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name="Sales_Bulanan_Astaga" sheetId="1" state="visible" r:id="rId1"/>
    <sheet name="Product_Bulanan_Astaga" sheetId="2" state="visible" r:id="rId2"/>
    <sheet name="Sales_Bulanan_OKI" sheetId="3" state="visible" r:id="rId3"/>
    <sheet name="Product_Bulanan_OKI" sheetId="4" state="visible" r:id="rId4"/>
    <sheet name="KPI_SCO" sheetId="5" state="visible" r:id="rId5"/>
    <sheet name="Agen_Astaga" sheetId="6" state="visible" r:id="rId6"/>
    <sheet name="Agen_OkiPay" sheetId="7" state="visible" r:id="rId7"/>
    <sheet name="Margin_Bulanan_Astaga" sheetId="8" state="visible" r:id="rId8"/>
    <sheet name="Margin_Bulanan_OKI" sheetId="9" state="visible" r:id="rId9"/>
  </sheets>
  <definedNames>
    <definedName name="Z_6DA1B62D_9EDA_4A8F_ACFD_572C69680FB0_.wvu.FilterData" localSheetId="0" hidden="1">Sales_Bulanan_Astaga!$A$1:$E$221</definedName>
    <definedName name="_xlnm._FilterDatabase" localSheetId="0" hidden="1">'Sales_Bulanan_Astaga'!$A$1:$E$226</definedName>
    <definedName name="Z_1F4F0117_AC90_47F6_9174_7B1A27BAD5C7_.wvu.FilterData" localSheetId="1" hidden="1">Product_Bulanan_Astaga!$A$1:$I$345</definedName>
    <definedName name="Z_6ACA5AB0_4177_4071_BA21_F87A4C5E2FF9_.wvu.FilterData" localSheetId="1" hidden="1">Product_Bulanan_Astaga!$A$1:$J$345</definedName>
    <definedName name="_xlnm._FilterDatabase" localSheetId="1" hidden="1">'Product_Bulanan_Astaga'!$A$1:$J$2208</definedName>
    <definedName name="Z_FF893273_18A3_4C95_BB35_77F32207BA56_.wvu.FilterData" localSheetId="2" hidden="1">Sales_Bulanan_OKI!$A$1:$E$41</definedName>
    <definedName name="_xlnm._FilterDatabase" localSheetId="2" hidden="1">'Sales_Bulanan_OKI'!$A$1:$E$97</definedName>
    <definedName name="_xlnm._FilterDatabase" localSheetId="3" hidden="1">'Product_Bulanan_OKI'!$A$1:$J$940</definedName>
    <definedName name="_xlnm._FilterDatabase" localSheetId="4" hidden="1">'KPI_SCO'!$A$1:$Z$997</definedName>
    <definedName name="_xlnm._FilterDatabase" localSheetId="5" hidden="1">'Agen_Astaga'!$A$1:$F$11294</definedName>
    <definedName name="_xlnm._FilterDatabase" localSheetId="6" hidden="1">'Agen_OkiPay'!$A$1:$F$2317</definedName>
    <definedName name="_xlnm._FilterDatabase" localSheetId="7" hidden="1">'Margin_Bulanan_Astaga'!$A$1:$M$1807</definedName>
    <definedName name="_xlnm._FilterDatabase" localSheetId="8" hidden="1">'Margin_Bulanan_OKI'!$A$1:$M$559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-* #,##0.0_-;\-* #,##0.0_-;_-* &quot;-&quot;_-;_-@"/>
    <numFmt numFmtId="165" formatCode="_-* #,##0_-;\-* #,##0_-;_-* &quot;-&quot;_-;_-@"/>
    <numFmt numFmtId="166" formatCode="0.0%"/>
    <numFmt numFmtId="167" formatCode="&quot;Rp&quot;#,##0"/>
  </numFmts>
  <fonts count="12">
    <font>
      <name val="Calibri"/>
      <color theme="1"/>
      <sz val="11"/>
      <scheme val="minor"/>
    </font>
    <font>
      <name val="Calibri"/>
      <family val="2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  <font>
      <name val="Arial"/>
      <family val="2"/>
      <b val="1"/>
      <color rgb="FFFFFFFF"/>
      <sz val="9"/>
    </font>
    <font>
      <name val="Arial"/>
      <family val="2"/>
      <color rgb="FF000000"/>
      <sz val="9"/>
    </font>
    <font>
      <name val="Arial"/>
      <family val="2"/>
      <color rgb="FF00008B"/>
      <sz val="9"/>
    </font>
    <font>
      <name val="Arial"/>
      <family val="2"/>
      <color rgb="FF1A6B3A"/>
      <sz val="9"/>
    </font>
    <font>
      <name val="Arial"/>
      <family val="2"/>
      <b val="1"/>
      <color rgb="FF1A6B3A"/>
      <sz val="9"/>
    </font>
    <font>
      <name val="Arial"/>
      <family val="2"/>
      <b val="1"/>
      <color rgb="FF4F6FE8"/>
      <sz val="9"/>
    </font>
    <font>
      <name val="Calibri"/>
      <family val="2"/>
      <color rgb="FFFF0000"/>
      <sz val="11"/>
    </font>
    <font>
      <name val="Calibri"/>
      <family val="2"/>
      <b val="1"/>
      <color rgb="FFFF0000"/>
      <sz val="11"/>
    </font>
  </fonts>
  <fills count="7">
    <fill>
      <patternFill/>
    </fill>
    <fill>
      <patternFill patternType="gray125"/>
    </fill>
    <fill>
      <patternFill patternType="solid">
        <fgColor rgb="FF4F6FE8"/>
        <bgColor rgb="FF4F6FE8"/>
      </patternFill>
    </fill>
    <fill>
      <patternFill patternType="solid">
        <fgColor rgb="FF1A6B3A"/>
        <bgColor rgb="FF1A6B3A"/>
      </patternFill>
    </fill>
    <fill>
      <patternFill patternType="solid">
        <fgColor rgb="FFEBF0FF"/>
        <bgColor rgb="FFEBF0FF"/>
      </patternFill>
    </fill>
    <fill>
      <patternFill patternType="solid">
        <fgColor rgb="FFF0FFF4"/>
        <bgColor rgb="FFF0FFF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95B3D7"/>
      </bottom>
      <diagonal/>
    </border>
    <border>
      <left style="thin">
        <color rgb="FFBFC6E8"/>
      </left>
      <right style="thin">
        <color rgb="FFBFC6E8"/>
      </right>
      <top style="thin">
        <color rgb="FFBFC6E8"/>
      </top>
      <bottom style="thin">
        <color rgb="FFBFC6E8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left" vertical="center"/>
    </xf>
    <xf numFmtId="165" fontId="1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17" fontId="5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/>
    </xf>
    <xf numFmtId="3" fontId="6" fillId="4" borderId="2" applyAlignment="1" pivotButton="0" quotePrefix="0" xfId="0">
      <alignment horizontal="center" vertical="center"/>
    </xf>
    <xf numFmtId="9" fontId="7" fillId="5" borderId="2" applyAlignment="1" pivotButton="0" quotePrefix="0" xfId="0">
      <alignment horizontal="center" vertical="center"/>
    </xf>
    <xf numFmtId="165" fontId="6" fillId="4" borderId="2" applyAlignment="1" pivotButton="0" quotePrefix="0" xfId="0">
      <alignment horizontal="center" vertical="center"/>
    </xf>
    <xf numFmtId="166" fontId="7" fillId="5" borderId="2" applyAlignment="1" pivotButton="0" quotePrefix="0" xfId="0">
      <alignment horizontal="center" vertical="center"/>
    </xf>
    <xf numFmtId="166" fontId="8" fillId="5" borderId="2" applyAlignment="1" pivotButton="0" quotePrefix="0" xfId="0">
      <alignment horizontal="center" vertical="center"/>
    </xf>
    <xf numFmtId="167" fontId="9" fillId="5" borderId="2" applyAlignment="1" pivotButton="0" quotePrefix="0" xfId="0">
      <alignment horizontal="right" vertical="center"/>
    </xf>
    <xf numFmtId="165" fontId="6" fillId="6" borderId="2" applyAlignment="1" pivotButton="0" quotePrefix="0" xfId="0">
      <alignment horizontal="center" vertical="center"/>
    </xf>
    <xf numFmtId="164" fontId="3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2" fontId="11" fillId="0" borderId="1" applyAlignment="1" pivotButton="0" quotePrefix="0" xfId="0">
      <alignment horizontal="left" vertical="center"/>
    </xf>
  </cellXfs>
  <cellStyles count="1">
    <cellStyle name="Normal" xfId="0" builtinId="0"/>
  </cellStyles>
  <dxfs count="31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1"/>
          <bgColor theme="1"/>
        </patternFill>
      </fill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</dxfs>
  <tableStyles count="5" defaultTableStyle="TableStyleMedium9" defaultPivotStyle="PivotStyleLight16">
    <tableStyle name="Sales_Bulanan_OKI-style" pivot="0" count="4">
      <tableStyleElement type="wholeTable" size="0" dxfId="30"/>
      <tableStyleElement type="headerRow" dxfId="29"/>
      <tableStyleElement type="firstRowStripe" dxfId="28"/>
      <tableStyleElement type="secondRowStripe" dxfId="27"/>
    </tableStyle>
    <tableStyle name="Sales_Bulanan_Astaga-style" pivot="0" count="4">
      <tableStyleElement type="wholeTable" size="0" dxfId="26"/>
      <tableStyleElement type="headerRow" dxfId="25"/>
      <tableStyleElement type="firstRowStripe" dxfId="24"/>
      <tableStyleElement type="secondRowStripe" dxfId="23"/>
    </tableStyle>
    <tableStyle name="Product_Bulanan_Astaga-style" pivot="0" count="4">
      <tableStyleElement type="wholeTable" size="0" dxfId="22"/>
      <tableStyleElement type="headerRow" dxfId="21"/>
      <tableStyleElement type="firstRowStripe" dxfId="20"/>
      <tableStyleElement type="secondRowStripe" dxfId="19"/>
    </tableStyle>
    <tableStyle name="Product_Bulanan_OKI-style" pivot="0" count="4">
      <tableStyleElement type="wholeTable" size="0" dxfId="18"/>
      <tableStyleElement type="headerRow" dxfId="17"/>
      <tableStyleElement type="firstRowStripe" dxfId="16"/>
      <tableStyleElement type="secondRowStripe" dxfId="15"/>
    </tableStyle>
    <tableStyle name="backup-style" pivot="0" count="4">
      <tableStyleElement type="wholeTable" size="0" dxfId="14"/>
      <tableStyleElement type="headerRow" dxfId="13"/>
      <tableStyleElement type="firstRowStripe" dxfId="12"/>
      <tableStyleElement type="secondRowStrip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6"/>
  <sheetViews>
    <sheetView tabSelected="1" workbookViewId="0">
      <pane ySplit="1" topLeftCell="A2" activePane="bottomLeft" state="frozen"/>
      <selection pane="bottomLeft" activeCell="A2" sqref="A2"/>
    </sheetView>
  </sheetViews>
  <sheetFormatPr baseColWidth="8" defaultColWidth="14.42578125" defaultRowHeight="15" customHeight="1"/>
  <cols>
    <col width="8.7109375" customWidth="1" min="1" max="1"/>
    <col width="14.5703125" customWidth="1" min="2" max="2"/>
    <col width="9.5703125" customWidth="1" min="3" max="3"/>
    <col width="14" customWidth="1" min="4" max="4"/>
    <col width="23.5703125" customWidth="1" min="5" max="5"/>
    <col width="8.7109375" customWidth="1" min="6" max="24"/>
  </cols>
  <sheetData>
    <row r="1">
      <c r="A1" s="1" t="inlineStr">
        <is>
          <t>Tahun</t>
        </is>
      </c>
      <c r="B1" s="2" t="inlineStr">
        <is>
          <t>Bulan</t>
        </is>
      </c>
      <c r="C1" s="2" t="inlineStr">
        <is>
          <t>Cabang</t>
        </is>
      </c>
      <c r="D1" s="4" t="inlineStr">
        <is>
          <t>Daily Trx</t>
        </is>
      </c>
      <c r="E1" s="2" t="inlineStr">
        <is>
          <t>Daily Member</t>
        </is>
      </c>
    </row>
    <row r="2">
      <c r="A2" t="n">
        <v>2023</v>
      </c>
      <c r="B2" t="inlineStr">
        <is>
          <t>Jan</t>
        </is>
      </c>
      <c r="C2" t="inlineStr">
        <is>
          <t>BSD</t>
        </is>
      </c>
      <c r="D2" t="n">
        <v>3869.483870967751</v>
      </c>
      <c r="E2" t="n">
        <v>1009</v>
      </c>
    </row>
    <row r="3">
      <c r="A3" t="n">
        <v>2023</v>
      </c>
      <c r="B3" t="inlineStr">
        <is>
          <t>Jan</t>
        </is>
      </c>
      <c r="C3" t="inlineStr">
        <is>
          <t>ICON</t>
        </is>
      </c>
      <c r="D3" t="n">
        <v>3563.12903225807</v>
      </c>
      <c r="E3" t="n">
        <v>787</v>
      </c>
    </row>
    <row r="4">
      <c r="A4" t="n">
        <v>2023</v>
      </c>
      <c r="B4" t="inlineStr">
        <is>
          <t>Jan</t>
        </is>
      </c>
      <c r="C4" t="inlineStr">
        <is>
          <t>ONLINE</t>
        </is>
      </c>
      <c r="D4" t="n">
        <v>220.9354838709678</v>
      </c>
      <c r="E4" t="n">
        <v>144</v>
      </c>
    </row>
    <row r="5">
      <c r="A5" t="n">
        <v>2023</v>
      </c>
      <c r="B5" t="inlineStr">
        <is>
          <t>Jan</t>
        </is>
      </c>
      <c r="C5" t="inlineStr">
        <is>
          <t>PP</t>
        </is>
      </c>
      <c r="D5" t="n">
        <v>4554.58064516125</v>
      </c>
      <c r="E5" t="n">
        <v>780</v>
      </c>
    </row>
    <row r="6">
      <c r="A6" t="n">
        <v>2023</v>
      </c>
      <c r="B6" t="inlineStr">
        <is>
          <t>Jan</t>
        </is>
      </c>
      <c r="C6" t="inlineStr">
        <is>
          <t>PRG</t>
        </is>
      </c>
      <c r="D6" t="n">
        <v>1710.967741935485</v>
      </c>
      <c r="E6" t="n">
        <v>272</v>
      </c>
    </row>
    <row r="7">
      <c r="A7" t="n">
        <v>2023</v>
      </c>
      <c r="B7" t="inlineStr">
        <is>
          <t>Feb</t>
        </is>
      </c>
      <c r="C7" t="inlineStr">
        <is>
          <t>BSD</t>
        </is>
      </c>
      <c r="D7" t="n">
        <v>3931.535714285714</v>
      </c>
      <c r="E7" t="n">
        <v>1009</v>
      </c>
    </row>
    <row r="8">
      <c r="A8" t="n">
        <v>2023</v>
      </c>
      <c r="B8" t="inlineStr">
        <is>
          <t>Feb</t>
        </is>
      </c>
      <c r="C8" t="inlineStr">
        <is>
          <t>ICON</t>
        </is>
      </c>
      <c r="D8" t="n">
        <v>3683.750000000003</v>
      </c>
      <c r="E8" t="n">
        <v>760</v>
      </c>
    </row>
    <row r="9">
      <c r="A9" t="n">
        <v>2023</v>
      </c>
      <c r="B9" t="inlineStr">
        <is>
          <t>Feb</t>
        </is>
      </c>
      <c r="C9" t="inlineStr">
        <is>
          <t>ONLINE</t>
        </is>
      </c>
      <c r="D9" t="n">
        <v>215.5357142857142</v>
      </c>
      <c r="E9" t="n">
        <v>131</v>
      </c>
    </row>
    <row r="10">
      <c r="A10" t="n">
        <v>2023</v>
      </c>
      <c r="B10" t="inlineStr">
        <is>
          <t>Feb</t>
        </is>
      </c>
      <c r="C10" t="inlineStr">
        <is>
          <t>PP</t>
        </is>
      </c>
      <c r="D10" t="n">
        <v>4359.60714285714</v>
      </c>
      <c r="E10" t="n">
        <v>752</v>
      </c>
    </row>
    <row r="11">
      <c r="A11" t="n">
        <v>2023</v>
      </c>
      <c r="B11" t="inlineStr">
        <is>
          <t>Feb</t>
        </is>
      </c>
      <c r="C11" t="inlineStr">
        <is>
          <t>PRG</t>
        </is>
      </c>
      <c r="D11" t="n">
        <v>1731.714285714285</v>
      </c>
      <c r="E11" t="n">
        <v>274</v>
      </c>
    </row>
    <row r="12">
      <c r="A12" t="n">
        <v>2023</v>
      </c>
      <c r="B12" t="inlineStr">
        <is>
          <t>Mar</t>
        </is>
      </c>
      <c r="C12" t="inlineStr">
        <is>
          <t>BSD</t>
        </is>
      </c>
      <c r="D12" t="n">
        <v>3855.096774193552</v>
      </c>
      <c r="E12" t="n">
        <v>969</v>
      </c>
    </row>
    <row r="13">
      <c r="A13" t="n">
        <v>2023</v>
      </c>
      <c r="B13" t="inlineStr">
        <is>
          <t>Mar</t>
        </is>
      </c>
      <c r="C13" t="inlineStr">
        <is>
          <t>ICON</t>
        </is>
      </c>
      <c r="D13" t="n">
        <v>3695.64516129032</v>
      </c>
      <c r="E13" t="n">
        <v>756</v>
      </c>
    </row>
    <row r="14">
      <c r="A14" t="n">
        <v>2023</v>
      </c>
      <c r="B14" t="inlineStr">
        <is>
          <t>Mar</t>
        </is>
      </c>
      <c r="C14" t="inlineStr">
        <is>
          <t>ONLINE</t>
        </is>
      </c>
      <c r="D14" t="n">
        <v>229.7096774193549</v>
      </c>
      <c r="E14" t="n">
        <v>141</v>
      </c>
    </row>
    <row r="15">
      <c r="A15" t="n">
        <v>2023</v>
      </c>
      <c r="B15" t="inlineStr">
        <is>
          <t>Mar</t>
        </is>
      </c>
      <c r="C15" t="inlineStr">
        <is>
          <t>PP</t>
        </is>
      </c>
      <c r="D15" t="n">
        <v>4445.225806451601</v>
      </c>
      <c r="E15" t="n">
        <v>745</v>
      </c>
    </row>
    <row r="16">
      <c r="A16" t="n">
        <v>2023</v>
      </c>
      <c r="B16" t="inlineStr">
        <is>
          <t>Mar</t>
        </is>
      </c>
      <c r="C16" t="inlineStr">
        <is>
          <t>PRG</t>
        </is>
      </c>
      <c r="D16" t="n">
        <v>1726.129032258065</v>
      </c>
      <c r="E16" t="n">
        <v>279</v>
      </c>
    </row>
    <row r="17">
      <c r="A17" t="n">
        <v>2023</v>
      </c>
      <c r="B17" t="inlineStr">
        <is>
          <t>Apr</t>
        </is>
      </c>
      <c r="C17" t="inlineStr">
        <is>
          <t>BSD</t>
        </is>
      </c>
      <c r="D17" t="n">
        <v>3669.793103448277</v>
      </c>
      <c r="E17" t="n">
        <v>947</v>
      </c>
    </row>
    <row r="18">
      <c r="A18" t="n">
        <v>2023</v>
      </c>
      <c r="B18" t="inlineStr">
        <is>
          <t>Apr</t>
        </is>
      </c>
      <c r="C18" t="inlineStr">
        <is>
          <t>ICON</t>
        </is>
      </c>
      <c r="D18" t="n">
        <v>3580.862068965523</v>
      </c>
      <c r="E18" t="n">
        <v>741</v>
      </c>
    </row>
    <row r="19">
      <c r="A19" t="n">
        <v>2023</v>
      </c>
      <c r="B19" t="inlineStr">
        <is>
          <t>Apr</t>
        </is>
      </c>
      <c r="C19" t="inlineStr">
        <is>
          <t>ONLINE</t>
        </is>
      </c>
      <c r="D19" t="n">
        <v>297.2413793103447</v>
      </c>
      <c r="E19" t="n">
        <v>142</v>
      </c>
    </row>
    <row r="20">
      <c r="A20" t="n">
        <v>2023</v>
      </c>
      <c r="B20" t="inlineStr">
        <is>
          <t>Apr</t>
        </is>
      </c>
      <c r="C20" t="inlineStr">
        <is>
          <t>PP</t>
        </is>
      </c>
      <c r="D20" t="n">
        <v>4768.51724137931</v>
      </c>
      <c r="E20" t="n">
        <v>717</v>
      </c>
    </row>
    <row r="21" ht="15.75" customHeight="1">
      <c r="A21" t="n">
        <v>2023</v>
      </c>
      <c r="B21" t="inlineStr">
        <is>
          <t>Apr</t>
        </is>
      </c>
      <c r="C21" t="inlineStr">
        <is>
          <t>PRG</t>
        </is>
      </c>
      <c r="D21" t="n">
        <v>1857.724137931034</v>
      </c>
      <c r="E21" t="n">
        <v>275</v>
      </c>
    </row>
    <row r="22" ht="15.75" customHeight="1">
      <c r="A22" t="n">
        <v>2023</v>
      </c>
      <c r="B22" t="inlineStr">
        <is>
          <t>May</t>
        </is>
      </c>
      <c r="C22" t="inlineStr">
        <is>
          <t>BSD</t>
        </is>
      </c>
      <c r="D22" t="n">
        <v>3764.806451612919</v>
      </c>
      <c r="E22" t="n">
        <v>951</v>
      </c>
    </row>
    <row r="23" ht="15.75" customHeight="1">
      <c r="A23" t="n">
        <v>2023</v>
      </c>
      <c r="B23" t="inlineStr">
        <is>
          <t>May</t>
        </is>
      </c>
      <c r="C23" t="inlineStr">
        <is>
          <t>ICON</t>
        </is>
      </c>
      <c r="D23" t="n">
        <v>3506.419354838711</v>
      </c>
      <c r="E23" t="n">
        <v>739</v>
      </c>
    </row>
    <row r="24" ht="15.75" customHeight="1">
      <c r="A24" t="n">
        <v>2023</v>
      </c>
      <c r="B24" t="inlineStr">
        <is>
          <t>May</t>
        </is>
      </c>
      <c r="C24" t="inlineStr">
        <is>
          <t>ONLINE</t>
        </is>
      </c>
      <c r="D24" t="n">
        <v>326.1935483870968</v>
      </c>
      <c r="E24" t="n">
        <v>158</v>
      </c>
    </row>
    <row r="25" ht="15.75" customHeight="1">
      <c r="A25" t="n">
        <v>2023</v>
      </c>
      <c r="B25" t="inlineStr">
        <is>
          <t>May</t>
        </is>
      </c>
      <c r="C25" t="inlineStr">
        <is>
          <t>PP</t>
        </is>
      </c>
      <c r="D25" t="n">
        <v>4237.516129032244</v>
      </c>
      <c r="E25" t="n">
        <v>727</v>
      </c>
    </row>
    <row r="26" ht="15.75" customHeight="1">
      <c r="A26" t="n">
        <v>2023</v>
      </c>
      <c r="B26" t="inlineStr">
        <is>
          <t>May</t>
        </is>
      </c>
      <c r="C26" t="inlineStr">
        <is>
          <t>PRG</t>
        </is>
      </c>
      <c r="D26" t="n">
        <v>1723.225806451615</v>
      </c>
      <c r="E26" t="n">
        <v>270</v>
      </c>
    </row>
    <row r="27" ht="15.75" customHeight="1">
      <c r="A27" t="n">
        <v>2023</v>
      </c>
      <c r="B27" t="inlineStr">
        <is>
          <t>Jun</t>
        </is>
      </c>
      <c r="C27" t="inlineStr">
        <is>
          <t>BSD</t>
        </is>
      </c>
      <c r="D27" t="n">
        <v>3692.266666666666</v>
      </c>
      <c r="E27" t="n">
        <v>950</v>
      </c>
    </row>
    <row r="28" ht="15.75" customHeight="1">
      <c r="A28" t="n">
        <v>2023</v>
      </c>
      <c r="B28" t="inlineStr">
        <is>
          <t>Jun</t>
        </is>
      </c>
      <c r="C28" t="inlineStr">
        <is>
          <t>ICON</t>
        </is>
      </c>
      <c r="D28" t="n">
        <v>3513.566666666665</v>
      </c>
      <c r="E28" t="n">
        <v>740</v>
      </c>
    </row>
    <row r="29" ht="15.75" customHeight="1">
      <c r="A29" t="n">
        <v>2023</v>
      </c>
      <c r="B29" t="inlineStr">
        <is>
          <t>Jun</t>
        </is>
      </c>
      <c r="C29" t="inlineStr">
        <is>
          <t>ONLINE</t>
        </is>
      </c>
      <c r="D29" t="n">
        <v>349.8999999999997</v>
      </c>
      <c r="E29" t="n">
        <v>160</v>
      </c>
    </row>
    <row r="30" ht="15.75" customHeight="1">
      <c r="A30" t="n">
        <v>2023</v>
      </c>
      <c r="B30" t="inlineStr">
        <is>
          <t>Jun</t>
        </is>
      </c>
      <c r="C30" t="inlineStr">
        <is>
          <t>PP</t>
        </is>
      </c>
      <c r="D30" t="n">
        <v>4125.133333333327</v>
      </c>
      <c r="E30" t="n">
        <v>716</v>
      </c>
    </row>
    <row r="31" ht="15.75" customHeight="1">
      <c r="A31" t="n">
        <v>2023</v>
      </c>
      <c r="B31" t="inlineStr">
        <is>
          <t>Jun</t>
        </is>
      </c>
      <c r="C31" t="inlineStr">
        <is>
          <t>PRG</t>
        </is>
      </c>
      <c r="D31" t="n">
        <v>1556.6</v>
      </c>
      <c r="E31" t="n">
        <v>266</v>
      </c>
    </row>
    <row r="32" ht="15.75" customHeight="1">
      <c r="A32" t="n">
        <v>2023</v>
      </c>
      <c r="B32" t="inlineStr">
        <is>
          <t>Jul</t>
        </is>
      </c>
      <c r="C32" t="inlineStr">
        <is>
          <t>BSD</t>
        </is>
      </c>
      <c r="D32" t="n">
        <v>3607.000000000001</v>
      </c>
      <c r="E32" t="n">
        <v>976</v>
      </c>
    </row>
    <row r="33" ht="15.75" customHeight="1">
      <c r="A33" t="n">
        <v>2023</v>
      </c>
      <c r="B33" t="inlineStr">
        <is>
          <t>Jul</t>
        </is>
      </c>
      <c r="C33" t="inlineStr">
        <is>
          <t>ICON</t>
        </is>
      </c>
      <c r="D33" t="n">
        <v>3375.1935483871</v>
      </c>
      <c r="E33" t="n">
        <v>739</v>
      </c>
    </row>
    <row r="34" ht="15.75" customHeight="1">
      <c r="A34" t="n">
        <v>2023</v>
      </c>
      <c r="B34" t="inlineStr">
        <is>
          <t>Jul</t>
        </is>
      </c>
      <c r="C34" t="inlineStr">
        <is>
          <t>ONLINE</t>
        </is>
      </c>
      <c r="D34" t="n">
        <v>309.8387096774194</v>
      </c>
      <c r="E34" t="n">
        <v>166</v>
      </c>
    </row>
    <row r="35" ht="15.75" customHeight="1">
      <c r="A35" t="n">
        <v>2023</v>
      </c>
      <c r="B35" t="inlineStr">
        <is>
          <t>Jul</t>
        </is>
      </c>
      <c r="C35" t="inlineStr">
        <is>
          <t>PP</t>
        </is>
      </c>
      <c r="D35" t="n">
        <v>3972.774193548389</v>
      </c>
      <c r="E35" t="n">
        <v>690</v>
      </c>
    </row>
    <row r="36" ht="15.75" customHeight="1">
      <c r="A36" t="n">
        <v>2023</v>
      </c>
      <c r="B36" t="inlineStr">
        <is>
          <t>Jul</t>
        </is>
      </c>
      <c r="C36" t="inlineStr">
        <is>
          <t>PRG</t>
        </is>
      </c>
      <c r="D36" t="n">
        <v>1491.129032258064</v>
      </c>
      <c r="E36" t="n">
        <v>250</v>
      </c>
    </row>
    <row r="37" ht="15.75" customHeight="1">
      <c r="A37" t="n">
        <v>2023</v>
      </c>
      <c r="B37" t="inlineStr">
        <is>
          <t>Aug</t>
        </is>
      </c>
      <c r="C37" t="inlineStr">
        <is>
          <t>BSD</t>
        </is>
      </c>
      <c r="D37" t="n">
        <v>3638.677419354845</v>
      </c>
      <c r="E37" t="n">
        <v>979</v>
      </c>
    </row>
    <row r="38" ht="15.75" customHeight="1">
      <c r="A38" t="n">
        <v>2023</v>
      </c>
      <c r="B38" t="inlineStr">
        <is>
          <t>Aug</t>
        </is>
      </c>
      <c r="C38" t="inlineStr">
        <is>
          <t>ICON</t>
        </is>
      </c>
      <c r="D38" t="n">
        <v>3330.935483870967</v>
      </c>
      <c r="E38" t="n">
        <v>722</v>
      </c>
    </row>
    <row r="39" ht="15.75" customHeight="1">
      <c r="A39" t="n">
        <v>2023</v>
      </c>
      <c r="B39" t="inlineStr">
        <is>
          <t>Aug</t>
        </is>
      </c>
      <c r="C39" t="inlineStr">
        <is>
          <t>ONLINE</t>
        </is>
      </c>
      <c r="D39" t="n">
        <v>295.741935483871</v>
      </c>
      <c r="E39" t="n">
        <v>165</v>
      </c>
    </row>
    <row r="40" ht="15.75" customHeight="1">
      <c r="A40" t="n">
        <v>2023</v>
      </c>
      <c r="B40" t="inlineStr">
        <is>
          <t>Aug</t>
        </is>
      </c>
      <c r="C40" t="inlineStr">
        <is>
          <t>PP</t>
        </is>
      </c>
      <c r="D40" t="n">
        <v>4093.129032258071</v>
      </c>
      <c r="E40" t="n">
        <v>701</v>
      </c>
    </row>
    <row r="41" ht="15.75" customHeight="1">
      <c r="A41" t="n">
        <v>2023</v>
      </c>
      <c r="B41" t="inlineStr">
        <is>
          <t>Aug</t>
        </is>
      </c>
      <c r="C41" t="inlineStr">
        <is>
          <t>PRG</t>
        </is>
      </c>
      <c r="D41" t="n">
        <v>1540.935483870966</v>
      </c>
      <c r="E41" t="n">
        <v>265</v>
      </c>
    </row>
    <row r="42" ht="15.75" customHeight="1">
      <c r="A42" t="n">
        <v>2023</v>
      </c>
      <c r="B42" t="inlineStr">
        <is>
          <t>Sep</t>
        </is>
      </c>
      <c r="C42" t="inlineStr">
        <is>
          <t>BSD</t>
        </is>
      </c>
      <c r="D42" t="n">
        <v>3761.033333333337</v>
      </c>
      <c r="E42" t="n">
        <v>946</v>
      </c>
    </row>
    <row r="43" ht="15.75" customHeight="1">
      <c r="A43" t="n">
        <v>2023</v>
      </c>
      <c r="B43" t="inlineStr">
        <is>
          <t>Sep</t>
        </is>
      </c>
      <c r="C43" t="inlineStr">
        <is>
          <t>ICON</t>
        </is>
      </c>
      <c r="D43" t="n">
        <v>3464.433333333336</v>
      </c>
      <c r="E43" t="n">
        <v>719</v>
      </c>
    </row>
    <row r="44" ht="15.75" customHeight="1">
      <c r="A44" t="n">
        <v>2023</v>
      </c>
      <c r="B44" t="inlineStr">
        <is>
          <t>Sep</t>
        </is>
      </c>
      <c r="C44" t="inlineStr">
        <is>
          <t>ONLINE</t>
        </is>
      </c>
      <c r="D44" t="n">
        <v>306.3666666666666</v>
      </c>
      <c r="E44" t="n">
        <v>165</v>
      </c>
    </row>
    <row r="45" ht="15.75" customHeight="1">
      <c r="A45" t="n">
        <v>2023</v>
      </c>
      <c r="B45" t="inlineStr">
        <is>
          <t>Sep</t>
        </is>
      </c>
      <c r="C45" t="inlineStr">
        <is>
          <t>PP</t>
        </is>
      </c>
      <c r="D45" t="n">
        <v>4087.266666666668</v>
      </c>
      <c r="E45" t="n">
        <v>696</v>
      </c>
    </row>
    <row r="46" ht="15.75" customHeight="1">
      <c r="A46" t="n">
        <v>2023</v>
      </c>
      <c r="B46" t="inlineStr">
        <is>
          <t>Sep</t>
        </is>
      </c>
      <c r="C46" t="inlineStr">
        <is>
          <t>PRG</t>
        </is>
      </c>
      <c r="D46" t="n">
        <v>1590</v>
      </c>
      <c r="E46" t="n">
        <v>263</v>
      </c>
    </row>
    <row r="47" ht="15.75" customHeight="1">
      <c r="A47" t="n">
        <v>2023</v>
      </c>
      <c r="B47" t="inlineStr">
        <is>
          <t>Oct</t>
        </is>
      </c>
      <c r="C47" t="inlineStr">
        <is>
          <t>BSD</t>
        </is>
      </c>
      <c r="D47" t="n">
        <v>3822.516129032272</v>
      </c>
      <c r="E47" t="n">
        <v>943</v>
      </c>
    </row>
    <row r="48" ht="15.75" customHeight="1">
      <c r="A48" t="n">
        <v>2023</v>
      </c>
      <c r="B48" t="inlineStr">
        <is>
          <t>Oct</t>
        </is>
      </c>
      <c r="C48" t="inlineStr">
        <is>
          <t>ICON</t>
        </is>
      </c>
      <c r="D48" t="n">
        <v>3470.032258064523</v>
      </c>
      <c r="E48" t="n">
        <v>718</v>
      </c>
    </row>
    <row r="49" ht="15.75" customHeight="1">
      <c r="A49" t="n">
        <v>2023</v>
      </c>
      <c r="B49" t="inlineStr">
        <is>
          <t>Oct</t>
        </is>
      </c>
      <c r="C49" t="inlineStr">
        <is>
          <t>ONLINE</t>
        </is>
      </c>
      <c r="D49" t="n">
        <v>323.967741935484</v>
      </c>
      <c r="E49" t="n">
        <v>169</v>
      </c>
    </row>
    <row r="50" ht="15.75" customHeight="1">
      <c r="A50" t="n">
        <v>2023</v>
      </c>
      <c r="B50" t="inlineStr">
        <is>
          <t>Oct</t>
        </is>
      </c>
      <c r="C50" t="inlineStr">
        <is>
          <t>PP</t>
        </is>
      </c>
      <c r="D50" t="n">
        <v>4054.129032258076</v>
      </c>
      <c r="E50" t="n">
        <v>675</v>
      </c>
    </row>
    <row r="51" ht="15.75" customHeight="1">
      <c r="A51" t="n">
        <v>2023</v>
      </c>
      <c r="B51" t="inlineStr">
        <is>
          <t>Oct</t>
        </is>
      </c>
      <c r="C51" t="inlineStr">
        <is>
          <t>PRG</t>
        </is>
      </c>
      <c r="D51" t="n">
        <v>1658.83870967742</v>
      </c>
      <c r="E51" t="n">
        <v>260</v>
      </c>
    </row>
    <row r="52" ht="15.75" customHeight="1">
      <c r="A52" t="n">
        <v>2023</v>
      </c>
      <c r="B52" t="inlineStr">
        <is>
          <t>Nov</t>
        </is>
      </c>
      <c r="C52" t="inlineStr">
        <is>
          <t>BSD</t>
        </is>
      </c>
      <c r="D52" t="n">
        <v>3794.100000000002</v>
      </c>
      <c r="E52" t="n">
        <v>917</v>
      </c>
    </row>
    <row r="53" ht="15.75" customHeight="1">
      <c r="A53" t="n">
        <v>2023</v>
      </c>
      <c r="B53" t="inlineStr">
        <is>
          <t>Nov</t>
        </is>
      </c>
      <c r="C53" t="inlineStr">
        <is>
          <t>ICON</t>
        </is>
      </c>
      <c r="D53" t="n">
        <v>3403.366666666669</v>
      </c>
      <c r="E53" t="n">
        <v>709</v>
      </c>
    </row>
    <row r="54" ht="15.75" customHeight="1">
      <c r="A54" t="n">
        <v>2023</v>
      </c>
      <c r="B54" t="inlineStr">
        <is>
          <t>Nov</t>
        </is>
      </c>
      <c r="C54" t="inlineStr">
        <is>
          <t>ONLINE</t>
        </is>
      </c>
      <c r="D54" t="n">
        <v>325.9</v>
      </c>
      <c r="E54" t="n">
        <v>157</v>
      </c>
    </row>
    <row r="55" ht="15.75" customHeight="1">
      <c r="A55" t="n">
        <v>2023</v>
      </c>
      <c r="B55" t="inlineStr">
        <is>
          <t>Nov</t>
        </is>
      </c>
      <c r="C55" t="inlineStr">
        <is>
          <t>PP</t>
        </is>
      </c>
      <c r="D55" t="n">
        <v>3899.433333333332</v>
      </c>
      <c r="E55" t="n">
        <v>677</v>
      </c>
    </row>
    <row r="56" ht="15.75" customHeight="1">
      <c r="A56" t="n">
        <v>2023</v>
      </c>
      <c r="B56" t="inlineStr">
        <is>
          <t>Nov</t>
        </is>
      </c>
      <c r="C56" t="inlineStr">
        <is>
          <t>PRG</t>
        </is>
      </c>
      <c r="D56" t="n">
        <v>1555.899999999998</v>
      </c>
      <c r="E56" t="n">
        <v>263</v>
      </c>
    </row>
    <row r="57" ht="15.75" customHeight="1">
      <c r="A57" t="n">
        <v>2023</v>
      </c>
      <c r="B57" t="inlineStr">
        <is>
          <t>Dec</t>
        </is>
      </c>
      <c r="C57" t="inlineStr">
        <is>
          <t>BSD</t>
        </is>
      </c>
      <c r="D57" t="n">
        <v>3755.935483870988</v>
      </c>
      <c r="E57" t="n">
        <v>917</v>
      </c>
    </row>
    <row r="58" ht="15.75" customHeight="1">
      <c r="A58" t="n">
        <v>2023</v>
      </c>
      <c r="B58" t="inlineStr">
        <is>
          <t>Dec</t>
        </is>
      </c>
      <c r="C58" t="inlineStr">
        <is>
          <t>ICON</t>
        </is>
      </c>
      <c r="D58" t="n">
        <v>3451.741935483879</v>
      </c>
      <c r="E58" t="n">
        <v>696</v>
      </c>
    </row>
    <row r="59" ht="15.75" customHeight="1">
      <c r="A59" t="n">
        <v>2023</v>
      </c>
      <c r="B59" t="inlineStr">
        <is>
          <t>Dec</t>
        </is>
      </c>
      <c r="C59" t="inlineStr">
        <is>
          <t>ONLINE</t>
        </is>
      </c>
      <c r="D59" t="n">
        <v>291.4516129032257</v>
      </c>
      <c r="E59" t="n">
        <v>173</v>
      </c>
    </row>
    <row r="60" ht="15.75" customHeight="1">
      <c r="A60" t="n">
        <v>2023</v>
      </c>
      <c r="B60" t="inlineStr">
        <is>
          <t>Dec</t>
        </is>
      </c>
      <c r="C60" t="inlineStr">
        <is>
          <t>PP</t>
        </is>
      </c>
      <c r="D60" t="n">
        <v>3881.161290322594</v>
      </c>
      <c r="E60" t="n">
        <v>663</v>
      </c>
    </row>
    <row r="61" ht="15.75" customHeight="1">
      <c r="A61" t="n">
        <v>2023</v>
      </c>
      <c r="B61" t="inlineStr">
        <is>
          <t>Dec</t>
        </is>
      </c>
      <c r="C61" t="inlineStr">
        <is>
          <t>PRG</t>
        </is>
      </c>
      <c r="D61" t="n">
        <v>1533.709677419356</v>
      </c>
      <c r="E61" t="n">
        <v>254</v>
      </c>
    </row>
    <row r="62" ht="15.75" customHeight="1">
      <c r="A62" t="n">
        <v>2024</v>
      </c>
      <c r="B62" t="inlineStr">
        <is>
          <t>Jan</t>
        </is>
      </c>
      <c r="C62" t="inlineStr">
        <is>
          <t>BSD</t>
        </is>
      </c>
      <c r="D62" t="n">
        <v>3692.41935483871</v>
      </c>
      <c r="E62" t="n">
        <v>912</v>
      </c>
    </row>
    <row r="63" ht="15.75" customHeight="1">
      <c r="A63" t="n">
        <v>2024</v>
      </c>
      <c r="B63" t="inlineStr">
        <is>
          <t>Jan</t>
        </is>
      </c>
      <c r="C63" t="inlineStr">
        <is>
          <t>ICON</t>
        </is>
      </c>
      <c r="D63" t="n">
        <v>3348.709677419356</v>
      </c>
      <c r="E63" t="n">
        <v>700</v>
      </c>
    </row>
    <row r="64" ht="15.75" customHeight="1">
      <c r="A64" t="n">
        <v>2024</v>
      </c>
      <c r="B64" t="inlineStr">
        <is>
          <t>Jan</t>
        </is>
      </c>
      <c r="C64" t="inlineStr">
        <is>
          <t>ONLINE</t>
        </is>
      </c>
      <c r="D64" t="n">
        <v>293.4193548387096</v>
      </c>
      <c r="E64" t="n">
        <v>167</v>
      </c>
    </row>
    <row r="65" ht="15.75" customHeight="1">
      <c r="A65" t="n">
        <v>2024</v>
      </c>
      <c r="B65" t="inlineStr">
        <is>
          <t>Jan</t>
        </is>
      </c>
      <c r="C65" t="inlineStr">
        <is>
          <t>PP</t>
        </is>
      </c>
      <c r="D65" t="n">
        <v>3577.322580645161</v>
      </c>
      <c r="E65" t="n">
        <v>673</v>
      </c>
    </row>
    <row r="66" ht="15.75" customHeight="1">
      <c r="A66" t="n">
        <v>2024</v>
      </c>
      <c r="B66" t="inlineStr">
        <is>
          <t>Jan</t>
        </is>
      </c>
      <c r="C66" t="inlineStr">
        <is>
          <t>PRG</t>
        </is>
      </c>
      <c r="D66" t="n">
        <v>1421.225806451614</v>
      </c>
      <c r="E66" t="n">
        <v>240</v>
      </c>
    </row>
    <row r="67" ht="15.75" customHeight="1">
      <c r="A67" t="n">
        <v>2024</v>
      </c>
      <c r="B67" t="inlineStr">
        <is>
          <t>Feb</t>
        </is>
      </c>
      <c r="C67" t="inlineStr">
        <is>
          <t>BSD</t>
        </is>
      </c>
      <c r="D67" t="n">
        <v>3858.793103448276</v>
      </c>
      <c r="E67" t="n">
        <v>900</v>
      </c>
    </row>
    <row r="68" ht="15.75" customHeight="1">
      <c r="A68" t="n">
        <v>2024</v>
      </c>
      <c r="B68" t="inlineStr">
        <is>
          <t>Feb</t>
        </is>
      </c>
      <c r="C68" t="inlineStr">
        <is>
          <t>ICON</t>
        </is>
      </c>
      <c r="D68" t="n">
        <v>3508.758620689654</v>
      </c>
      <c r="E68" t="n">
        <v>699</v>
      </c>
    </row>
    <row r="69" ht="15.75" customHeight="1">
      <c r="A69" t="n">
        <v>2024</v>
      </c>
      <c r="B69" t="inlineStr">
        <is>
          <t>Feb</t>
        </is>
      </c>
      <c r="C69" t="inlineStr">
        <is>
          <t>ONLINE</t>
        </is>
      </c>
      <c r="D69" t="n">
        <v>352.8275862068965</v>
      </c>
      <c r="E69" t="n">
        <v>171</v>
      </c>
    </row>
    <row r="70" ht="15.75" customHeight="1">
      <c r="A70" t="n">
        <v>2024</v>
      </c>
      <c r="B70" t="inlineStr">
        <is>
          <t>Feb</t>
        </is>
      </c>
      <c r="C70" t="inlineStr">
        <is>
          <t>PP</t>
        </is>
      </c>
      <c r="D70" t="n">
        <v>3772.896551724137</v>
      </c>
      <c r="E70" t="n">
        <v>664</v>
      </c>
    </row>
    <row r="71" ht="15.75" customHeight="1">
      <c r="A71" t="n">
        <v>2024</v>
      </c>
      <c r="B71" t="inlineStr">
        <is>
          <t>Feb</t>
        </is>
      </c>
      <c r="C71" t="inlineStr">
        <is>
          <t>PRG</t>
        </is>
      </c>
      <c r="D71" t="n">
        <v>1466.137931034483</v>
      </c>
      <c r="E71" t="n">
        <v>245</v>
      </c>
    </row>
    <row r="72" ht="15.75" customHeight="1">
      <c r="A72" t="n">
        <v>2024</v>
      </c>
      <c r="B72" t="inlineStr">
        <is>
          <t>Mar</t>
        </is>
      </c>
      <c r="C72" t="inlineStr">
        <is>
          <t>BSD</t>
        </is>
      </c>
      <c r="D72" t="n">
        <v>3834.516129032273</v>
      </c>
      <c r="E72" t="n">
        <v>884</v>
      </c>
    </row>
    <row r="73" ht="15.75" customHeight="1">
      <c r="A73" t="n">
        <v>2024</v>
      </c>
      <c r="B73" t="inlineStr">
        <is>
          <t>Mar</t>
        </is>
      </c>
      <c r="C73" t="inlineStr">
        <is>
          <t>ICON</t>
        </is>
      </c>
      <c r="D73" t="n">
        <v>3529.064516129029</v>
      </c>
      <c r="E73" t="n">
        <v>688</v>
      </c>
    </row>
    <row r="74" ht="15.75" customHeight="1">
      <c r="A74" t="n">
        <v>2024</v>
      </c>
      <c r="B74" t="inlineStr">
        <is>
          <t>Mar</t>
        </is>
      </c>
      <c r="C74" t="inlineStr">
        <is>
          <t>ONLINE</t>
        </is>
      </c>
      <c r="D74" t="n">
        <v>460.6774193548384</v>
      </c>
      <c r="E74" t="n">
        <v>189</v>
      </c>
    </row>
    <row r="75" ht="15.75" customHeight="1">
      <c r="A75" t="n">
        <v>2024</v>
      </c>
      <c r="B75" t="inlineStr">
        <is>
          <t>Mar</t>
        </is>
      </c>
      <c r="C75" t="inlineStr">
        <is>
          <t>PP</t>
        </is>
      </c>
      <c r="D75" t="n">
        <v>3755.967741935498</v>
      </c>
      <c r="E75" t="n">
        <v>665</v>
      </c>
    </row>
    <row r="76" ht="15.75" customHeight="1">
      <c r="A76" t="n">
        <v>2024</v>
      </c>
      <c r="B76" t="inlineStr">
        <is>
          <t>Mar</t>
        </is>
      </c>
      <c r="C76" t="inlineStr">
        <is>
          <t>PRG</t>
        </is>
      </c>
      <c r="D76" t="n">
        <v>1455.935483870966</v>
      </c>
      <c r="E76" t="n">
        <v>250</v>
      </c>
    </row>
    <row r="77" ht="15.75" customHeight="1">
      <c r="A77" t="n">
        <v>2024</v>
      </c>
      <c r="B77" t="inlineStr">
        <is>
          <t>Apr</t>
        </is>
      </c>
      <c r="C77" t="inlineStr">
        <is>
          <t>BSD</t>
        </is>
      </c>
      <c r="D77" t="n">
        <v>3571.033333333336</v>
      </c>
      <c r="E77" t="n">
        <v>886</v>
      </c>
    </row>
    <row r="78" ht="15.75" customHeight="1">
      <c r="A78" t="n">
        <v>2024</v>
      </c>
      <c r="B78" t="inlineStr">
        <is>
          <t>Apr</t>
        </is>
      </c>
      <c r="C78" t="inlineStr">
        <is>
          <t>ICON</t>
        </is>
      </c>
      <c r="D78" t="n">
        <v>3194.166666666667</v>
      </c>
      <c r="E78" t="n">
        <v>675</v>
      </c>
    </row>
    <row r="79" ht="15.75" customHeight="1">
      <c r="A79" t="n">
        <v>2024</v>
      </c>
      <c r="B79" t="inlineStr">
        <is>
          <t>Apr</t>
        </is>
      </c>
      <c r="C79" t="inlineStr">
        <is>
          <t>ONLINE</t>
        </is>
      </c>
      <c r="D79" t="n">
        <v>502.1666666666664</v>
      </c>
      <c r="E79" t="n">
        <v>202</v>
      </c>
    </row>
    <row r="80" ht="15.75" customHeight="1">
      <c r="A80" t="n">
        <v>2024</v>
      </c>
      <c r="B80" t="inlineStr">
        <is>
          <t>Apr</t>
        </is>
      </c>
      <c r="C80" t="inlineStr">
        <is>
          <t>PP</t>
        </is>
      </c>
      <c r="D80" t="n">
        <v>4020.633333333335</v>
      </c>
      <c r="E80" t="n">
        <v>669</v>
      </c>
    </row>
    <row r="81" ht="15.75" customHeight="1">
      <c r="A81" t="n">
        <v>2024</v>
      </c>
      <c r="B81" t="inlineStr">
        <is>
          <t>Apr</t>
        </is>
      </c>
      <c r="C81" t="inlineStr">
        <is>
          <t>PRG</t>
        </is>
      </c>
      <c r="D81" t="n">
        <v>1490.766666666667</v>
      </c>
      <c r="E81" t="n">
        <v>247</v>
      </c>
    </row>
    <row r="82" ht="15.75" customHeight="1">
      <c r="A82" t="n">
        <v>2024</v>
      </c>
      <c r="B82" t="inlineStr">
        <is>
          <t>May</t>
        </is>
      </c>
      <c r="C82" t="inlineStr">
        <is>
          <t>BSD</t>
        </is>
      </c>
      <c r="D82" t="n">
        <v>3791.645161290333</v>
      </c>
      <c r="E82" t="n">
        <v>877</v>
      </c>
    </row>
    <row r="83" ht="15.75" customHeight="1">
      <c r="A83" t="n">
        <v>2024</v>
      </c>
      <c r="B83" t="inlineStr">
        <is>
          <t>May</t>
        </is>
      </c>
      <c r="C83" t="inlineStr">
        <is>
          <t>ICON</t>
        </is>
      </c>
      <c r="D83" t="n">
        <v>3380.580645161277</v>
      </c>
      <c r="E83" t="n">
        <v>668</v>
      </c>
    </row>
    <row r="84" ht="15.75" customHeight="1">
      <c r="A84" t="n">
        <v>2024</v>
      </c>
      <c r="B84" t="inlineStr">
        <is>
          <t>May</t>
        </is>
      </c>
      <c r="C84" t="inlineStr">
        <is>
          <t>ONLINE</t>
        </is>
      </c>
      <c r="D84" t="n">
        <v>504.7419354838707</v>
      </c>
      <c r="E84" t="n">
        <v>201</v>
      </c>
    </row>
    <row r="85" ht="15.75" customHeight="1">
      <c r="A85" t="n">
        <v>2024</v>
      </c>
      <c r="B85" t="inlineStr">
        <is>
          <t>May</t>
        </is>
      </c>
      <c r="C85" t="inlineStr">
        <is>
          <t>PP</t>
        </is>
      </c>
      <c r="D85" t="n">
        <v>3665.903225806463</v>
      </c>
      <c r="E85" t="n">
        <v>659</v>
      </c>
    </row>
    <row r="86" ht="15.75" customHeight="1">
      <c r="A86" t="n">
        <v>2024</v>
      </c>
      <c r="B86" t="inlineStr">
        <is>
          <t>May</t>
        </is>
      </c>
      <c r="C86" t="inlineStr">
        <is>
          <t>PRG</t>
        </is>
      </c>
      <c r="D86" t="n">
        <v>1457.516129032256</v>
      </c>
      <c r="E86" t="n">
        <v>257</v>
      </c>
    </row>
    <row r="87" ht="15.75" customHeight="1">
      <c r="A87" t="n">
        <v>2024</v>
      </c>
      <c r="B87" t="inlineStr">
        <is>
          <t>Jun</t>
        </is>
      </c>
      <c r="C87" t="inlineStr">
        <is>
          <t>BSD</t>
        </is>
      </c>
      <c r="D87" t="n">
        <v>3613.566666666668</v>
      </c>
      <c r="E87" t="n">
        <v>850</v>
      </c>
    </row>
    <row r="88" ht="15.75" customHeight="1">
      <c r="A88" t="n">
        <v>2024</v>
      </c>
      <c r="B88" t="inlineStr">
        <is>
          <t>Jun</t>
        </is>
      </c>
      <c r="C88" t="inlineStr">
        <is>
          <t>ICON</t>
        </is>
      </c>
      <c r="D88" t="n">
        <v>3370.36666666667</v>
      </c>
      <c r="E88" t="n">
        <v>654</v>
      </c>
    </row>
    <row r="89" ht="15.75" customHeight="1">
      <c r="A89" t="n">
        <v>2024</v>
      </c>
      <c r="B89" t="inlineStr">
        <is>
          <t>Jun</t>
        </is>
      </c>
      <c r="C89" t="inlineStr">
        <is>
          <t>ONLINE</t>
        </is>
      </c>
      <c r="D89" t="n">
        <v>581.8333333333333</v>
      </c>
      <c r="E89" t="n">
        <v>213</v>
      </c>
    </row>
    <row r="90" ht="15.75" customHeight="1">
      <c r="A90" t="n">
        <v>2024</v>
      </c>
      <c r="B90" t="inlineStr">
        <is>
          <t>Jun</t>
        </is>
      </c>
      <c r="C90" t="inlineStr">
        <is>
          <t>PP</t>
        </is>
      </c>
      <c r="D90" t="n">
        <v>3646.633333333336</v>
      </c>
      <c r="E90" t="n">
        <v>648</v>
      </c>
    </row>
    <row r="91" ht="15.75" customHeight="1">
      <c r="A91" t="n">
        <v>2024</v>
      </c>
      <c r="B91" t="inlineStr">
        <is>
          <t>Jun</t>
        </is>
      </c>
      <c r="C91" t="inlineStr">
        <is>
          <t>PRG</t>
        </is>
      </c>
      <c r="D91" t="n">
        <v>1420.133333333333</v>
      </c>
      <c r="E91" t="n">
        <v>267</v>
      </c>
    </row>
    <row r="92" ht="15.75" customHeight="1">
      <c r="A92" t="n">
        <v>2024</v>
      </c>
      <c r="B92" t="inlineStr">
        <is>
          <t>Jul</t>
        </is>
      </c>
      <c r="C92" t="inlineStr">
        <is>
          <t>BSD</t>
        </is>
      </c>
      <c r="D92" t="n">
        <v>3565.870967741919</v>
      </c>
      <c r="E92" t="n">
        <v>851</v>
      </c>
    </row>
    <row r="93" ht="15.75" customHeight="1">
      <c r="A93" t="n">
        <v>2024</v>
      </c>
      <c r="B93" t="inlineStr">
        <is>
          <t>Jul</t>
        </is>
      </c>
      <c r="C93" t="inlineStr">
        <is>
          <t>ICON</t>
        </is>
      </c>
      <c r="D93" t="n">
        <v>3221.419354838695</v>
      </c>
      <c r="E93" t="n">
        <v>653</v>
      </c>
    </row>
    <row r="94" ht="15.75" customHeight="1">
      <c r="A94" t="n">
        <v>2024</v>
      </c>
      <c r="B94" t="inlineStr">
        <is>
          <t>Jul</t>
        </is>
      </c>
      <c r="C94" t="inlineStr">
        <is>
          <t>ONLINE</t>
        </is>
      </c>
      <c r="D94" t="n">
        <v>610.9032258064539</v>
      </c>
      <c r="E94" t="n">
        <v>223</v>
      </c>
    </row>
    <row r="95" ht="15.75" customHeight="1">
      <c r="A95" t="n">
        <v>2024</v>
      </c>
      <c r="B95" t="inlineStr">
        <is>
          <t>Jul</t>
        </is>
      </c>
      <c r="C95" t="inlineStr">
        <is>
          <t>PP</t>
        </is>
      </c>
      <c r="D95" t="n">
        <v>3358.548387096777</v>
      </c>
      <c r="E95" t="n">
        <v>655</v>
      </c>
    </row>
    <row r="96" ht="15.75" customHeight="1">
      <c r="A96" t="n">
        <v>2024</v>
      </c>
      <c r="B96" t="inlineStr">
        <is>
          <t>Jul</t>
        </is>
      </c>
      <c r="C96" t="inlineStr">
        <is>
          <t>PRG</t>
        </is>
      </c>
      <c r="D96" t="n">
        <v>1363.290322580642</v>
      </c>
      <c r="E96" t="n">
        <v>267</v>
      </c>
    </row>
    <row r="97" ht="15.75" customHeight="1">
      <c r="A97" t="n">
        <v>2024</v>
      </c>
      <c r="B97" t="inlineStr">
        <is>
          <t>Aug</t>
        </is>
      </c>
      <c r="C97" t="inlineStr">
        <is>
          <t>BSD</t>
        </is>
      </c>
      <c r="D97" t="n">
        <v>3518.83870967741</v>
      </c>
      <c r="E97" t="n">
        <v>841</v>
      </c>
    </row>
    <row r="98" ht="15.75" customHeight="1">
      <c r="A98" t="n">
        <v>2024</v>
      </c>
      <c r="B98" t="inlineStr">
        <is>
          <t>Aug</t>
        </is>
      </c>
      <c r="C98" t="inlineStr">
        <is>
          <t>ICON</t>
        </is>
      </c>
      <c r="D98" t="n">
        <v>3241.161290322571</v>
      </c>
      <c r="E98" t="n">
        <v>648</v>
      </c>
    </row>
    <row r="99" ht="15.75" customHeight="1">
      <c r="A99" t="n">
        <v>2024</v>
      </c>
      <c r="B99" t="inlineStr">
        <is>
          <t>Aug</t>
        </is>
      </c>
      <c r="C99" t="inlineStr">
        <is>
          <t>ONLINE</t>
        </is>
      </c>
      <c r="D99" t="n">
        <v>614.225806451615</v>
      </c>
      <c r="E99" t="n">
        <v>211</v>
      </c>
    </row>
    <row r="100" ht="15.75" customHeight="1">
      <c r="A100" t="n">
        <v>2024</v>
      </c>
      <c r="B100" t="inlineStr">
        <is>
          <t>Aug</t>
        </is>
      </c>
      <c r="C100" t="inlineStr">
        <is>
          <t>PP</t>
        </is>
      </c>
      <c r="D100" t="n">
        <v>3342.354838709688</v>
      </c>
      <c r="E100" t="n">
        <v>659</v>
      </c>
    </row>
    <row r="101" ht="15.75" customHeight="1">
      <c r="A101" t="n">
        <v>2024</v>
      </c>
      <c r="B101" t="inlineStr">
        <is>
          <t>Aug</t>
        </is>
      </c>
      <c r="C101" t="inlineStr">
        <is>
          <t>PRG</t>
        </is>
      </c>
      <c r="D101" t="n">
        <v>1287.903225806447</v>
      </c>
      <c r="E101" t="n">
        <v>264</v>
      </c>
    </row>
    <row r="102" ht="15.75" customHeight="1">
      <c r="A102" t="n">
        <v>2024</v>
      </c>
      <c r="B102" t="inlineStr">
        <is>
          <t>Sep</t>
        </is>
      </c>
      <c r="C102" t="inlineStr">
        <is>
          <t>BSD</t>
        </is>
      </c>
      <c r="D102" t="n">
        <v>3567.700000000004</v>
      </c>
      <c r="E102" t="n">
        <v>825</v>
      </c>
    </row>
    <row r="103" ht="15.75" customHeight="1">
      <c r="A103" t="n">
        <v>2024</v>
      </c>
      <c r="B103" t="inlineStr">
        <is>
          <t>Sep</t>
        </is>
      </c>
      <c r="C103" t="inlineStr">
        <is>
          <t>ICON</t>
        </is>
      </c>
      <c r="D103" t="n">
        <v>3164.433333333333</v>
      </c>
      <c r="E103" t="n">
        <v>630</v>
      </c>
    </row>
    <row r="104" ht="15.75" customHeight="1">
      <c r="A104" t="n">
        <v>2024</v>
      </c>
      <c r="B104" t="inlineStr">
        <is>
          <t>Sep</t>
        </is>
      </c>
      <c r="C104" t="inlineStr">
        <is>
          <t>ONLINE</t>
        </is>
      </c>
      <c r="D104" t="n">
        <v>632.4333333333331</v>
      </c>
      <c r="E104" t="n">
        <v>207</v>
      </c>
    </row>
    <row r="105" ht="15.75" customHeight="1">
      <c r="A105" t="n">
        <v>2024</v>
      </c>
      <c r="B105" t="inlineStr">
        <is>
          <t>Sep</t>
        </is>
      </c>
      <c r="C105" t="inlineStr">
        <is>
          <t>PP</t>
        </is>
      </c>
      <c r="D105" t="n">
        <v>3478.066666666669</v>
      </c>
      <c r="E105" t="n">
        <v>645</v>
      </c>
    </row>
    <row r="106" ht="15.75" customHeight="1">
      <c r="A106" t="n">
        <v>2024</v>
      </c>
      <c r="B106" t="inlineStr">
        <is>
          <t>Sep</t>
        </is>
      </c>
      <c r="C106" t="inlineStr">
        <is>
          <t>PRG</t>
        </is>
      </c>
      <c r="D106" t="n">
        <v>1236.5</v>
      </c>
      <c r="E106" t="n">
        <v>250</v>
      </c>
    </row>
    <row r="107" ht="15.75" customHeight="1">
      <c r="A107" t="n">
        <v>2024</v>
      </c>
      <c r="B107" t="inlineStr">
        <is>
          <t>Oct</t>
        </is>
      </c>
      <c r="C107" t="inlineStr">
        <is>
          <t>BSD</t>
        </is>
      </c>
      <c r="D107" t="n">
        <v>3516.935483870955</v>
      </c>
      <c r="E107" t="n">
        <v>818</v>
      </c>
    </row>
    <row r="108" ht="15.75" customHeight="1">
      <c r="A108" t="n">
        <v>2024</v>
      </c>
      <c r="B108" t="inlineStr">
        <is>
          <t>Oct</t>
        </is>
      </c>
      <c r="C108" t="inlineStr">
        <is>
          <t>ICON</t>
        </is>
      </c>
      <c r="D108" t="n">
        <v>3105.419354838694</v>
      </c>
      <c r="E108" t="n">
        <v>626</v>
      </c>
    </row>
    <row r="109" ht="15.75" customHeight="1">
      <c r="A109" t="n">
        <v>2024</v>
      </c>
      <c r="B109" t="inlineStr">
        <is>
          <t>Oct</t>
        </is>
      </c>
      <c r="C109" t="inlineStr">
        <is>
          <t>ONLINE</t>
        </is>
      </c>
      <c r="D109" t="n">
        <v>667.8709677419375</v>
      </c>
      <c r="E109" t="n">
        <v>209</v>
      </c>
    </row>
    <row r="110" ht="15.75" customHeight="1">
      <c r="A110" t="n">
        <v>2024</v>
      </c>
      <c r="B110" t="inlineStr">
        <is>
          <t>Oct</t>
        </is>
      </c>
      <c r="C110" t="inlineStr">
        <is>
          <t>PP</t>
        </is>
      </c>
      <c r="D110" t="n">
        <v>3520.967741935492</v>
      </c>
      <c r="E110" t="n">
        <v>650</v>
      </c>
    </row>
    <row r="111" ht="15.75" customHeight="1">
      <c r="A111" t="n">
        <v>2024</v>
      </c>
      <c r="B111" t="inlineStr">
        <is>
          <t>Oct</t>
        </is>
      </c>
      <c r="C111" t="inlineStr">
        <is>
          <t>PRG</t>
        </is>
      </c>
      <c r="D111" t="n">
        <v>1174.354838709673</v>
      </c>
      <c r="E111" t="n">
        <v>264</v>
      </c>
    </row>
    <row r="112" ht="15.75" customHeight="1">
      <c r="A112" t="n">
        <v>2024</v>
      </c>
      <c r="B112" t="inlineStr">
        <is>
          <t>Nov</t>
        </is>
      </c>
      <c r="C112" t="inlineStr">
        <is>
          <t>BSD</t>
        </is>
      </c>
      <c r="D112" t="n">
        <v>3443.333333333333</v>
      </c>
      <c r="E112" t="n">
        <v>810</v>
      </c>
    </row>
    <row r="113" ht="15.75" customHeight="1">
      <c r="A113" t="n">
        <v>2024</v>
      </c>
      <c r="B113" t="inlineStr">
        <is>
          <t>Nov</t>
        </is>
      </c>
      <c r="C113" t="inlineStr">
        <is>
          <t>ICON</t>
        </is>
      </c>
      <c r="D113" t="n">
        <v>3049.466666666664</v>
      </c>
      <c r="E113" t="n">
        <v>611</v>
      </c>
    </row>
    <row r="114" ht="15.75" customHeight="1">
      <c r="A114" t="n">
        <v>2024</v>
      </c>
      <c r="B114" t="inlineStr">
        <is>
          <t>Nov</t>
        </is>
      </c>
      <c r="C114" t="inlineStr">
        <is>
          <t>ONLINE</t>
        </is>
      </c>
      <c r="D114" t="n">
        <v>618.2000000000002</v>
      </c>
      <c r="E114" t="n">
        <v>216</v>
      </c>
    </row>
    <row r="115" ht="15.75" customHeight="1">
      <c r="A115" t="n">
        <v>2024</v>
      </c>
      <c r="B115" t="inlineStr">
        <is>
          <t>Nov</t>
        </is>
      </c>
      <c r="C115" t="inlineStr">
        <is>
          <t>PP</t>
        </is>
      </c>
      <c r="D115" t="n">
        <v>3534.066666666671</v>
      </c>
      <c r="E115" t="n">
        <v>642</v>
      </c>
    </row>
    <row r="116" ht="15.75" customHeight="1">
      <c r="A116" t="n">
        <v>2024</v>
      </c>
      <c r="B116" t="inlineStr">
        <is>
          <t>Nov</t>
        </is>
      </c>
      <c r="C116" t="inlineStr">
        <is>
          <t>PRG</t>
        </is>
      </c>
      <c r="D116" t="n">
        <v>1127.766666666667</v>
      </c>
      <c r="E116" t="n">
        <v>254</v>
      </c>
    </row>
    <row r="117" ht="15.75" customHeight="1">
      <c r="A117" t="n">
        <v>2024</v>
      </c>
      <c r="B117" t="inlineStr">
        <is>
          <t>Dec</t>
        </is>
      </c>
      <c r="C117" t="inlineStr">
        <is>
          <t>BSD</t>
        </is>
      </c>
      <c r="D117" t="n">
        <v>3395.580645161288</v>
      </c>
      <c r="E117" t="n">
        <v>789</v>
      </c>
    </row>
    <row r="118" ht="15.75" customHeight="1">
      <c r="A118" t="n">
        <v>2024</v>
      </c>
      <c r="B118" t="inlineStr">
        <is>
          <t>Dec</t>
        </is>
      </c>
      <c r="C118" t="inlineStr">
        <is>
          <t>ICON</t>
        </is>
      </c>
      <c r="D118" t="n">
        <v>2976.903225806441</v>
      </c>
      <c r="E118" t="n">
        <v>605</v>
      </c>
    </row>
    <row r="119" ht="15.75" customHeight="1">
      <c r="A119" t="n">
        <v>2024</v>
      </c>
      <c r="B119" t="inlineStr">
        <is>
          <t>Dec</t>
        </is>
      </c>
      <c r="C119" t="inlineStr">
        <is>
          <t>ONLINE</t>
        </is>
      </c>
      <c r="D119" t="n">
        <v>654.4838709677442</v>
      </c>
      <c r="E119" t="n">
        <v>310</v>
      </c>
    </row>
    <row r="120" ht="15.75" customHeight="1">
      <c r="A120" t="n">
        <v>2024</v>
      </c>
      <c r="B120" t="inlineStr">
        <is>
          <t>Dec</t>
        </is>
      </c>
      <c r="C120" t="inlineStr">
        <is>
          <t>PP</t>
        </is>
      </c>
      <c r="D120" t="n">
        <v>3550.483870967745</v>
      </c>
      <c r="E120" t="n">
        <v>643</v>
      </c>
    </row>
    <row r="121" ht="15.75" customHeight="1">
      <c r="A121" t="n">
        <v>2024</v>
      </c>
      <c r="B121" t="inlineStr">
        <is>
          <t>Dec</t>
        </is>
      </c>
      <c r="C121" t="inlineStr">
        <is>
          <t>PRG</t>
        </is>
      </c>
      <c r="D121" t="n">
        <v>1084.548387096773</v>
      </c>
      <c r="E121" t="n">
        <v>248</v>
      </c>
    </row>
    <row r="122" ht="15.75" customHeight="1">
      <c r="A122" t="n">
        <v>2025</v>
      </c>
      <c r="B122" t="inlineStr">
        <is>
          <t>Jan</t>
        </is>
      </c>
      <c r="C122" t="inlineStr">
        <is>
          <t>BSD</t>
        </is>
      </c>
      <c r="D122" t="n">
        <v>3099.483870967742</v>
      </c>
      <c r="E122" t="n">
        <v>781</v>
      </c>
    </row>
    <row r="123" ht="15.75" customHeight="1">
      <c r="A123" t="n">
        <v>2025</v>
      </c>
      <c r="B123" t="inlineStr">
        <is>
          <t>Jan</t>
        </is>
      </c>
      <c r="C123" t="inlineStr">
        <is>
          <t>ICON</t>
        </is>
      </c>
      <c r="D123" t="n">
        <v>2634.483870967742</v>
      </c>
      <c r="E123" t="n">
        <v>606</v>
      </c>
    </row>
    <row r="124" ht="15.75" customHeight="1">
      <c r="A124" t="n">
        <v>2025</v>
      </c>
      <c r="B124" t="inlineStr">
        <is>
          <t>Jan</t>
        </is>
      </c>
      <c r="C124" t="inlineStr">
        <is>
          <t>ONLINE</t>
        </is>
      </c>
      <c r="D124" t="n">
        <v>597.6129032258066</v>
      </c>
      <c r="E124" t="n">
        <v>221</v>
      </c>
    </row>
    <row r="125" ht="15.75" customHeight="1">
      <c r="A125" t="n">
        <v>2025</v>
      </c>
      <c r="B125" t="inlineStr">
        <is>
          <t>Jan</t>
        </is>
      </c>
      <c r="C125" t="inlineStr">
        <is>
          <t>PP</t>
        </is>
      </c>
      <c r="D125" t="n">
        <v>3168.483870967736</v>
      </c>
      <c r="E125" t="n">
        <v>618</v>
      </c>
    </row>
    <row r="126" ht="15.75" customHeight="1">
      <c r="A126" t="n">
        <v>2025</v>
      </c>
      <c r="B126" t="inlineStr">
        <is>
          <t>Jan</t>
        </is>
      </c>
      <c r="C126" t="inlineStr">
        <is>
          <t>PRG</t>
        </is>
      </c>
      <c r="D126" t="n">
        <v>925.9354838709677</v>
      </c>
      <c r="E126" t="n">
        <v>222</v>
      </c>
    </row>
    <row r="127" ht="15.75" customHeight="1">
      <c r="A127" t="n">
        <v>2025</v>
      </c>
      <c r="B127" t="inlineStr">
        <is>
          <t>Feb</t>
        </is>
      </c>
      <c r="C127" t="inlineStr">
        <is>
          <t>BSD</t>
        </is>
      </c>
      <c r="D127" t="n">
        <v>3036.249999999997</v>
      </c>
      <c r="E127" t="n">
        <v>778</v>
      </c>
    </row>
    <row r="128" ht="15.75" customHeight="1">
      <c r="A128" t="n">
        <v>2025</v>
      </c>
      <c r="B128" t="inlineStr">
        <is>
          <t>Feb</t>
        </is>
      </c>
      <c r="C128" t="inlineStr">
        <is>
          <t>ICON</t>
        </is>
      </c>
      <c r="D128" t="n">
        <v>2679.142857142856</v>
      </c>
      <c r="E128" t="n">
        <v>581</v>
      </c>
    </row>
    <row r="129" ht="15.75" customHeight="1">
      <c r="A129" t="n">
        <v>2025</v>
      </c>
      <c r="B129" t="inlineStr">
        <is>
          <t>Feb</t>
        </is>
      </c>
      <c r="C129" t="inlineStr">
        <is>
          <t>ONLINE</t>
        </is>
      </c>
      <c r="D129" t="n">
        <v>636.7142857142857</v>
      </c>
      <c r="E129" t="n">
        <v>217</v>
      </c>
    </row>
    <row r="130" ht="15.75" customHeight="1">
      <c r="A130" t="n">
        <v>2025</v>
      </c>
      <c r="B130" t="inlineStr">
        <is>
          <t>Feb</t>
        </is>
      </c>
      <c r="C130" t="inlineStr">
        <is>
          <t>PP</t>
        </is>
      </c>
      <c r="D130" t="n">
        <v>3245.107142857146</v>
      </c>
      <c r="E130" t="n">
        <v>615</v>
      </c>
    </row>
    <row r="131" ht="15.75" customHeight="1">
      <c r="A131" t="n">
        <v>2025</v>
      </c>
      <c r="B131" t="inlineStr">
        <is>
          <t>Feb</t>
        </is>
      </c>
      <c r="C131" t="inlineStr">
        <is>
          <t>PRG</t>
        </is>
      </c>
      <c r="D131" t="n">
        <v>932.1785714285713</v>
      </c>
      <c r="E131" t="n">
        <v>218</v>
      </c>
    </row>
    <row r="132" ht="15.75" customHeight="1">
      <c r="A132" t="n">
        <v>2025</v>
      </c>
      <c r="B132" t="inlineStr">
        <is>
          <t>Mar</t>
        </is>
      </c>
      <c r="C132" t="inlineStr">
        <is>
          <t>BSD</t>
        </is>
      </c>
      <c r="D132" t="n">
        <v>2896.548387096776</v>
      </c>
      <c r="E132" t="n">
        <v>766</v>
      </c>
    </row>
    <row r="133" ht="15.75" customHeight="1">
      <c r="A133" t="n">
        <v>2025</v>
      </c>
      <c r="B133" t="inlineStr">
        <is>
          <t>Mar</t>
        </is>
      </c>
      <c r="C133" t="inlineStr">
        <is>
          <t>ICON</t>
        </is>
      </c>
      <c r="D133" t="n">
        <v>2648.032258064512</v>
      </c>
      <c r="E133" t="n">
        <v>583</v>
      </c>
    </row>
    <row r="134" ht="15.75" customHeight="1">
      <c r="A134" t="n">
        <v>2025</v>
      </c>
      <c r="B134" t="inlineStr">
        <is>
          <t>Mar</t>
        </is>
      </c>
      <c r="C134" t="inlineStr">
        <is>
          <t>ONLINE</t>
        </is>
      </c>
      <c r="D134" t="n">
        <v>729.6129032258066</v>
      </c>
      <c r="E134" t="n">
        <v>228</v>
      </c>
    </row>
    <row r="135" ht="15.75" customHeight="1">
      <c r="A135" t="n">
        <v>2025</v>
      </c>
      <c r="B135" t="inlineStr">
        <is>
          <t>Mar</t>
        </is>
      </c>
      <c r="C135" t="inlineStr">
        <is>
          <t>PP</t>
        </is>
      </c>
      <c r="D135" t="n">
        <v>3285.548387096774</v>
      </c>
      <c r="E135" t="n">
        <v>612</v>
      </c>
    </row>
    <row r="136" ht="15.75" customHeight="1">
      <c r="A136" t="n">
        <v>2025</v>
      </c>
      <c r="B136" t="inlineStr">
        <is>
          <t>Mar</t>
        </is>
      </c>
      <c r="C136" t="inlineStr">
        <is>
          <t>PRG</t>
        </is>
      </c>
      <c r="D136" t="n">
        <v>912.1290322580633</v>
      </c>
      <c r="E136" t="n">
        <v>215</v>
      </c>
    </row>
    <row r="137" ht="15.75" customHeight="1">
      <c r="A137" t="n">
        <v>2025</v>
      </c>
      <c r="B137" t="inlineStr">
        <is>
          <t>Apr</t>
        </is>
      </c>
      <c r="C137" t="inlineStr">
        <is>
          <t>BSD</t>
        </is>
      </c>
      <c r="D137" t="n">
        <v>2887.5666666667</v>
      </c>
      <c r="E137" t="n">
        <v>763</v>
      </c>
    </row>
    <row r="138" ht="15.75" customHeight="1">
      <c r="A138" t="n">
        <v>2025</v>
      </c>
      <c r="B138" t="inlineStr">
        <is>
          <t>Apr</t>
        </is>
      </c>
      <c r="C138" t="inlineStr">
        <is>
          <t>ICON</t>
        </is>
      </c>
      <c r="D138" t="n">
        <v>2659.233333333326</v>
      </c>
      <c r="E138" t="n">
        <v>588</v>
      </c>
    </row>
    <row r="139" ht="15.75" customHeight="1">
      <c r="A139" t="n">
        <v>2025</v>
      </c>
      <c r="B139" t="inlineStr">
        <is>
          <t>Apr</t>
        </is>
      </c>
      <c r="C139" t="inlineStr">
        <is>
          <t>ONLINE</t>
        </is>
      </c>
      <c r="D139" t="n">
        <v>726.366666666666</v>
      </c>
      <c r="E139" t="n">
        <v>238</v>
      </c>
    </row>
    <row r="140" ht="15.75" customHeight="1">
      <c r="A140" t="n">
        <v>2025</v>
      </c>
      <c r="B140" t="inlineStr">
        <is>
          <t>Apr</t>
        </is>
      </c>
      <c r="C140" t="inlineStr">
        <is>
          <t>PP</t>
        </is>
      </c>
      <c r="D140" t="n">
        <v>3312.066666666664</v>
      </c>
      <c r="E140" t="n">
        <v>624</v>
      </c>
    </row>
    <row r="141" ht="15.75" customHeight="1">
      <c r="A141" t="n">
        <v>2025</v>
      </c>
      <c r="B141" t="inlineStr">
        <is>
          <t>Apr</t>
        </is>
      </c>
      <c r="C141" t="inlineStr">
        <is>
          <t>PRG</t>
        </is>
      </c>
      <c r="D141" t="n">
        <v>930.9333333333336</v>
      </c>
      <c r="E141" t="n">
        <v>210</v>
      </c>
    </row>
    <row r="142" ht="15.75" customHeight="1">
      <c r="A142" t="n">
        <v>2025</v>
      </c>
      <c r="B142" t="inlineStr">
        <is>
          <t>May</t>
        </is>
      </c>
      <c r="C142" t="inlineStr">
        <is>
          <t>BSD</t>
        </is>
      </c>
      <c r="D142" t="n">
        <v>3067.870967741974</v>
      </c>
      <c r="E142" t="n">
        <v>763</v>
      </c>
    </row>
    <row r="143" ht="15.75" customHeight="1">
      <c r="A143" t="n">
        <v>2025</v>
      </c>
      <c r="B143" t="inlineStr">
        <is>
          <t>May</t>
        </is>
      </c>
      <c r="C143" t="inlineStr">
        <is>
          <t>ICON</t>
        </is>
      </c>
      <c r="D143" t="n">
        <v>2698.064516129048</v>
      </c>
      <c r="E143" t="n">
        <v>575</v>
      </c>
    </row>
    <row r="144" ht="15.75" customHeight="1">
      <c r="A144" t="n">
        <v>2025</v>
      </c>
      <c r="B144" t="inlineStr">
        <is>
          <t>May</t>
        </is>
      </c>
      <c r="C144" t="inlineStr">
        <is>
          <t>ONLINE</t>
        </is>
      </c>
      <c r="D144" t="n">
        <v>705.3870967741944</v>
      </c>
      <c r="E144" t="n">
        <v>245</v>
      </c>
    </row>
    <row r="145" ht="15.75" customHeight="1">
      <c r="A145" t="n">
        <v>2025</v>
      </c>
      <c r="B145" t="inlineStr">
        <is>
          <t>May</t>
        </is>
      </c>
      <c r="C145" t="inlineStr">
        <is>
          <t>PP</t>
        </is>
      </c>
      <c r="D145" t="n">
        <v>3145.677419354864</v>
      </c>
      <c r="E145" t="n">
        <v>643</v>
      </c>
    </row>
    <row r="146" ht="15.75" customHeight="1">
      <c r="A146" t="n">
        <v>2025</v>
      </c>
      <c r="B146" t="inlineStr">
        <is>
          <t>May</t>
        </is>
      </c>
      <c r="C146" t="inlineStr">
        <is>
          <t>PRG</t>
        </is>
      </c>
      <c r="D146" t="n">
        <v>923.2580645161295</v>
      </c>
      <c r="E146" t="n">
        <v>212</v>
      </c>
    </row>
    <row r="147" ht="15.75" customHeight="1">
      <c r="A147" t="n">
        <v>2025</v>
      </c>
      <c r="B147" t="inlineStr">
        <is>
          <t>Jun</t>
        </is>
      </c>
      <c r="C147" t="inlineStr">
        <is>
          <t>BSD</t>
        </is>
      </c>
      <c r="D147" t="n">
        <v>3035.066666666685</v>
      </c>
      <c r="E147" t="n">
        <v>737</v>
      </c>
    </row>
    <row r="148" ht="15.75" customHeight="1">
      <c r="A148" t="n">
        <v>2025</v>
      </c>
      <c r="B148" t="inlineStr">
        <is>
          <t>Jun</t>
        </is>
      </c>
      <c r="C148" t="inlineStr">
        <is>
          <t>ICON</t>
        </is>
      </c>
      <c r="D148" t="n">
        <v>2665.166666666661</v>
      </c>
      <c r="E148" t="n">
        <v>564</v>
      </c>
    </row>
    <row r="149" ht="15.75" customHeight="1">
      <c r="A149" t="n">
        <v>2025</v>
      </c>
      <c r="B149" t="inlineStr">
        <is>
          <t>Jun</t>
        </is>
      </c>
      <c r="C149" t="inlineStr">
        <is>
          <t>ONLINE</t>
        </is>
      </c>
      <c r="D149" t="n">
        <v>692.9333333333326</v>
      </c>
      <c r="E149" t="n">
        <v>239</v>
      </c>
    </row>
    <row r="150" ht="15.75" customHeight="1">
      <c r="A150" t="n">
        <v>2025</v>
      </c>
      <c r="B150" t="inlineStr">
        <is>
          <t>Jun</t>
        </is>
      </c>
      <c r="C150" t="inlineStr">
        <is>
          <t>PP</t>
        </is>
      </c>
      <c r="D150" t="n">
        <v>3273.999999999985</v>
      </c>
      <c r="E150" t="n">
        <v>643</v>
      </c>
    </row>
    <row r="151" ht="15.75" customHeight="1">
      <c r="A151" t="n">
        <v>2025</v>
      </c>
      <c r="B151" t="inlineStr">
        <is>
          <t>Jun</t>
        </is>
      </c>
      <c r="C151" t="inlineStr">
        <is>
          <t>PRG</t>
        </is>
      </c>
      <c r="D151" t="n">
        <v>933.8666666666651</v>
      </c>
      <c r="E151" t="n">
        <v>198</v>
      </c>
    </row>
    <row r="152" ht="15.75" customHeight="1">
      <c r="A152" t="n">
        <v>2025</v>
      </c>
      <c r="B152" t="inlineStr">
        <is>
          <t>Jul</t>
        </is>
      </c>
      <c r="C152" t="inlineStr">
        <is>
          <t>BSD</t>
        </is>
      </c>
      <c r="D152" t="n">
        <v>3025.032258064539</v>
      </c>
      <c r="E152" t="n">
        <v>739</v>
      </c>
    </row>
    <row r="153" ht="15.75" customHeight="1">
      <c r="A153" t="n">
        <v>2025</v>
      </c>
      <c r="B153" t="inlineStr">
        <is>
          <t>Jul</t>
        </is>
      </c>
      <c r="C153" t="inlineStr">
        <is>
          <t>ICON</t>
        </is>
      </c>
      <c r="D153" t="n">
        <v>2607.387096774191</v>
      </c>
      <c r="E153" t="n">
        <v>573</v>
      </c>
    </row>
    <row r="154" ht="15.75" customHeight="1">
      <c r="A154" t="n">
        <v>2025</v>
      </c>
      <c r="B154" t="inlineStr">
        <is>
          <t>Jul</t>
        </is>
      </c>
      <c r="C154" t="inlineStr">
        <is>
          <t>ONLINE</t>
        </is>
      </c>
      <c r="D154" t="n">
        <v>679.322580645162</v>
      </c>
      <c r="E154" t="n">
        <v>246</v>
      </c>
    </row>
    <row r="155" ht="15.75" customHeight="1">
      <c r="A155" t="n">
        <v>2025</v>
      </c>
      <c r="B155" t="inlineStr">
        <is>
          <t>Jul</t>
        </is>
      </c>
      <c r="C155" t="inlineStr">
        <is>
          <t>PP</t>
        </is>
      </c>
      <c r="D155" t="n">
        <v>3085.225806451621</v>
      </c>
      <c r="E155" t="n">
        <v>644</v>
      </c>
    </row>
    <row r="156" ht="15.75" customHeight="1">
      <c r="A156" t="n">
        <v>2025</v>
      </c>
      <c r="B156" t="inlineStr">
        <is>
          <t>Jul</t>
        </is>
      </c>
      <c r="C156" t="inlineStr">
        <is>
          <t>PRG</t>
        </is>
      </c>
      <c r="D156" t="n">
        <v>913.4516129032269</v>
      </c>
      <c r="E156" t="n">
        <v>203</v>
      </c>
    </row>
    <row r="157" ht="15.75" customHeight="1">
      <c r="A157" t="n">
        <v>2025</v>
      </c>
      <c r="B157" t="inlineStr">
        <is>
          <t>Aug</t>
        </is>
      </c>
      <c r="C157" t="inlineStr">
        <is>
          <t>BSD</t>
        </is>
      </c>
      <c r="D157" t="n">
        <v>2926.774193548408</v>
      </c>
      <c r="E157" t="n">
        <v>722</v>
      </c>
    </row>
    <row r="158" ht="15.75" customHeight="1">
      <c r="A158" t="n">
        <v>2025</v>
      </c>
      <c r="B158" t="inlineStr">
        <is>
          <t>Aug</t>
        </is>
      </c>
      <c r="C158" t="inlineStr">
        <is>
          <t>ICON</t>
        </is>
      </c>
      <c r="D158" t="n">
        <v>2547.774193548388</v>
      </c>
      <c r="E158" t="n">
        <v>564</v>
      </c>
    </row>
    <row r="159" ht="15.75" customHeight="1">
      <c r="A159" t="n">
        <v>2025</v>
      </c>
      <c r="B159" t="inlineStr">
        <is>
          <t>Aug</t>
        </is>
      </c>
      <c r="C159" t="inlineStr">
        <is>
          <t>ONLINE</t>
        </is>
      </c>
      <c r="D159" t="n">
        <v>637.6451612903238</v>
      </c>
      <c r="E159" t="n">
        <v>242</v>
      </c>
    </row>
    <row r="160" ht="15.75" customHeight="1">
      <c r="A160" t="n">
        <v>2025</v>
      </c>
      <c r="B160" t="inlineStr">
        <is>
          <t>Aug</t>
        </is>
      </c>
      <c r="C160" t="inlineStr">
        <is>
          <t>PP</t>
        </is>
      </c>
      <c r="D160" t="n">
        <v>3025.999999999995</v>
      </c>
      <c r="E160" t="n">
        <v>619</v>
      </c>
    </row>
    <row r="161" ht="15.75" customHeight="1">
      <c r="A161" t="n">
        <v>2025</v>
      </c>
      <c r="B161" t="inlineStr">
        <is>
          <t>Aug</t>
        </is>
      </c>
      <c r="C161" t="inlineStr">
        <is>
          <t>PRG</t>
        </is>
      </c>
      <c r="D161" t="n">
        <v>897.1935483870984</v>
      </c>
      <c r="E161" t="n">
        <v>191</v>
      </c>
    </row>
    <row r="162" ht="15.75" customHeight="1">
      <c r="A162" t="n">
        <v>2025</v>
      </c>
      <c r="B162" t="inlineStr">
        <is>
          <t>Sep</t>
        </is>
      </c>
      <c r="C162" t="inlineStr">
        <is>
          <t>BSD</t>
        </is>
      </c>
      <c r="D162" t="n">
        <v>2922.76666666668</v>
      </c>
      <c r="E162" t="n">
        <v>711</v>
      </c>
    </row>
    <row r="163" ht="15.75" customHeight="1">
      <c r="A163" t="n">
        <v>2025</v>
      </c>
      <c r="B163" t="inlineStr">
        <is>
          <t>Sep</t>
        </is>
      </c>
      <c r="C163" t="inlineStr">
        <is>
          <t>ICON</t>
        </is>
      </c>
      <c r="D163" t="n">
        <v>2403.199999999987</v>
      </c>
      <c r="E163" t="n">
        <v>552</v>
      </c>
    </row>
    <row r="164" ht="15.75" customHeight="1">
      <c r="A164" t="n">
        <v>2025</v>
      </c>
      <c r="B164" t="inlineStr">
        <is>
          <t>Sep</t>
        </is>
      </c>
      <c r="C164" t="inlineStr">
        <is>
          <t>ONLINE</t>
        </is>
      </c>
      <c r="D164" t="n">
        <v>667.0666666666663</v>
      </c>
      <c r="E164" t="n">
        <v>234</v>
      </c>
    </row>
    <row r="165" ht="15.75" customHeight="1">
      <c r="A165" t="n">
        <v>2025</v>
      </c>
      <c r="B165" t="inlineStr">
        <is>
          <t>Sep</t>
        </is>
      </c>
      <c r="C165" t="inlineStr">
        <is>
          <t>PP</t>
        </is>
      </c>
      <c r="D165" t="n">
        <v>3010.633333333314</v>
      </c>
      <c r="E165" t="n">
        <v>619</v>
      </c>
    </row>
    <row r="166" ht="15.75" customHeight="1">
      <c r="A166" t="n">
        <v>2025</v>
      </c>
      <c r="B166" t="inlineStr">
        <is>
          <t>Sep</t>
        </is>
      </c>
      <c r="C166" t="inlineStr">
        <is>
          <t>PRG</t>
        </is>
      </c>
      <c r="D166" t="n">
        <v>888.8666666666658</v>
      </c>
      <c r="E166" t="n">
        <v>193</v>
      </c>
    </row>
    <row r="167" ht="15.75" customHeight="1">
      <c r="A167" t="n">
        <v>2025</v>
      </c>
      <c r="B167" t="inlineStr">
        <is>
          <t>Oct</t>
        </is>
      </c>
      <c r="C167" t="inlineStr">
        <is>
          <t>BSD</t>
        </is>
      </c>
      <c r="D167" t="n">
        <v>2803.12903225809</v>
      </c>
      <c r="E167" t="n">
        <v>695</v>
      </c>
    </row>
    <row r="168" ht="15.75" customHeight="1">
      <c r="A168" t="n">
        <v>2025</v>
      </c>
      <c r="B168" t="inlineStr">
        <is>
          <t>Oct</t>
        </is>
      </c>
      <c r="C168" t="inlineStr">
        <is>
          <t>ICON</t>
        </is>
      </c>
      <c r="D168" t="n">
        <v>2316.645161290327</v>
      </c>
      <c r="E168" t="n">
        <v>550</v>
      </c>
    </row>
    <row r="169" ht="15.75" customHeight="1">
      <c r="A169" t="n">
        <v>2025</v>
      </c>
      <c r="B169" t="inlineStr">
        <is>
          <t>Oct</t>
        </is>
      </c>
      <c r="C169" t="inlineStr">
        <is>
          <t>ONLINE</t>
        </is>
      </c>
      <c r="D169" t="n">
        <v>711.0000000000011</v>
      </c>
      <c r="E169" t="n">
        <v>239</v>
      </c>
    </row>
    <row r="170" ht="15.75" customHeight="1">
      <c r="A170" t="n">
        <v>2025</v>
      </c>
      <c r="B170" t="inlineStr">
        <is>
          <t>Oct</t>
        </is>
      </c>
      <c r="C170" t="inlineStr">
        <is>
          <t>PP</t>
        </is>
      </c>
      <c r="D170" t="n">
        <v>2908.451612903221</v>
      </c>
      <c r="E170" t="n">
        <v>613</v>
      </c>
    </row>
    <row r="171" ht="15.75" customHeight="1">
      <c r="A171" t="n">
        <v>2025</v>
      </c>
      <c r="B171" t="inlineStr">
        <is>
          <t>Oct</t>
        </is>
      </c>
      <c r="C171" t="inlineStr">
        <is>
          <t>PRG</t>
        </is>
      </c>
      <c r="D171" t="n">
        <v>891.9032258064528</v>
      </c>
      <c r="E171" t="n">
        <v>189</v>
      </c>
    </row>
    <row r="172" ht="15.75" customHeight="1">
      <c r="A172" t="n">
        <v>2025</v>
      </c>
      <c r="B172" t="inlineStr">
        <is>
          <t>Nov</t>
        </is>
      </c>
      <c r="C172" t="inlineStr">
        <is>
          <t>BSD</t>
        </is>
      </c>
      <c r="D172" t="n">
        <v>2710.800000000017</v>
      </c>
      <c r="E172" t="n">
        <v>687</v>
      </c>
    </row>
    <row r="173" ht="15.75" customHeight="1">
      <c r="A173" t="n">
        <v>2025</v>
      </c>
      <c r="B173" t="inlineStr">
        <is>
          <t>Nov</t>
        </is>
      </c>
      <c r="C173" t="inlineStr">
        <is>
          <t>ICON</t>
        </is>
      </c>
      <c r="D173" t="n">
        <v>2221.266666666662</v>
      </c>
      <c r="E173" t="n">
        <v>541</v>
      </c>
    </row>
    <row r="174" ht="15.75" customHeight="1">
      <c r="A174" t="n">
        <v>2025</v>
      </c>
      <c r="B174" t="inlineStr">
        <is>
          <t>Nov</t>
        </is>
      </c>
      <c r="C174" t="inlineStr">
        <is>
          <t>ONLINE</t>
        </is>
      </c>
      <c r="D174" t="n">
        <v>738.8666666666659</v>
      </c>
      <c r="E174" t="n">
        <v>249</v>
      </c>
    </row>
    <row r="175" ht="15.75" customHeight="1">
      <c r="A175" t="n">
        <v>2025</v>
      </c>
      <c r="B175" t="inlineStr">
        <is>
          <t>Nov</t>
        </is>
      </c>
      <c r="C175" t="inlineStr">
        <is>
          <t>PP</t>
        </is>
      </c>
      <c r="D175" t="n">
        <v>2823.000000000002</v>
      </c>
      <c r="E175" t="n">
        <v>597</v>
      </c>
    </row>
    <row r="176" ht="15.75" customHeight="1">
      <c r="A176" t="n">
        <v>2025</v>
      </c>
      <c r="B176" t="inlineStr">
        <is>
          <t>Nov</t>
        </is>
      </c>
      <c r="C176" t="inlineStr">
        <is>
          <t>PRG</t>
        </is>
      </c>
      <c r="D176" t="n">
        <v>883.4333333333324</v>
      </c>
      <c r="E176" t="n">
        <v>185</v>
      </c>
    </row>
    <row r="177" ht="15.75" customHeight="1">
      <c r="A177" t="n">
        <v>2025</v>
      </c>
      <c r="B177" t="inlineStr">
        <is>
          <t>Dec</t>
        </is>
      </c>
      <c r="C177" t="inlineStr">
        <is>
          <t>BSD</t>
        </is>
      </c>
      <c r="D177" t="n">
        <v>2723.322580645192</v>
      </c>
      <c r="E177" t="n">
        <v>691</v>
      </c>
    </row>
    <row r="178" ht="15.75" customHeight="1">
      <c r="A178" t="n">
        <v>2025</v>
      </c>
      <c r="B178" t="inlineStr">
        <is>
          <t>Dec</t>
        </is>
      </c>
      <c r="C178" t="inlineStr">
        <is>
          <t>ICON</t>
        </is>
      </c>
      <c r="D178" t="n">
        <v>2120.806451612916</v>
      </c>
      <c r="E178" t="n">
        <v>538</v>
      </c>
    </row>
    <row r="179" ht="15.75" customHeight="1">
      <c r="A179" t="n">
        <v>2025</v>
      </c>
      <c r="B179" t="inlineStr">
        <is>
          <t>Dec</t>
        </is>
      </c>
      <c r="C179" t="inlineStr">
        <is>
          <t>ONLINE</t>
        </is>
      </c>
      <c r="D179" t="n">
        <v>764.7096774193569</v>
      </c>
      <c r="E179" t="n">
        <v>241</v>
      </c>
    </row>
    <row r="180" ht="15.75" customHeight="1">
      <c r="A180" t="n">
        <v>2025</v>
      </c>
      <c r="B180" t="inlineStr">
        <is>
          <t>Dec</t>
        </is>
      </c>
      <c r="C180" t="inlineStr">
        <is>
          <t>PP</t>
        </is>
      </c>
      <c r="D180" t="n">
        <v>2704.096774193576</v>
      </c>
      <c r="E180" t="n">
        <v>580</v>
      </c>
    </row>
    <row r="181" ht="15.75" customHeight="1">
      <c r="A181" t="n">
        <v>2025</v>
      </c>
      <c r="B181" t="inlineStr">
        <is>
          <t>Dec</t>
        </is>
      </c>
      <c r="C181" t="inlineStr">
        <is>
          <t>PRG</t>
        </is>
      </c>
      <c r="D181" t="n">
        <v>875.8064516129028</v>
      </c>
      <c r="E181" t="n">
        <v>178</v>
      </c>
    </row>
    <row r="182" ht="15.75" customHeight="1">
      <c r="A182" t="n">
        <v>2026</v>
      </c>
      <c r="B182" t="inlineStr">
        <is>
          <t>Jan</t>
        </is>
      </c>
      <c r="C182" t="inlineStr">
        <is>
          <t>BSD</t>
        </is>
      </c>
      <c r="D182" t="n">
        <v>2546.258064516048</v>
      </c>
      <c r="E182" t="n">
        <v>672</v>
      </c>
    </row>
    <row r="183" ht="15.75" customHeight="1">
      <c r="A183" t="n">
        <v>2026</v>
      </c>
      <c r="B183" t="inlineStr">
        <is>
          <t>Jan</t>
        </is>
      </c>
      <c r="C183" t="inlineStr">
        <is>
          <t>ICON</t>
        </is>
      </c>
      <c r="D183" t="n">
        <v>1963.451612903199</v>
      </c>
      <c r="E183" t="n">
        <v>514</v>
      </c>
    </row>
    <row r="184" ht="15.75" customHeight="1">
      <c r="A184" t="n">
        <v>2026</v>
      </c>
      <c r="B184" t="inlineStr">
        <is>
          <t>Jan</t>
        </is>
      </c>
      <c r="C184" t="inlineStr">
        <is>
          <t>ONLINE</t>
        </is>
      </c>
      <c r="D184" t="n">
        <v>712.6129032257774</v>
      </c>
      <c r="E184" t="n">
        <v>238</v>
      </c>
    </row>
    <row r="185" ht="15.75" customHeight="1">
      <c r="A185" t="n">
        <v>2026</v>
      </c>
      <c r="B185" t="inlineStr">
        <is>
          <t>Jan</t>
        </is>
      </c>
      <c r="C185" t="inlineStr">
        <is>
          <t>PP</t>
        </is>
      </c>
      <c r="D185" t="n">
        <v>2512.999999999926</v>
      </c>
      <c r="E185" t="n">
        <v>572</v>
      </c>
    </row>
    <row r="186" ht="15.75" customHeight="1">
      <c r="A186" t="n">
        <v>2026</v>
      </c>
      <c r="B186" t="inlineStr">
        <is>
          <t>Jan</t>
        </is>
      </c>
      <c r="C186" t="inlineStr">
        <is>
          <t>PRG</t>
        </is>
      </c>
      <c r="D186" t="n">
        <v>808.3225806451049</v>
      </c>
      <c r="E186" t="n">
        <v>177</v>
      </c>
    </row>
    <row r="187" ht="15.75" customHeight="1">
      <c r="A187" t="n">
        <v>2026</v>
      </c>
      <c r="B187" t="inlineStr">
        <is>
          <t>Feb</t>
        </is>
      </c>
      <c r="C187" t="inlineStr">
        <is>
          <t>BSD</t>
        </is>
      </c>
      <c r="D187" t="n">
        <v>2549.607142856994</v>
      </c>
      <c r="E187" t="n">
        <v>669</v>
      </c>
    </row>
    <row r="188" ht="15.75" customHeight="1">
      <c r="A188" t="n">
        <v>2026</v>
      </c>
      <c r="B188" t="inlineStr">
        <is>
          <t>Feb</t>
        </is>
      </c>
      <c r="C188" t="inlineStr">
        <is>
          <t>ICON</t>
        </is>
      </c>
      <c r="D188" t="n">
        <v>2011.571428571374</v>
      </c>
      <c r="E188" t="n">
        <v>503</v>
      </c>
    </row>
    <row r="189" ht="15.75" customHeight="1">
      <c r="A189" t="n">
        <v>2026</v>
      </c>
      <c r="B189" t="inlineStr">
        <is>
          <t>Feb</t>
        </is>
      </c>
      <c r="C189" t="inlineStr">
        <is>
          <t>ONLINE</t>
        </is>
      </c>
      <c r="D189" t="n">
        <v>736.3214285714363</v>
      </c>
      <c r="E189" t="n">
        <v>232</v>
      </c>
    </row>
    <row r="190" ht="15.75" customHeight="1">
      <c r="A190" t="n">
        <v>2026</v>
      </c>
      <c r="B190" t="inlineStr">
        <is>
          <t>Feb</t>
        </is>
      </c>
      <c r="C190" t="inlineStr">
        <is>
          <t>PP</t>
        </is>
      </c>
      <c r="D190" t="n">
        <v>2552.749999999954</v>
      </c>
      <c r="E190" t="n">
        <v>564</v>
      </c>
    </row>
    <row r="191" ht="15.75" customHeight="1">
      <c r="A191" t="n">
        <v>2026</v>
      </c>
      <c r="B191" t="inlineStr">
        <is>
          <t>Feb</t>
        </is>
      </c>
      <c r="C191" t="inlineStr">
        <is>
          <t>PRG</t>
        </is>
      </c>
      <c r="D191" t="n">
        <v>821.3928571429424</v>
      </c>
      <c r="E191" t="n">
        <v>176</v>
      </c>
    </row>
    <row r="192" ht="15.75" customHeight="1">
      <c r="A192" t="n">
        <v>2026</v>
      </c>
      <c r="B192" t="inlineStr">
        <is>
          <t>Mar</t>
        </is>
      </c>
      <c r="C192" t="inlineStr">
        <is>
          <t>BSD</t>
        </is>
      </c>
      <c r="D192" t="n">
        <v>2345.064516128989</v>
      </c>
      <c r="E192" t="n">
        <v>664</v>
      </c>
    </row>
    <row r="193" ht="15.75" customHeight="1">
      <c r="A193" t="n">
        <v>2026</v>
      </c>
      <c r="B193" t="inlineStr">
        <is>
          <t>Mar</t>
        </is>
      </c>
      <c r="C193" t="inlineStr">
        <is>
          <t>ICON</t>
        </is>
      </c>
      <c r="D193" t="n">
        <v>1938.709677419289</v>
      </c>
      <c r="E193" t="n">
        <v>492</v>
      </c>
    </row>
    <row r="194" ht="15.75" customHeight="1">
      <c r="A194" t="n">
        <v>2026</v>
      </c>
      <c r="B194" t="inlineStr">
        <is>
          <t>Mar</t>
        </is>
      </c>
      <c r="C194" t="inlineStr">
        <is>
          <t>ONLINE</t>
        </is>
      </c>
      <c r="D194" t="n">
        <v>718.0645161290025</v>
      </c>
      <c r="E194" t="n">
        <v>238</v>
      </c>
    </row>
    <row r="195" ht="15.75" customHeight="1">
      <c r="A195" t="n">
        <v>2026</v>
      </c>
      <c r="B195" t="inlineStr">
        <is>
          <t>Mar</t>
        </is>
      </c>
      <c r="C195" t="inlineStr">
        <is>
          <t>PP</t>
        </is>
      </c>
      <c r="D195" t="n">
        <v>2660.451612903123</v>
      </c>
      <c r="E195" t="n">
        <v>569</v>
      </c>
    </row>
    <row r="196" ht="15.75" customHeight="1">
      <c r="A196" t="n">
        <v>2026</v>
      </c>
      <c r="B196" t="inlineStr">
        <is>
          <t>Mar</t>
        </is>
      </c>
      <c r="C196" t="inlineStr">
        <is>
          <t>PRG</t>
        </is>
      </c>
      <c r="D196" t="n">
        <v>809.6451612902544</v>
      </c>
      <c r="E196" t="n">
        <v>176</v>
      </c>
    </row>
    <row r="197" ht="15.75" customHeight="1">
      <c r="A197" t="n">
        <v>2026</v>
      </c>
      <c r="B197" t="inlineStr">
        <is>
          <t>Apr</t>
        </is>
      </c>
      <c r="C197" t="inlineStr">
        <is>
          <t>BSD</t>
        </is>
      </c>
      <c r="D197" t="n">
        <v>2441.066666666609</v>
      </c>
      <c r="E197" t="n">
        <v>659</v>
      </c>
    </row>
    <row r="198" ht="15.75" customHeight="1">
      <c r="A198" t="n">
        <v>2026</v>
      </c>
      <c r="B198" t="inlineStr">
        <is>
          <t>Apr</t>
        </is>
      </c>
      <c r="C198" t="inlineStr">
        <is>
          <t>ICON</t>
        </is>
      </c>
      <c r="D198" t="n">
        <v>1877.999999999942</v>
      </c>
      <c r="E198" t="n">
        <v>500</v>
      </c>
    </row>
    <row r="199" ht="15.75" customHeight="1">
      <c r="A199" t="n">
        <v>2026</v>
      </c>
      <c r="B199" t="inlineStr">
        <is>
          <t>Apr</t>
        </is>
      </c>
      <c r="C199" t="inlineStr">
        <is>
          <t>ONLINE</t>
        </is>
      </c>
      <c r="D199" t="n">
        <v>681.4999999999578</v>
      </c>
      <c r="E199" t="n">
        <v>232</v>
      </c>
    </row>
    <row r="200" ht="15.75" customHeight="1">
      <c r="A200" t="n">
        <v>2026</v>
      </c>
      <c r="B200" t="inlineStr">
        <is>
          <t>Apr</t>
        </is>
      </c>
      <c r="C200" t="inlineStr">
        <is>
          <t>PP</t>
        </is>
      </c>
      <c r="D200" t="n">
        <v>2370.633333333242</v>
      </c>
      <c r="E200" t="n">
        <v>565</v>
      </c>
    </row>
    <row r="201" ht="15.75" customHeight="1">
      <c r="A201" t="n">
        <v>2026</v>
      </c>
      <c r="B201" t="inlineStr">
        <is>
          <t>Apr</t>
        </is>
      </c>
      <c r="C201" t="inlineStr">
        <is>
          <t>PRG</t>
        </is>
      </c>
      <c r="D201" t="n">
        <v>818.7999999999611</v>
      </c>
      <c r="E201" t="n">
        <v>171</v>
      </c>
    </row>
    <row r="202" ht="15.75" customHeight="1">
      <c r="A202" t="n">
        <v>2026</v>
      </c>
      <c r="B202" t="inlineStr">
        <is>
          <t>May</t>
        </is>
      </c>
      <c r="C202" t="inlineStr">
        <is>
          <t>BSD</t>
        </is>
      </c>
      <c r="D202" t="n">
        <v>2288.774193548309</v>
      </c>
      <c r="E202" t="n">
        <v>649</v>
      </c>
    </row>
    <row r="203" ht="15.75" customHeight="1">
      <c r="A203" t="n">
        <v>2026</v>
      </c>
      <c r="B203" t="inlineStr">
        <is>
          <t>May</t>
        </is>
      </c>
      <c r="C203" t="inlineStr">
        <is>
          <t>ICON</t>
        </is>
      </c>
      <c r="D203" t="n">
        <v>1761.870967741866</v>
      </c>
      <c r="E203" t="n">
        <v>483</v>
      </c>
    </row>
    <row r="204" ht="15.75" customHeight="1">
      <c r="A204" t="n">
        <v>2026</v>
      </c>
      <c r="B204" t="inlineStr">
        <is>
          <t>May</t>
        </is>
      </c>
      <c r="C204" t="inlineStr">
        <is>
          <t>ONLINE</t>
        </is>
      </c>
      <c r="D204" t="n">
        <v>681.9032258064602</v>
      </c>
      <c r="E204" t="n">
        <v>221</v>
      </c>
    </row>
    <row r="205" ht="15.75" customHeight="1">
      <c r="A205" t="n">
        <v>2026</v>
      </c>
      <c r="B205" t="inlineStr">
        <is>
          <t>May</t>
        </is>
      </c>
      <c r="C205" t="inlineStr">
        <is>
          <t>PP</t>
        </is>
      </c>
      <c r="D205" t="n">
        <v>2314.096774193487</v>
      </c>
      <c r="E205" t="n">
        <v>569</v>
      </c>
    </row>
    <row r="206" ht="15.75" customHeight="1">
      <c r="A206" t="n">
        <v>2026</v>
      </c>
      <c r="B206" t="inlineStr">
        <is>
          <t>May</t>
        </is>
      </c>
      <c r="C206" t="inlineStr">
        <is>
          <t>PRG</t>
        </is>
      </c>
      <c r="D206" t="n">
        <v>804.6451612902445</v>
      </c>
      <c r="E206" t="n">
        <v>169</v>
      </c>
    </row>
    <row r="207" ht="15.75" customHeight="1">
      <c r="A207" t="n">
        <v>2026</v>
      </c>
      <c r="B207" t="inlineStr">
        <is>
          <t>Jun</t>
        </is>
      </c>
      <c r="C207" t="inlineStr">
        <is>
          <t>BSD</t>
        </is>
      </c>
      <c r="D207" t="n">
        <v>2289.133333333268</v>
      </c>
      <c r="E207" t="n">
        <v>646</v>
      </c>
    </row>
    <row r="208" ht="15.75" customHeight="1">
      <c r="A208" t="n">
        <v>2026</v>
      </c>
      <c r="B208" t="inlineStr">
        <is>
          <t>Jun</t>
        </is>
      </c>
      <c r="C208" t="inlineStr">
        <is>
          <t>ICON</t>
        </is>
      </c>
      <c r="D208" t="n">
        <v>1717.633333333267</v>
      </c>
      <c r="E208" t="n">
        <v>463</v>
      </c>
    </row>
    <row r="209" ht="15.75" customHeight="1">
      <c r="A209" t="n">
        <v>2026</v>
      </c>
      <c r="B209" t="inlineStr">
        <is>
          <t>Jun</t>
        </is>
      </c>
      <c r="C209" t="inlineStr">
        <is>
          <t>ONLINE</t>
        </is>
      </c>
      <c r="D209" t="n">
        <v>674.5333333332915</v>
      </c>
      <c r="E209" t="n">
        <v>228</v>
      </c>
    </row>
    <row r="210" ht="15.75" customHeight="1">
      <c r="A210" t="n">
        <v>2026</v>
      </c>
      <c r="B210" t="inlineStr">
        <is>
          <t>Jun</t>
        </is>
      </c>
      <c r="C210" t="inlineStr">
        <is>
          <t>PP</t>
        </is>
      </c>
      <c r="D210" t="n">
        <v>2317.799999999912</v>
      </c>
      <c r="E210" t="n">
        <v>565</v>
      </c>
    </row>
    <row r="211" ht="15.75" customHeight="1">
      <c r="A211" t="n">
        <v>2026</v>
      </c>
      <c r="B211" t="inlineStr">
        <is>
          <t>Jun</t>
        </is>
      </c>
      <c r="C211" t="inlineStr">
        <is>
          <t>PRG</t>
        </is>
      </c>
      <c r="D211" t="n">
        <v>798.19999999996</v>
      </c>
      <c r="E211" t="n">
        <v>165</v>
      </c>
    </row>
    <row r="212" ht="15.75" customHeight="1">
      <c r="A212" t="n">
        <v>2026</v>
      </c>
      <c r="B212" t="inlineStr">
        <is>
          <t>Jul</t>
        </is>
      </c>
      <c r="C212" t="inlineStr">
        <is>
          <t>BSD</t>
        </is>
      </c>
      <c r="D212" t="n">
        <v>2156.806451612871</v>
      </c>
      <c r="E212" t="n">
        <v>638</v>
      </c>
    </row>
    <row r="213" ht="15.75" customHeight="1">
      <c r="A213" t="n">
        <v>2026</v>
      </c>
      <c r="B213" t="inlineStr">
        <is>
          <t>Jul</t>
        </is>
      </c>
      <c r="C213" t="inlineStr">
        <is>
          <t>ICON</t>
        </is>
      </c>
      <c r="D213" t="n">
        <v>1589.612903225787</v>
      </c>
      <c r="E213" t="n">
        <v>455</v>
      </c>
    </row>
    <row r="214" ht="15.75" customHeight="1">
      <c r="A214" t="n">
        <v>2026</v>
      </c>
      <c r="B214" t="inlineStr">
        <is>
          <t>Jul</t>
        </is>
      </c>
      <c r="C214" t="inlineStr">
        <is>
          <t>ONLINE</t>
        </is>
      </c>
      <c r="D214" t="n">
        <v>656.6774193548385</v>
      </c>
      <c r="E214" t="n">
        <v>231</v>
      </c>
    </row>
    <row r="215" ht="15.75" customHeight="1">
      <c r="A215" t="n">
        <v>2026</v>
      </c>
      <c r="B215" t="inlineStr">
        <is>
          <t>Jul</t>
        </is>
      </c>
      <c r="C215" t="inlineStr">
        <is>
          <t>PP</t>
        </is>
      </c>
      <c r="D215" t="n">
        <v>2122.032258064482</v>
      </c>
      <c r="E215" t="n">
        <v>555</v>
      </c>
    </row>
    <row r="216" ht="15.75" customHeight="1">
      <c r="A216" t="n">
        <v>2026</v>
      </c>
      <c r="B216" t="inlineStr">
        <is>
          <t>Jul</t>
        </is>
      </c>
      <c r="C216" t="inlineStr">
        <is>
          <t>PRG</t>
        </is>
      </c>
      <c r="D216" t="n">
        <v>743.4516129032062</v>
      </c>
      <c r="E216" t="n">
        <v>160</v>
      </c>
    </row>
    <row r="217" ht="15.75" customHeight="1">
      <c r="A217" t="n">
        <v>2026</v>
      </c>
      <c r="B217" t="inlineStr">
        <is>
          <t>Aug</t>
        </is>
      </c>
      <c r="C217" t="inlineStr">
        <is>
          <t>BSD</t>
        </is>
      </c>
      <c r="D217" t="n">
        <v>2105.322580645155</v>
      </c>
      <c r="E217" t="n">
        <v>637</v>
      </c>
    </row>
    <row r="218" ht="15.75" customHeight="1">
      <c r="A218" t="n">
        <v>2026</v>
      </c>
      <c r="B218" t="inlineStr">
        <is>
          <t>Aug</t>
        </is>
      </c>
      <c r="C218" t="inlineStr">
        <is>
          <t>ICON</t>
        </is>
      </c>
      <c r="D218" t="n">
        <v>1575.387096774192</v>
      </c>
      <c r="E218" t="n">
        <v>450</v>
      </c>
    </row>
    <row r="219" ht="15.75" customHeight="1">
      <c r="A219" t="n">
        <v>2026</v>
      </c>
      <c r="B219" t="inlineStr">
        <is>
          <t>Aug</t>
        </is>
      </c>
      <c r="C219" t="inlineStr">
        <is>
          <t>ONLINE</t>
        </is>
      </c>
      <c r="D219" t="n">
        <v>630.1290322580646</v>
      </c>
      <c r="E219" t="n">
        <v>231</v>
      </c>
    </row>
    <row r="220" ht="15.75" customHeight="1">
      <c r="A220" t="n">
        <v>2026</v>
      </c>
      <c r="B220" t="inlineStr">
        <is>
          <t>Aug</t>
        </is>
      </c>
      <c r="C220" t="inlineStr">
        <is>
          <t>PP</t>
        </is>
      </c>
      <c r="D220" t="n">
        <v>2098.709677419353</v>
      </c>
      <c r="E220" t="n">
        <v>543</v>
      </c>
    </row>
    <row r="221" ht="15.75" customHeight="1">
      <c r="A221" t="n">
        <v>2026</v>
      </c>
      <c r="B221" t="inlineStr">
        <is>
          <t>Aug</t>
        </is>
      </c>
      <c r="C221" t="inlineStr">
        <is>
          <t>PRG</t>
        </is>
      </c>
      <c r="D221" t="n">
        <v>778.9354838709662</v>
      </c>
      <c r="E221" t="n">
        <v>156</v>
      </c>
    </row>
    <row r="222" ht="15.75" customHeight="1">
      <c r="A222" t="n">
        <v>2026</v>
      </c>
      <c r="B222" t="inlineStr">
        <is>
          <t>Sep</t>
        </is>
      </c>
      <c r="C222" t="inlineStr">
        <is>
          <t>BSD</t>
        </is>
      </c>
      <c r="D222" t="n">
        <v>2042.444444</v>
      </c>
      <c r="E222" t="n">
        <v>622</v>
      </c>
    </row>
    <row r="223" ht="15.75" customHeight="1">
      <c r="A223" t="n">
        <v>2026</v>
      </c>
      <c r="B223" t="inlineStr">
        <is>
          <t>Sep</t>
        </is>
      </c>
      <c r="C223" t="inlineStr">
        <is>
          <t>ICON</t>
        </is>
      </c>
      <c r="D223" t="n">
        <v>1599.333333</v>
      </c>
      <c r="E223" t="n">
        <v>447</v>
      </c>
    </row>
    <row r="224" ht="15.75" customHeight="1">
      <c r="A224" t="n">
        <v>2026</v>
      </c>
      <c r="B224" t="inlineStr">
        <is>
          <t>Sep</t>
        </is>
      </c>
      <c r="C224" t="inlineStr">
        <is>
          <t>ONLINE</t>
        </is>
      </c>
      <c r="D224" t="n">
        <v>588.481481</v>
      </c>
      <c r="E224" t="n">
        <v>231</v>
      </c>
    </row>
    <row r="225" ht="15.75" customHeight="1">
      <c r="A225" t="n">
        <v>2026</v>
      </c>
      <c r="B225" t="inlineStr">
        <is>
          <t>Sep</t>
        </is>
      </c>
      <c r="C225" t="inlineStr">
        <is>
          <t>PP</t>
        </is>
      </c>
      <c r="D225" t="n">
        <v>2009.296296</v>
      </c>
      <c r="E225" t="n">
        <v>529</v>
      </c>
    </row>
    <row r="226" ht="15.75" customHeight="1">
      <c r="A226" t="n">
        <v>2026</v>
      </c>
      <c r="B226" t="inlineStr">
        <is>
          <t>Sep</t>
        </is>
      </c>
      <c r="C226" t="inlineStr">
        <is>
          <t>PRG</t>
        </is>
      </c>
      <c r="D226" t="n">
        <v>708.37037</v>
      </c>
      <c r="E226" t="n">
        <v>149</v>
      </c>
    </row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</sheetData>
  <autoFilter ref="A1:E226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8"/>
  <sheetViews>
    <sheetView showGridLines="0" workbookViewId="0">
      <pane ySplit="1" topLeftCell="A326" activePane="bottomLeft" state="frozen"/>
      <selection pane="bottomLeft" activeCell="A345" sqref="A345"/>
    </sheetView>
  </sheetViews>
  <sheetFormatPr baseColWidth="8" defaultColWidth="14.42578125" defaultRowHeight="15" customHeight="1"/>
  <cols>
    <col width="10" customWidth="1" min="2" max="2"/>
    <col width="15.42578125" customWidth="1" min="3" max="3"/>
    <col width="15.140625" customWidth="1" min="4" max="4"/>
    <col width="15.85546875" customWidth="1" min="5" max="5"/>
    <col width="12.42578125" customWidth="1" min="6" max="6"/>
    <col width="18.28515625" customWidth="1" min="7" max="7"/>
    <col width="13.42578125" customWidth="1" min="8" max="8"/>
    <col width="14.85546875" customWidth="1" min="9" max="9"/>
    <col width="15.140625" customWidth="1" min="10" max="10"/>
    <col width="8.7109375" customWidth="1" min="11" max="26"/>
  </cols>
  <sheetData>
    <row r="1">
      <c r="A1" s="1" t="inlineStr">
        <is>
          <t>TAHUN</t>
        </is>
      </c>
      <c r="B1" s="1" t="inlineStr">
        <is>
          <t>MONTH</t>
        </is>
      </c>
      <c r="C1" s="3" t="inlineStr">
        <is>
          <t>KATEGORI</t>
        </is>
      </c>
      <c r="D1" s="3" t="inlineStr">
        <is>
          <t>OPERATOR</t>
        </is>
      </c>
      <c r="E1" s="3" t="inlineStr">
        <is>
          <t>PAKET</t>
        </is>
      </c>
      <c r="F1" s="5" t="inlineStr">
        <is>
          <t>Total Hit</t>
        </is>
      </c>
      <c r="G1" s="5" t="inlineStr">
        <is>
          <t>Total Revenue</t>
        </is>
      </c>
      <c r="H1" s="5" t="inlineStr">
        <is>
          <t>Hit / Day</t>
        </is>
      </c>
      <c r="I1" s="5" t="inlineStr">
        <is>
          <t>Rev / Day</t>
        </is>
      </c>
      <c r="J1" s="5" t="inlineStr">
        <is>
          <t>Rev / Hit</t>
        </is>
      </c>
    </row>
    <row r="2">
      <c r="A2" t="n">
        <v>2022</v>
      </c>
      <c r="B2" t="inlineStr">
        <is>
          <t>Jan</t>
        </is>
      </c>
      <c r="C2" t="inlineStr">
        <is>
          <t>(blank)</t>
        </is>
      </c>
      <c r="D2" t="inlineStr">
        <is>
          <t>(blank)</t>
        </is>
      </c>
      <c r="E2" t="inlineStr">
        <is>
          <t>(blank)</t>
        </is>
      </c>
      <c r="F2" t="n">
        <v>6249</v>
      </c>
      <c r="G2" t="n">
        <v>145882255</v>
      </c>
      <c r="H2" t="n">
        <v>201.580645</v>
      </c>
      <c r="I2" t="n">
        <v>4705879.193548</v>
      </c>
      <c r="J2" t="n">
        <v>23344.895983</v>
      </c>
    </row>
    <row r="3">
      <c r="A3" t="n">
        <v>2022</v>
      </c>
      <c r="B3" t="inlineStr">
        <is>
          <t>Jan</t>
        </is>
      </c>
      <c r="C3" t="inlineStr">
        <is>
          <t>EWALLET</t>
        </is>
      </c>
      <c r="D3" t="inlineStr">
        <is>
          <t>DANA</t>
        </is>
      </c>
      <c r="E3" t="inlineStr">
        <is>
          <t>NOMINAL</t>
        </is>
      </c>
      <c r="F3" t="n">
        <v>33256</v>
      </c>
      <c r="G3" t="n">
        <v>1635046655</v>
      </c>
      <c r="H3" t="n">
        <v>1072.774194</v>
      </c>
      <c r="I3" t="n">
        <v>52743440.483871</v>
      </c>
      <c r="J3" t="n">
        <v>49165.463525</v>
      </c>
    </row>
    <row r="4">
      <c r="A4" t="n">
        <v>2022</v>
      </c>
      <c r="B4" t="inlineStr">
        <is>
          <t>Jan</t>
        </is>
      </c>
      <c r="C4" t="inlineStr">
        <is>
          <t>EWALLET</t>
        </is>
      </c>
      <c r="D4" t="inlineStr">
        <is>
          <t>EMONEY</t>
        </is>
      </c>
      <c r="E4" t="inlineStr">
        <is>
          <t>NOMINAL</t>
        </is>
      </c>
      <c r="F4" t="n">
        <v>156</v>
      </c>
      <c r="G4" t="n">
        <v>15360150</v>
      </c>
      <c r="H4" t="n">
        <v>5.032258</v>
      </c>
      <c r="I4" t="n">
        <v>495488.709677</v>
      </c>
      <c r="J4" t="n">
        <v>98462.5</v>
      </c>
    </row>
    <row r="5">
      <c r="A5" t="n">
        <v>2022</v>
      </c>
      <c r="B5" t="inlineStr">
        <is>
          <t>Jan</t>
        </is>
      </c>
      <c r="C5" t="inlineStr">
        <is>
          <t>EWALLET</t>
        </is>
      </c>
      <c r="D5" t="inlineStr">
        <is>
          <t>GOPAY</t>
        </is>
      </c>
      <c r="E5" t="inlineStr">
        <is>
          <t>NOMINAL</t>
        </is>
      </c>
      <c r="F5" t="n">
        <v>5389</v>
      </c>
      <c r="G5" t="n">
        <v>262068225</v>
      </c>
      <c r="H5" t="n">
        <v>173.83871</v>
      </c>
      <c r="I5" t="n">
        <v>8453813.709677</v>
      </c>
      <c r="J5" t="n">
        <v>48630.214325</v>
      </c>
    </row>
    <row r="6">
      <c r="A6" t="n">
        <v>2022</v>
      </c>
      <c r="B6" t="inlineStr">
        <is>
          <t>Jan</t>
        </is>
      </c>
      <c r="C6" t="inlineStr">
        <is>
          <t>EWALLET</t>
        </is>
      </c>
      <c r="D6" t="inlineStr">
        <is>
          <t>GRAB</t>
        </is>
      </c>
      <c r="E6" t="inlineStr">
        <is>
          <t>NOMINAL</t>
        </is>
      </c>
      <c r="F6" t="n">
        <v>209</v>
      </c>
      <c r="G6" t="n">
        <v>27814850</v>
      </c>
      <c r="H6" t="n">
        <v>6.741935</v>
      </c>
      <c r="I6" t="n">
        <v>897253.2258059999</v>
      </c>
      <c r="J6" t="n">
        <v>133085.406699</v>
      </c>
    </row>
    <row r="7">
      <c r="A7" t="n">
        <v>2022</v>
      </c>
      <c r="B7" t="inlineStr">
        <is>
          <t>Jan</t>
        </is>
      </c>
      <c r="C7" t="inlineStr">
        <is>
          <t>EWALLET</t>
        </is>
      </c>
      <c r="D7" t="inlineStr">
        <is>
          <t>OTHERS</t>
        </is>
      </c>
      <c r="E7" t="inlineStr">
        <is>
          <t>NOMINAL</t>
        </is>
      </c>
      <c r="F7" t="n">
        <v>3696</v>
      </c>
      <c r="G7" t="n">
        <v>187727700</v>
      </c>
      <c r="H7" t="n">
        <v>119.225806</v>
      </c>
      <c r="I7" t="n">
        <v>6055732.258065</v>
      </c>
      <c r="J7" t="n">
        <v>50792.126623</v>
      </c>
    </row>
    <row r="8">
      <c r="A8" t="n">
        <v>2022</v>
      </c>
      <c r="B8" t="inlineStr">
        <is>
          <t>Jan</t>
        </is>
      </c>
      <c r="C8" t="inlineStr">
        <is>
          <t>EWALLET</t>
        </is>
      </c>
      <c r="D8" t="inlineStr">
        <is>
          <t>OVO</t>
        </is>
      </c>
      <c r="E8" t="inlineStr">
        <is>
          <t>NOMINAL</t>
        </is>
      </c>
      <c r="F8" t="n">
        <v>2982</v>
      </c>
      <c r="G8" t="n">
        <v>161272775</v>
      </c>
      <c r="H8" t="n">
        <v>96.19354800000001</v>
      </c>
      <c r="I8" t="n">
        <v>5202347.580645</v>
      </c>
      <c r="J8" t="n">
        <v>54082.084172</v>
      </c>
    </row>
    <row r="9">
      <c r="A9" t="n">
        <v>2022</v>
      </c>
      <c r="B9" t="inlineStr">
        <is>
          <t>Jan</t>
        </is>
      </c>
      <c r="C9" t="inlineStr">
        <is>
          <t>EWALLET</t>
        </is>
      </c>
      <c r="D9" t="inlineStr">
        <is>
          <t>SHOPEEPAY</t>
        </is>
      </c>
      <c r="E9" t="inlineStr">
        <is>
          <t>NOMINAL</t>
        </is>
      </c>
      <c r="F9" t="n">
        <v>2968</v>
      </c>
      <c r="G9" t="n">
        <v>145156589</v>
      </c>
      <c r="H9" t="n">
        <v>95.741935</v>
      </c>
      <c r="I9" t="n">
        <v>4682470.612903</v>
      </c>
      <c r="J9" t="n">
        <v>48907.206536</v>
      </c>
    </row>
    <row r="10">
      <c r="A10" t="n">
        <v>2022</v>
      </c>
      <c r="B10" t="inlineStr">
        <is>
          <t>Jan</t>
        </is>
      </c>
      <c r="C10" t="inlineStr">
        <is>
          <t>PPOB</t>
        </is>
      </c>
      <c r="D10" t="inlineStr">
        <is>
          <t>BPJS</t>
        </is>
      </c>
      <c r="E10" t="inlineStr">
        <is>
          <t>BEBAS NOMINAL</t>
        </is>
      </c>
      <c r="F10" t="n">
        <v>366</v>
      </c>
      <c r="G10" t="n">
        <v>44451800</v>
      </c>
      <c r="H10" t="n">
        <v>11.806452</v>
      </c>
      <c r="I10" t="n">
        <v>1433929.032258</v>
      </c>
      <c r="J10" t="n">
        <v>121453.005464</v>
      </c>
    </row>
    <row r="11">
      <c r="A11" t="n">
        <v>2022</v>
      </c>
      <c r="B11" t="inlineStr">
        <is>
          <t>Jan</t>
        </is>
      </c>
      <c r="C11" t="inlineStr">
        <is>
          <t>PPOB</t>
        </is>
      </c>
      <c r="D11" t="inlineStr">
        <is>
          <t>OTHERS</t>
        </is>
      </c>
      <c r="E11" t="inlineStr">
        <is>
          <t>BEBAS NOMINAL</t>
        </is>
      </c>
      <c r="F11" t="n">
        <v>206</v>
      </c>
      <c r="G11" t="n">
        <v>67410519</v>
      </c>
      <c r="H11" t="n">
        <v>6.645161</v>
      </c>
      <c r="I11" t="n">
        <v>2174532.870968</v>
      </c>
      <c r="J11" t="n">
        <v>327235.529126</v>
      </c>
    </row>
    <row r="12">
      <c r="A12" t="n">
        <v>2022</v>
      </c>
      <c r="B12" t="inlineStr">
        <is>
          <t>Jan</t>
        </is>
      </c>
      <c r="C12" t="inlineStr">
        <is>
          <t>PPOB</t>
        </is>
      </c>
      <c r="D12" t="inlineStr">
        <is>
          <t>PDAM</t>
        </is>
      </c>
      <c r="E12" t="inlineStr">
        <is>
          <t>BEBAS NOMINAL</t>
        </is>
      </c>
      <c r="F12" t="n">
        <v>314</v>
      </c>
      <c r="G12" t="n">
        <v>31458821</v>
      </c>
      <c r="H12" t="n">
        <v>10.129032</v>
      </c>
      <c r="I12" t="n">
        <v>1014800.677419</v>
      </c>
      <c r="J12" t="n">
        <v>100187.328025</v>
      </c>
    </row>
    <row r="13">
      <c r="A13" t="n">
        <v>2022</v>
      </c>
      <c r="B13" t="inlineStr">
        <is>
          <t>Jan</t>
        </is>
      </c>
      <c r="C13" t="inlineStr">
        <is>
          <t>PPOB</t>
        </is>
      </c>
      <c r="D13" t="inlineStr">
        <is>
          <t>PLN</t>
        </is>
      </c>
      <c r="E13" t="inlineStr">
        <is>
          <t>BEBAS NOMINAL</t>
        </is>
      </c>
      <c r="F13" t="n">
        <v>2452</v>
      </c>
      <c r="G13" t="n">
        <v>382147839</v>
      </c>
      <c r="H13" t="n">
        <v>79.096774</v>
      </c>
      <c r="I13" t="n">
        <v>12327349.645161</v>
      </c>
      <c r="J13" t="n">
        <v>155851.484095</v>
      </c>
    </row>
    <row r="14">
      <c r="A14" t="n">
        <v>2022</v>
      </c>
      <c r="B14" t="inlineStr">
        <is>
          <t>Jan</t>
        </is>
      </c>
      <c r="C14" t="inlineStr">
        <is>
          <t>TELCO</t>
        </is>
      </c>
      <c r="D14" t="inlineStr">
        <is>
          <t>INDOSAT</t>
        </is>
      </c>
      <c r="E14" t="inlineStr">
        <is>
          <t>DATA</t>
        </is>
      </c>
      <c r="F14" t="n">
        <v>82810</v>
      </c>
      <c r="G14" t="n">
        <v>770815129</v>
      </c>
      <c r="H14" t="n">
        <v>2671.290323</v>
      </c>
      <c r="I14" t="n">
        <v>24865004.16129</v>
      </c>
      <c r="J14" t="n">
        <v>9308.237278000001</v>
      </c>
    </row>
    <row r="15">
      <c r="A15" t="n">
        <v>2022</v>
      </c>
      <c r="B15" t="inlineStr">
        <is>
          <t>Jan</t>
        </is>
      </c>
      <c r="C15" t="inlineStr">
        <is>
          <t>TELCO</t>
        </is>
      </c>
      <c r="D15" t="inlineStr">
        <is>
          <t>INDOSAT</t>
        </is>
      </c>
      <c r="E15" t="inlineStr">
        <is>
          <t>INJECT</t>
        </is>
      </c>
      <c r="F15" t="n">
        <v>199</v>
      </c>
      <c r="G15" t="n">
        <v>4475000</v>
      </c>
      <c r="H15" t="n">
        <v>6.419355</v>
      </c>
      <c r="I15" t="n">
        <v>144354.83871</v>
      </c>
      <c r="J15" t="n">
        <v>22487.437186</v>
      </c>
    </row>
    <row r="16">
      <c r="A16" t="n">
        <v>2022</v>
      </c>
      <c r="B16" t="inlineStr">
        <is>
          <t>Jan</t>
        </is>
      </c>
      <c r="C16" t="inlineStr">
        <is>
          <t>TELCO</t>
        </is>
      </c>
      <c r="D16" t="inlineStr">
        <is>
          <t>INDOSAT</t>
        </is>
      </c>
      <c r="E16" t="inlineStr">
        <is>
          <t>REGULER</t>
        </is>
      </c>
      <c r="F16" t="n">
        <v>56554</v>
      </c>
      <c r="G16" t="n">
        <v>980675697</v>
      </c>
      <c r="H16" t="n">
        <v>1824.322581</v>
      </c>
      <c r="I16" t="n">
        <v>31634699.903226</v>
      </c>
      <c r="J16" t="n">
        <v>17340.518743</v>
      </c>
    </row>
    <row r="17">
      <c r="A17" t="n">
        <v>2022</v>
      </c>
      <c r="B17" t="inlineStr">
        <is>
          <t>Jan</t>
        </is>
      </c>
      <c r="C17" t="inlineStr">
        <is>
          <t>TELCO</t>
        </is>
      </c>
      <c r="D17" t="inlineStr">
        <is>
          <t>SMARTFREN</t>
        </is>
      </c>
      <c r="E17" t="inlineStr">
        <is>
          <t>DATA</t>
        </is>
      </c>
      <c r="F17" t="n">
        <v>10277</v>
      </c>
      <c r="G17" t="n">
        <v>273920013</v>
      </c>
      <c r="H17" t="n">
        <v>331.516129</v>
      </c>
      <c r="I17" t="n">
        <v>8836129.451613</v>
      </c>
      <c r="J17" t="n">
        <v>26653.693977</v>
      </c>
    </row>
    <row r="18">
      <c r="A18" t="n">
        <v>2022</v>
      </c>
      <c r="B18" t="inlineStr">
        <is>
          <t>Jan</t>
        </is>
      </c>
      <c r="C18" t="inlineStr">
        <is>
          <t>TELCO</t>
        </is>
      </c>
      <c r="D18" t="inlineStr">
        <is>
          <t>SMARTFREN</t>
        </is>
      </c>
      <c r="E18" t="inlineStr">
        <is>
          <t>REGULER</t>
        </is>
      </c>
      <c r="F18" t="n">
        <v>8061</v>
      </c>
      <c r="G18" t="n">
        <v>146978236</v>
      </c>
      <c r="H18" t="n">
        <v>260.032258</v>
      </c>
      <c r="I18" t="n">
        <v>4741233.419355</v>
      </c>
      <c r="J18" t="n">
        <v>18233.250961</v>
      </c>
    </row>
    <row r="19">
      <c r="A19" t="n">
        <v>2022</v>
      </c>
      <c r="B19" t="inlineStr">
        <is>
          <t>Jan</t>
        </is>
      </c>
      <c r="C19" t="inlineStr">
        <is>
          <t>TELCO</t>
        </is>
      </c>
      <c r="D19" t="inlineStr">
        <is>
          <t>TELKOMSEL</t>
        </is>
      </c>
      <c r="E19" t="inlineStr">
        <is>
          <t>DATA</t>
        </is>
      </c>
      <c r="F19" t="n">
        <v>5526</v>
      </c>
      <c r="G19" t="n">
        <v>195932128</v>
      </c>
      <c r="H19" t="n">
        <v>178.258065</v>
      </c>
      <c r="I19" t="n">
        <v>6320391.225806</v>
      </c>
      <c r="J19" t="n">
        <v>35456.411147</v>
      </c>
    </row>
    <row r="20">
      <c r="A20" t="n">
        <v>2022</v>
      </c>
      <c r="B20" t="inlineStr">
        <is>
          <t>Jan</t>
        </is>
      </c>
      <c r="C20" t="inlineStr">
        <is>
          <t>TELCO</t>
        </is>
      </c>
      <c r="D20" t="inlineStr">
        <is>
          <t>TELKOMSEL</t>
        </is>
      </c>
      <c r="E20" t="inlineStr">
        <is>
          <t>REGULER</t>
        </is>
      </c>
      <c r="F20" t="n">
        <v>50700</v>
      </c>
      <c r="G20" t="n">
        <v>1397869463</v>
      </c>
      <c r="H20" t="n">
        <v>1635.483871</v>
      </c>
      <c r="I20" t="n">
        <v>45092563.322581</v>
      </c>
      <c r="J20" t="n">
        <v>27571.389803</v>
      </c>
    </row>
    <row r="21" ht="15.75" customHeight="1">
      <c r="A21" t="n">
        <v>2022</v>
      </c>
      <c r="B21" t="inlineStr">
        <is>
          <t>Jan</t>
        </is>
      </c>
      <c r="C21" t="inlineStr">
        <is>
          <t>TELCO</t>
        </is>
      </c>
      <c r="D21" t="inlineStr">
        <is>
          <t>TRI</t>
        </is>
      </c>
      <c r="E21" t="inlineStr">
        <is>
          <t>DATA</t>
        </is>
      </c>
      <c r="F21" t="n">
        <v>41681</v>
      </c>
      <c r="G21" t="n">
        <v>417264035</v>
      </c>
      <c r="H21" t="n">
        <v>1344.548387</v>
      </c>
      <c r="I21" t="n">
        <v>13460130.16129</v>
      </c>
      <c r="J21" t="n">
        <v>10010.893093</v>
      </c>
    </row>
    <row r="22" ht="15.75" customHeight="1">
      <c r="A22" t="n">
        <v>2022</v>
      </c>
      <c r="B22" t="inlineStr">
        <is>
          <t>Jan</t>
        </is>
      </c>
      <c r="C22" t="inlineStr">
        <is>
          <t>TELCO</t>
        </is>
      </c>
      <c r="D22" t="inlineStr">
        <is>
          <t>TRI</t>
        </is>
      </c>
      <c r="E22" t="inlineStr">
        <is>
          <t>INJECT</t>
        </is>
      </c>
      <c r="F22" t="n">
        <v>2370</v>
      </c>
      <c r="G22" t="n">
        <v>36339190</v>
      </c>
      <c r="H22" t="n">
        <v>76.45161299999999</v>
      </c>
      <c r="I22" t="n">
        <v>1172231.935484</v>
      </c>
      <c r="J22" t="n">
        <v>15332.991561</v>
      </c>
    </row>
    <row r="23" ht="15.75" customHeight="1">
      <c r="A23" t="n">
        <v>2022</v>
      </c>
      <c r="B23" t="inlineStr">
        <is>
          <t>Jan</t>
        </is>
      </c>
      <c r="C23" t="inlineStr">
        <is>
          <t>TELCO</t>
        </is>
      </c>
      <c r="D23" t="inlineStr">
        <is>
          <t>TRI</t>
        </is>
      </c>
      <c r="E23" t="inlineStr">
        <is>
          <t>REGULER</t>
        </is>
      </c>
      <c r="F23" t="n">
        <v>32103</v>
      </c>
      <c r="G23" t="n">
        <v>500772105</v>
      </c>
      <c r="H23" t="n">
        <v>1035.580645</v>
      </c>
      <c r="I23" t="n">
        <v>16153938.870968</v>
      </c>
      <c r="J23" t="n">
        <v>15598.91926</v>
      </c>
    </row>
    <row r="24" ht="15.75" customHeight="1">
      <c r="A24" t="n">
        <v>2022</v>
      </c>
      <c r="B24" t="inlineStr">
        <is>
          <t>Jan</t>
        </is>
      </c>
      <c r="C24" t="inlineStr">
        <is>
          <t>TELCO</t>
        </is>
      </c>
      <c r="D24" t="inlineStr">
        <is>
          <t>XL - AXIS</t>
        </is>
      </c>
      <c r="E24" t="inlineStr">
        <is>
          <t>DATA</t>
        </is>
      </c>
      <c r="F24" t="n">
        <v>19189</v>
      </c>
      <c r="G24" t="n">
        <v>370597961</v>
      </c>
      <c r="H24" t="n">
        <v>619</v>
      </c>
      <c r="I24" t="n">
        <v>11954772.935484</v>
      </c>
      <c r="J24" t="n">
        <v>19313.041899</v>
      </c>
    </row>
    <row r="25" ht="15.75" customHeight="1">
      <c r="A25" t="n">
        <v>2022</v>
      </c>
      <c r="B25" t="inlineStr">
        <is>
          <t>Jan</t>
        </is>
      </c>
      <c r="C25" t="inlineStr">
        <is>
          <t>TELCO</t>
        </is>
      </c>
      <c r="D25" t="inlineStr">
        <is>
          <t>XL - AXIS</t>
        </is>
      </c>
      <c r="E25" t="inlineStr">
        <is>
          <t>INJECT</t>
        </is>
      </c>
      <c r="F25" t="n">
        <v>318</v>
      </c>
      <c r="G25" t="n">
        <v>7391370</v>
      </c>
      <c r="H25" t="n">
        <v>10.258065</v>
      </c>
      <c r="I25" t="n">
        <v>238431.290323</v>
      </c>
      <c r="J25" t="n">
        <v>23243.301887</v>
      </c>
    </row>
    <row r="26" ht="15.75" customHeight="1">
      <c r="A26" t="n">
        <v>2022</v>
      </c>
      <c r="B26" t="inlineStr">
        <is>
          <t>Jan</t>
        </is>
      </c>
      <c r="C26" t="inlineStr">
        <is>
          <t>TELCO</t>
        </is>
      </c>
      <c r="D26" t="inlineStr">
        <is>
          <t>XL - AXIS</t>
        </is>
      </c>
      <c r="E26" t="inlineStr">
        <is>
          <t>REGULER</t>
        </is>
      </c>
      <c r="F26" t="n">
        <v>27295</v>
      </c>
      <c r="G26" t="n">
        <v>503563370</v>
      </c>
      <c r="H26" t="n">
        <v>880.483871</v>
      </c>
      <c r="I26" t="n">
        <v>16243979.677419</v>
      </c>
      <c r="J26" t="n">
        <v>18448.923612</v>
      </c>
    </row>
    <row r="27" ht="15.75" customHeight="1">
      <c r="A27" t="n">
        <v>2022</v>
      </c>
      <c r="B27" t="inlineStr">
        <is>
          <t>Jan</t>
        </is>
      </c>
      <c r="C27" t="inlineStr">
        <is>
          <t>TOKEN PLN</t>
        </is>
      </c>
      <c r="D27" t="inlineStr">
        <is>
          <t>TOKEN PLN</t>
        </is>
      </c>
      <c r="E27" t="inlineStr">
        <is>
          <t>NOMINAL</t>
        </is>
      </c>
      <c r="F27" t="n">
        <v>69426</v>
      </c>
      <c r="G27" t="n">
        <v>2773133550</v>
      </c>
      <c r="H27" t="n">
        <v>2239.548387</v>
      </c>
      <c r="I27" t="n">
        <v>89455920.967742</v>
      </c>
      <c r="J27" t="n">
        <v>39943.732175</v>
      </c>
    </row>
    <row r="28" ht="15.75" customHeight="1">
      <c r="A28" t="n">
        <v>2022</v>
      </c>
      <c r="B28" t="inlineStr">
        <is>
          <t>Jan</t>
        </is>
      </c>
      <c r="C28" t="inlineStr">
        <is>
          <t>TRANSFER STOK</t>
        </is>
      </c>
      <c r="D28" t="inlineStr">
        <is>
          <t>BCA</t>
        </is>
      </c>
      <c r="E28" t="inlineStr">
        <is>
          <t>NOMINAL</t>
        </is>
      </c>
      <c r="F28" t="n">
        <v>1052</v>
      </c>
      <c r="G28" t="n">
        <v>402478901</v>
      </c>
      <c r="H28" t="n">
        <v>33.935484</v>
      </c>
      <c r="I28" t="n">
        <v>12983190.354839</v>
      </c>
      <c r="J28" t="n">
        <v>382584.506654</v>
      </c>
    </row>
    <row r="29" ht="15.75" customHeight="1">
      <c r="A29" t="n">
        <v>2022</v>
      </c>
      <c r="B29" t="inlineStr">
        <is>
          <t>Jan</t>
        </is>
      </c>
      <c r="C29" t="inlineStr">
        <is>
          <t>TRANSFER STOK</t>
        </is>
      </c>
      <c r="D29" t="inlineStr">
        <is>
          <t>BNI</t>
        </is>
      </c>
      <c r="E29" t="inlineStr">
        <is>
          <t>BEBAS NOMINAL</t>
        </is>
      </c>
      <c r="F29" t="n">
        <v>72</v>
      </c>
      <c r="G29" t="n">
        <v>29704150</v>
      </c>
      <c r="H29" t="n">
        <v>2.322581</v>
      </c>
      <c r="I29" t="n">
        <v>958198.387097</v>
      </c>
      <c r="J29" t="n">
        <v>412557.638889</v>
      </c>
    </row>
    <row r="30" ht="15.75" customHeight="1">
      <c r="A30" t="n">
        <v>2022</v>
      </c>
      <c r="B30" t="inlineStr">
        <is>
          <t>Jan</t>
        </is>
      </c>
      <c r="C30" t="inlineStr">
        <is>
          <t>TRANSFER STOK</t>
        </is>
      </c>
      <c r="D30" t="inlineStr">
        <is>
          <t>BRI</t>
        </is>
      </c>
      <c r="E30" t="inlineStr">
        <is>
          <t>BEBAS NOMINAL</t>
        </is>
      </c>
      <c r="F30" t="n">
        <v>1496</v>
      </c>
      <c r="G30" t="n">
        <v>784229130</v>
      </c>
      <c r="H30" t="n">
        <v>48.258065</v>
      </c>
      <c r="I30" t="n">
        <v>25297713.870968</v>
      </c>
      <c r="J30" t="n">
        <v>524217.332888</v>
      </c>
    </row>
    <row r="31" ht="15.75" customHeight="1">
      <c r="A31" t="n">
        <v>2022</v>
      </c>
      <c r="B31" t="inlineStr">
        <is>
          <t>Jan</t>
        </is>
      </c>
      <c r="C31" t="inlineStr">
        <is>
          <t>TRANSFER STOK</t>
        </is>
      </c>
      <c r="D31" t="inlineStr">
        <is>
          <t>MANDIRI</t>
        </is>
      </c>
      <c r="E31" t="inlineStr">
        <is>
          <t>BEBAS NOMINAL</t>
        </is>
      </c>
      <c r="F31" t="n">
        <v>1</v>
      </c>
      <c r="G31" t="n">
        <v>55000</v>
      </c>
      <c r="H31" t="n">
        <v>0.032258</v>
      </c>
      <c r="I31" t="n">
        <v>1774.193548</v>
      </c>
      <c r="J31" t="n">
        <v>55000</v>
      </c>
    </row>
    <row r="32" ht="15.75" customHeight="1">
      <c r="A32" t="n">
        <v>2022</v>
      </c>
      <c r="B32" t="inlineStr">
        <is>
          <t>Jan</t>
        </is>
      </c>
      <c r="C32" t="inlineStr">
        <is>
          <t>TRANSFER STOK</t>
        </is>
      </c>
      <c r="D32" t="inlineStr">
        <is>
          <t>MANDIRI</t>
        </is>
      </c>
      <c r="E32" t="inlineStr">
        <is>
          <t>NOMINAL</t>
        </is>
      </c>
      <c r="F32" t="n">
        <v>209</v>
      </c>
      <c r="G32" t="n">
        <v>164497758</v>
      </c>
      <c r="H32" t="n">
        <v>6.741935</v>
      </c>
      <c r="I32" t="n">
        <v>5306379.290323</v>
      </c>
      <c r="J32" t="n">
        <v>787070.6124400001</v>
      </c>
    </row>
    <row r="33" ht="15.75" customHeight="1">
      <c r="A33" t="n">
        <v>2022</v>
      </c>
      <c r="B33" t="inlineStr">
        <is>
          <t>Jan</t>
        </is>
      </c>
      <c r="C33" t="inlineStr">
        <is>
          <t>TRANSFER STOK</t>
        </is>
      </c>
      <c r="D33" t="inlineStr">
        <is>
          <t>OTHERS</t>
        </is>
      </c>
      <c r="E33" t="inlineStr">
        <is>
          <t>BEBAS NOMINAL</t>
        </is>
      </c>
      <c r="F33" t="n">
        <v>108</v>
      </c>
      <c r="G33" t="n">
        <v>55648160</v>
      </c>
      <c r="H33" t="n">
        <v>3.483871</v>
      </c>
      <c r="I33" t="n">
        <v>1795101.935484</v>
      </c>
      <c r="J33" t="n">
        <v>515260.740741</v>
      </c>
    </row>
    <row r="34" ht="15.75" customHeight="1">
      <c r="A34" t="n">
        <v>2022</v>
      </c>
      <c r="B34" t="inlineStr">
        <is>
          <t>Jan</t>
        </is>
      </c>
      <c r="C34" t="inlineStr">
        <is>
          <t>VOUCHER GAME</t>
        </is>
      </c>
      <c r="D34" t="inlineStr">
        <is>
          <t>FREE FIRE</t>
        </is>
      </c>
      <c r="E34" t="inlineStr">
        <is>
          <t>NOMINAL</t>
        </is>
      </c>
      <c r="F34" t="n">
        <v>6805</v>
      </c>
      <c r="G34" t="n">
        <v>131481081</v>
      </c>
      <c r="H34" t="n">
        <v>219.516129</v>
      </c>
      <c r="I34" t="n">
        <v>4241325.193548</v>
      </c>
      <c r="J34" t="n">
        <v>19321.246289</v>
      </c>
    </row>
    <row r="35" ht="15.75" customHeight="1">
      <c r="A35" t="n">
        <v>2022</v>
      </c>
      <c r="B35" t="inlineStr">
        <is>
          <t>Jan</t>
        </is>
      </c>
      <c r="C35" t="inlineStr">
        <is>
          <t>VOUCHER GAME</t>
        </is>
      </c>
      <c r="D35" t="inlineStr">
        <is>
          <t>MOBILE LEGEND</t>
        </is>
      </c>
      <c r="E35" t="inlineStr">
        <is>
          <t>NOMINAL</t>
        </is>
      </c>
      <c r="F35" t="n">
        <v>361</v>
      </c>
      <c r="G35" t="n">
        <v>16000200</v>
      </c>
      <c r="H35" t="n">
        <v>11.645161</v>
      </c>
      <c r="I35" t="n">
        <v>516135.483871</v>
      </c>
      <c r="J35" t="n">
        <v>44321.883657</v>
      </c>
    </row>
    <row r="36" ht="15.75" customHeight="1">
      <c r="A36" t="n">
        <v>2022</v>
      </c>
      <c r="B36" t="inlineStr">
        <is>
          <t>Jan</t>
        </is>
      </c>
      <c r="C36" t="inlineStr">
        <is>
          <t>VOUCHER GAME</t>
        </is>
      </c>
      <c r="D36" t="inlineStr">
        <is>
          <t>OTHERS</t>
        </is>
      </c>
      <c r="E36" t="inlineStr">
        <is>
          <t>NOMINAL</t>
        </is>
      </c>
      <c r="F36" t="n">
        <v>81</v>
      </c>
      <c r="G36" t="n">
        <v>1410800</v>
      </c>
      <c r="H36" t="n">
        <v>2.612903</v>
      </c>
      <c r="I36" t="n">
        <v>45509.677419</v>
      </c>
      <c r="J36" t="n">
        <v>17417.283951</v>
      </c>
    </row>
    <row r="37" ht="15.75" customHeight="1">
      <c r="A37" t="n">
        <v>2022</v>
      </c>
      <c r="B37" t="inlineStr">
        <is>
          <t>Feb</t>
        </is>
      </c>
      <c r="C37" t="inlineStr">
        <is>
          <t>(blank)</t>
        </is>
      </c>
      <c r="D37" t="inlineStr">
        <is>
          <t>(blank)</t>
        </is>
      </c>
      <c r="E37" t="inlineStr">
        <is>
          <t>(blank)</t>
        </is>
      </c>
      <c r="F37" t="n">
        <v>5951</v>
      </c>
      <c r="G37" t="n">
        <v>137190456</v>
      </c>
      <c r="H37" t="n">
        <v>212.535714</v>
      </c>
      <c r="I37" t="n">
        <v>4899659.142857</v>
      </c>
      <c r="J37" t="n">
        <v>23053.344984</v>
      </c>
    </row>
    <row r="38" ht="15.75" customHeight="1">
      <c r="A38" t="n">
        <v>2022</v>
      </c>
      <c r="B38" t="inlineStr">
        <is>
          <t>Feb</t>
        </is>
      </c>
      <c r="C38" t="inlineStr">
        <is>
          <t>EWALLET</t>
        </is>
      </c>
      <c r="D38" t="inlineStr">
        <is>
          <t>DANA</t>
        </is>
      </c>
      <c r="E38" t="inlineStr">
        <is>
          <t>NOMINAL</t>
        </is>
      </c>
      <c r="F38" t="n">
        <v>33892</v>
      </c>
      <c r="G38" t="n">
        <v>1705651897</v>
      </c>
      <c r="H38" t="n">
        <v>1210.428571</v>
      </c>
      <c r="I38" t="n">
        <v>60916139.178571</v>
      </c>
      <c r="J38" t="n">
        <v>50326.091615</v>
      </c>
    </row>
    <row r="39" ht="15.75" customHeight="1">
      <c r="A39" t="n">
        <v>2022</v>
      </c>
      <c r="B39" t="inlineStr">
        <is>
          <t>Feb</t>
        </is>
      </c>
      <c r="C39" t="inlineStr">
        <is>
          <t>EWALLET</t>
        </is>
      </c>
      <c r="D39" t="inlineStr">
        <is>
          <t>EMONEY</t>
        </is>
      </c>
      <c r="E39" t="inlineStr">
        <is>
          <t>NOMINAL</t>
        </is>
      </c>
      <c r="F39" t="n">
        <v>127</v>
      </c>
      <c r="G39" t="n">
        <v>11837300</v>
      </c>
      <c r="H39" t="n">
        <v>4.535714</v>
      </c>
      <c r="I39" t="n">
        <v>422760.714286</v>
      </c>
      <c r="J39" t="n">
        <v>93207.086614</v>
      </c>
    </row>
    <row r="40" ht="15.75" customHeight="1">
      <c r="A40" t="n">
        <v>2022</v>
      </c>
      <c r="B40" t="inlineStr">
        <is>
          <t>Feb</t>
        </is>
      </c>
      <c r="C40" t="inlineStr">
        <is>
          <t>EWALLET</t>
        </is>
      </c>
      <c r="D40" t="inlineStr">
        <is>
          <t>GOPAY</t>
        </is>
      </c>
      <c r="E40" t="inlineStr">
        <is>
          <t>NOMINAL</t>
        </is>
      </c>
      <c r="F40" t="n">
        <v>5658</v>
      </c>
      <c r="G40" t="n">
        <v>270333627</v>
      </c>
      <c r="H40" t="n">
        <v>202.071429</v>
      </c>
      <c r="I40" t="n">
        <v>9654772.392857</v>
      </c>
      <c r="J40" t="n">
        <v>47779.007953</v>
      </c>
    </row>
    <row r="41" ht="15.75" customHeight="1">
      <c r="A41" t="n">
        <v>2022</v>
      </c>
      <c r="B41" t="inlineStr">
        <is>
          <t>Feb</t>
        </is>
      </c>
      <c r="C41" t="inlineStr">
        <is>
          <t>EWALLET</t>
        </is>
      </c>
      <c r="D41" t="inlineStr">
        <is>
          <t>GRAB</t>
        </is>
      </c>
      <c r="E41" t="inlineStr">
        <is>
          <t>NOMINAL</t>
        </is>
      </c>
      <c r="F41" t="n">
        <v>209</v>
      </c>
      <c r="G41" t="n">
        <v>22383075</v>
      </c>
      <c r="H41" t="n">
        <v>7.464286</v>
      </c>
      <c r="I41" t="n">
        <v>799395.535714</v>
      </c>
      <c r="J41" t="n">
        <v>107096.052632</v>
      </c>
    </row>
    <row r="42" ht="15.75" customHeight="1">
      <c r="A42" t="n">
        <v>2022</v>
      </c>
      <c r="B42" t="inlineStr">
        <is>
          <t>Feb</t>
        </is>
      </c>
      <c r="C42" t="inlineStr">
        <is>
          <t>EWALLET</t>
        </is>
      </c>
      <c r="D42" t="inlineStr">
        <is>
          <t>OTHERS</t>
        </is>
      </c>
      <c r="E42" t="inlineStr">
        <is>
          <t>NOMINAL</t>
        </is>
      </c>
      <c r="F42" t="n">
        <v>2031</v>
      </c>
      <c r="G42" t="n">
        <v>104023425</v>
      </c>
      <c r="H42" t="n">
        <v>72.535714</v>
      </c>
      <c r="I42" t="n">
        <v>3715122.321429</v>
      </c>
      <c r="J42" t="n">
        <v>51217.836041</v>
      </c>
    </row>
    <row r="43" ht="15.75" customHeight="1">
      <c r="A43" t="n">
        <v>2022</v>
      </c>
      <c r="B43" t="inlineStr">
        <is>
          <t>Feb</t>
        </is>
      </c>
      <c r="C43" t="inlineStr">
        <is>
          <t>EWALLET</t>
        </is>
      </c>
      <c r="D43" t="inlineStr">
        <is>
          <t>OVO</t>
        </is>
      </c>
      <c r="E43" t="inlineStr">
        <is>
          <t>NOMINAL</t>
        </is>
      </c>
      <c r="F43" t="n">
        <v>3022</v>
      </c>
      <c r="G43" t="n">
        <v>157111506</v>
      </c>
      <c r="H43" t="n">
        <v>107.928571</v>
      </c>
      <c r="I43" t="n">
        <v>5611125.214286</v>
      </c>
      <c r="J43" t="n">
        <v>51989.247518</v>
      </c>
    </row>
    <row r="44" ht="15.75" customHeight="1">
      <c r="A44" t="n">
        <v>2022</v>
      </c>
      <c r="B44" t="inlineStr">
        <is>
          <t>Feb</t>
        </is>
      </c>
      <c r="C44" t="inlineStr">
        <is>
          <t>EWALLET</t>
        </is>
      </c>
      <c r="D44" t="inlineStr">
        <is>
          <t>SHOPEEPAY</t>
        </is>
      </c>
      <c r="E44" t="inlineStr">
        <is>
          <t>NOMINAL</t>
        </is>
      </c>
      <c r="F44" t="n">
        <v>2660</v>
      </c>
      <c r="G44" t="n">
        <v>149128610</v>
      </c>
      <c r="H44" t="n">
        <v>95</v>
      </c>
      <c r="I44" t="n">
        <v>5326021.785714</v>
      </c>
      <c r="J44" t="n">
        <v>56063.387218</v>
      </c>
    </row>
    <row r="45" ht="15.75" customHeight="1">
      <c r="A45" t="n">
        <v>2022</v>
      </c>
      <c r="B45" t="inlineStr">
        <is>
          <t>Feb</t>
        </is>
      </c>
      <c r="C45" t="inlineStr">
        <is>
          <t>PPOB</t>
        </is>
      </c>
      <c r="D45" t="inlineStr">
        <is>
          <t>BPJS</t>
        </is>
      </c>
      <c r="E45" t="inlineStr">
        <is>
          <t>BEBAS NOMINAL</t>
        </is>
      </c>
      <c r="F45" t="n">
        <v>368</v>
      </c>
      <c r="G45" t="n">
        <v>46609900</v>
      </c>
      <c r="H45" t="n">
        <v>13.142857</v>
      </c>
      <c r="I45" t="n">
        <v>1664639.285714</v>
      </c>
      <c r="J45" t="n">
        <v>126657.336957</v>
      </c>
    </row>
    <row r="46" ht="15.75" customHeight="1">
      <c r="A46" t="n">
        <v>2022</v>
      </c>
      <c r="B46" t="inlineStr">
        <is>
          <t>Feb</t>
        </is>
      </c>
      <c r="C46" t="inlineStr">
        <is>
          <t>PPOB</t>
        </is>
      </c>
      <c r="D46" t="inlineStr">
        <is>
          <t>OTHERS</t>
        </is>
      </c>
      <c r="E46" t="inlineStr">
        <is>
          <t>BEBAS NOMINAL</t>
        </is>
      </c>
      <c r="F46" t="n">
        <v>206</v>
      </c>
      <c r="G46" t="n">
        <v>66901180</v>
      </c>
      <c r="H46" t="n">
        <v>7.357143</v>
      </c>
      <c r="I46" t="n">
        <v>2389327.857143</v>
      </c>
      <c r="J46" t="n">
        <v>324763.009709</v>
      </c>
    </row>
    <row r="47" ht="15.75" customHeight="1">
      <c r="A47" t="n">
        <v>2022</v>
      </c>
      <c r="B47" t="inlineStr">
        <is>
          <t>Feb</t>
        </is>
      </c>
      <c r="C47" t="inlineStr">
        <is>
          <t>PPOB</t>
        </is>
      </c>
      <c r="D47" t="inlineStr">
        <is>
          <t>PDAM</t>
        </is>
      </c>
      <c r="E47" t="inlineStr">
        <is>
          <t>BEBAS NOMINAL</t>
        </is>
      </c>
      <c r="F47" t="n">
        <v>311</v>
      </c>
      <c r="G47" t="n">
        <v>31766180</v>
      </c>
      <c r="H47" t="n">
        <v>11.107143</v>
      </c>
      <c r="I47" t="n">
        <v>1134506.428571</v>
      </c>
      <c r="J47" t="n">
        <v>102142.057878</v>
      </c>
    </row>
    <row r="48" ht="15.75" customHeight="1">
      <c r="A48" t="n">
        <v>2022</v>
      </c>
      <c r="B48" t="inlineStr">
        <is>
          <t>Feb</t>
        </is>
      </c>
      <c r="C48" t="inlineStr">
        <is>
          <t>PPOB</t>
        </is>
      </c>
      <c r="D48" t="inlineStr">
        <is>
          <t>PLN</t>
        </is>
      </c>
      <c r="E48" t="inlineStr">
        <is>
          <t>BEBAS NOMINAL</t>
        </is>
      </c>
      <c r="F48" t="n">
        <v>2468</v>
      </c>
      <c r="G48" t="n">
        <v>395958139</v>
      </c>
      <c r="H48" t="n">
        <v>88.14285700000001</v>
      </c>
      <c r="I48" t="n">
        <v>14141362.107143</v>
      </c>
      <c r="J48" t="n">
        <v>160436.847245</v>
      </c>
    </row>
    <row r="49" ht="15.75" customHeight="1">
      <c r="A49" t="n">
        <v>2022</v>
      </c>
      <c r="B49" t="inlineStr">
        <is>
          <t>Feb</t>
        </is>
      </c>
      <c r="C49" t="inlineStr">
        <is>
          <t>TELCO</t>
        </is>
      </c>
      <c r="D49" t="inlineStr">
        <is>
          <t>INDOSAT</t>
        </is>
      </c>
      <c r="E49" t="inlineStr">
        <is>
          <t>DATA</t>
        </is>
      </c>
      <c r="F49" t="n">
        <v>80333</v>
      </c>
      <c r="G49" t="n">
        <v>745855935</v>
      </c>
      <c r="H49" t="n">
        <v>2869.035714</v>
      </c>
      <c r="I49" t="n">
        <v>26637711.964286</v>
      </c>
      <c r="J49" t="n">
        <v>9284.552239000001</v>
      </c>
    </row>
    <row r="50" ht="15.75" customHeight="1">
      <c r="A50" t="n">
        <v>2022</v>
      </c>
      <c r="B50" t="inlineStr">
        <is>
          <t>Feb</t>
        </is>
      </c>
      <c r="C50" t="inlineStr">
        <is>
          <t>TELCO</t>
        </is>
      </c>
      <c r="D50" t="inlineStr">
        <is>
          <t>INDOSAT</t>
        </is>
      </c>
      <c r="E50" t="inlineStr">
        <is>
          <t>INJECT</t>
        </is>
      </c>
      <c r="F50" t="n">
        <v>184</v>
      </c>
      <c r="G50" t="n">
        <v>3787800</v>
      </c>
      <c r="H50" t="n">
        <v>6.571429</v>
      </c>
      <c r="I50" t="n">
        <v>135278.571429</v>
      </c>
      <c r="J50" t="n">
        <v>20585.869565</v>
      </c>
    </row>
    <row r="51" ht="15.75" customHeight="1">
      <c r="A51" t="n">
        <v>2022</v>
      </c>
      <c r="B51" t="inlineStr">
        <is>
          <t>Feb</t>
        </is>
      </c>
      <c r="C51" t="inlineStr">
        <is>
          <t>TELCO</t>
        </is>
      </c>
      <c r="D51" t="inlineStr">
        <is>
          <t>INDOSAT</t>
        </is>
      </c>
      <c r="E51" t="inlineStr">
        <is>
          <t>REGULER</t>
        </is>
      </c>
      <c r="F51" t="n">
        <v>55838</v>
      </c>
      <c r="G51" t="n">
        <v>971215292</v>
      </c>
      <c r="H51" t="n">
        <v>1994.214286</v>
      </c>
      <c r="I51" t="n">
        <v>34686260.428571</v>
      </c>
      <c r="J51" t="n">
        <v>17393.446972</v>
      </c>
    </row>
    <row r="52" ht="15.75" customHeight="1">
      <c r="A52" t="n">
        <v>2022</v>
      </c>
      <c r="B52" t="inlineStr">
        <is>
          <t>Feb</t>
        </is>
      </c>
      <c r="C52" t="inlineStr">
        <is>
          <t>TELCO</t>
        </is>
      </c>
      <c r="D52" t="inlineStr">
        <is>
          <t>SMARTFREN</t>
        </is>
      </c>
      <c r="E52" t="inlineStr">
        <is>
          <t>DATA</t>
        </is>
      </c>
      <c r="F52" t="n">
        <v>8334</v>
      </c>
      <c r="G52" t="n">
        <v>236654294</v>
      </c>
      <c r="H52" t="n">
        <v>297.642857</v>
      </c>
      <c r="I52" t="n">
        <v>8451939.071428999</v>
      </c>
      <c r="J52" t="n">
        <v>28396.243581</v>
      </c>
    </row>
    <row r="53" ht="15.75" customHeight="1">
      <c r="A53" t="n">
        <v>2022</v>
      </c>
      <c r="B53" t="inlineStr">
        <is>
          <t>Feb</t>
        </is>
      </c>
      <c r="C53" t="inlineStr">
        <is>
          <t>TELCO</t>
        </is>
      </c>
      <c r="D53" t="inlineStr">
        <is>
          <t>SMARTFREN</t>
        </is>
      </c>
      <c r="E53" t="inlineStr">
        <is>
          <t>REGULER</t>
        </is>
      </c>
      <c r="F53" t="n">
        <v>7317</v>
      </c>
      <c r="G53" t="n">
        <v>136048567</v>
      </c>
      <c r="H53" t="n">
        <v>261.321429</v>
      </c>
      <c r="I53" t="n">
        <v>4858877.392857</v>
      </c>
      <c r="J53" t="n">
        <v>18593.490092</v>
      </c>
    </row>
    <row r="54" ht="15.75" customHeight="1">
      <c r="A54" t="n">
        <v>2022</v>
      </c>
      <c r="B54" t="inlineStr">
        <is>
          <t>Feb</t>
        </is>
      </c>
      <c r="C54" t="inlineStr">
        <is>
          <t>TELCO</t>
        </is>
      </c>
      <c r="D54" t="inlineStr">
        <is>
          <t>TELKOMSEL</t>
        </is>
      </c>
      <c r="E54" t="inlineStr">
        <is>
          <t>DATA</t>
        </is>
      </c>
      <c r="F54" t="n">
        <v>5166</v>
      </c>
      <c r="G54" t="n">
        <v>182757050</v>
      </c>
      <c r="H54" t="n">
        <v>184.5</v>
      </c>
      <c r="I54" t="n">
        <v>6527037.5</v>
      </c>
      <c r="J54" t="n">
        <v>35376.897019</v>
      </c>
    </row>
    <row r="55" ht="15.75" customHeight="1">
      <c r="A55" t="n">
        <v>2022</v>
      </c>
      <c r="B55" t="inlineStr">
        <is>
          <t>Feb</t>
        </is>
      </c>
      <c r="C55" t="inlineStr">
        <is>
          <t>TELCO</t>
        </is>
      </c>
      <c r="D55" t="inlineStr">
        <is>
          <t>TELKOMSEL</t>
        </is>
      </c>
      <c r="E55" t="inlineStr">
        <is>
          <t>REGULER</t>
        </is>
      </c>
      <c r="F55" t="n">
        <v>44553</v>
      </c>
      <c r="G55" t="n">
        <v>1240859958</v>
      </c>
      <c r="H55" t="n">
        <v>1591.178571</v>
      </c>
      <c r="I55" t="n">
        <v>44316427.071429</v>
      </c>
      <c r="J55" t="n">
        <v>27851.322201</v>
      </c>
    </row>
    <row r="56" ht="15.75" customHeight="1">
      <c r="A56" t="n">
        <v>2022</v>
      </c>
      <c r="B56" t="inlineStr">
        <is>
          <t>Feb</t>
        </is>
      </c>
      <c r="C56" t="inlineStr">
        <is>
          <t>TELCO</t>
        </is>
      </c>
      <c r="D56" t="inlineStr">
        <is>
          <t>TRI</t>
        </is>
      </c>
      <c r="E56" t="inlineStr">
        <is>
          <t>DATA</t>
        </is>
      </c>
      <c r="F56" t="n">
        <v>38587</v>
      </c>
      <c r="G56" t="n">
        <v>387740013</v>
      </c>
      <c r="H56" t="n">
        <v>1378.107143</v>
      </c>
      <c r="I56" t="n">
        <v>13847857.607143</v>
      </c>
      <c r="J56" t="n">
        <v>10048.462254</v>
      </c>
    </row>
    <row r="57" ht="15.75" customHeight="1">
      <c r="A57" t="n">
        <v>2022</v>
      </c>
      <c r="B57" t="inlineStr">
        <is>
          <t>Feb</t>
        </is>
      </c>
      <c r="C57" t="inlineStr">
        <is>
          <t>TELCO</t>
        </is>
      </c>
      <c r="D57" t="inlineStr">
        <is>
          <t>TRI</t>
        </is>
      </c>
      <c r="E57" t="inlineStr">
        <is>
          <t>INJECT</t>
        </is>
      </c>
      <c r="F57" t="n">
        <v>2107</v>
      </c>
      <c r="G57" t="n">
        <v>33068120</v>
      </c>
      <c r="H57" t="n">
        <v>75.25</v>
      </c>
      <c r="I57" t="n">
        <v>1181004.285714</v>
      </c>
      <c r="J57" t="n">
        <v>15694.409112</v>
      </c>
    </row>
    <row r="58" ht="15.75" customHeight="1">
      <c r="A58" t="n">
        <v>2022</v>
      </c>
      <c r="B58" t="inlineStr">
        <is>
          <t>Feb</t>
        </is>
      </c>
      <c r="C58" t="inlineStr">
        <is>
          <t>TELCO</t>
        </is>
      </c>
      <c r="D58" t="inlineStr">
        <is>
          <t>TRI</t>
        </is>
      </c>
      <c r="E58" t="inlineStr">
        <is>
          <t>REGULER</t>
        </is>
      </c>
      <c r="F58" t="n">
        <v>28910</v>
      </c>
      <c r="G58" t="n">
        <v>455884997</v>
      </c>
      <c r="H58" t="n">
        <v>1032.5</v>
      </c>
      <c r="I58" t="n">
        <v>16281607.035714</v>
      </c>
      <c r="J58" t="n">
        <v>15769.11093</v>
      </c>
    </row>
    <row r="59" ht="15.75" customHeight="1">
      <c r="A59" t="n">
        <v>2022</v>
      </c>
      <c r="B59" t="inlineStr">
        <is>
          <t>Feb</t>
        </is>
      </c>
      <c r="C59" t="inlineStr">
        <is>
          <t>TELCO</t>
        </is>
      </c>
      <c r="D59" t="inlineStr">
        <is>
          <t>XL - AXIS</t>
        </is>
      </c>
      <c r="E59" t="inlineStr">
        <is>
          <t>DATA</t>
        </is>
      </c>
      <c r="F59" t="n">
        <v>17461</v>
      </c>
      <c r="G59" t="n">
        <v>351955566</v>
      </c>
      <c r="H59" t="n">
        <v>623.607143</v>
      </c>
      <c r="I59" t="n">
        <v>12569841.642857</v>
      </c>
      <c r="J59" t="n">
        <v>20156.667201</v>
      </c>
    </row>
    <row r="60" ht="15.75" customHeight="1">
      <c r="A60" t="n">
        <v>2022</v>
      </c>
      <c r="B60" t="inlineStr">
        <is>
          <t>Feb</t>
        </is>
      </c>
      <c r="C60" t="inlineStr">
        <is>
          <t>TELCO</t>
        </is>
      </c>
      <c r="D60" t="inlineStr">
        <is>
          <t>XL - AXIS</t>
        </is>
      </c>
      <c r="E60" t="inlineStr">
        <is>
          <t>INJECT</t>
        </is>
      </c>
      <c r="F60" t="n">
        <v>264</v>
      </c>
      <c r="G60" t="n">
        <v>7200287</v>
      </c>
      <c r="H60" t="n">
        <v>9.428571</v>
      </c>
      <c r="I60" t="n">
        <v>257153.107143</v>
      </c>
      <c r="J60" t="n">
        <v>27273.814394</v>
      </c>
    </row>
    <row r="61" ht="15.75" customHeight="1">
      <c r="A61" t="n">
        <v>2022</v>
      </c>
      <c r="B61" t="inlineStr">
        <is>
          <t>Feb</t>
        </is>
      </c>
      <c r="C61" t="inlineStr">
        <is>
          <t>TELCO</t>
        </is>
      </c>
      <c r="D61" t="inlineStr">
        <is>
          <t>XL - AXIS</t>
        </is>
      </c>
      <c r="E61" t="inlineStr">
        <is>
          <t>REGULER</t>
        </is>
      </c>
      <c r="F61" t="n">
        <v>23910</v>
      </c>
      <c r="G61" t="n">
        <v>442832088</v>
      </c>
      <c r="H61" t="n">
        <v>853.928571</v>
      </c>
      <c r="I61" t="n">
        <v>15815431.714286</v>
      </c>
      <c r="J61" t="n">
        <v>18520.789962</v>
      </c>
    </row>
    <row r="62" ht="15.75" customHeight="1">
      <c r="A62" t="n">
        <v>2022</v>
      </c>
      <c r="B62" t="inlineStr">
        <is>
          <t>Feb</t>
        </is>
      </c>
      <c r="C62" t="inlineStr">
        <is>
          <t>TOKEN PLN</t>
        </is>
      </c>
      <c r="D62" t="inlineStr">
        <is>
          <t>TOKEN PLN</t>
        </is>
      </c>
      <c r="E62" t="inlineStr">
        <is>
          <t>NOMINAL</t>
        </is>
      </c>
      <c r="F62" t="n">
        <v>63061</v>
      </c>
      <c r="G62" t="n">
        <v>2494434379</v>
      </c>
      <c r="H62" t="n">
        <v>2252.178571</v>
      </c>
      <c r="I62" t="n">
        <v>89086942.107143</v>
      </c>
      <c r="J62" t="n">
        <v>39555.896338</v>
      </c>
    </row>
    <row r="63" ht="15.75" customHeight="1">
      <c r="A63" t="n">
        <v>2022</v>
      </c>
      <c r="B63" t="inlineStr">
        <is>
          <t>Feb</t>
        </is>
      </c>
      <c r="C63" t="inlineStr">
        <is>
          <t>TRANSFER STOK</t>
        </is>
      </c>
      <c r="D63" t="inlineStr">
        <is>
          <t>BCA</t>
        </is>
      </c>
      <c r="E63" t="inlineStr">
        <is>
          <t>NOMINAL</t>
        </is>
      </c>
      <c r="F63" t="n">
        <v>902</v>
      </c>
      <c r="G63" t="n">
        <v>316807514</v>
      </c>
      <c r="H63" t="n">
        <v>32.214286</v>
      </c>
      <c r="I63" t="n">
        <v>11314554.071429</v>
      </c>
      <c r="J63" t="n">
        <v>351227.842572</v>
      </c>
    </row>
    <row r="64" ht="15.75" customHeight="1">
      <c r="A64" t="n">
        <v>2022</v>
      </c>
      <c r="B64" t="inlineStr">
        <is>
          <t>Feb</t>
        </is>
      </c>
      <c r="C64" t="inlineStr">
        <is>
          <t>TRANSFER STOK</t>
        </is>
      </c>
      <c r="D64" t="inlineStr">
        <is>
          <t>BNI</t>
        </is>
      </c>
      <c r="E64" t="inlineStr">
        <is>
          <t>BEBAS NOMINAL</t>
        </is>
      </c>
      <c r="F64" t="n">
        <v>95</v>
      </c>
      <c r="G64" t="n">
        <v>30288339</v>
      </c>
      <c r="H64" t="n">
        <v>3.392857</v>
      </c>
      <c r="I64" t="n">
        <v>1081726.392857</v>
      </c>
      <c r="J64" t="n">
        <v>318824.621053</v>
      </c>
    </row>
    <row r="65" ht="15.75" customHeight="1">
      <c r="A65" t="n">
        <v>2022</v>
      </c>
      <c r="B65" t="inlineStr">
        <is>
          <t>Feb</t>
        </is>
      </c>
      <c r="C65" t="inlineStr">
        <is>
          <t>TRANSFER STOK</t>
        </is>
      </c>
      <c r="D65" t="inlineStr">
        <is>
          <t>BRI</t>
        </is>
      </c>
      <c r="E65" t="inlineStr">
        <is>
          <t>BEBAS NOMINAL</t>
        </is>
      </c>
      <c r="F65" t="n">
        <v>1620</v>
      </c>
      <c r="G65" t="n">
        <v>867689875</v>
      </c>
      <c r="H65" t="n">
        <v>57.857143</v>
      </c>
      <c r="I65" t="n">
        <v>30988924.107143</v>
      </c>
      <c r="J65" t="n">
        <v>535611.033951</v>
      </c>
    </row>
    <row r="66" ht="15.75" customHeight="1">
      <c r="A66" t="n">
        <v>2022</v>
      </c>
      <c r="B66" t="inlineStr">
        <is>
          <t>Feb</t>
        </is>
      </c>
      <c r="C66" t="inlineStr">
        <is>
          <t>TRANSFER STOK</t>
        </is>
      </c>
      <c r="D66" t="inlineStr">
        <is>
          <t>MANDIRI</t>
        </is>
      </c>
      <c r="E66" t="inlineStr">
        <is>
          <t>NOMINAL</t>
        </is>
      </c>
      <c r="F66" t="n">
        <v>226</v>
      </c>
      <c r="G66" t="n">
        <v>142962959</v>
      </c>
      <c r="H66" t="n">
        <v>8.071429</v>
      </c>
      <c r="I66" t="n">
        <v>5105819.964286</v>
      </c>
      <c r="J66" t="n">
        <v>632579.464602</v>
      </c>
    </row>
    <row r="67" ht="15.75" customHeight="1">
      <c r="A67" t="n">
        <v>2022</v>
      </c>
      <c r="B67" t="inlineStr">
        <is>
          <t>Feb</t>
        </is>
      </c>
      <c r="C67" t="inlineStr">
        <is>
          <t>TRANSFER STOK</t>
        </is>
      </c>
      <c r="D67" t="inlineStr">
        <is>
          <t>OTHERS</t>
        </is>
      </c>
      <c r="E67" t="inlineStr">
        <is>
          <t>BEBAS NOMINAL</t>
        </is>
      </c>
      <c r="F67" t="n">
        <v>144</v>
      </c>
      <c r="G67" t="n">
        <v>70792277</v>
      </c>
      <c r="H67" t="n">
        <v>5.142857</v>
      </c>
      <c r="I67" t="n">
        <v>2528295.607143</v>
      </c>
      <c r="J67" t="n">
        <v>491613.034722</v>
      </c>
    </row>
    <row r="68" ht="15.75" customHeight="1">
      <c r="A68" t="n">
        <v>2022</v>
      </c>
      <c r="B68" t="inlineStr">
        <is>
          <t>Feb</t>
        </is>
      </c>
      <c r="C68" t="inlineStr">
        <is>
          <t>VOUCHER GAME</t>
        </is>
      </c>
      <c r="D68" t="inlineStr">
        <is>
          <t>FREE FIRE</t>
        </is>
      </c>
      <c r="E68" t="inlineStr">
        <is>
          <t>NOMINAL</t>
        </is>
      </c>
      <c r="F68" t="n">
        <v>6285</v>
      </c>
      <c r="G68" t="n">
        <v>124155024</v>
      </c>
      <c r="H68" t="n">
        <v>224.464286</v>
      </c>
      <c r="I68" t="n">
        <v>4434108</v>
      </c>
      <c r="J68" t="n">
        <v>19754.18043</v>
      </c>
    </row>
    <row r="69" ht="15.75" customHeight="1">
      <c r="A69" t="n">
        <v>2022</v>
      </c>
      <c r="B69" t="inlineStr">
        <is>
          <t>Feb</t>
        </is>
      </c>
      <c r="C69" t="inlineStr">
        <is>
          <t>VOUCHER GAME</t>
        </is>
      </c>
      <c r="D69" t="inlineStr">
        <is>
          <t>MOBILE LEGEND</t>
        </is>
      </c>
      <c r="E69" t="inlineStr">
        <is>
          <t>NOMINAL</t>
        </is>
      </c>
      <c r="F69" t="n">
        <v>255</v>
      </c>
      <c r="G69" t="n">
        <v>9231302</v>
      </c>
      <c r="H69" t="n">
        <v>9.107143000000001</v>
      </c>
      <c r="I69" t="n">
        <v>329689.357143</v>
      </c>
      <c r="J69" t="n">
        <v>36201.184314</v>
      </c>
    </row>
    <row r="70" ht="15.75" customHeight="1">
      <c r="A70" t="n">
        <v>2022</v>
      </c>
      <c r="B70" t="inlineStr">
        <is>
          <t>Feb</t>
        </is>
      </c>
      <c r="C70" t="inlineStr">
        <is>
          <t>VOUCHER GAME</t>
        </is>
      </c>
      <c r="D70" t="inlineStr">
        <is>
          <t>OTHERS</t>
        </is>
      </c>
      <c r="E70" t="inlineStr">
        <is>
          <t>NOMINAL</t>
        </is>
      </c>
      <c r="F70" t="n">
        <v>83</v>
      </c>
      <c r="G70" t="n">
        <v>2042550</v>
      </c>
      <c r="H70" t="n">
        <v>2.964286</v>
      </c>
      <c r="I70" t="n">
        <v>72948.214286</v>
      </c>
      <c r="J70" t="n">
        <v>24609.036145</v>
      </c>
    </row>
    <row r="71" ht="15.75" customHeight="1">
      <c r="A71" t="n">
        <v>2022</v>
      </c>
      <c r="B71" t="inlineStr">
        <is>
          <t>Mar</t>
        </is>
      </c>
      <c r="C71" t="inlineStr">
        <is>
          <t>(blank)</t>
        </is>
      </c>
      <c r="D71" t="inlineStr">
        <is>
          <t>(blank)</t>
        </is>
      </c>
      <c r="E71" t="inlineStr">
        <is>
          <t>(blank)</t>
        </is>
      </c>
      <c r="F71" t="n">
        <v>6730</v>
      </c>
      <c r="G71" t="n">
        <v>156036356</v>
      </c>
      <c r="H71" t="n">
        <v>217.096774</v>
      </c>
      <c r="I71" t="n">
        <v>5033430.83871</v>
      </c>
      <c r="J71" t="n">
        <v>23185.194056</v>
      </c>
    </row>
    <row r="72" ht="15.75" customHeight="1">
      <c r="A72" t="n">
        <v>2022</v>
      </c>
      <c r="B72" t="inlineStr">
        <is>
          <t>Mar</t>
        </is>
      </c>
      <c r="C72" t="inlineStr">
        <is>
          <t>EWALLET</t>
        </is>
      </c>
      <c r="D72" t="inlineStr">
        <is>
          <t>DANA</t>
        </is>
      </c>
      <c r="E72" t="inlineStr">
        <is>
          <t>NOMINAL</t>
        </is>
      </c>
      <c r="F72" t="n">
        <v>42234</v>
      </c>
      <c r="G72" t="n">
        <v>2176211322</v>
      </c>
      <c r="H72" t="n">
        <v>1362.387097</v>
      </c>
      <c r="I72" t="n">
        <v>70200365.225806</v>
      </c>
      <c r="J72" t="n">
        <v>51527.473647</v>
      </c>
    </row>
    <row r="73" ht="15.75" customHeight="1">
      <c r="A73" t="n">
        <v>2022</v>
      </c>
      <c r="B73" t="inlineStr">
        <is>
          <t>Mar</t>
        </is>
      </c>
      <c r="C73" t="inlineStr">
        <is>
          <t>EWALLET</t>
        </is>
      </c>
      <c r="D73" t="inlineStr">
        <is>
          <t>EMONEY</t>
        </is>
      </c>
      <c r="E73" t="inlineStr">
        <is>
          <t>NOMINAL</t>
        </is>
      </c>
      <c r="F73" t="n">
        <v>149</v>
      </c>
      <c r="G73" t="n">
        <v>10200300</v>
      </c>
      <c r="H73" t="n">
        <v>4.806452</v>
      </c>
      <c r="I73" t="n">
        <v>329041.935484</v>
      </c>
      <c r="J73" t="n">
        <v>68458.389262</v>
      </c>
    </row>
    <row r="74" ht="15.75" customHeight="1">
      <c r="A74" t="n">
        <v>2022</v>
      </c>
      <c r="B74" t="inlineStr">
        <is>
          <t>Mar</t>
        </is>
      </c>
      <c r="C74" t="inlineStr">
        <is>
          <t>EWALLET</t>
        </is>
      </c>
      <c r="D74" t="inlineStr">
        <is>
          <t>GOPAY</t>
        </is>
      </c>
      <c r="E74" t="inlineStr">
        <is>
          <t>NOMINAL</t>
        </is>
      </c>
      <c r="F74" t="n">
        <v>6989</v>
      </c>
      <c r="G74" t="n">
        <v>354429929</v>
      </c>
      <c r="H74" t="n">
        <v>225.451613</v>
      </c>
      <c r="I74" t="n">
        <v>11433223.516129</v>
      </c>
      <c r="J74" t="n">
        <v>50712.538131</v>
      </c>
    </row>
    <row r="75" ht="15.75" customHeight="1">
      <c r="A75" t="n">
        <v>2022</v>
      </c>
      <c r="B75" t="inlineStr">
        <is>
          <t>Mar</t>
        </is>
      </c>
      <c r="C75" t="inlineStr">
        <is>
          <t>EWALLET</t>
        </is>
      </c>
      <c r="D75" t="inlineStr">
        <is>
          <t>GRAB</t>
        </is>
      </c>
      <c r="E75" t="inlineStr">
        <is>
          <t>NOMINAL</t>
        </is>
      </c>
      <c r="F75" t="n">
        <v>224</v>
      </c>
      <c r="G75" t="n">
        <v>24216925</v>
      </c>
      <c r="H75" t="n">
        <v>7.225806</v>
      </c>
      <c r="I75" t="n">
        <v>781191.129032</v>
      </c>
      <c r="J75" t="n">
        <v>108111.272321</v>
      </c>
    </row>
    <row r="76" ht="15.75" customHeight="1">
      <c r="A76" t="n">
        <v>2022</v>
      </c>
      <c r="B76" t="inlineStr">
        <is>
          <t>Mar</t>
        </is>
      </c>
      <c r="C76" t="inlineStr">
        <is>
          <t>EWALLET</t>
        </is>
      </c>
      <c r="D76" t="inlineStr">
        <is>
          <t>OTHERS</t>
        </is>
      </c>
      <c r="E76" t="inlineStr">
        <is>
          <t>NOMINAL</t>
        </is>
      </c>
      <c r="F76" t="n">
        <v>1959</v>
      </c>
      <c r="G76" t="n">
        <v>103476825</v>
      </c>
      <c r="H76" t="n">
        <v>63.193548</v>
      </c>
      <c r="I76" t="n">
        <v>3337962.096774</v>
      </c>
      <c r="J76" t="n">
        <v>52821.248086</v>
      </c>
    </row>
    <row r="77" ht="15.75" customHeight="1">
      <c r="A77" t="n">
        <v>2022</v>
      </c>
      <c r="B77" t="inlineStr">
        <is>
          <t>Mar</t>
        </is>
      </c>
      <c r="C77" t="inlineStr">
        <is>
          <t>EWALLET</t>
        </is>
      </c>
      <c r="D77" t="inlineStr">
        <is>
          <t>OVO</t>
        </is>
      </c>
      <c r="E77" t="inlineStr">
        <is>
          <t>NOMINAL</t>
        </is>
      </c>
      <c r="F77" t="n">
        <v>3379</v>
      </c>
      <c r="G77" t="n">
        <v>176720877</v>
      </c>
      <c r="H77" t="n">
        <v>109</v>
      </c>
      <c r="I77" t="n">
        <v>5700673.451613</v>
      </c>
      <c r="J77" t="n">
        <v>52299.756437</v>
      </c>
    </row>
    <row r="78" ht="15.75" customHeight="1">
      <c r="A78" t="n">
        <v>2022</v>
      </c>
      <c r="B78" t="inlineStr">
        <is>
          <t>Mar</t>
        </is>
      </c>
      <c r="C78" t="inlineStr">
        <is>
          <t>EWALLET</t>
        </is>
      </c>
      <c r="D78" t="inlineStr">
        <is>
          <t>SHOPEEPAY</t>
        </is>
      </c>
      <c r="E78" t="inlineStr">
        <is>
          <t>NOMINAL</t>
        </is>
      </c>
      <c r="F78" t="n">
        <v>2968</v>
      </c>
      <c r="G78" t="n">
        <v>173756787</v>
      </c>
      <c r="H78" t="n">
        <v>95.741935</v>
      </c>
      <c r="I78" t="n">
        <v>5605057.645161</v>
      </c>
      <c r="J78" t="n">
        <v>58543.391846</v>
      </c>
    </row>
    <row r="79" ht="15.75" customHeight="1">
      <c r="A79" t="n">
        <v>2022</v>
      </c>
      <c r="B79" t="inlineStr">
        <is>
          <t>Mar</t>
        </is>
      </c>
      <c r="C79" t="inlineStr">
        <is>
          <t>PPOB</t>
        </is>
      </c>
      <c r="D79" t="inlineStr">
        <is>
          <t>BPJS</t>
        </is>
      </c>
      <c r="E79" t="inlineStr">
        <is>
          <t>BEBAS NOMINAL</t>
        </is>
      </c>
      <c r="F79" t="n">
        <v>399</v>
      </c>
      <c r="G79" t="n">
        <v>50989051</v>
      </c>
      <c r="H79" t="n">
        <v>12.870968</v>
      </c>
      <c r="I79" t="n">
        <v>1644808.096774</v>
      </c>
      <c r="J79" t="n">
        <v>127792.107769</v>
      </c>
    </row>
    <row r="80" ht="15.75" customHeight="1">
      <c r="A80" t="n">
        <v>2022</v>
      </c>
      <c r="B80" t="inlineStr">
        <is>
          <t>Mar</t>
        </is>
      </c>
      <c r="C80" t="inlineStr">
        <is>
          <t>PPOB</t>
        </is>
      </c>
      <c r="D80" t="inlineStr">
        <is>
          <t>OTHERS</t>
        </is>
      </c>
      <c r="E80" t="inlineStr">
        <is>
          <t>BEBAS NOMINAL</t>
        </is>
      </c>
      <c r="F80" t="n">
        <v>193</v>
      </c>
      <c r="G80" t="n">
        <v>64705400</v>
      </c>
      <c r="H80" t="n">
        <v>6.225806</v>
      </c>
      <c r="I80" t="n">
        <v>2087270.967742</v>
      </c>
      <c r="J80" t="n">
        <v>335261.139896</v>
      </c>
    </row>
    <row r="81" ht="15.75" customHeight="1">
      <c r="A81" t="n">
        <v>2022</v>
      </c>
      <c r="B81" t="inlineStr">
        <is>
          <t>Mar</t>
        </is>
      </c>
      <c r="C81" t="inlineStr">
        <is>
          <t>PPOB</t>
        </is>
      </c>
      <c r="D81" t="inlineStr">
        <is>
          <t>PDAM</t>
        </is>
      </c>
      <c r="E81" t="inlineStr">
        <is>
          <t>BEBAS NOMINAL</t>
        </is>
      </c>
      <c r="F81" t="n">
        <v>311</v>
      </c>
      <c r="G81" t="n">
        <v>30748678</v>
      </c>
      <c r="H81" t="n">
        <v>10.032258</v>
      </c>
      <c r="I81" t="n">
        <v>991892.83871</v>
      </c>
      <c r="J81" t="n">
        <v>98870.347267</v>
      </c>
    </row>
    <row r="82" ht="15.75" customHeight="1">
      <c r="A82" t="n">
        <v>2022</v>
      </c>
      <c r="B82" t="inlineStr">
        <is>
          <t>Mar</t>
        </is>
      </c>
      <c r="C82" t="inlineStr">
        <is>
          <t>PPOB</t>
        </is>
      </c>
      <c r="D82" t="inlineStr">
        <is>
          <t>PLN</t>
        </is>
      </c>
      <c r="E82" t="inlineStr">
        <is>
          <t>BEBAS NOMINAL</t>
        </is>
      </c>
      <c r="F82" t="n">
        <v>2534</v>
      </c>
      <c r="G82" t="n">
        <v>374566030</v>
      </c>
      <c r="H82" t="n">
        <v>81.741935</v>
      </c>
      <c r="I82" t="n">
        <v>12082775.16129</v>
      </c>
      <c r="J82" t="n">
        <v>147816.112865</v>
      </c>
    </row>
    <row r="83" ht="15.75" customHeight="1">
      <c r="A83" t="n">
        <v>2022</v>
      </c>
      <c r="B83" t="inlineStr">
        <is>
          <t>Mar</t>
        </is>
      </c>
      <c r="C83" t="inlineStr">
        <is>
          <t>TELCO</t>
        </is>
      </c>
      <c r="D83" t="inlineStr">
        <is>
          <t>INDOSAT</t>
        </is>
      </c>
      <c r="E83" t="inlineStr">
        <is>
          <t>DATA</t>
        </is>
      </c>
      <c r="F83" t="n">
        <v>90862</v>
      </c>
      <c r="G83" t="n">
        <v>837363383</v>
      </c>
      <c r="H83" t="n">
        <v>2931.032258</v>
      </c>
      <c r="I83" t="n">
        <v>27011722.032258</v>
      </c>
      <c r="J83" t="n">
        <v>9215.770982</v>
      </c>
    </row>
    <row r="84" ht="15.75" customHeight="1">
      <c r="A84" t="n">
        <v>2022</v>
      </c>
      <c r="B84" t="inlineStr">
        <is>
          <t>Mar</t>
        </is>
      </c>
      <c r="C84" t="inlineStr">
        <is>
          <t>TELCO</t>
        </is>
      </c>
      <c r="D84" t="inlineStr">
        <is>
          <t>INDOSAT</t>
        </is>
      </c>
      <c r="E84" t="inlineStr">
        <is>
          <t>INJECT</t>
        </is>
      </c>
      <c r="F84" t="n">
        <v>179</v>
      </c>
      <c r="G84" t="n">
        <v>3419250</v>
      </c>
      <c r="H84" t="n">
        <v>5.774194</v>
      </c>
      <c r="I84" t="n">
        <v>110298.387097</v>
      </c>
      <c r="J84" t="n">
        <v>19101.955307</v>
      </c>
    </row>
    <row r="85" ht="15.75" customHeight="1">
      <c r="A85" t="n">
        <v>2022</v>
      </c>
      <c r="B85" t="inlineStr">
        <is>
          <t>Mar</t>
        </is>
      </c>
      <c r="C85" t="inlineStr">
        <is>
          <t>TELCO</t>
        </is>
      </c>
      <c r="D85" t="inlineStr">
        <is>
          <t>INDOSAT</t>
        </is>
      </c>
      <c r="E85" t="inlineStr">
        <is>
          <t>REGULER</t>
        </is>
      </c>
      <c r="F85" t="n">
        <v>61008</v>
      </c>
      <c r="G85" t="n">
        <v>1068442139</v>
      </c>
      <c r="H85" t="n">
        <v>1968</v>
      </c>
      <c r="I85" t="n">
        <v>34465875.451613</v>
      </c>
      <c r="J85" t="n">
        <v>17513.148095</v>
      </c>
    </row>
    <row r="86" ht="15.75" customHeight="1">
      <c r="A86" t="n">
        <v>2022</v>
      </c>
      <c r="B86" t="inlineStr">
        <is>
          <t>Mar</t>
        </is>
      </c>
      <c r="C86" t="inlineStr">
        <is>
          <t>TELCO</t>
        </is>
      </c>
      <c r="D86" t="inlineStr">
        <is>
          <t>SMARTFREN</t>
        </is>
      </c>
      <c r="E86" t="inlineStr">
        <is>
          <t>DATA</t>
        </is>
      </c>
      <c r="F86" t="n">
        <v>9564</v>
      </c>
      <c r="G86" t="n">
        <v>265627563</v>
      </c>
      <c r="H86" t="n">
        <v>308.516129</v>
      </c>
      <c r="I86" t="n">
        <v>8568631.064516</v>
      </c>
      <c r="J86" t="n">
        <v>27773.689147</v>
      </c>
    </row>
    <row r="87" ht="15.75" customHeight="1">
      <c r="A87" t="n">
        <v>2022</v>
      </c>
      <c r="B87" t="inlineStr">
        <is>
          <t>Mar</t>
        </is>
      </c>
      <c r="C87" t="inlineStr">
        <is>
          <t>TELCO</t>
        </is>
      </c>
      <c r="D87" t="inlineStr">
        <is>
          <t>SMARTFREN</t>
        </is>
      </c>
      <c r="E87" t="inlineStr">
        <is>
          <t>REGULER</t>
        </is>
      </c>
      <c r="F87" t="n">
        <v>8119</v>
      </c>
      <c r="G87" t="n">
        <v>147817657</v>
      </c>
      <c r="H87" t="n">
        <v>261.903226</v>
      </c>
      <c r="I87" t="n">
        <v>4768311.516129</v>
      </c>
      <c r="J87" t="n">
        <v>18206.387117</v>
      </c>
    </row>
    <row r="88" ht="15.75" customHeight="1">
      <c r="A88" t="n">
        <v>2022</v>
      </c>
      <c r="B88" t="inlineStr">
        <is>
          <t>Mar</t>
        </is>
      </c>
      <c r="C88" t="inlineStr">
        <is>
          <t>TELCO</t>
        </is>
      </c>
      <c r="D88" t="inlineStr">
        <is>
          <t>TELKOMSEL</t>
        </is>
      </c>
      <c r="E88" t="inlineStr">
        <is>
          <t>DATA</t>
        </is>
      </c>
      <c r="F88" t="n">
        <v>5683</v>
      </c>
      <c r="G88" t="n">
        <v>182082043</v>
      </c>
      <c r="H88" t="n">
        <v>183.322581</v>
      </c>
      <c r="I88" t="n">
        <v>5873614.290323</v>
      </c>
      <c r="J88" t="n">
        <v>32039.775295</v>
      </c>
    </row>
    <row r="89" ht="15.75" customHeight="1">
      <c r="A89" t="n">
        <v>2022</v>
      </c>
      <c r="B89" t="inlineStr">
        <is>
          <t>Mar</t>
        </is>
      </c>
      <c r="C89" t="inlineStr">
        <is>
          <t>TELCO</t>
        </is>
      </c>
      <c r="D89" t="inlineStr">
        <is>
          <t>TELKOMSEL</t>
        </is>
      </c>
      <c r="E89" t="inlineStr">
        <is>
          <t>REGULER</t>
        </is>
      </c>
      <c r="F89" t="n">
        <v>48739</v>
      </c>
      <c r="G89" t="n">
        <v>1344257503</v>
      </c>
      <c r="H89" t="n">
        <v>1572.225806</v>
      </c>
      <c r="I89" t="n">
        <v>43363145.258065</v>
      </c>
      <c r="J89" t="n">
        <v>27580.736228</v>
      </c>
    </row>
    <row r="90" ht="15.75" customHeight="1">
      <c r="A90" t="n">
        <v>2022</v>
      </c>
      <c r="B90" t="inlineStr">
        <is>
          <t>Mar</t>
        </is>
      </c>
      <c r="C90" t="inlineStr">
        <is>
          <t>TELCO</t>
        </is>
      </c>
      <c r="D90" t="inlineStr">
        <is>
          <t>TRI</t>
        </is>
      </c>
      <c r="E90" t="inlineStr">
        <is>
          <t>DATA</t>
        </is>
      </c>
      <c r="F90" t="n">
        <v>41976</v>
      </c>
      <c r="G90" t="n">
        <v>425409263</v>
      </c>
      <c r="H90" t="n">
        <v>1354.064516</v>
      </c>
      <c r="I90" t="n">
        <v>13722879.451613</v>
      </c>
      <c r="J90" t="n">
        <v>10134.583167</v>
      </c>
    </row>
    <row r="91" ht="15.75" customHeight="1">
      <c r="A91" t="n">
        <v>2022</v>
      </c>
      <c r="B91" t="inlineStr">
        <is>
          <t>Mar</t>
        </is>
      </c>
      <c r="C91" t="inlineStr">
        <is>
          <t>TELCO</t>
        </is>
      </c>
      <c r="D91" t="inlineStr">
        <is>
          <t>TRI</t>
        </is>
      </c>
      <c r="E91" t="inlineStr">
        <is>
          <t>INJECT</t>
        </is>
      </c>
      <c r="F91" t="n">
        <v>2412</v>
      </c>
      <c r="G91" t="n">
        <v>36330700</v>
      </c>
      <c r="H91" t="n">
        <v>77.80645199999999</v>
      </c>
      <c r="I91" t="n">
        <v>1171958.064516</v>
      </c>
      <c r="J91" t="n">
        <v>15062.47927</v>
      </c>
    </row>
    <row r="92" ht="15.75" customHeight="1">
      <c r="A92" t="n">
        <v>2022</v>
      </c>
      <c r="B92" t="inlineStr">
        <is>
          <t>Mar</t>
        </is>
      </c>
      <c r="C92" t="inlineStr">
        <is>
          <t>TELCO</t>
        </is>
      </c>
      <c r="D92" t="inlineStr">
        <is>
          <t>TRI</t>
        </is>
      </c>
      <c r="E92" t="inlineStr">
        <is>
          <t>REGULER</t>
        </is>
      </c>
      <c r="F92" t="n">
        <v>31358</v>
      </c>
      <c r="G92" t="n">
        <v>485576729</v>
      </c>
      <c r="H92" t="n">
        <v>1011.548387</v>
      </c>
      <c r="I92" t="n">
        <v>15663765.451613</v>
      </c>
      <c r="J92" t="n">
        <v>15484.939378</v>
      </c>
    </row>
    <row r="93" ht="15.75" customHeight="1">
      <c r="A93" t="n">
        <v>2022</v>
      </c>
      <c r="B93" t="inlineStr">
        <is>
          <t>Mar</t>
        </is>
      </c>
      <c r="C93" t="inlineStr">
        <is>
          <t>TELCO</t>
        </is>
      </c>
      <c r="D93" t="inlineStr">
        <is>
          <t>XL - AXIS</t>
        </is>
      </c>
      <c r="E93" t="inlineStr">
        <is>
          <t>DATA</t>
        </is>
      </c>
      <c r="F93" t="n">
        <v>20447</v>
      </c>
      <c r="G93" t="n">
        <v>438372873</v>
      </c>
      <c r="H93" t="n">
        <v>659.580645</v>
      </c>
      <c r="I93" t="n">
        <v>14141060.419355</v>
      </c>
      <c r="J93" t="n">
        <v>21439.471463</v>
      </c>
    </row>
    <row r="94" ht="15.75" customHeight="1">
      <c r="A94" t="n">
        <v>2022</v>
      </c>
      <c r="B94" t="inlineStr">
        <is>
          <t>Mar</t>
        </is>
      </c>
      <c r="C94" t="inlineStr">
        <is>
          <t>TELCO</t>
        </is>
      </c>
      <c r="D94" t="inlineStr">
        <is>
          <t>XL - AXIS</t>
        </is>
      </c>
      <c r="E94" t="inlineStr">
        <is>
          <t>INJECT</t>
        </is>
      </c>
      <c r="F94" t="n">
        <v>269</v>
      </c>
      <c r="G94" t="n">
        <v>7380163</v>
      </c>
      <c r="H94" t="n">
        <v>8.677419</v>
      </c>
      <c r="I94" t="n">
        <v>238069.774194</v>
      </c>
      <c r="J94" t="n">
        <v>27435.550186</v>
      </c>
    </row>
    <row r="95" ht="15.75" customHeight="1">
      <c r="A95" t="n">
        <v>2022</v>
      </c>
      <c r="B95" t="inlineStr">
        <is>
          <t>Mar</t>
        </is>
      </c>
      <c r="C95" t="inlineStr">
        <is>
          <t>TELCO</t>
        </is>
      </c>
      <c r="D95" t="inlineStr">
        <is>
          <t>XL - AXIS</t>
        </is>
      </c>
      <c r="E95" t="inlineStr">
        <is>
          <t>REGULER</t>
        </is>
      </c>
      <c r="F95" t="n">
        <v>25775</v>
      </c>
      <c r="G95" t="n">
        <v>465635030</v>
      </c>
      <c r="H95" t="n">
        <v>831.451613</v>
      </c>
      <c r="I95" t="n">
        <v>15020484.83871</v>
      </c>
      <c r="J95" t="n">
        <v>18065.374588</v>
      </c>
    </row>
    <row r="96" ht="15.75" customHeight="1">
      <c r="A96" t="n">
        <v>2022</v>
      </c>
      <c r="B96" t="inlineStr">
        <is>
          <t>Mar</t>
        </is>
      </c>
      <c r="C96" t="inlineStr">
        <is>
          <t>TOKEN PLN</t>
        </is>
      </c>
      <c r="D96" t="inlineStr">
        <is>
          <t>TOKEN PLN</t>
        </is>
      </c>
      <c r="E96" t="inlineStr">
        <is>
          <t>NOMINAL</t>
        </is>
      </c>
      <c r="F96" t="n">
        <v>69492</v>
      </c>
      <c r="G96" t="n">
        <v>2748370590</v>
      </c>
      <c r="H96" t="n">
        <v>2241.677419</v>
      </c>
      <c r="I96" t="n">
        <v>88657115.80645201</v>
      </c>
      <c r="J96" t="n">
        <v>39549.453031</v>
      </c>
    </row>
    <row r="97" ht="15.75" customHeight="1">
      <c r="A97" t="n">
        <v>2022</v>
      </c>
      <c r="B97" t="inlineStr">
        <is>
          <t>Mar</t>
        </is>
      </c>
      <c r="C97" t="inlineStr">
        <is>
          <t>TRANSFER STOK</t>
        </is>
      </c>
      <c r="D97" t="inlineStr">
        <is>
          <t>BCA</t>
        </is>
      </c>
      <c r="E97" t="inlineStr">
        <is>
          <t>NOMINAL</t>
        </is>
      </c>
      <c r="F97" t="n">
        <v>1050</v>
      </c>
      <c r="G97" t="n">
        <v>381690768</v>
      </c>
      <c r="H97" t="n">
        <v>33.870968</v>
      </c>
      <c r="I97" t="n">
        <v>12312605.419355</v>
      </c>
      <c r="J97" t="n">
        <v>363515.017143</v>
      </c>
    </row>
    <row r="98" ht="15.75" customHeight="1">
      <c r="A98" t="n">
        <v>2022</v>
      </c>
      <c r="B98" t="inlineStr">
        <is>
          <t>Mar</t>
        </is>
      </c>
      <c r="C98" t="inlineStr">
        <is>
          <t>TRANSFER STOK</t>
        </is>
      </c>
      <c r="D98" t="inlineStr">
        <is>
          <t>BNI</t>
        </is>
      </c>
      <c r="E98" t="inlineStr">
        <is>
          <t>BEBAS NOMINAL</t>
        </is>
      </c>
      <c r="F98" t="n">
        <v>99</v>
      </c>
      <c r="G98" t="n">
        <v>55423164</v>
      </c>
      <c r="H98" t="n">
        <v>3.193548</v>
      </c>
      <c r="I98" t="n">
        <v>1787844</v>
      </c>
      <c r="J98" t="n">
        <v>559829.939394</v>
      </c>
    </row>
    <row r="99" ht="15.75" customHeight="1">
      <c r="A99" t="n">
        <v>2022</v>
      </c>
      <c r="B99" t="inlineStr">
        <is>
          <t>Mar</t>
        </is>
      </c>
      <c r="C99" t="inlineStr">
        <is>
          <t>TRANSFER STOK</t>
        </is>
      </c>
      <c r="D99" t="inlineStr">
        <is>
          <t>BRI</t>
        </is>
      </c>
      <c r="E99" t="inlineStr">
        <is>
          <t>BEBAS NOMINAL</t>
        </is>
      </c>
      <c r="F99" t="n">
        <v>1764</v>
      </c>
      <c r="G99" t="n">
        <v>957915356</v>
      </c>
      <c r="H99" t="n">
        <v>56.903226</v>
      </c>
      <c r="I99" t="n">
        <v>30900495.354839</v>
      </c>
      <c r="J99" t="n">
        <v>543035.9161</v>
      </c>
    </row>
    <row r="100" ht="15.75" customHeight="1">
      <c r="A100" t="n">
        <v>2022</v>
      </c>
      <c r="B100" t="inlineStr">
        <is>
          <t>Mar</t>
        </is>
      </c>
      <c r="C100" t="inlineStr">
        <is>
          <t>TRANSFER STOK</t>
        </is>
      </c>
      <c r="D100" t="inlineStr">
        <is>
          <t>MANDIRI</t>
        </is>
      </c>
      <c r="E100" t="inlineStr">
        <is>
          <t>BEBAS NOMINAL</t>
        </is>
      </c>
      <c r="F100" t="n">
        <v>3</v>
      </c>
      <c r="G100" t="n">
        <v>655000</v>
      </c>
      <c r="H100" t="n">
        <v>0.096774</v>
      </c>
      <c r="I100" t="n">
        <v>21129.032258</v>
      </c>
      <c r="J100" t="n">
        <v>218333.333333</v>
      </c>
    </row>
    <row r="101" ht="15.75" customHeight="1">
      <c r="A101" t="n">
        <v>2022</v>
      </c>
      <c r="B101" t="inlineStr">
        <is>
          <t>Mar</t>
        </is>
      </c>
      <c r="C101" t="inlineStr">
        <is>
          <t>TRANSFER STOK</t>
        </is>
      </c>
      <c r="D101" t="inlineStr">
        <is>
          <t>MANDIRI</t>
        </is>
      </c>
      <c r="E101" t="inlineStr">
        <is>
          <t>NOMINAL</t>
        </is>
      </c>
      <c r="F101" t="n">
        <v>236</v>
      </c>
      <c r="G101" t="n">
        <v>170771166</v>
      </c>
      <c r="H101" t="n">
        <v>7.612903</v>
      </c>
      <c r="I101" t="n">
        <v>5508747.290323</v>
      </c>
      <c r="J101" t="n">
        <v>723606.635593</v>
      </c>
    </row>
    <row r="102" ht="15.75" customHeight="1">
      <c r="A102" t="n">
        <v>2022</v>
      </c>
      <c r="B102" t="inlineStr">
        <is>
          <t>Mar</t>
        </is>
      </c>
      <c r="C102" t="inlineStr">
        <is>
          <t>TRANSFER STOK</t>
        </is>
      </c>
      <c r="D102" t="inlineStr">
        <is>
          <t>OTHERS</t>
        </is>
      </c>
      <c r="E102" t="inlineStr">
        <is>
          <t>BEBAS NOMINAL</t>
        </is>
      </c>
      <c r="F102" t="n">
        <v>170</v>
      </c>
      <c r="G102" t="n">
        <v>74769907</v>
      </c>
      <c r="H102" t="n">
        <v>5.483871</v>
      </c>
      <c r="I102" t="n">
        <v>2411932.483871</v>
      </c>
      <c r="J102" t="n">
        <v>439822.982353</v>
      </c>
    </row>
    <row r="103" ht="15.75" customHeight="1">
      <c r="A103" t="n">
        <v>2022</v>
      </c>
      <c r="B103" t="inlineStr">
        <is>
          <t>Mar</t>
        </is>
      </c>
      <c r="C103" t="inlineStr">
        <is>
          <t>VOUCHER GAME</t>
        </is>
      </c>
      <c r="D103" t="inlineStr">
        <is>
          <t>FREE FIRE</t>
        </is>
      </c>
      <c r="E103" t="inlineStr">
        <is>
          <t>NOMINAL</t>
        </is>
      </c>
      <c r="F103" t="n">
        <v>8385</v>
      </c>
      <c r="G103" t="n">
        <v>137731288</v>
      </c>
      <c r="H103" t="n">
        <v>270.483871</v>
      </c>
      <c r="I103" t="n">
        <v>4442944.774194</v>
      </c>
      <c r="J103" t="n">
        <v>16425.913894</v>
      </c>
    </row>
    <row r="104" ht="15.75" customHeight="1">
      <c r="A104" t="n">
        <v>2022</v>
      </c>
      <c r="B104" t="inlineStr">
        <is>
          <t>Mar</t>
        </is>
      </c>
      <c r="C104" t="inlineStr">
        <is>
          <t>VOUCHER GAME</t>
        </is>
      </c>
      <c r="D104" t="inlineStr">
        <is>
          <t>MOBILE LEGEND</t>
        </is>
      </c>
      <c r="E104" t="inlineStr">
        <is>
          <t>NOMINAL</t>
        </is>
      </c>
      <c r="F104" t="n">
        <v>247</v>
      </c>
      <c r="G104" t="n">
        <v>8284802</v>
      </c>
      <c r="H104" t="n">
        <v>7.967742</v>
      </c>
      <c r="I104" t="n">
        <v>267251.677419</v>
      </c>
      <c r="J104" t="n">
        <v>33541.708502</v>
      </c>
    </row>
    <row r="105" ht="15.75" customHeight="1">
      <c r="A105" t="n">
        <v>2022</v>
      </c>
      <c r="B105" t="inlineStr">
        <is>
          <t>Mar</t>
        </is>
      </c>
      <c r="C105" t="inlineStr">
        <is>
          <t>VOUCHER GAME</t>
        </is>
      </c>
      <c r="D105" t="inlineStr">
        <is>
          <t>OTHERS</t>
        </is>
      </c>
      <c r="E105" t="inlineStr">
        <is>
          <t>NOMINAL</t>
        </is>
      </c>
      <c r="F105" t="n">
        <v>86</v>
      </c>
      <c r="G105" t="n">
        <v>3183200</v>
      </c>
      <c r="H105" t="n">
        <v>2.774194</v>
      </c>
      <c r="I105" t="n">
        <v>102683.870968</v>
      </c>
      <c r="J105" t="n">
        <v>37013.953488</v>
      </c>
    </row>
    <row r="106" ht="15.75" customHeight="1">
      <c r="A106" t="n">
        <v>2022</v>
      </c>
      <c r="B106" t="inlineStr">
        <is>
          <t>Apr</t>
        </is>
      </c>
      <c r="C106" t="inlineStr">
        <is>
          <t>(blank)</t>
        </is>
      </c>
      <c r="D106" t="inlineStr">
        <is>
          <t>(blank)</t>
        </is>
      </c>
      <c r="E106" t="inlineStr">
        <is>
          <t>(blank)</t>
        </is>
      </c>
      <c r="F106" t="n">
        <v>2144</v>
      </c>
      <c r="G106" t="n">
        <v>44881622</v>
      </c>
      <c r="H106" t="n">
        <v>71.466667</v>
      </c>
      <c r="I106" t="n">
        <v>1496054.066667</v>
      </c>
      <c r="J106" t="n">
        <v>20933.592351</v>
      </c>
    </row>
    <row r="107" ht="15.75" customHeight="1">
      <c r="A107" t="n">
        <v>2022</v>
      </c>
      <c r="B107" t="inlineStr">
        <is>
          <t>Apr</t>
        </is>
      </c>
      <c r="C107" t="inlineStr">
        <is>
          <t>EWALLET</t>
        </is>
      </c>
      <c r="D107" t="inlineStr">
        <is>
          <t>DANA</t>
        </is>
      </c>
      <c r="E107" t="inlineStr">
        <is>
          <t>NOMINAL</t>
        </is>
      </c>
      <c r="F107" t="n">
        <v>48614</v>
      </c>
      <c r="G107" t="n">
        <v>2521703091</v>
      </c>
      <c r="H107" t="n">
        <v>1620.466667</v>
      </c>
      <c r="I107" t="n">
        <v>84056769.7</v>
      </c>
      <c r="J107" t="n">
        <v>51871.952339</v>
      </c>
    </row>
    <row r="108" ht="15.75" customHeight="1">
      <c r="A108" t="n">
        <v>2022</v>
      </c>
      <c r="B108" t="inlineStr">
        <is>
          <t>Apr</t>
        </is>
      </c>
      <c r="C108" t="inlineStr">
        <is>
          <t>EWALLET</t>
        </is>
      </c>
      <c r="D108" t="inlineStr">
        <is>
          <t>EMONEY</t>
        </is>
      </c>
      <c r="E108" t="inlineStr">
        <is>
          <t>NOMINAL</t>
        </is>
      </c>
      <c r="F108" t="n">
        <v>137</v>
      </c>
      <c r="G108" t="n">
        <v>8782800</v>
      </c>
      <c r="H108" t="n">
        <v>4.566667</v>
      </c>
      <c r="I108" t="n">
        <v>292760</v>
      </c>
      <c r="J108" t="n">
        <v>64108.029197</v>
      </c>
    </row>
    <row r="109" ht="15.75" customHeight="1">
      <c r="A109" t="n">
        <v>2022</v>
      </c>
      <c r="B109" t="inlineStr">
        <is>
          <t>Apr</t>
        </is>
      </c>
      <c r="C109" t="inlineStr">
        <is>
          <t>EWALLET</t>
        </is>
      </c>
      <c r="D109" t="inlineStr">
        <is>
          <t>GOPAY</t>
        </is>
      </c>
      <c r="E109" t="inlineStr">
        <is>
          <t>NOMINAL</t>
        </is>
      </c>
      <c r="F109" t="n">
        <v>7304</v>
      </c>
      <c r="G109" t="n">
        <v>363648277</v>
      </c>
      <c r="H109" t="n">
        <v>243.466667</v>
      </c>
      <c r="I109" t="n">
        <v>12121609.233333</v>
      </c>
      <c r="J109" t="n">
        <v>49787.551616</v>
      </c>
    </row>
    <row r="110" ht="15.75" customHeight="1">
      <c r="A110" t="n">
        <v>2022</v>
      </c>
      <c r="B110" t="inlineStr">
        <is>
          <t>Apr</t>
        </is>
      </c>
      <c r="C110" t="inlineStr">
        <is>
          <t>EWALLET</t>
        </is>
      </c>
      <c r="D110" t="inlineStr">
        <is>
          <t>GRAB</t>
        </is>
      </c>
      <c r="E110" t="inlineStr">
        <is>
          <t>NOMINAL</t>
        </is>
      </c>
      <c r="F110" t="n">
        <v>198</v>
      </c>
      <c r="G110" t="n">
        <v>19411825</v>
      </c>
      <c r="H110" t="n">
        <v>6.6</v>
      </c>
      <c r="I110" t="n">
        <v>647060.833333</v>
      </c>
      <c r="J110" t="n">
        <v>98039.520202</v>
      </c>
    </row>
    <row r="111" ht="15.75" customHeight="1">
      <c r="A111" t="n">
        <v>2022</v>
      </c>
      <c r="B111" t="inlineStr">
        <is>
          <t>Apr</t>
        </is>
      </c>
      <c r="C111" t="inlineStr">
        <is>
          <t>EWALLET</t>
        </is>
      </c>
      <c r="D111" t="inlineStr">
        <is>
          <t>OTHERS</t>
        </is>
      </c>
      <c r="E111" t="inlineStr">
        <is>
          <t>NOMINAL</t>
        </is>
      </c>
      <c r="F111" t="n">
        <v>2383</v>
      </c>
      <c r="G111" t="n">
        <v>124020100</v>
      </c>
      <c r="H111" t="n">
        <v>79.433333</v>
      </c>
      <c r="I111" t="n">
        <v>4134003.333333</v>
      </c>
      <c r="J111" t="n">
        <v>52043.684431</v>
      </c>
    </row>
    <row r="112" ht="15.75" customHeight="1">
      <c r="A112" t="n">
        <v>2022</v>
      </c>
      <c r="B112" t="inlineStr">
        <is>
          <t>Apr</t>
        </is>
      </c>
      <c r="C112" t="inlineStr">
        <is>
          <t>EWALLET</t>
        </is>
      </c>
      <c r="D112" t="inlineStr">
        <is>
          <t>OVO</t>
        </is>
      </c>
      <c r="E112" t="inlineStr">
        <is>
          <t>NOMINAL</t>
        </is>
      </c>
      <c r="F112" t="n">
        <v>3367</v>
      </c>
      <c r="G112" t="n">
        <v>178359925</v>
      </c>
      <c r="H112" t="n">
        <v>112.233333</v>
      </c>
      <c r="I112" t="n">
        <v>5945330.833333</v>
      </c>
      <c r="J112" t="n">
        <v>52972.950698</v>
      </c>
    </row>
    <row r="113" ht="15.75" customHeight="1">
      <c r="A113" t="n">
        <v>2022</v>
      </c>
      <c r="B113" t="inlineStr">
        <is>
          <t>Apr</t>
        </is>
      </c>
      <c r="C113" t="inlineStr">
        <is>
          <t>EWALLET</t>
        </is>
      </c>
      <c r="D113" t="inlineStr">
        <is>
          <t>SHOPEEPAY</t>
        </is>
      </c>
      <c r="E113" t="inlineStr">
        <is>
          <t>NOMINAL</t>
        </is>
      </c>
      <c r="F113" t="n">
        <v>3399</v>
      </c>
      <c r="G113" t="n">
        <v>189676304</v>
      </c>
      <c r="H113" t="n">
        <v>113.3</v>
      </c>
      <c r="I113" t="n">
        <v>6322543.466667</v>
      </c>
      <c r="J113" t="n">
        <v>55803.561047</v>
      </c>
    </row>
    <row r="114" ht="15.75" customHeight="1">
      <c r="A114" t="n">
        <v>2022</v>
      </c>
      <c r="B114" t="inlineStr">
        <is>
          <t>Apr</t>
        </is>
      </c>
      <c r="C114" t="inlineStr">
        <is>
          <t>PPOB</t>
        </is>
      </c>
      <c r="D114" t="inlineStr">
        <is>
          <t>BPJS</t>
        </is>
      </c>
      <c r="E114" t="inlineStr">
        <is>
          <t>BEBAS NOMINAL</t>
        </is>
      </c>
      <c r="F114" t="n">
        <v>361</v>
      </c>
      <c r="G114" t="n">
        <v>55389800</v>
      </c>
      <c r="H114" t="n">
        <v>12.033333</v>
      </c>
      <c r="I114" t="n">
        <v>1846326.666667</v>
      </c>
      <c r="J114" t="n">
        <v>153434.34903</v>
      </c>
    </row>
    <row r="115" ht="15.75" customHeight="1">
      <c r="A115" t="n">
        <v>2022</v>
      </c>
      <c r="B115" t="inlineStr">
        <is>
          <t>Apr</t>
        </is>
      </c>
      <c r="C115" t="inlineStr">
        <is>
          <t>PPOB</t>
        </is>
      </c>
      <c r="D115" t="inlineStr">
        <is>
          <t>OTHERS</t>
        </is>
      </c>
      <c r="E115" t="inlineStr">
        <is>
          <t>BEBAS NOMINAL</t>
        </is>
      </c>
      <c r="F115" t="n">
        <v>195</v>
      </c>
      <c r="G115" t="n">
        <v>61546526</v>
      </c>
      <c r="H115" t="n">
        <v>6.5</v>
      </c>
      <c r="I115" t="n">
        <v>2051550.866667</v>
      </c>
      <c r="J115" t="n">
        <v>315623.210256</v>
      </c>
    </row>
    <row r="116" ht="15.75" customHeight="1">
      <c r="A116" t="n">
        <v>2022</v>
      </c>
      <c r="B116" t="inlineStr">
        <is>
          <t>Apr</t>
        </is>
      </c>
      <c r="C116" t="inlineStr">
        <is>
          <t>PPOB</t>
        </is>
      </c>
      <c r="D116" t="inlineStr">
        <is>
          <t>PDAM</t>
        </is>
      </c>
      <c r="E116" t="inlineStr">
        <is>
          <t>BEBAS NOMINAL</t>
        </is>
      </c>
      <c r="F116" t="n">
        <v>299</v>
      </c>
      <c r="G116" t="n">
        <v>29996980</v>
      </c>
      <c r="H116" t="n">
        <v>9.966666999999999</v>
      </c>
      <c r="I116" t="n">
        <v>999899.333333</v>
      </c>
      <c r="J116" t="n">
        <v>100324.347826</v>
      </c>
    </row>
    <row r="117" ht="15.75" customHeight="1">
      <c r="A117" t="n">
        <v>2022</v>
      </c>
      <c r="B117" t="inlineStr">
        <is>
          <t>Apr</t>
        </is>
      </c>
      <c r="C117" t="inlineStr">
        <is>
          <t>PPOB</t>
        </is>
      </c>
      <c r="D117" t="inlineStr">
        <is>
          <t>PLN</t>
        </is>
      </c>
      <c r="E117" t="inlineStr">
        <is>
          <t>BEBAS NOMINAL</t>
        </is>
      </c>
      <c r="F117" t="n">
        <v>2438</v>
      </c>
      <c r="G117" t="n">
        <v>385880459</v>
      </c>
      <c r="H117" t="n">
        <v>81.266667</v>
      </c>
      <c r="I117" t="n">
        <v>12862681.966667</v>
      </c>
      <c r="J117" t="n">
        <v>158277.464725</v>
      </c>
    </row>
    <row r="118" ht="15.75" customHeight="1">
      <c r="A118" t="n">
        <v>2022</v>
      </c>
      <c r="B118" t="inlineStr">
        <is>
          <t>Apr</t>
        </is>
      </c>
      <c r="C118" t="inlineStr">
        <is>
          <t>TELCO</t>
        </is>
      </c>
      <c r="D118" t="inlineStr">
        <is>
          <t>INDOSAT</t>
        </is>
      </c>
      <c r="E118" t="inlineStr">
        <is>
          <t>DATA</t>
        </is>
      </c>
      <c r="F118" t="n">
        <v>96187</v>
      </c>
      <c r="G118" t="n">
        <v>1023469274</v>
      </c>
      <c r="H118" t="n">
        <v>3206.233333</v>
      </c>
      <c r="I118" t="n">
        <v>34115642.466667</v>
      </c>
      <c r="J118" t="n">
        <v>10640.411636</v>
      </c>
    </row>
    <row r="119" ht="15.75" customHeight="1">
      <c r="A119" t="n">
        <v>2022</v>
      </c>
      <c r="B119" t="inlineStr">
        <is>
          <t>Apr</t>
        </is>
      </c>
      <c r="C119" t="inlineStr">
        <is>
          <t>TELCO</t>
        </is>
      </c>
      <c r="D119" t="inlineStr">
        <is>
          <t>INDOSAT</t>
        </is>
      </c>
      <c r="E119" t="inlineStr">
        <is>
          <t>INJECT</t>
        </is>
      </c>
      <c r="F119" t="n">
        <v>424</v>
      </c>
      <c r="G119" t="n">
        <v>12387285</v>
      </c>
      <c r="H119" t="n">
        <v>14.133333</v>
      </c>
      <c r="I119" t="n">
        <v>412909.5</v>
      </c>
      <c r="J119" t="n">
        <v>29215.294811</v>
      </c>
    </row>
    <row r="120" ht="15.75" customHeight="1">
      <c r="A120" t="n">
        <v>2022</v>
      </c>
      <c r="B120" t="inlineStr">
        <is>
          <t>Apr</t>
        </is>
      </c>
      <c r="C120" t="inlineStr">
        <is>
          <t>TELCO</t>
        </is>
      </c>
      <c r="D120" t="inlineStr">
        <is>
          <t>INDOSAT</t>
        </is>
      </c>
      <c r="E120" t="inlineStr">
        <is>
          <t>REGULER</t>
        </is>
      </c>
      <c r="F120" t="n">
        <v>61562</v>
      </c>
      <c r="G120" t="n">
        <v>1110503968</v>
      </c>
      <c r="H120" t="n">
        <v>2052.066667</v>
      </c>
      <c r="I120" t="n">
        <v>37016798.933333</v>
      </c>
      <c r="J120" t="n">
        <v>18038.789643</v>
      </c>
    </row>
    <row r="121" ht="15.75" customHeight="1">
      <c r="A121" t="n">
        <v>2022</v>
      </c>
      <c r="B121" t="inlineStr">
        <is>
          <t>Apr</t>
        </is>
      </c>
      <c r="C121" t="inlineStr">
        <is>
          <t>TELCO</t>
        </is>
      </c>
      <c r="D121" t="inlineStr">
        <is>
          <t>SMARTFREN</t>
        </is>
      </c>
      <c r="E121" t="inlineStr">
        <is>
          <t>DATA</t>
        </is>
      </c>
      <c r="F121" t="n">
        <v>10107</v>
      </c>
      <c r="G121" t="n">
        <v>277319120</v>
      </c>
      <c r="H121" t="n">
        <v>336.9</v>
      </c>
      <c r="I121" t="n">
        <v>9243970.666666999</v>
      </c>
      <c r="J121" t="n">
        <v>27438.321955</v>
      </c>
    </row>
    <row r="122" ht="15.75" customHeight="1">
      <c r="A122" t="n">
        <v>2022</v>
      </c>
      <c r="B122" t="inlineStr">
        <is>
          <t>Apr</t>
        </is>
      </c>
      <c r="C122" t="inlineStr">
        <is>
          <t>TELCO</t>
        </is>
      </c>
      <c r="D122" t="inlineStr">
        <is>
          <t>SMARTFREN</t>
        </is>
      </c>
      <c r="E122" t="inlineStr">
        <is>
          <t>REGULER</t>
        </is>
      </c>
      <c r="F122" t="n">
        <v>8010</v>
      </c>
      <c r="G122" t="n">
        <v>145451066</v>
      </c>
      <c r="H122" t="n">
        <v>267</v>
      </c>
      <c r="I122" t="n">
        <v>4848368.866667</v>
      </c>
      <c r="J122" t="n">
        <v>18158.684894</v>
      </c>
    </row>
    <row r="123" ht="15.75" customHeight="1">
      <c r="A123" t="n">
        <v>2022</v>
      </c>
      <c r="B123" t="inlineStr">
        <is>
          <t>Apr</t>
        </is>
      </c>
      <c r="C123" t="inlineStr">
        <is>
          <t>TELCO</t>
        </is>
      </c>
      <c r="D123" t="inlineStr">
        <is>
          <t>TELKOMSEL</t>
        </is>
      </c>
      <c r="E123" t="inlineStr">
        <is>
          <t>DATA</t>
        </is>
      </c>
      <c r="F123" t="n">
        <v>4992</v>
      </c>
      <c r="G123" t="n">
        <v>159285795</v>
      </c>
      <c r="H123" t="n">
        <v>166.4</v>
      </c>
      <c r="I123" t="n">
        <v>5309526.5</v>
      </c>
      <c r="J123" t="n">
        <v>31908.212139</v>
      </c>
    </row>
    <row r="124" ht="15.75" customHeight="1">
      <c r="A124" t="n">
        <v>2022</v>
      </c>
      <c r="B124" t="inlineStr">
        <is>
          <t>Apr</t>
        </is>
      </c>
      <c r="C124" t="inlineStr">
        <is>
          <t>TELCO</t>
        </is>
      </c>
      <c r="D124" t="inlineStr">
        <is>
          <t>TELKOMSEL</t>
        </is>
      </c>
      <c r="E124" t="inlineStr">
        <is>
          <t>REGULER</t>
        </is>
      </c>
      <c r="F124" t="n">
        <v>45642</v>
      </c>
      <c r="G124" t="n">
        <v>1320733809</v>
      </c>
      <c r="H124" t="n">
        <v>1521.4</v>
      </c>
      <c r="I124" t="n">
        <v>44024460.3</v>
      </c>
      <c r="J124" t="n">
        <v>28936.8084</v>
      </c>
    </row>
    <row r="125" ht="15.75" customHeight="1">
      <c r="A125" t="n">
        <v>2022</v>
      </c>
      <c r="B125" t="inlineStr">
        <is>
          <t>Apr</t>
        </is>
      </c>
      <c r="C125" t="inlineStr">
        <is>
          <t>TELCO</t>
        </is>
      </c>
      <c r="D125" t="inlineStr">
        <is>
          <t>TRI</t>
        </is>
      </c>
      <c r="E125" t="inlineStr">
        <is>
          <t>DATA</t>
        </is>
      </c>
      <c r="F125" t="n">
        <v>43094</v>
      </c>
      <c r="G125" t="n">
        <v>447413638</v>
      </c>
      <c r="H125" t="n">
        <v>1436.466667</v>
      </c>
      <c r="I125" t="n">
        <v>14913787.933333</v>
      </c>
      <c r="J125" t="n">
        <v>10382.272196</v>
      </c>
    </row>
    <row r="126" ht="15.75" customHeight="1">
      <c r="A126" t="n">
        <v>2022</v>
      </c>
      <c r="B126" t="inlineStr">
        <is>
          <t>Apr</t>
        </is>
      </c>
      <c r="C126" t="inlineStr">
        <is>
          <t>TELCO</t>
        </is>
      </c>
      <c r="D126" t="inlineStr">
        <is>
          <t>TRI</t>
        </is>
      </c>
      <c r="E126" t="inlineStr">
        <is>
          <t>INJECT</t>
        </is>
      </c>
      <c r="F126" t="n">
        <v>2515</v>
      </c>
      <c r="G126" t="n">
        <v>40589835</v>
      </c>
      <c r="H126" t="n">
        <v>83.833333</v>
      </c>
      <c r="I126" t="n">
        <v>1352994.5</v>
      </c>
      <c r="J126" t="n">
        <v>16139.099404</v>
      </c>
    </row>
    <row r="127" ht="15.75" customHeight="1">
      <c r="A127" t="n">
        <v>2022</v>
      </c>
      <c r="B127" t="inlineStr">
        <is>
          <t>Apr</t>
        </is>
      </c>
      <c r="C127" t="inlineStr">
        <is>
          <t>TELCO</t>
        </is>
      </c>
      <c r="D127" t="inlineStr">
        <is>
          <t>TRI</t>
        </is>
      </c>
      <c r="E127" t="inlineStr">
        <is>
          <t>REGULER</t>
        </is>
      </c>
      <c r="F127" t="n">
        <v>31184</v>
      </c>
      <c r="G127" t="n">
        <v>515899064</v>
      </c>
      <c r="H127" t="n">
        <v>1039.466667</v>
      </c>
      <c r="I127" t="n">
        <v>17196635.466667</v>
      </c>
      <c r="J127" t="n">
        <v>16543.710364</v>
      </c>
    </row>
    <row r="128" ht="15.75" customHeight="1">
      <c r="A128" t="n">
        <v>2022</v>
      </c>
      <c r="B128" t="inlineStr">
        <is>
          <t>Apr</t>
        </is>
      </c>
      <c r="C128" t="inlineStr">
        <is>
          <t>TELCO</t>
        </is>
      </c>
      <c r="D128" t="inlineStr">
        <is>
          <t>XL - AXIS</t>
        </is>
      </c>
      <c r="E128" t="inlineStr">
        <is>
          <t>DATA</t>
        </is>
      </c>
      <c r="F128" t="n">
        <v>21254</v>
      </c>
      <c r="G128" t="n">
        <v>447538322</v>
      </c>
      <c r="H128" t="n">
        <v>708.466667</v>
      </c>
      <c r="I128" t="n">
        <v>14917944.066667</v>
      </c>
      <c r="J128" t="n">
        <v>21056.66331</v>
      </c>
    </row>
    <row r="129" ht="15.75" customHeight="1">
      <c r="A129" t="n">
        <v>2022</v>
      </c>
      <c r="B129" t="inlineStr">
        <is>
          <t>Apr</t>
        </is>
      </c>
      <c r="C129" t="inlineStr">
        <is>
          <t>TELCO</t>
        </is>
      </c>
      <c r="D129" t="inlineStr">
        <is>
          <t>XL - AXIS</t>
        </is>
      </c>
      <c r="E129" t="inlineStr">
        <is>
          <t>INJECT</t>
        </is>
      </c>
      <c r="F129" t="n">
        <v>189</v>
      </c>
      <c r="G129" t="n">
        <v>5217719</v>
      </c>
      <c r="H129" t="n">
        <v>6.3</v>
      </c>
      <c r="I129" t="n">
        <v>173923.966667</v>
      </c>
      <c r="J129" t="n">
        <v>27606.978836</v>
      </c>
    </row>
    <row r="130" ht="15.75" customHeight="1">
      <c r="A130" t="n">
        <v>2022</v>
      </c>
      <c r="B130" t="inlineStr">
        <is>
          <t>Apr</t>
        </is>
      </c>
      <c r="C130" t="inlineStr">
        <is>
          <t>TELCO</t>
        </is>
      </c>
      <c r="D130" t="inlineStr">
        <is>
          <t>XL - AXIS</t>
        </is>
      </c>
      <c r="E130" t="inlineStr">
        <is>
          <t>REGULER</t>
        </is>
      </c>
      <c r="F130" t="n">
        <v>25877</v>
      </c>
      <c r="G130" t="n">
        <v>478926346</v>
      </c>
      <c r="H130" t="n">
        <v>862.5666670000001</v>
      </c>
      <c r="I130" t="n">
        <v>15964211.533333</v>
      </c>
      <c r="J130" t="n">
        <v>18507.800209</v>
      </c>
    </row>
    <row r="131" ht="15.75" customHeight="1">
      <c r="A131" t="n">
        <v>2022</v>
      </c>
      <c r="B131" t="inlineStr">
        <is>
          <t>Apr</t>
        </is>
      </c>
      <c r="C131" t="inlineStr">
        <is>
          <t>TOKEN PLN</t>
        </is>
      </c>
      <c r="D131" t="inlineStr">
        <is>
          <t>TOKEN PLN</t>
        </is>
      </c>
      <c r="E131" t="inlineStr">
        <is>
          <t>NOMINAL</t>
        </is>
      </c>
      <c r="F131" t="n">
        <v>71099</v>
      </c>
      <c r="G131" t="n">
        <v>2879384598</v>
      </c>
      <c r="H131" t="n">
        <v>2369.966667</v>
      </c>
      <c r="I131" t="n">
        <v>95979486.59999999</v>
      </c>
      <c r="J131" t="n">
        <v>40498.243266</v>
      </c>
    </row>
    <row r="132" ht="15.75" customHeight="1">
      <c r="A132" t="n">
        <v>2022</v>
      </c>
      <c r="B132" t="inlineStr">
        <is>
          <t>Apr</t>
        </is>
      </c>
      <c r="C132" t="inlineStr">
        <is>
          <t>TRANSFER STOK</t>
        </is>
      </c>
      <c r="D132" t="inlineStr">
        <is>
          <t>BCA</t>
        </is>
      </c>
      <c r="E132" t="inlineStr">
        <is>
          <t>NOMINAL</t>
        </is>
      </c>
      <c r="F132" t="n">
        <v>1076</v>
      </c>
      <c r="G132" t="n">
        <v>378939398</v>
      </c>
      <c r="H132" t="n">
        <v>35.866667</v>
      </c>
      <c r="I132" t="n">
        <v>12631313.266667</v>
      </c>
      <c r="J132" t="n">
        <v>352174.16171</v>
      </c>
    </row>
    <row r="133" ht="15.75" customHeight="1">
      <c r="A133" t="n">
        <v>2022</v>
      </c>
      <c r="B133" t="inlineStr">
        <is>
          <t>Apr</t>
        </is>
      </c>
      <c r="C133" t="inlineStr">
        <is>
          <t>TRANSFER STOK</t>
        </is>
      </c>
      <c r="D133" t="inlineStr">
        <is>
          <t>BNI</t>
        </is>
      </c>
      <c r="E133" t="inlineStr">
        <is>
          <t>BEBAS NOMINAL</t>
        </is>
      </c>
      <c r="F133" t="n">
        <v>89</v>
      </c>
      <c r="G133" t="n">
        <v>63976395</v>
      </c>
      <c r="H133" t="n">
        <v>2.966667</v>
      </c>
      <c r="I133" t="n">
        <v>2132546.5</v>
      </c>
      <c r="J133" t="n">
        <v>718835.898876</v>
      </c>
    </row>
    <row r="134" ht="15.75" customHeight="1">
      <c r="A134" t="n">
        <v>2022</v>
      </c>
      <c r="B134" t="inlineStr">
        <is>
          <t>Apr</t>
        </is>
      </c>
      <c r="C134" t="inlineStr">
        <is>
          <t>TRANSFER STOK</t>
        </is>
      </c>
      <c r="D134" t="inlineStr">
        <is>
          <t>BRI</t>
        </is>
      </c>
      <c r="E134" t="inlineStr">
        <is>
          <t>BEBAS NOMINAL</t>
        </is>
      </c>
      <c r="F134" t="n">
        <v>1331</v>
      </c>
      <c r="G134" t="n">
        <v>743725983</v>
      </c>
      <c r="H134" t="n">
        <v>44.366667</v>
      </c>
      <c r="I134" t="n">
        <v>24790866.1</v>
      </c>
      <c r="J134" t="n">
        <v>558772.338843</v>
      </c>
    </row>
    <row r="135" ht="15.75" customHeight="1">
      <c r="A135" t="n">
        <v>2022</v>
      </c>
      <c r="B135" t="inlineStr">
        <is>
          <t>Apr</t>
        </is>
      </c>
      <c r="C135" t="inlineStr">
        <is>
          <t>TRANSFER STOK</t>
        </is>
      </c>
      <c r="D135" t="inlineStr">
        <is>
          <t>MANDIRI</t>
        </is>
      </c>
      <c r="E135" t="inlineStr">
        <is>
          <t>BEBAS NOMINAL</t>
        </is>
      </c>
      <c r="F135" t="n">
        <v>1</v>
      </c>
      <c r="G135" t="n">
        <v>155000</v>
      </c>
      <c r="H135" t="n">
        <v>0.033333</v>
      </c>
      <c r="I135" t="n">
        <v>5166.666667</v>
      </c>
      <c r="J135" t="n">
        <v>155000</v>
      </c>
    </row>
    <row r="136" ht="15.75" customHeight="1">
      <c r="A136" t="n">
        <v>2022</v>
      </c>
      <c r="B136" t="inlineStr">
        <is>
          <t>Apr</t>
        </is>
      </c>
      <c r="C136" t="inlineStr">
        <is>
          <t>TRANSFER STOK</t>
        </is>
      </c>
      <c r="D136" t="inlineStr">
        <is>
          <t>MANDIRI</t>
        </is>
      </c>
      <c r="E136" t="inlineStr">
        <is>
          <t>NOMINAL</t>
        </is>
      </c>
      <c r="F136" t="n">
        <v>217</v>
      </c>
      <c r="G136" t="n">
        <v>119088492</v>
      </c>
      <c r="H136" t="n">
        <v>7.233333</v>
      </c>
      <c r="I136" t="n">
        <v>3969616.4</v>
      </c>
      <c r="J136" t="n">
        <v>548794.894009</v>
      </c>
    </row>
    <row r="137" ht="15.75" customHeight="1">
      <c r="A137" t="n">
        <v>2022</v>
      </c>
      <c r="B137" t="inlineStr">
        <is>
          <t>Apr</t>
        </is>
      </c>
      <c r="C137" t="inlineStr">
        <is>
          <t>TRANSFER STOK</t>
        </is>
      </c>
      <c r="D137" t="inlineStr">
        <is>
          <t>OTHERS</t>
        </is>
      </c>
      <c r="E137" t="inlineStr">
        <is>
          <t>BEBAS NOMINAL</t>
        </is>
      </c>
      <c r="F137" t="n">
        <v>187</v>
      </c>
      <c r="G137" t="n">
        <v>63202492</v>
      </c>
      <c r="H137" t="n">
        <v>6.233333</v>
      </c>
      <c r="I137" t="n">
        <v>2106749.733333</v>
      </c>
      <c r="J137" t="n">
        <v>337981.240642</v>
      </c>
    </row>
    <row r="138" ht="15.75" customHeight="1">
      <c r="A138" t="n">
        <v>2022</v>
      </c>
      <c r="B138" t="inlineStr">
        <is>
          <t>Apr</t>
        </is>
      </c>
      <c r="C138" t="inlineStr">
        <is>
          <t>VOUCHER GAME</t>
        </is>
      </c>
      <c r="D138" t="inlineStr">
        <is>
          <t>FREE FIRE</t>
        </is>
      </c>
      <c r="E138" t="inlineStr">
        <is>
          <t>NOMINAL</t>
        </is>
      </c>
      <c r="F138" t="n">
        <v>11581</v>
      </c>
      <c r="G138" t="n">
        <v>201235507</v>
      </c>
      <c r="H138" t="n">
        <v>386.033333</v>
      </c>
      <c r="I138" t="n">
        <v>6707850.233333</v>
      </c>
      <c r="J138" t="n">
        <v>17376.349797</v>
      </c>
    </row>
    <row r="139" ht="15.75" customHeight="1">
      <c r="A139" t="n">
        <v>2022</v>
      </c>
      <c r="B139" t="inlineStr">
        <is>
          <t>Apr</t>
        </is>
      </c>
      <c r="C139" t="inlineStr">
        <is>
          <t>VOUCHER GAME</t>
        </is>
      </c>
      <c r="D139" t="inlineStr">
        <is>
          <t>MOBILE LEGEND</t>
        </is>
      </c>
      <c r="E139" t="inlineStr">
        <is>
          <t>NOMINAL</t>
        </is>
      </c>
      <c r="F139" t="n">
        <v>921</v>
      </c>
      <c r="G139" t="n">
        <v>22994512</v>
      </c>
      <c r="H139" t="n">
        <v>30.7</v>
      </c>
      <c r="I139" t="n">
        <v>766483.733333</v>
      </c>
      <c r="J139" t="n">
        <v>24966.896851</v>
      </c>
    </row>
    <row r="140" ht="15.75" customHeight="1">
      <c r="A140" t="n">
        <v>2022</v>
      </c>
      <c r="B140" t="inlineStr">
        <is>
          <t>Apr</t>
        </is>
      </c>
      <c r="C140" t="inlineStr">
        <is>
          <t>VOUCHER GAME</t>
        </is>
      </c>
      <c r="D140" t="inlineStr">
        <is>
          <t>OTHERS</t>
        </is>
      </c>
      <c r="E140" t="inlineStr">
        <is>
          <t>NOMINAL</t>
        </is>
      </c>
      <c r="F140" t="n">
        <v>123</v>
      </c>
      <c r="G140" t="n">
        <v>2958300</v>
      </c>
      <c r="H140" t="n">
        <v>4.1</v>
      </c>
      <c r="I140" t="n">
        <v>98610</v>
      </c>
      <c r="J140" t="n">
        <v>24051.219512</v>
      </c>
    </row>
    <row r="141" ht="15.75" customHeight="1">
      <c r="A141" t="n">
        <v>2022</v>
      </c>
      <c r="B141" t="inlineStr">
        <is>
          <t>May</t>
        </is>
      </c>
      <c r="C141" t="inlineStr">
        <is>
          <t>(blank)</t>
        </is>
      </c>
      <c r="D141" t="inlineStr">
        <is>
          <t>(blank)</t>
        </is>
      </c>
      <c r="E141" t="inlineStr">
        <is>
          <t>(blank)</t>
        </is>
      </c>
      <c r="F141" t="n">
        <v>1134</v>
      </c>
      <c r="G141" t="n">
        <v>30174516</v>
      </c>
      <c r="H141" t="n">
        <v>36.580645</v>
      </c>
      <c r="I141" t="n">
        <v>973371.483871</v>
      </c>
      <c r="J141" t="n">
        <v>26608.920635</v>
      </c>
    </row>
    <row r="142" ht="15.75" customHeight="1">
      <c r="A142" t="n">
        <v>2022</v>
      </c>
      <c r="B142" t="inlineStr">
        <is>
          <t>May</t>
        </is>
      </c>
      <c r="C142" t="inlineStr">
        <is>
          <t>EWALLET</t>
        </is>
      </c>
      <c r="D142" t="inlineStr">
        <is>
          <t>DANA</t>
        </is>
      </c>
      <c r="E142" t="inlineStr">
        <is>
          <t>NOMINAL</t>
        </is>
      </c>
      <c r="F142" t="n">
        <v>47787</v>
      </c>
      <c r="G142" t="n">
        <v>2457263388</v>
      </c>
      <c r="H142" t="n">
        <v>1541.516129</v>
      </c>
      <c r="I142" t="n">
        <v>79266560.903226</v>
      </c>
      <c r="J142" t="n">
        <v>51421.168686</v>
      </c>
    </row>
    <row r="143" ht="15.75" customHeight="1">
      <c r="A143" t="n">
        <v>2022</v>
      </c>
      <c r="B143" t="inlineStr">
        <is>
          <t>May</t>
        </is>
      </c>
      <c r="C143" t="inlineStr">
        <is>
          <t>EWALLET</t>
        </is>
      </c>
      <c r="D143" t="inlineStr">
        <is>
          <t>EMONEY</t>
        </is>
      </c>
      <c r="E143" t="inlineStr">
        <is>
          <t>NOMINAL</t>
        </is>
      </c>
      <c r="F143" t="n">
        <v>148</v>
      </c>
      <c r="G143" t="n">
        <v>14859478</v>
      </c>
      <c r="H143" t="n">
        <v>4.774194</v>
      </c>
      <c r="I143" t="n">
        <v>479338</v>
      </c>
      <c r="J143" t="n">
        <v>100401.878378</v>
      </c>
    </row>
    <row r="144" ht="15.75" customHeight="1">
      <c r="A144" t="n">
        <v>2022</v>
      </c>
      <c r="B144" t="inlineStr">
        <is>
          <t>May</t>
        </is>
      </c>
      <c r="C144" t="inlineStr">
        <is>
          <t>EWALLET</t>
        </is>
      </c>
      <c r="D144" t="inlineStr">
        <is>
          <t>GOPAY</t>
        </is>
      </c>
      <c r="E144" t="inlineStr">
        <is>
          <t>NOMINAL</t>
        </is>
      </c>
      <c r="F144" t="n">
        <v>6196</v>
      </c>
      <c r="G144" t="n">
        <v>299563307</v>
      </c>
      <c r="H144" t="n">
        <v>199.870968</v>
      </c>
      <c r="I144" t="n">
        <v>9663332.483871</v>
      </c>
      <c r="J144" t="n">
        <v>48347.854584</v>
      </c>
    </row>
    <row r="145" ht="15.75" customHeight="1">
      <c r="A145" t="n">
        <v>2022</v>
      </c>
      <c r="B145" t="inlineStr">
        <is>
          <t>May</t>
        </is>
      </c>
      <c r="C145" t="inlineStr">
        <is>
          <t>EWALLET</t>
        </is>
      </c>
      <c r="D145" t="inlineStr">
        <is>
          <t>GRAB</t>
        </is>
      </c>
      <c r="E145" t="inlineStr">
        <is>
          <t>NOMINAL</t>
        </is>
      </c>
      <c r="F145" t="n">
        <v>210</v>
      </c>
      <c r="G145" t="n">
        <v>19028375</v>
      </c>
      <c r="H145" t="n">
        <v>6.774194</v>
      </c>
      <c r="I145" t="n">
        <v>613818.548387</v>
      </c>
      <c r="J145" t="n">
        <v>90611.309524</v>
      </c>
    </row>
    <row r="146" ht="15.75" customHeight="1">
      <c r="A146" t="n">
        <v>2022</v>
      </c>
      <c r="B146" t="inlineStr">
        <is>
          <t>May</t>
        </is>
      </c>
      <c r="C146" t="inlineStr">
        <is>
          <t>EWALLET</t>
        </is>
      </c>
      <c r="D146" t="inlineStr">
        <is>
          <t>OTHERS</t>
        </is>
      </c>
      <c r="E146" t="inlineStr">
        <is>
          <t>NOMINAL</t>
        </is>
      </c>
      <c r="F146" t="n">
        <v>2209</v>
      </c>
      <c r="G146" t="n">
        <v>116043575</v>
      </c>
      <c r="H146" t="n">
        <v>71.258065</v>
      </c>
      <c r="I146" t="n">
        <v>3743341.129032</v>
      </c>
      <c r="J146" t="n">
        <v>52532.175192</v>
      </c>
    </row>
    <row r="147" ht="15.75" customHeight="1">
      <c r="A147" t="n">
        <v>2022</v>
      </c>
      <c r="B147" t="inlineStr">
        <is>
          <t>May</t>
        </is>
      </c>
      <c r="C147" t="inlineStr">
        <is>
          <t>EWALLET</t>
        </is>
      </c>
      <c r="D147" t="inlineStr">
        <is>
          <t>OVO</t>
        </is>
      </c>
      <c r="E147" t="inlineStr">
        <is>
          <t>NOMINAL</t>
        </is>
      </c>
      <c r="F147" t="n">
        <v>3184</v>
      </c>
      <c r="G147" t="n">
        <v>167561075</v>
      </c>
      <c r="H147" t="n">
        <v>102.709677</v>
      </c>
      <c r="I147" t="n">
        <v>5405195.967742</v>
      </c>
      <c r="J147" t="n">
        <v>52625.965766</v>
      </c>
    </row>
    <row r="148" ht="15.75" customHeight="1">
      <c r="A148" t="n">
        <v>2022</v>
      </c>
      <c r="B148" t="inlineStr">
        <is>
          <t>May</t>
        </is>
      </c>
      <c r="C148" t="inlineStr">
        <is>
          <t>EWALLET</t>
        </is>
      </c>
      <c r="D148" t="inlineStr">
        <is>
          <t>SHOPEEPAY</t>
        </is>
      </c>
      <c r="E148" t="inlineStr">
        <is>
          <t>NOMINAL</t>
        </is>
      </c>
      <c r="F148" t="n">
        <v>2791</v>
      </c>
      <c r="G148" t="n">
        <v>152080579</v>
      </c>
      <c r="H148" t="n">
        <v>90.032258</v>
      </c>
      <c r="I148" t="n">
        <v>4905825.129032</v>
      </c>
      <c r="J148" t="n">
        <v>54489.637764</v>
      </c>
    </row>
    <row r="149" ht="15.75" customHeight="1">
      <c r="A149" t="n">
        <v>2022</v>
      </c>
      <c r="B149" t="inlineStr">
        <is>
          <t>May</t>
        </is>
      </c>
      <c r="C149" t="inlineStr">
        <is>
          <t>PPOB</t>
        </is>
      </c>
      <c r="D149" t="inlineStr">
        <is>
          <t>BPJS</t>
        </is>
      </c>
      <c r="E149" t="inlineStr">
        <is>
          <t>BEBAS NOMINAL</t>
        </is>
      </c>
      <c r="F149" t="n">
        <v>388</v>
      </c>
      <c r="G149" t="n">
        <v>50237425</v>
      </c>
      <c r="H149" t="n">
        <v>12.516129</v>
      </c>
      <c r="I149" t="n">
        <v>1620562.096774</v>
      </c>
      <c r="J149" t="n">
        <v>129477.899485</v>
      </c>
    </row>
    <row r="150" ht="15.75" customHeight="1">
      <c r="A150" t="n">
        <v>2022</v>
      </c>
      <c r="B150" t="inlineStr">
        <is>
          <t>May</t>
        </is>
      </c>
      <c r="C150" t="inlineStr">
        <is>
          <t>PPOB</t>
        </is>
      </c>
      <c r="D150" t="inlineStr">
        <is>
          <t>OTHERS</t>
        </is>
      </c>
      <c r="E150" t="inlineStr">
        <is>
          <t>BEBAS NOMINAL</t>
        </is>
      </c>
      <c r="F150" t="n">
        <v>191</v>
      </c>
      <c r="G150" t="n">
        <v>61868462</v>
      </c>
      <c r="H150" t="n">
        <v>6.16129</v>
      </c>
      <c r="I150" t="n">
        <v>1995756.83871</v>
      </c>
      <c r="J150" t="n">
        <v>323918.649215</v>
      </c>
    </row>
    <row r="151" ht="15.75" customHeight="1">
      <c r="A151" t="n">
        <v>2022</v>
      </c>
      <c r="B151" t="inlineStr">
        <is>
          <t>May</t>
        </is>
      </c>
      <c r="C151" t="inlineStr">
        <is>
          <t>PPOB</t>
        </is>
      </c>
      <c r="D151" t="inlineStr">
        <is>
          <t>PDAM</t>
        </is>
      </c>
      <c r="E151" t="inlineStr">
        <is>
          <t>BEBAS NOMINAL</t>
        </is>
      </c>
      <c r="F151" t="n">
        <v>286</v>
      </c>
      <c r="G151" t="n">
        <v>28486677</v>
      </c>
      <c r="H151" t="n">
        <v>9.225806</v>
      </c>
      <c r="I151" t="n">
        <v>918925.064516</v>
      </c>
      <c r="J151" t="n">
        <v>99603.765734</v>
      </c>
    </row>
    <row r="152" ht="15.75" customHeight="1">
      <c r="A152" t="n">
        <v>2022</v>
      </c>
      <c r="B152" t="inlineStr">
        <is>
          <t>May</t>
        </is>
      </c>
      <c r="C152" t="inlineStr">
        <is>
          <t>PPOB</t>
        </is>
      </c>
      <c r="D152" t="inlineStr">
        <is>
          <t>PLN</t>
        </is>
      </c>
      <c r="E152" t="inlineStr">
        <is>
          <t>BEBAS NOMINAL</t>
        </is>
      </c>
      <c r="F152" t="n">
        <v>2506</v>
      </c>
      <c r="G152" t="n">
        <v>405608597</v>
      </c>
      <c r="H152" t="n">
        <v>80.83871000000001</v>
      </c>
      <c r="I152" t="n">
        <v>13084148.290323</v>
      </c>
      <c r="J152" t="n">
        <v>161854.986832</v>
      </c>
    </row>
    <row r="153" ht="15.75" customHeight="1">
      <c r="A153" t="n">
        <v>2022</v>
      </c>
      <c r="B153" t="inlineStr">
        <is>
          <t>May</t>
        </is>
      </c>
      <c r="C153" t="inlineStr">
        <is>
          <t>TELCO</t>
        </is>
      </c>
      <c r="D153" t="inlineStr">
        <is>
          <t>INDOSAT</t>
        </is>
      </c>
      <c r="E153" t="inlineStr">
        <is>
          <t>DATA</t>
        </is>
      </c>
      <c r="F153" t="n">
        <v>90513</v>
      </c>
      <c r="G153" t="n">
        <v>985035043</v>
      </c>
      <c r="H153" t="n">
        <v>2919.774194</v>
      </c>
      <c r="I153" t="n">
        <v>31775323.967742</v>
      </c>
      <c r="J153" t="n">
        <v>10882.801841</v>
      </c>
    </row>
    <row r="154" ht="15.75" customHeight="1">
      <c r="A154" t="n">
        <v>2022</v>
      </c>
      <c r="B154" t="inlineStr">
        <is>
          <t>May</t>
        </is>
      </c>
      <c r="C154" t="inlineStr">
        <is>
          <t>TELCO</t>
        </is>
      </c>
      <c r="D154" t="inlineStr">
        <is>
          <t>INDOSAT</t>
        </is>
      </c>
      <c r="E154" t="inlineStr">
        <is>
          <t>INJECT</t>
        </is>
      </c>
      <c r="F154" t="n">
        <v>754</v>
      </c>
      <c r="G154" t="n">
        <v>18867030</v>
      </c>
      <c r="H154" t="n">
        <v>24.322581</v>
      </c>
      <c r="I154" t="n">
        <v>608613.870968</v>
      </c>
      <c r="J154" t="n">
        <v>25022.586207</v>
      </c>
    </row>
    <row r="155" ht="15.75" customHeight="1">
      <c r="A155" t="n">
        <v>2022</v>
      </c>
      <c r="B155" t="inlineStr">
        <is>
          <t>May</t>
        </is>
      </c>
      <c r="C155" t="inlineStr">
        <is>
          <t>TELCO</t>
        </is>
      </c>
      <c r="D155" t="inlineStr">
        <is>
          <t>INDOSAT</t>
        </is>
      </c>
      <c r="E155" t="inlineStr">
        <is>
          <t>REGULER</t>
        </is>
      </c>
      <c r="F155" t="n">
        <v>56481</v>
      </c>
      <c r="G155" t="n">
        <v>1014059401</v>
      </c>
      <c r="H155" t="n">
        <v>1821.967742</v>
      </c>
      <c r="I155" t="n">
        <v>32711593.580645</v>
      </c>
      <c r="J155" t="n">
        <v>17953.991626</v>
      </c>
    </row>
    <row r="156" ht="15.75" customHeight="1">
      <c r="A156" t="n">
        <v>2022</v>
      </c>
      <c r="B156" t="inlineStr">
        <is>
          <t>May</t>
        </is>
      </c>
      <c r="C156" t="inlineStr">
        <is>
          <t>TELCO</t>
        </is>
      </c>
      <c r="D156" t="inlineStr">
        <is>
          <t>SMARTFREN</t>
        </is>
      </c>
      <c r="E156" t="inlineStr">
        <is>
          <t>DATA</t>
        </is>
      </c>
      <c r="F156" t="n">
        <v>9757</v>
      </c>
      <c r="G156" t="n">
        <v>260078020</v>
      </c>
      <c r="H156" t="n">
        <v>314.741935</v>
      </c>
      <c r="I156" t="n">
        <v>8389613.548387</v>
      </c>
      <c r="J156" t="n">
        <v>26655.531413</v>
      </c>
    </row>
    <row r="157" ht="15.75" customHeight="1">
      <c r="A157" t="n">
        <v>2022</v>
      </c>
      <c r="B157" t="inlineStr">
        <is>
          <t>May</t>
        </is>
      </c>
      <c r="C157" t="inlineStr">
        <is>
          <t>TELCO</t>
        </is>
      </c>
      <c r="D157" t="inlineStr">
        <is>
          <t>SMARTFREN</t>
        </is>
      </c>
      <c r="E157" t="inlineStr">
        <is>
          <t>REGULER</t>
        </is>
      </c>
      <c r="F157" t="n">
        <v>7555</v>
      </c>
      <c r="G157" t="n">
        <v>139496706</v>
      </c>
      <c r="H157" t="n">
        <v>243.709677</v>
      </c>
      <c r="I157" t="n">
        <v>4499893.741935</v>
      </c>
      <c r="J157" t="n">
        <v>18464.156982</v>
      </c>
    </row>
    <row r="158" ht="15.75" customHeight="1">
      <c r="A158" t="n">
        <v>2022</v>
      </c>
      <c r="B158" t="inlineStr">
        <is>
          <t>May</t>
        </is>
      </c>
      <c r="C158" t="inlineStr">
        <is>
          <t>TELCO</t>
        </is>
      </c>
      <c r="D158" t="inlineStr">
        <is>
          <t>TELKOMSEL</t>
        </is>
      </c>
      <c r="E158" t="inlineStr">
        <is>
          <t>DATA</t>
        </is>
      </c>
      <c r="F158" t="n">
        <v>3941</v>
      </c>
      <c r="G158" t="n">
        <v>145036847</v>
      </c>
      <c r="H158" t="n">
        <v>127.129032</v>
      </c>
      <c r="I158" t="n">
        <v>4678607.967742</v>
      </c>
      <c r="J158" t="n">
        <v>36802.041868</v>
      </c>
    </row>
    <row r="159" ht="15.75" customHeight="1">
      <c r="A159" t="n">
        <v>2022</v>
      </c>
      <c r="B159" t="inlineStr">
        <is>
          <t>May</t>
        </is>
      </c>
      <c r="C159" t="inlineStr">
        <is>
          <t>TELCO</t>
        </is>
      </c>
      <c r="D159" t="inlineStr">
        <is>
          <t>TELKOMSEL</t>
        </is>
      </c>
      <c r="E159" t="inlineStr">
        <is>
          <t>REGULER</t>
        </is>
      </c>
      <c r="F159" t="n">
        <v>41921</v>
      </c>
      <c r="G159" t="n">
        <v>1203894527</v>
      </c>
      <c r="H159" t="n">
        <v>1352.290323</v>
      </c>
      <c r="I159" t="n">
        <v>38835307.322581</v>
      </c>
      <c r="J159" t="n">
        <v>28718.17292</v>
      </c>
    </row>
    <row r="160" ht="15.75" customHeight="1">
      <c r="A160" t="n">
        <v>2022</v>
      </c>
      <c r="B160" t="inlineStr">
        <is>
          <t>May</t>
        </is>
      </c>
      <c r="C160" t="inlineStr">
        <is>
          <t>TELCO</t>
        </is>
      </c>
      <c r="D160" t="inlineStr">
        <is>
          <t>TRI</t>
        </is>
      </c>
      <c r="E160" t="inlineStr">
        <is>
          <t>DATA</t>
        </is>
      </c>
      <c r="F160" t="n">
        <v>41905</v>
      </c>
      <c r="G160" t="n">
        <v>439835944</v>
      </c>
      <c r="H160" t="n">
        <v>1351.774194</v>
      </c>
      <c r="I160" t="n">
        <v>14188256.258065</v>
      </c>
      <c r="J160" t="n">
        <v>10496.025391</v>
      </c>
    </row>
    <row r="161" ht="15.75" customHeight="1">
      <c r="A161" t="n">
        <v>2022</v>
      </c>
      <c r="B161" t="inlineStr">
        <is>
          <t>May</t>
        </is>
      </c>
      <c r="C161" t="inlineStr">
        <is>
          <t>TELCO</t>
        </is>
      </c>
      <c r="D161" t="inlineStr">
        <is>
          <t>TRI</t>
        </is>
      </c>
      <c r="E161" t="inlineStr">
        <is>
          <t>INJECT</t>
        </is>
      </c>
      <c r="F161" t="n">
        <v>3057</v>
      </c>
      <c r="G161" t="n">
        <v>47080690</v>
      </c>
      <c r="H161" t="n">
        <v>98.612903</v>
      </c>
      <c r="I161" t="n">
        <v>1518731.935484</v>
      </c>
      <c r="J161" t="n">
        <v>15400.945371</v>
      </c>
    </row>
    <row r="162" ht="15.75" customHeight="1">
      <c r="A162" t="n">
        <v>2022</v>
      </c>
      <c r="B162" t="inlineStr">
        <is>
          <t>May</t>
        </is>
      </c>
      <c r="C162" t="inlineStr">
        <is>
          <t>TELCO</t>
        </is>
      </c>
      <c r="D162" t="inlineStr">
        <is>
          <t>TRI</t>
        </is>
      </c>
      <c r="E162" t="inlineStr">
        <is>
          <t>REGULER</t>
        </is>
      </c>
      <c r="F162" t="n">
        <v>29692</v>
      </c>
      <c r="G162" t="n">
        <v>485202199</v>
      </c>
      <c r="H162" t="n">
        <v>957.806452</v>
      </c>
      <c r="I162" t="n">
        <v>15651683.83871</v>
      </c>
      <c r="J162" t="n">
        <v>16341.176041</v>
      </c>
    </row>
    <row r="163" ht="15.75" customHeight="1">
      <c r="A163" t="n">
        <v>2022</v>
      </c>
      <c r="B163" t="inlineStr">
        <is>
          <t>May</t>
        </is>
      </c>
      <c r="C163" t="inlineStr">
        <is>
          <t>TELCO</t>
        </is>
      </c>
      <c r="D163" t="inlineStr">
        <is>
          <t>XL - AXIS</t>
        </is>
      </c>
      <c r="E163" t="inlineStr">
        <is>
          <t>DATA</t>
        </is>
      </c>
      <c r="F163" t="n">
        <v>20796</v>
      </c>
      <c r="G163" t="n">
        <v>418031680</v>
      </c>
      <c r="H163" t="n">
        <v>670.83871</v>
      </c>
      <c r="I163" t="n">
        <v>13484892.903226</v>
      </c>
      <c r="J163" t="n">
        <v>20101.542604</v>
      </c>
    </row>
    <row r="164" ht="15.75" customHeight="1">
      <c r="A164" t="n">
        <v>2022</v>
      </c>
      <c r="B164" t="inlineStr">
        <is>
          <t>May</t>
        </is>
      </c>
      <c r="C164" t="inlineStr">
        <is>
          <t>TELCO</t>
        </is>
      </c>
      <c r="D164" t="inlineStr">
        <is>
          <t>XL - AXIS</t>
        </is>
      </c>
      <c r="E164" t="inlineStr">
        <is>
          <t>INJECT</t>
        </is>
      </c>
      <c r="F164" t="n">
        <v>207</v>
      </c>
      <c r="G164" t="n">
        <v>6265933</v>
      </c>
      <c r="H164" t="n">
        <v>6.677419</v>
      </c>
      <c r="I164" t="n">
        <v>202126.870968</v>
      </c>
      <c r="J164" t="n">
        <v>30270.207729</v>
      </c>
    </row>
    <row r="165" ht="15.75" customHeight="1">
      <c r="A165" t="n">
        <v>2022</v>
      </c>
      <c r="B165" t="inlineStr">
        <is>
          <t>May</t>
        </is>
      </c>
      <c r="C165" t="inlineStr">
        <is>
          <t>TELCO</t>
        </is>
      </c>
      <c r="D165" t="inlineStr">
        <is>
          <t>XL - AXIS</t>
        </is>
      </c>
      <c r="E165" t="inlineStr">
        <is>
          <t>REGULER</t>
        </is>
      </c>
      <c r="F165" t="n">
        <v>23778</v>
      </c>
      <c r="G165" t="n">
        <v>447320245</v>
      </c>
      <c r="H165" t="n">
        <v>767.032258</v>
      </c>
      <c r="I165" t="n">
        <v>14429685.322581</v>
      </c>
      <c r="J165" t="n">
        <v>18812.357852</v>
      </c>
    </row>
    <row r="166" ht="15.75" customHeight="1">
      <c r="A166" t="n">
        <v>2022</v>
      </c>
      <c r="B166" t="inlineStr">
        <is>
          <t>May</t>
        </is>
      </c>
      <c r="C166" t="inlineStr">
        <is>
          <t>TOKEN PLN</t>
        </is>
      </c>
      <c r="D166" t="inlineStr">
        <is>
          <t>TOKEN PLN</t>
        </is>
      </c>
      <c r="E166" t="inlineStr">
        <is>
          <t>NOMINAL</t>
        </is>
      </c>
      <c r="F166" t="n">
        <v>65852</v>
      </c>
      <c r="G166" t="n">
        <v>2620341121</v>
      </c>
      <c r="H166" t="n">
        <v>2124.258065</v>
      </c>
      <c r="I166" t="n">
        <v>84527132.93548401</v>
      </c>
      <c r="J166" t="n">
        <v>39791.367324</v>
      </c>
    </row>
    <row r="167" ht="15.75" customHeight="1">
      <c r="A167" t="n">
        <v>2022</v>
      </c>
      <c r="B167" t="inlineStr">
        <is>
          <t>May</t>
        </is>
      </c>
      <c r="C167" t="inlineStr">
        <is>
          <t>TRANSFER STOK</t>
        </is>
      </c>
      <c r="D167" t="inlineStr">
        <is>
          <t>BCA</t>
        </is>
      </c>
      <c r="E167" t="inlineStr">
        <is>
          <t>NOMINAL</t>
        </is>
      </c>
      <c r="F167" t="n">
        <v>883</v>
      </c>
      <c r="G167" t="n">
        <v>329312707</v>
      </c>
      <c r="H167" t="n">
        <v>28.483871</v>
      </c>
      <c r="I167" t="n">
        <v>10622990.548387</v>
      </c>
      <c r="J167" t="n">
        <v>372947.573046</v>
      </c>
    </row>
    <row r="168" ht="15.75" customHeight="1">
      <c r="A168" t="n">
        <v>2022</v>
      </c>
      <c r="B168" t="inlineStr">
        <is>
          <t>May</t>
        </is>
      </c>
      <c r="C168" t="inlineStr">
        <is>
          <t>TRANSFER STOK</t>
        </is>
      </c>
      <c r="D168" t="inlineStr">
        <is>
          <t>BNI</t>
        </is>
      </c>
      <c r="E168" t="inlineStr">
        <is>
          <t>BEBAS NOMINAL</t>
        </is>
      </c>
      <c r="F168" t="n">
        <v>69</v>
      </c>
      <c r="G168" t="n">
        <v>26000897</v>
      </c>
      <c r="H168" t="n">
        <v>2.225806</v>
      </c>
      <c r="I168" t="n">
        <v>838738.612903</v>
      </c>
      <c r="J168" t="n">
        <v>376824.594203</v>
      </c>
    </row>
    <row r="169" ht="15.75" customHeight="1">
      <c r="A169" t="n">
        <v>2022</v>
      </c>
      <c r="B169" t="inlineStr">
        <is>
          <t>May</t>
        </is>
      </c>
      <c r="C169" t="inlineStr">
        <is>
          <t>TRANSFER STOK</t>
        </is>
      </c>
      <c r="D169" t="inlineStr">
        <is>
          <t>BRI</t>
        </is>
      </c>
      <c r="E169" t="inlineStr">
        <is>
          <t>BEBAS NOMINAL</t>
        </is>
      </c>
      <c r="F169" t="n">
        <v>981</v>
      </c>
      <c r="G169" t="n">
        <v>499377303</v>
      </c>
      <c r="H169" t="n">
        <v>31.645161</v>
      </c>
      <c r="I169" t="n">
        <v>16108945.258065</v>
      </c>
      <c r="J169" t="n">
        <v>509049.238532</v>
      </c>
    </row>
    <row r="170" ht="15.75" customHeight="1">
      <c r="A170" t="n">
        <v>2022</v>
      </c>
      <c r="B170" t="inlineStr">
        <is>
          <t>May</t>
        </is>
      </c>
      <c r="C170" t="inlineStr">
        <is>
          <t>TRANSFER STOK</t>
        </is>
      </c>
      <c r="D170" t="inlineStr">
        <is>
          <t>MANDIRI</t>
        </is>
      </c>
      <c r="E170" t="inlineStr">
        <is>
          <t>NOMINAL</t>
        </is>
      </c>
      <c r="F170" t="n">
        <v>184</v>
      </c>
      <c r="G170" t="n">
        <v>121097579</v>
      </c>
      <c r="H170" t="n">
        <v>5.935484</v>
      </c>
      <c r="I170" t="n">
        <v>3906373.516129</v>
      </c>
      <c r="J170" t="n">
        <v>658139.016304</v>
      </c>
    </row>
    <row r="171" ht="15.75" customHeight="1">
      <c r="A171" t="n">
        <v>2022</v>
      </c>
      <c r="B171" t="inlineStr">
        <is>
          <t>May</t>
        </is>
      </c>
      <c r="C171" t="inlineStr">
        <is>
          <t>TRANSFER STOK</t>
        </is>
      </c>
      <c r="D171" t="inlineStr">
        <is>
          <t>OTHERS</t>
        </is>
      </c>
      <c r="E171" t="inlineStr">
        <is>
          <t>BEBAS NOMINAL</t>
        </is>
      </c>
      <c r="F171" t="n">
        <v>97</v>
      </c>
      <c r="G171" t="n">
        <v>57784550</v>
      </c>
      <c r="H171" t="n">
        <v>3.129032</v>
      </c>
      <c r="I171" t="n">
        <v>1864017.741935</v>
      </c>
      <c r="J171" t="n">
        <v>595717.010309</v>
      </c>
    </row>
    <row r="172" ht="15.75" customHeight="1">
      <c r="A172" t="n">
        <v>2022</v>
      </c>
      <c r="B172" t="inlineStr">
        <is>
          <t>May</t>
        </is>
      </c>
      <c r="C172" t="inlineStr">
        <is>
          <t>VOUCHER GAME</t>
        </is>
      </c>
      <c r="D172" t="inlineStr">
        <is>
          <t>FREE FIRE</t>
        </is>
      </c>
      <c r="E172" t="inlineStr">
        <is>
          <t>NOMINAL</t>
        </is>
      </c>
      <c r="F172" t="n">
        <v>16766</v>
      </c>
      <c r="G172" t="n">
        <v>337515690</v>
      </c>
      <c r="H172" t="n">
        <v>540.83871</v>
      </c>
      <c r="I172" t="n">
        <v>10887602.903226</v>
      </c>
      <c r="J172" t="n">
        <v>20130.960873</v>
      </c>
    </row>
    <row r="173" ht="15.75" customHeight="1">
      <c r="A173" t="n">
        <v>2022</v>
      </c>
      <c r="B173" t="inlineStr">
        <is>
          <t>May</t>
        </is>
      </c>
      <c r="C173" t="inlineStr">
        <is>
          <t>VOUCHER GAME</t>
        </is>
      </c>
      <c r="D173" t="inlineStr">
        <is>
          <t>MOBILE LEGEND</t>
        </is>
      </c>
      <c r="E173" t="inlineStr">
        <is>
          <t>NOMINAL</t>
        </is>
      </c>
      <c r="F173" t="n">
        <v>439</v>
      </c>
      <c r="G173" t="n">
        <v>12635754</v>
      </c>
      <c r="H173" t="n">
        <v>14.16129</v>
      </c>
      <c r="I173" t="n">
        <v>407604.967742</v>
      </c>
      <c r="J173" t="n">
        <v>28783.038724</v>
      </c>
    </row>
    <row r="174" ht="15.75" customHeight="1">
      <c r="A174" t="n">
        <v>2022</v>
      </c>
      <c r="B174" t="inlineStr">
        <is>
          <t>May</t>
        </is>
      </c>
      <c r="C174" t="inlineStr">
        <is>
          <t>VOUCHER GAME</t>
        </is>
      </c>
      <c r="D174" t="inlineStr">
        <is>
          <t>OTHERS</t>
        </is>
      </c>
      <c r="E174" t="inlineStr">
        <is>
          <t>NOMINAL</t>
        </is>
      </c>
      <c r="F174" t="n">
        <v>152</v>
      </c>
      <c r="G174" t="n">
        <v>3417301</v>
      </c>
      <c r="H174" t="n">
        <v>4.903226</v>
      </c>
      <c r="I174" t="n">
        <v>110235.516129</v>
      </c>
      <c r="J174" t="n">
        <v>22482.243421</v>
      </c>
    </row>
    <row r="175" ht="15.75" customHeight="1">
      <c r="A175" t="n">
        <v>2022</v>
      </c>
      <c r="B175" t="inlineStr">
        <is>
          <t>Jun</t>
        </is>
      </c>
      <c r="C175" t="inlineStr">
        <is>
          <t>(blank)</t>
        </is>
      </c>
      <c r="D175" t="inlineStr">
        <is>
          <t>(blank)</t>
        </is>
      </c>
      <c r="E175" t="inlineStr">
        <is>
          <t>(blank)</t>
        </is>
      </c>
      <c r="F175" t="n">
        <v>949</v>
      </c>
      <c r="G175" t="n">
        <v>25100400</v>
      </c>
      <c r="H175" t="n">
        <v>31.633333</v>
      </c>
      <c r="I175" t="n">
        <v>836680</v>
      </c>
      <c r="J175" t="n">
        <v>26449.315068</v>
      </c>
    </row>
    <row r="176" ht="15.75" customHeight="1">
      <c r="A176" t="n">
        <v>2022</v>
      </c>
      <c r="B176" t="inlineStr">
        <is>
          <t>Jun</t>
        </is>
      </c>
      <c r="C176" t="inlineStr">
        <is>
          <t>EWALLET</t>
        </is>
      </c>
      <c r="D176" t="inlineStr">
        <is>
          <t>DANA</t>
        </is>
      </c>
      <c r="E176" t="inlineStr">
        <is>
          <t>NOMINAL</t>
        </is>
      </c>
      <c r="F176" t="n">
        <v>56949</v>
      </c>
      <c r="G176" t="n">
        <v>2948741791</v>
      </c>
      <c r="H176" t="n">
        <v>1898.3</v>
      </c>
      <c r="I176" t="n">
        <v>98291393.033333</v>
      </c>
      <c r="J176" t="n">
        <v>51778.64038</v>
      </c>
    </row>
    <row r="177" ht="15.75" customHeight="1">
      <c r="A177" t="n">
        <v>2022</v>
      </c>
      <c r="B177" t="inlineStr">
        <is>
          <t>Jun</t>
        </is>
      </c>
      <c r="C177" t="inlineStr">
        <is>
          <t>EWALLET</t>
        </is>
      </c>
      <c r="D177" t="inlineStr">
        <is>
          <t>EMONEY</t>
        </is>
      </c>
      <c r="E177" t="inlineStr">
        <is>
          <t>NOMINAL</t>
        </is>
      </c>
      <c r="F177" t="n">
        <v>254</v>
      </c>
      <c r="G177" t="n">
        <v>44133400</v>
      </c>
      <c r="H177" t="n">
        <v>8.466666999999999</v>
      </c>
      <c r="I177" t="n">
        <v>1471113.333333</v>
      </c>
      <c r="J177" t="n">
        <v>173753.543307</v>
      </c>
    </row>
    <row r="178" ht="15.75" customHeight="1">
      <c r="A178" t="n">
        <v>2022</v>
      </c>
      <c r="B178" t="inlineStr">
        <is>
          <t>Jun</t>
        </is>
      </c>
      <c r="C178" t="inlineStr">
        <is>
          <t>EWALLET</t>
        </is>
      </c>
      <c r="D178" t="inlineStr">
        <is>
          <t>GOPAY</t>
        </is>
      </c>
      <c r="E178" t="inlineStr">
        <is>
          <t>NOMINAL</t>
        </is>
      </c>
      <c r="F178" t="n">
        <v>6571</v>
      </c>
      <c r="G178" t="n">
        <v>316194179</v>
      </c>
      <c r="H178" t="n">
        <v>219.033333</v>
      </c>
      <c r="I178" t="n">
        <v>10539805.966667</v>
      </c>
      <c r="J178" t="n">
        <v>48119.643738</v>
      </c>
    </row>
    <row r="179" ht="15.75" customHeight="1">
      <c r="A179" t="n">
        <v>2022</v>
      </c>
      <c r="B179" t="inlineStr">
        <is>
          <t>Jun</t>
        </is>
      </c>
      <c r="C179" t="inlineStr">
        <is>
          <t>EWALLET</t>
        </is>
      </c>
      <c r="D179" t="inlineStr">
        <is>
          <t>GRAB</t>
        </is>
      </c>
      <c r="E179" t="inlineStr">
        <is>
          <t>NOMINAL</t>
        </is>
      </c>
      <c r="F179" t="n">
        <v>233</v>
      </c>
      <c r="G179" t="n">
        <v>20759725</v>
      </c>
      <c r="H179" t="n">
        <v>7.766667</v>
      </c>
      <c r="I179" t="n">
        <v>691990.833333</v>
      </c>
      <c r="J179" t="n">
        <v>89097.53218900001</v>
      </c>
    </row>
    <row r="180" ht="15.75" customHeight="1">
      <c r="A180" t="n">
        <v>2022</v>
      </c>
      <c r="B180" t="inlineStr">
        <is>
          <t>Jun</t>
        </is>
      </c>
      <c r="C180" t="inlineStr">
        <is>
          <t>EWALLET</t>
        </is>
      </c>
      <c r="D180" t="inlineStr">
        <is>
          <t>OTHERS</t>
        </is>
      </c>
      <c r="E180" t="inlineStr">
        <is>
          <t>NOMINAL</t>
        </is>
      </c>
      <c r="F180" t="n">
        <v>2022</v>
      </c>
      <c r="G180" t="n">
        <v>104566775</v>
      </c>
      <c r="H180" t="n">
        <v>67.40000000000001</v>
      </c>
      <c r="I180" t="n">
        <v>3485559.166667</v>
      </c>
      <c r="J180" t="n">
        <v>51714.527695</v>
      </c>
    </row>
    <row r="181" ht="15.75" customHeight="1">
      <c r="A181" t="n">
        <v>2022</v>
      </c>
      <c r="B181" t="inlineStr">
        <is>
          <t>Jun</t>
        </is>
      </c>
      <c r="C181" t="inlineStr">
        <is>
          <t>EWALLET</t>
        </is>
      </c>
      <c r="D181" t="inlineStr">
        <is>
          <t>OVO</t>
        </is>
      </c>
      <c r="E181" t="inlineStr">
        <is>
          <t>NOMINAL</t>
        </is>
      </c>
      <c r="F181" t="n">
        <v>3565</v>
      </c>
      <c r="G181" t="n">
        <v>186977800</v>
      </c>
      <c r="H181" t="n">
        <v>118.833333</v>
      </c>
      <c r="I181" t="n">
        <v>6232593.333333</v>
      </c>
      <c r="J181" t="n">
        <v>52448.190743</v>
      </c>
    </row>
    <row r="182" ht="15.75" customHeight="1">
      <c r="A182" t="n">
        <v>2022</v>
      </c>
      <c r="B182" t="inlineStr">
        <is>
          <t>Jun</t>
        </is>
      </c>
      <c r="C182" t="inlineStr">
        <is>
          <t>EWALLET</t>
        </is>
      </c>
      <c r="D182" t="inlineStr">
        <is>
          <t>SHOPEEPAY</t>
        </is>
      </c>
      <c r="E182" t="inlineStr">
        <is>
          <t>NOMINAL</t>
        </is>
      </c>
      <c r="F182" t="n">
        <v>2950</v>
      </c>
      <c r="G182" t="n">
        <v>166478600</v>
      </c>
      <c r="H182" t="n">
        <v>98.333333</v>
      </c>
      <c r="I182" t="n">
        <v>5549286.666667</v>
      </c>
      <c r="J182" t="n">
        <v>56433.423729</v>
      </c>
    </row>
    <row r="183" ht="15.75" customHeight="1">
      <c r="A183" t="n">
        <v>2022</v>
      </c>
      <c r="B183" t="inlineStr">
        <is>
          <t>Jun</t>
        </is>
      </c>
      <c r="C183" t="inlineStr">
        <is>
          <t>PPOB</t>
        </is>
      </c>
      <c r="D183" t="inlineStr">
        <is>
          <t>BPJS</t>
        </is>
      </c>
      <c r="E183" t="inlineStr">
        <is>
          <t>BEBAS NOMINAL</t>
        </is>
      </c>
      <c r="F183" t="n">
        <v>377</v>
      </c>
      <c r="G183" t="n">
        <v>47628025</v>
      </c>
      <c r="H183" t="n">
        <v>12.566667</v>
      </c>
      <c r="I183" t="n">
        <v>1587600.833333</v>
      </c>
      <c r="J183" t="n">
        <v>126334.28382</v>
      </c>
    </row>
    <row r="184" ht="15.75" customHeight="1">
      <c r="A184" t="n">
        <v>2022</v>
      </c>
      <c r="B184" t="inlineStr">
        <is>
          <t>Jun</t>
        </is>
      </c>
      <c r="C184" t="inlineStr">
        <is>
          <t>PPOB</t>
        </is>
      </c>
      <c r="D184" t="inlineStr">
        <is>
          <t>OTHERS</t>
        </is>
      </c>
      <c r="E184" t="inlineStr">
        <is>
          <t>BEBAS NOMINAL</t>
        </is>
      </c>
      <c r="F184" t="n">
        <v>225</v>
      </c>
      <c r="G184" t="n">
        <v>72907483</v>
      </c>
      <c r="H184" t="n">
        <v>7.5</v>
      </c>
      <c r="I184" t="n">
        <v>2430249.433333</v>
      </c>
      <c r="J184" t="n">
        <v>324033.257778</v>
      </c>
    </row>
    <row r="185" ht="15.75" customHeight="1">
      <c r="A185" t="n">
        <v>2022</v>
      </c>
      <c r="B185" t="inlineStr">
        <is>
          <t>Jun</t>
        </is>
      </c>
      <c r="C185" t="inlineStr">
        <is>
          <t>PPOB</t>
        </is>
      </c>
      <c r="D185" t="inlineStr">
        <is>
          <t>PDAM</t>
        </is>
      </c>
      <c r="E185" t="inlineStr">
        <is>
          <t>BEBAS NOMINAL</t>
        </is>
      </c>
      <c r="F185" t="n">
        <v>318</v>
      </c>
      <c r="G185" t="n">
        <v>33265726</v>
      </c>
      <c r="H185" t="n">
        <v>10.6</v>
      </c>
      <c r="I185" t="n">
        <v>1108857.533333</v>
      </c>
      <c r="J185" t="n">
        <v>104609.201258</v>
      </c>
    </row>
    <row r="186" ht="15.75" customHeight="1">
      <c r="A186" t="n">
        <v>2022</v>
      </c>
      <c r="B186" t="inlineStr">
        <is>
          <t>Jun</t>
        </is>
      </c>
      <c r="C186" t="inlineStr">
        <is>
          <t>PPOB</t>
        </is>
      </c>
      <c r="D186" t="inlineStr">
        <is>
          <t>PLN</t>
        </is>
      </c>
      <c r="E186" t="inlineStr">
        <is>
          <t>BEBAS NOMINAL</t>
        </is>
      </c>
      <c r="F186" t="n">
        <v>2559</v>
      </c>
      <c r="G186" t="n">
        <v>410412507</v>
      </c>
      <c r="H186" t="n">
        <v>85.3</v>
      </c>
      <c r="I186" t="n">
        <v>13680416.9</v>
      </c>
      <c r="J186" t="n">
        <v>160380.033998</v>
      </c>
    </row>
    <row r="187" ht="15.75" customHeight="1">
      <c r="A187" t="n">
        <v>2022</v>
      </c>
      <c r="B187" t="inlineStr">
        <is>
          <t>Jun</t>
        </is>
      </c>
      <c r="C187" t="inlineStr">
        <is>
          <t>TELCO</t>
        </is>
      </c>
      <c r="D187" t="inlineStr">
        <is>
          <t>INDOSAT</t>
        </is>
      </c>
      <c r="E187" t="inlineStr">
        <is>
          <t>DATA</t>
        </is>
      </c>
      <c r="F187" t="n">
        <v>87748</v>
      </c>
      <c r="G187" t="n">
        <v>987117618</v>
      </c>
      <c r="H187" t="n">
        <v>2924.933333</v>
      </c>
      <c r="I187" t="n">
        <v>32903920.6</v>
      </c>
      <c r="J187" t="n">
        <v>11249.460022</v>
      </c>
    </row>
    <row r="188" ht="15.75" customHeight="1">
      <c r="A188" t="n">
        <v>2022</v>
      </c>
      <c r="B188" t="inlineStr">
        <is>
          <t>Jun</t>
        </is>
      </c>
      <c r="C188" t="inlineStr">
        <is>
          <t>TELCO</t>
        </is>
      </c>
      <c r="D188" t="inlineStr">
        <is>
          <t>INDOSAT</t>
        </is>
      </c>
      <c r="E188" t="inlineStr">
        <is>
          <t>INJECT</t>
        </is>
      </c>
      <c r="F188" t="n">
        <v>832</v>
      </c>
      <c r="G188" t="n">
        <v>21271870</v>
      </c>
      <c r="H188" t="n">
        <v>27.733333</v>
      </c>
      <c r="I188" t="n">
        <v>709062.333333</v>
      </c>
      <c r="J188" t="n">
        <v>25567.151442</v>
      </c>
    </row>
    <row r="189" ht="15.75" customHeight="1">
      <c r="A189" t="n">
        <v>2022</v>
      </c>
      <c r="B189" t="inlineStr">
        <is>
          <t>Jun</t>
        </is>
      </c>
      <c r="C189" t="inlineStr">
        <is>
          <t>TELCO</t>
        </is>
      </c>
      <c r="D189" t="inlineStr">
        <is>
          <t>INDOSAT</t>
        </is>
      </c>
      <c r="E189" t="inlineStr">
        <is>
          <t>REGULER</t>
        </is>
      </c>
      <c r="F189" t="n">
        <v>57089</v>
      </c>
      <c r="G189" t="n">
        <v>1041695049</v>
      </c>
      <c r="H189" t="n">
        <v>1902.966667</v>
      </c>
      <c r="I189" t="n">
        <v>34723168.3</v>
      </c>
      <c r="J189" t="n">
        <v>18246.861024</v>
      </c>
    </row>
    <row r="190" ht="15.75" customHeight="1">
      <c r="A190" t="n">
        <v>2022</v>
      </c>
      <c r="B190" t="inlineStr">
        <is>
          <t>Jun</t>
        </is>
      </c>
      <c r="C190" t="inlineStr">
        <is>
          <t>TELCO</t>
        </is>
      </c>
      <c r="D190" t="inlineStr">
        <is>
          <t>SMARTFREN</t>
        </is>
      </c>
      <c r="E190" t="inlineStr">
        <is>
          <t>DATA</t>
        </is>
      </c>
      <c r="F190" t="n">
        <v>9339</v>
      </c>
      <c r="G190" t="n">
        <v>259051483</v>
      </c>
      <c r="H190" t="n">
        <v>311.3</v>
      </c>
      <c r="I190" t="n">
        <v>8635049.433333</v>
      </c>
      <c r="J190" t="n">
        <v>27738.674698</v>
      </c>
    </row>
    <row r="191" ht="15.75" customHeight="1">
      <c r="A191" t="n">
        <v>2022</v>
      </c>
      <c r="B191" t="inlineStr">
        <is>
          <t>Jun</t>
        </is>
      </c>
      <c r="C191" t="inlineStr">
        <is>
          <t>TELCO</t>
        </is>
      </c>
      <c r="D191" t="inlineStr">
        <is>
          <t>SMARTFREN</t>
        </is>
      </c>
      <c r="E191" t="inlineStr">
        <is>
          <t>REGULER</t>
        </is>
      </c>
      <c r="F191" t="n">
        <v>7921</v>
      </c>
      <c r="G191" t="n">
        <v>142457391</v>
      </c>
      <c r="H191" t="n">
        <v>264.033333</v>
      </c>
      <c r="I191" t="n">
        <v>4748579.7</v>
      </c>
      <c r="J191" t="n">
        <v>17984.773513</v>
      </c>
    </row>
    <row r="192" ht="15.75" customHeight="1">
      <c r="A192" t="n">
        <v>2022</v>
      </c>
      <c r="B192" t="inlineStr">
        <is>
          <t>Jun</t>
        </is>
      </c>
      <c r="C192" t="inlineStr">
        <is>
          <t>TELCO</t>
        </is>
      </c>
      <c r="D192" t="inlineStr">
        <is>
          <t>TELKOMSEL</t>
        </is>
      </c>
      <c r="E192" t="inlineStr">
        <is>
          <t>DATA</t>
        </is>
      </c>
      <c r="F192" t="n">
        <v>4145</v>
      </c>
      <c r="G192" t="n">
        <v>145835991</v>
      </c>
      <c r="H192" t="n">
        <v>138.166667</v>
      </c>
      <c r="I192" t="n">
        <v>4861199.7</v>
      </c>
      <c r="J192" t="n">
        <v>35183.592521</v>
      </c>
    </row>
    <row r="193" ht="15.75" customHeight="1">
      <c r="A193" t="n">
        <v>2022</v>
      </c>
      <c r="B193" t="inlineStr">
        <is>
          <t>Jun</t>
        </is>
      </c>
      <c r="C193" t="inlineStr">
        <is>
          <t>TELCO</t>
        </is>
      </c>
      <c r="D193" t="inlineStr">
        <is>
          <t>TELKOMSEL</t>
        </is>
      </c>
      <c r="E193" t="inlineStr">
        <is>
          <t>REGULER</t>
        </is>
      </c>
      <c r="F193" t="n">
        <v>44267</v>
      </c>
      <c r="G193" t="n">
        <v>1271739068</v>
      </c>
      <c r="H193" t="n">
        <v>1475.566667</v>
      </c>
      <c r="I193" t="n">
        <v>42391302.266667</v>
      </c>
      <c r="J193" t="n">
        <v>28728.828879</v>
      </c>
    </row>
    <row r="194" ht="15.75" customHeight="1">
      <c r="A194" t="n">
        <v>2022</v>
      </c>
      <c r="B194" t="inlineStr">
        <is>
          <t>Jun</t>
        </is>
      </c>
      <c r="C194" t="inlineStr">
        <is>
          <t>TELCO</t>
        </is>
      </c>
      <c r="D194" t="inlineStr">
        <is>
          <t>TRI</t>
        </is>
      </c>
      <c r="E194" t="inlineStr">
        <is>
          <t>DATA</t>
        </is>
      </c>
      <c r="F194" t="n">
        <v>39371</v>
      </c>
      <c r="G194" t="n">
        <v>408258656</v>
      </c>
      <c r="H194" t="n">
        <v>1312.366667</v>
      </c>
      <c r="I194" t="n">
        <v>13608621.866667</v>
      </c>
      <c r="J194" t="n">
        <v>10369.527215</v>
      </c>
    </row>
    <row r="195" ht="15.75" customHeight="1">
      <c r="A195" t="n">
        <v>2022</v>
      </c>
      <c r="B195" t="inlineStr">
        <is>
          <t>Jun</t>
        </is>
      </c>
      <c r="C195" t="inlineStr">
        <is>
          <t>TELCO</t>
        </is>
      </c>
      <c r="D195" t="inlineStr">
        <is>
          <t>TRI</t>
        </is>
      </c>
      <c r="E195" t="inlineStr">
        <is>
          <t>INJECT</t>
        </is>
      </c>
      <c r="F195" t="n">
        <v>2889</v>
      </c>
      <c r="G195" t="n">
        <v>45411270</v>
      </c>
      <c r="H195" t="n">
        <v>96.3</v>
      </c>
      <c r="I195" t="n">
        <v>1513709</v>
      </c>
      <c r="J195" t="n">
        <v>15718.681205</v>
      </c>
    </row>
    <row r="196" ht="15.75" customHeight="1">
      <c r="A196" t="n">
        <v>2022</v>
      </c>
      <c r="B196" t="inlineStr">
        <is>
          <t>Jun</t>
        </is>
      </c>
      <c r="C196" t="inlineStr">
        <is>
          <t>TELCO</t>
        </is>
      </c>
      <c r="D196" t="inlineStr">
        <is>
          <t>TRI</t>
        </is>
      </c>
      <c r="E196" t="inlineStr">
        <is>
          <t>REGULER</t>
        </is>
      </c>
      <c r="F196" t="n">
        <v>28951</v>
      </c>
      <c r="G196" t="n">
        <v>466870864</v>
      </c>
      <c r="H196" t="n">
        <v>965.033333</v>
      </c>
      <c r="I196" t="n">
        <v>15562362.133333</v>
      </c>
      <c r="J196" t="n">
        <v>16126.2431</v>
      </c>
    </row>
    <row r="197" ht="15.75" customHeight="1">
      <c r="A197" t="n">
        <v>2022</v>
      </c>
      <c r="B197" t="inlineStr">
        <is>
          <t>Jun</t>
        </is>
      </c>
      <c r="C197" t="inlineStr">
        <is>
          <t>TELCO</t>
        </is>
      </c>
      <c r="D197" t="inlineStr">
        <is>
          <t>XL - AXIS</t>
        </is>
      </c>
      <c r="E197" t="inlineStr">
        <is>
          <t>DATA</t>
        </is>
      </c>
      <c r="F197" t="n">
        <v>20583</v>
      </c>
      <c r="G197" t="n">
        <v>415593460</v>
      </c>
      <c r="H197" t="n">
        <v>686.1</v>
      </c>
      <c r="I197" t="n">
        <v>13853115.333333</v>
      </c>
      <c r="J197" t="n">
        <v>20191.102366</v>
      </c>
    </row>
    <row r="198" ht="15.75" customHeight="1">
      <c r="A198" t="n">
        <v>2022</v>
      </c>
      <c r="B198" t="inlineStr">
        <is>
          <t>Jun</t>
        </is>
      </c>
      <c r="C198" t="inlineStr">
        <is>
          <t>TELCO</t>
        </is>
      </c>
      <c r="D198" t="inlineStr">
        <is>
          <t>XL - AXIS</t>
        </is>
      </c>
      <c r="E198" t="inlineStr">
        <is>
          <t>INJECT</t>
        </is>
      </c>
      <c r="F198" t="n">
        <v>235</v>
      </c>
      <c r="G198" t="n">
        <v>6424550</v>
      </c>
      <c r="H198" t="n">
        <v>7.833333</v>
      </c>
      <c r="I198" t="n">
        <v>214151.666667</v>
      </c>
      <c r="J198" t="n">
        <v>27338.510638</v>
      </c>
    </row>
    <row r="199" ht="15.75" customHeight="1">
      <c r="A199" t="n">
        <v>2022</v>
      </c>
      <c r="B199" t="inlineStr">
        <is>
          <t>Jun</t>
        </is>
      </c>
      <c r="C199" t="inlineStr">
        <is>
          <t>TELCO</t>
        </is>
      </c>
      <c r="D199" t="inlineStr">
        <is>
          <t>XL - AXIS</t>
        </is>
      </c>
      <c r="E199" t="inlineStr">
        <is>
          <t>REGULER</t>
        </is>
      </c>
      <c r="F199" t="n">
        <v>24708</v>
      </c>
      <c r="G199" t="n">
        <v>462179512</v>
      </c>
      <c r="H199" t="n">
        <v>823.6</v>
      </c>
      <c r="I199" t="n">
        <v>15405983.733333</v>
      </c>
      <c r="J199" t="n">
        <v>18705.662619</v>
      </c>
    </row>
    <row r="200" ht="15.75" customHeight="1">
      <c r="A200" t="n">
        <v>2022</v>
      </c>
      <c r="B200" t="inlineStr">
        <is>
          <t>Jun</t>
        </is>
      </c>
      <c r="C200" t="inlineStr">
        <is>
          <t>TOKEN PLN</t>
        </is>
      </c>
      <c r="D200" t="inlineStr">
        <is>
          <t>TOKEN PLN</t>
        </is>
      </c>
      <c r="E200" t="inlineStr">
        <is>
          <t>NOMINAL</t>
        </is>
      </c>
      <c r="F200" t="n">
        <v>67373</v>
      </c>
      <c r="G200" t="n">
        <v>2678193384</v>
      </c>
      <c r="H200" t="n">
        <v>2245.766667</v>
      </c>
      <c r="I200" t="n">
        <v>89273112.8</v>
      </c>
      <c r="J200" t="n">
        <v>39751.731168</v>
      </c>
    </row>
    <row r="201" ht="15.75" customHeight="1">
      <c r="A201" t="n">
        <v>2022</v>
      </c>
      <c r="B201" t="inlineStr">
        <is>
          <t>Jun</t>
        </is>
      </c>
      <c r="C201" t="inlineStr">
        <is>
          <t>TRANSFER STOK</t>
        </is>
      </c>
      <c r="D201" t="inlineStr">
        <is>
          <t>BCA</t>
        </is>
      </c>
      <c r="E201" t="inlineStr">
        <is>
          <t>NOMINAL</t>
        </is>
      </c>
      <c r="F201" t="n">
        <v>1081</v>
      </c>
      <c r="G201" t="n">
        <v>576435181</v>
      </c>
      <c r="H201" t="n">
        <v>36.033333</v>
      </c>
      <c r="I201" t="n">
        <v>19214506.033333</v>
      </c>
      <c r="J201" t="n">
        <v>533242.5356149999</v>
      </c>
    </row>
    <row r="202" ht="15.75" customHeight="1">
      <c r="A202" t="n">
        <v>2022</v>
      </c>
      <c r="B202" t="inlineStr">
        <is>
          <t>Jun</t>
        </is>
      </c>
      <c r="C202" t="inlineStr">
        <is>
          <t>TRANSFER STOK</t>
        </is>
      </c>
      <c r="D202" t="inlineStr">
        <is>
          <t>BNI</t>
        </is>
      </c>
      <c r="E202" t="inlineStr">
        <is>
          <t>BEBAS NOMINAL</t>
        </is>
      </c>
      <c r="F202" t="n">
        <v>120</v>
      </c>
      <c r="G202" t="n">
        <v>51578208</v>
      </c>
      <c r="H202" t="n">
        <v>4</v>
      </c>
      <c r="I202" t="n">
        <v>1719273.6</v>
      </c>
      <c r="J202" t="n">
        <v>429818.4</v>
      </c>
    </row>
    <row r="203" ht="15.75" customHeight="1">
      <c r="A203" t="n">
        <v>2022</v>
      </c>
      <c r="B203" t="inlineStr">
        <is>
          <t>Jun</t>
        </is>
      </c>
      <c r="C203" t="inlineStr">
        <is>
          <t>TRANSFER STOK</t>
        </is>
      </c>
      <c r="D203" t="inlineStr">
        <is>
          <t>BRI</t>
        </is>
      </c>
      <c r="E203" t="inlineStr">
        <is>
          <t>BEBAS NOMINAL</t>
        </is>
      </c>
      <c r="F203" t="n">
        <v>1895</v>
      </c>
      <c r="G203" t="n">
        <v>1114991365</v>
      </c>
      <c r="H203" t="n">
        <v>63.166667</v>
      </c>
      <c r="I203" t="n">
        <v>37166378.833333</v>
      </c>
      <c r="J203" t="n">
        <v>588385.944591</v>
      </c>
    </row>
    <row r="204" ht="15.75" customHeight="1">
      <c r="A204" t="n">
        <v>2022</v>
      </c>
      <c r="B204" t="inlineStr">
        <is>
          <t>Jun</t>
        </is>
      </c>
      <c r="C204" t="inlineStr">
        <is>
          <t>TRANSFER STOK</t>
        </is>
      </c>
      <c r="D204" t="inlineStr">
        <is>
          <t>MANDIRI</t>
        </is>
      </c>
      <c r="E204" t="inlineStr">
        <is>
          <t>NOMINAL</t>
        </is>
      </c>
      <c r="F204" t="n">
        <v>262</v>
      </c>
      <c r="G204" t="n">
        <v>192477147</v>
      </c>
      <c r="H204" t="n">
        <v>8.733333</v>
      </c>
      <c r="I204" t="n">
        <v>6415904.9</v>
      </c>
      <c r="J204" t="n">
        <v>734645.599237</v>
      </c>
    </row>
    <row r="205" ht="15.75" customHeight="1">
      <c r="A205" t="n">
        <v>2022</v>
      </c>
      <c r="B205" t="inlineStr">
        <is>
          <t>Jun</t>
        </is>
      </c>
      <c r="C205" t="inlineStr">
        <is>
          <t>TRANSFER STOK</t>
        </is>
      </c>
      <c r="D205" t="inlineStr">
        <is>
          <t>OTHERS</t>
        </is>
      </c>
      <c r="E205" t="inlineStr">
        <is>
          <t>BEBAS NOMINAL</t>
        </is>
      </c>
      <c r="F205" t="n">
        <v>85</v>
      </c>
      <c r="G205" t="n">
        <v>43676475</v>
      </c>
      <c r="H205" t="n">
        <v>2.833333</v>
      </c>
      <c r="I205" t="n">
        <v>1455882.5</v>
      </c>
      <c r="J205" t="n">
        <v>513840.882353</v>
      </c>
    </row>
    <row r="206" ht="15.75" customHeight="1">
      <c r="A206" t="n">
        <v>2022</v>
      </c>
      <c r="B206" t="inlineStr">
        <is>
          <t>Jun</t>
        </is>
      </c>
      <c r="C206" t="inlineStr">
        <is>
          <t>VOUCHER GAME</t>
        </is>
      </c>
      <c r="D206" t="inlineStr">
        <is>
          <t>FREE FIRE</t>
        </is>
      </c>
      <c r="E206" t="inlineStr">
        <is>
          <t>NOMINAL</t>
        </is>
      </c>
      <c r="F206" t="n">
        <v>7428</v>
      </c>
      <c r="G206" t="n">
        <v>144906743</v>
      </c>
      <c r="H206" t="n">
        <v>247.6</v>
      </c>
      <c r="I206" t="n">
        <v>4830224.766667</v>
      </c>
      <c r="J206" t="n">
        <v>19508.177571</v>
      </c>
    </row>
    <row r="207" ht="15.75" customHeight="1">
      <c r="A207" t="n">
        <v>2022</v>
      </c>
      <c r="B207" t="inlineStr">
        <is>
          <t>Jun</t>
        </is>
      </c>
      <c r="C207" t="inlineStr">
        <is>
          <t>VOUCHER GAME</t>
        </is>
      </c>
      <c r="D207" t="inlineStr">
        <is>
          <t>MOBILE LEGEND</t>
        </is>
      </c>
      <c r="E207" t="inlineStr">
        <is>
          <t>NOMINAL</t>
        </is>
      </c>
      <c r="F207" t="n">
        <v>250</v>
      </c>
      <c r="G207" t="n">
        <v>7708075</v>
      </c>
      <c r="H207" t="n">
        <v>8.333333</v>
      </c>
      <c r="I207" t="n">
        <v>256935.833333</v>
      </c>
      <c r="J207" t="n">
        <v>30832.3</v>
      </c>
    </row>
    <row r="208" ht="15.75" customHeight="1">
      <c r="A208" t="n">
        <v>2022</v>
      </c>
      <c r="B208" t="inlineStr">
        <is>
          <t>Jun</t>
        </is>
      </c>
      <c r="C208" t="inlineStr">
        <is>
          <t>VOUCHER GAME</t>
        </is>
      </c>
      <c r="D208" t="inlineStr">
        <is>
          <t>OTHERS</t>
        </is>
      </c>
      <c r="E208" t="inlineStr">
        <is>
          <t>NOMINAL</t>
        </is>
      </c>
      <c r="F208" t="n">
        <v>142</v>
      </c>
      <c r="G208" t="n">
        <v>2572250</v>
      </c>
      <c r="H208" t="n">
        <v>4.733333</v>
      </c>
      <c r="I208" t="n">
        <v>85741.666667</v>
      </c>
      <c r="J208" t="n">
        <v>18114.43662</v>
      </c>
    </row>
    <row r="209" ht="15.75" customHeight="1">
      <c r="A209" t="n">
        <v>2022</v>
      </c>
      <c r="B209" t="inlineStr">
        <is>
          <t>Jul</t>
        </is>
      </c>
      <c r="C209" t="inlineStr">
        <is>
          <t>(blank)</t>
        </is>
      </c>
      <c r="D209" t="inlineStr">
        <is>
          <t>(blank)</t>
        </is>
      </c>
      <c r="E209" t="inlineStr">
        <is>
          <t>(blank)</t>
        </is>
      </c>
      <c r="F209" t="n">
        <v>832</v>
      </c>
      <c r="G209" t="n">
        <v>24028730</v>
      </c>
      <c r="H209" t="n">
        <v>26.83871</v>
      </c>
      <c r="I209" t="n">
        <v>775120.322581</v>
      </c>
      <c r="J209" t="n">
        <v>28880.685096</v>
      </c>
    </row>
    <row r="210" ht="15.75" customHeight="1">
      <c r="A210" t="n">
        <v>2022</v>
      </c>
      <c r="B210" t="inlineStr">
        <is>
          <t>Jul</t>
        </is>
      </c>
      <c r="C210" t="inlineStr">
        <is>
          <t>EWALLET</t>
        </is>
      </c>
      <c r="D210" t="inlineStr">
        <is>
          <t>DANA</t>
        </is>
      </c>
      <c r="E210" t="inlineStr">
        <is>
          <t>NOMINAL</t>
        </is>
      </c>
      <c r="F210" t="n">
        <v>63054</v>
      </c>
      <c r="G210" t="n">
        <v>3447609814</v>
      </c>
      <c r="H210" t="n">
        <v>2034</v>
      </c>
      <c r="I210" t="n">
        <v>111213219.806452</v>
      </c>
      <c r="J210" t="n">
        <v>54677.099217</v>
      </c>
    </row>
    <row r="211" ht="15.75" customHeight="1">
      <c r="A211" t="n">
        <v>2022</v>
      </c>
      <c r="B211" t="inlineStr">
        <is>
          <t>Jul</t>
        </is>
      </c>
      <c r="C211" t="inlineStr">
        <is>
          <t>EWALLET</t>
        </is>
      </c>
      <c r="D211" t="inlineStr">
        <is>
          <t>EMONEY</t>
        </is>
      </c>
      <c r="E211" t="inlineStr">
        <is>
          <t>NOMINAL</t>
        </is>
      </c>
      <c r="F211" t="n">
        <v>264</v>
      </c>
      <c r="G211" t="n">
        <v>47845350</v>
      </c>
      <c r="H211" t="n">
        <v>8.516128999999999</v>
      </c>
      <c r="I211" t="n">
        <v>1543398.387097</v>
      </c>
      <c r="J211" t="n">
        <v>181232.386364</v>
      </c>
    </row>
    <row r="212" ht="15.75" customHeight="1">
      <c r="A212" t="n">
        <v>2022</v>
      </c>
      <c r="B212" t="inlineStr">
        <is>
          <t>Jul</t>
        </is>
      </c>
      <c r="C212" t="inlineStr">
        <is>
          <t>EWALLET</t>
        </is>
      </c>
      <c r="D212" t="inlineStr">
        <is>
          <t>GOPAY</t>
        </is>
      </c>
      <c r="E212" t="inlineStr">
        <is>
          <t>NOMINAL</t>
        </is>
      </c>
      <c r="F212" t="n">
        <v>6205</v>
      </c>
      <c r="G212" t="n">
        <v>299456142</v>
      </c>
      <c r="H212" t="n">
        <v>200.16129</v>
      </c>
      <c r="I212" t="n">
        <v>9659875.548387</v>
      </c>
      <c r="J212" t="n">
        <v>48260.458018</v>
      </c>
    </row>
    <row r="213" ht="15.75" customHeight="1">
      <c r="A213" t="n">
        <v>2022</v>
      </c>
      <c r="B213" t="inlineStr">
        <is>
          <t>Jul</t>
        </is>
      </c>
      <c r="C213" t="inlineStr">
        <is>
          <t>EWALLET</t>
        </is>
      </c>
      <c r="D213" t="inlineStr">
        <is>
          <t>GRAB</t>
        </is>
      </c>
      <c r="E213" t="inlineStr">
        <is>
          <t>NOMINAL</t>
        </is>
      </c>
      <c r="F213" t="n">
        <v>208</v>
      </c>
      <c r="G213" t="n">
        <v>18163175</v>
      </c>
      <c r="H213" t="n">
        <v>6.709677</v>
      </c>
      <c r="I213" t="n">
        <v>585908.870968</v>
      </c>
      <c r="J213" t="n">
        <v>87322.956731</v>
      </c>
    </row>
    <row r="214" ht="15.75" customHeight="1">
      <c r="A214" t="n">
        <v>2022</v>
      </c>
      <c r="B214" t="inlineStr">
        <is>
          <t>Jul</t>
        </is>
      </c>
      <c r="C214" t="inlineStr">
        <is>
          <t>EWALLET</t>
        </is>
      </c>
      <c r="D214" t="inlineStr">
        <is>
          <t>OTHERS</t>
        </is>
      </c>
      <c r="E214" t="inlineStr">
        <is>
          <t>NOMINAL</t>
        </is>
      </c>
      <c r="F214" t="n">
        <v>2458</v>
      </c>
      <c r="G214" t="n">
        <v>129137125</v>
      </c>
      <c r="H214" t="n">
        <v>79.290323</v>
      </c>
      <c r="I214" t="n">
        <v>4165713.709677</v>
      </c>
      <c r="J214" t="n">
        <v>52537.479658</v>
      </c>
    </row>
    <row r="215" ht="15.75" customHeight="1">
      <c r="A215" t="n">
        <v>2022</v>
      </c>
      <c r="B215" t="inlineStr">
        <is>
          <t>Jul</t>
        </is>
      </c>
      <c r="C215" t="inlineStr">
        <is>
          <t>EWALLET</t>
        </is>
      </c>
      <c r="D215" t="inlineStr">
        <is>
          <t>OVO</t>
        </is>
      </c>
      <c r="E215" t="inlineStr">
        <is>
          <t>NOMINAL</t>
        </is>
      </c>
      <c r="F215" t="n">
        <v>3460</v>
      </c>
      <c r="G215" t="n">
        <v>181411375</v>
      </c>
      <c r="H215" t="n">
        <v>111.612903</v>
      </c>
      <c r="I215" t="n">
        <v>5851979.83871</v>
      </c>
      <c r="J215" t="n">
        <v>52431.033237</v>
      </c>
    </row>
    <row r="216" ht="15.75" customHeight="1">
      <c r="A216" t="n">
        <v>2022</v>
      </c>
      <c r="B216" t="inlineStr">
        <is>
          <t>Jul</t>
        </is>
      </c>
      <c r="C216" t="inlineStr">
        <is>
          <t>EWALLET</t>
        </is>
      </c>
      <c r="D216" t="inlineStr">
        <is>
          <t>SHOPEEPAY</t>
        </is>
      </c>
      <c r="E216" t="inlineStr">
        <is>
          <t>NOMINAL</t>
        </is>
      </c>
      <c r="F216" t="n">
        <v>3304</v>
      </c>
      <c r="G216" t="n">
        <v>185472303</v>
      </c>
      <c r="H216" t="n">
        <v>106.580645</v>
      </c>
      <c r="I216" t="n">
        <v>5982977.516129</v>
      </c>
      <c r="J216" t="n">
        <v>56135.684927</v>
      </c>
    </row>
    <row r="217" ht="15.75" customHeight="1">
      <c r="A217" t="n">
        <v>2022</v>
      </c>
      <c r="B217" t="inlineStr">
        <is>
          <t>Jul</t>
        </is>
      </c>
      <c r="C217" t="inlineStr">
        <is>
          <t>PPOB</t>
        </is>
      </c>
      <c r="D217" t="inlineStr">
        <is>
          <t>BPJS</t>
        </is>
      </c>
      <c r="E217" t="inlineStr">
        <is>
          <t>BEBAS NOMINAL</t>
        </is>
      </c>
      <c r="F217" t="n">
        <v>384</v>
      </c>
      <c r="G217" t="n">
        <v>56496325</v>
      </c>
      <c r="H217" t="n">
        <v>12.387097</v>
      </c>
      <c r="I217" t="n">
        <v>1822462.096774</v>
      </c>
      <c r="J217" t="n">
        <v>147125.846354</v>
      </c>
    </row>
    <row r="218" ht="15.75" customHeight="1">
      <c r="A218" t="n">
        <v>2022</v>
      </c>
      <c r="B218" t="inlineStr">
        <is>
          <t>Jul</t>
        </is>
      </c>
      <c r="C218" t="inlineStr">
        <is>
          <t>PPOB</t>
        </is>
      </c>
      <c r="D218" t="inlineStr">
        <is>
          <t>OTHERS</t>
        </is>
      </c>
      <c r="E218" t="inlineStr">
        <is>
          <t>BEBAS NOMINAL</t>
        </is>
      </c>
      <c r="F218" t="n">
        <v>188</v>
      </c>
      <c r="G218" t="n">
        <v>60599620</v>
      </c>
      <c r="H218" t="n">
        <v>6.064516</v>
      </c>
      <c r="I218" t="n">
        <v>1954826.451613</v>
      </c>
      <c r="J218" t="n">
        <v>322338.404255</v>
      </c>
    </row>
    <row r="219" ht="15.75" customHeight="1">
      <c r="A219" t="n">
        <v>2022</v>
      </c>
      <c r="B219" t="inlineStr">
        <is>
          <t>Jul</t>
        </is>
      </c>
      <c r="C219" t="inlineStr">
        <is>
          <t>PPOB</t>
        </is>
      </c>
      <c r="D219" t="inlineStr">
        <is>
          <t>PDAM</t>
        </is>
      </c>
      <c r="E219" t="inlineStr">
        <is>
          <t>BEBAS NOMINAL</t>
        </is>
      </c>
      <c r="F219" t="n">
        <v>305</v>
      </c>
      <c r="G219" t="n">
        <v>32558283</v>
      </c>
      <c r="H219" t="n">
        <v>9.838710000000001</v>
      </c>
      <c r="I219" t="n">
        <v>1050267.193548</v>
      </c>
      <c r="J219" t="n">
        <v>106748.468852</v>
      </c>
    </row>
    <row r="220" ht="15.75" customHeight="1">
      <c r="A220" t="n">
        <v>2022</v>
      </c>
      <c r="B220" t="inlineStr">
        <is>
          <t>Jul</t>
        </is>
      </c>
      <c r="C220" t="inlineStr">
        <is>
          <t>PPOB</t>
        </is>
      </c>
      <c r="D220" t="inlineStr">
        <is>
          <t>PLN</t>
        </is>
      </c>
      <c r="E220" t="inlineStr">
        <is>
          <t>BEBAS NOMINAL</t>
        </is>
      </c>
      <c r="F220" t="n">
        <v>2456</v>
      </c>
      <c r="G220" t="n">
        <v>370471157</v>
      </c>
      <c r="H220" t="n">
        <v>79.22580600000001</v>
      </c>
      <c r="I220" t="n">
        <v>11950682.483871</v>
      </c>
      <c r="J220" t="n">
        <v>150843.304967</v>
      </c>
    </row>
    <row r="221" ht="15.75" customHeight="1">
      <c r="A221" t="n">
        <v>2022</v>
      </c>
      <c r="B221" t="inlineStr">
        <is>
          <t>Jul</t>
        </is>
      </c>
      <c r="C221" t="inlineStr">
        <is>
          <t>TELCO</t>
        </is>
      </c>
      <c r="D221" t="inlineStr">
        <is>
          <t>INDOSAT</t>
        </is>
      </c>
      <c r="E221" t="inlineStr">
        <is>
          <t>DATA</t>
        </is>
      </c>
      <c r="F221" t="n">
        <v>89713</v>
      </c>
      <c r="G221" t="n">
        <v>1070954237</v>
      </c>
      <c r="H221" t="n">
        <v>2893.967742</v>
      </c>
      <c r="I221" t="n">
        <v>34546910.870968</v>
      </c>
      <c r="J221" t="n">
        <v>11937.559072</v>
      </c>
    </row>
    <row r="222" ht="15.75" customHeight="1">
      <c r="A222" t="n">
        <v>2022</v>
      </c>
      <c r="B222" t="inlineStr">
        <is>
          <t>Jul</t>
        </is>
      </c>
      <c r="C222" t="inlineStr">
        <is>
          <t>TELCO</t>
        </is>
      </c>
      <c r="D222" t="inlineStr">
        <is>
          <t>INDOSAT</t>
        </is>
      </c>
      <c r="E222" t="inlineStr">
        <is>
          <t>INJECT</t>
        </is>
      </c>
      <c r="F222" t="n">
        <v>1640</v>
      </c>
      <c r="G222" t="n">
        <v>30005640</v>
      </c>
      <c r="H222" t="n">
        <v>52.903226</v>
      </c>
      <c r="I222" t="n">
        <v>967923.870968</v>
      </c>
      <c r="J222" t="n">
        <v>18296.121951</v>
      </c>
    </row>
    <row r="223" ht="15.75" customHeight="1">
      <c r="A223" t="n">
        <v>2022</v>
      </c>
      <c r="B223" t="inlineStr">
        <is>
          <t>Jul</t>
        </is>
      </c>
      <c r="C223" t="inlineStr">
        <is>
          <t>TELCO</t>
        </is>
      </c>
      <c r="D223" t="inlineStr">
        <is>
          <t>INDOSAT</t>
        </is>
      </c>
      <c r="E223" t="inlineStr">
        <is>
          <t>REGULER</t>
        </is>
      </c>
      <c r="F223" t="n">
        <v>57517</v>
      </c>
      <c r="G223" t="n">
        <v>1048803291</v>
      </c>
      <c r="H223" t="n">
        <v>1855.387097</v>
      </c>
      <c r="I223" t="n">
        <v>33832364.225806</v>
      </c>
      <c r="J223" t="n">
        <v>18234.666116</v>
      </c>
    </row>
    <row r="224" ht="15.75" customHeight="1">
      <c r="A224" t="n">
        <v>2022</v>
      </c>
      <c r="B224" t="inlineStr">
        <is>
          <t>Jul</t>
        </is>
      </c>
      <c r="C224" t="inlineStr">
        <is>
          <t>TELCO</t>
        </is>
      </c>
      <c r="D224" t="inlineStr">
        <is>
          <t>SMARTFREN</t>
        </is>
      </c>
      <c r="E224" t="inlineStr">
        <is>
          <t>DATA</t>
        </is>
      </c>
      <c r="F224" t="n">
        <v>9600</v>
      </c>
      <c r="G224" t="n">
        <v>258946873</v>
      </c>
      <c r="H224" t="n">
        <v>309.677419</v>
      </c>
      <c r="I224" t="n">
        <v>8353124.935484</v>
      </c>
      <c r="J224" t="n">
        <v>26973.632604</v>
      </c>
    </row>
    <row r="225" ht="15.75" customHeight="1">
      <c r="A225" t="n">
        <v>2022</v>
      </c>
      <c r="B225" t="inlineStr">
        <is>
          <t>Jul</t>
        </is>
      </c>
      <c r="C225" t="inlineStr">
        <is>
          <t>TELCO</t>
        </is>
      </c>
      <c r="D225" t="inlineStr">
        <is>
          <t>SMARTFREN</t>
        </is>
      </c>
      <c r="E225" t="inlineStr">
        <is>
          <t>REGULER</t>
        </is>
      </c>
      <c r="F225" t="n">
        <v>7990</v>
      </c>
      <c r="G225" t="n">
        <v>147771815</v>
      </c>
      <c r="H225" t="n">
        <v>257.741935</v>
      </c>
      <c r="I225" t="n">
        <v>4766832.741935</v>
      </c>
      <c r="J225" t="n">
        <v>18494.595119</v>
      </c>
    </row>
    <row r="226" ht="15.75" customHeight="1">
      <c r="A226" t="n">
        <v>2022</v>
      </c>
      <c r="B226" t="inlineStr">
        <is>
          <t>Jul</t>
        </is>
      </c>
      <c r="C226" t="inlineStr">
        <is>
          <t>TELCO</t>
        </is>
      </c>
      <c r="D226" t="inlineStr">
        <is>
          <t>TELKOMSEL</t>
        </is>
      </c>
      <c r="E226" t="inlineStr">
        <is>
          <t>DATA</t>
        </is>
      </c>
      <c r="F226" t="n">
        <v>4515</v>
      </c>
      <c r="G226" t="n">
        <v>158331671</v>
      </c>
      <c r="H226" t="n">
        <v>145.645161</v>
      </c>
      <c r="I226" t="n">
        <v>5107473.258065</v>
      </c>
      <c r="J226" t="n">
        <v>35067.922702</v>
      </c>
    </row>
    <row r="227" ht="15.75" customHeight="1">
      <c r="A227" t="n">
        <v>2022</v>
      </c>
      <c r="B227" t="inlineStr">
        <is>
          <t>Jul</t>
        </is>
      </c>
      <c r="C227" t="inlineStr">
        <is>
          <t>TELCO</t>
        </is>
      </c>
      <c r="D227" t="inlineStr">
        <is>
          <t>TELKOMSEL</t>
        </is>
      </c>
      <c r="E227" t="inlineStr">
        <is>
          <t>REGULER</t>
        </is>
      </c>
      <c r="F227" t="n">
        <v>43290</v>
      </c>
      <c r="G227" t="n">
        <v>1279061013</v>
      </c>
      <c r="H227" t="n">
        <v>1396.451613</v>
      </c>
      <c r="I227" t="n">
        <v>41260032.677419</v>
      </c>
      <c r="J227" t="n">
        <v>29546.338947</v>
      </c>
    </row>
    <row r="228" ht="15.75" customHeight="1">
      <c r="A228" t="n">
        <v>2022</v>
      </c>
      <c r="B228" t="inlineStr">
        <is>
          <t>Jul</t>
        </is>
      </c>
      <c r="C228" t="inlineStr">
        <is>
          <t>TELCO</t>
        </is>
      </c>
      <c r="D228" t="inlineStr">
        <is>
          <t>TRI</t>
        </is>
      </c>
      <c r="E228" t="inlineStr">
        <is>
          <t>DATA</t>
        </is>
      </c>
      <c r="F228" t="n">
        <v>37935</v>
      </c>
      <c r="G228" t="n">
        <v>399442770</v>
      </c>
      <c r="H228" t="n">
        <v>1223.709677</v>
      </c>
      <c r="I228" t="n">
        <v>12885250.645161</v>
      </c>
      <c r="J228" t="n">
        <v>10529.663108</v>
      </c>
    </row>
    <row r="229" ht="15.75" customHeight="1">
      <c r="A229" t="n">
        <v>2022</v>
      </c>
      <c r="B229" t="inlineStr">
        <is>
          <t>Jul</t>
        </is>
      </c>
      <c r="C229" t="inlineStr">
        <is>
          <t>TELCO</t>
        </is>
      </c>
      <c r="D229" t="inlineStr">
        <is>
          <t>TRI</t>
        </is>
      </c>
      <c r="E229" t="inlineStr">
        <is>
          <t>INJECT</t>
        </is>
      </c>
      <c r="F229" t="n">
        <v>3637</v>
      </c>
      <c r="G229" t="n">
        <v>52343810</v>
      </c>
      <c r="H229" t="n">
        <v>117.322581</v>
      </c>
      <c r="I229" t="n">
        <v>1688510</v>
      </c>
      <c r="J229" t="n">
        <v>14392.029145</v>
      </c>
    </row>
    <row r="230" ht="15.75" customHeight="1">
      <c r="A230" t="n">
        <v>2022</v>
      </c>
      <c r="B230" t="inlineStr">
        <is>
          <t>Jul</t>
        </is>
      </c>
      <c r="C230" t="inlineStr">
        <is>
          <t>TELCO</t>
        </is>
      </c>
      <c r="D230" t="inlineStr">
        <is>
          <t>TRI</t>
        </is>
      </c>
      <c r="E230" t="inlineStr">
        <is>
          <t>REGULER</t>
        </is>
      </c>
      <c r="F230" t="n">
        <v>28732</v>
      </c>
      <c r="G230" t="n">
        <v>466435748</v>
      </c>
      <c r="H230" t="n">
        <v>926.83871</v>
      </c>
      <c r="I230" t="n">
        <v>15046314.451613</v>
      </c>
      <c r="J230" t="n">
        <v>16234.01601</v>
      </c>
    </row>
    <row r="231" ht="15.75" customHeight="1">
      <c r="A231" t="n">
        <v>2022</v>
      </c>
      <c r="B231" t="inlineStr">
        <is>
          <t>Jul</t>
        </is>
      </c>
      <c r="C231" t="inlineStr">
        <is>
          <t>TELCO</t>
        </is>
      </c>
      <c r="D231" t="inlineStr">
        <is>
          <t>XL - AXIS</t>
        </is>
      </c>
      <c r="E231" t="inlineStr">
        <is>
          <t>DATA</t>
        </is>
      </c>
      <c r="F231" t="n">
        <v>21322</v>
      </c>
      <c r="G231" t="n">
        <v>430373257</v>
      </c>
      <c r="H231" t="n">
        <v>687.806452</v>
      </c>
      <c r="I231" t="n">
        <v>13883008.290323</v>
      </c>
      <c r="J231" t="n">
        <v>20184.469421</v>
      </c>
    </row>
    <row r="232" ht="15.75" customHeight="1">
      <c r="A232" t="n">
        <v>2022</v>
      </c>
      <c r="B232" t="inlineStr">
        <is>
          <t>Jul</t>
        </is>
      </c>
      <c r="C232" t="inlineStr">
        <is>
          <t>TELCO</t>
        </is>
      </c>
      <c r="D232" t="inlineStr">
        <is>
          <t>XL - AXIS</t>
        </is>
      </c>
      <c r="E232" t="inlineStr">
        <is>
          <t>INJECT</t>
        </is>
      </c>
      <c r="F232" t="n">
        <v>210</v>
      </c>
      <c r="G232" t="n">
        <v>5903850</v>
      </c>
      <c r="H232" t="n">
        <v>6.774194</v>
      </c>
      <c r="I232" t="n">
        <v>190446.774194</v>
      </c>
      <c r="J232" t="n">
        <v>28113.571429</v>
      </c>
    </row>
    <row r="233" ht="15.75" customHeight="1">
      <c r="A233" t="n">
        <v>2022</v>
      </c>
      <c r="B233" t="inlineStr">
        <is>
          <t>Jul</t>
        </is>
      </c>
      <c r="C233" t="inlineStr">
        <is>
          <t>TELCO</t>
        </is>
      </c>
      <c r="D233" t="inlineStr">
        <is>
          <t>XL - AXIS</t>
        </is>
      </c>
      <c r="E233" t="inlineStr">
        <is>
          <t>REGULER</t>
        </is>
      </c>
      <c r="F233" t="n">
        <v>24743</v>
      </c>
      <c r="G233" t="n">
        <v>465511705</v>
      </c>
      <c r="H233" t="n">
        <v>798.16129</v>
      </c>
      <c r="I233" t="n">
        <v>15016506.612903</v>
      </c>
      <c r="J233" t="n">
        <v>18813.874833</v>
      </c>
    </row>
    <row r="234" ht="15.75" customHeight="1">
      <c r="A234" t="n">
        <v>2022</v>
      </c>
      <c r="B234" t="inlineStr">
        <is>
          <t>Jul</t>
        </is>
      </c>
      <c r="C234" t="inlineStr">
        <is>
          <t>TOKEN PLN</t>
        </is>
      </c>
      <c r="D234" t="inlineStr">
        <is>
          <t>TOKEN PLN</t>
        </is>
      </c>
      <c r="E234" t="inlineStr">
        <is>
          <t>NOMINAL</t>
        </is>
      </c>
      <c r="F234" t="n">
        <v>71349</v>
      </c>
      <c r="G234" t="n">
        <v>2849317301</v>
      </c>
      <c r="H234" t="n">
        <v>2301.580645</v>
      </c>
      <c r="I234" t="n">
        <v>91913461.32258099</v>
      </c>
      <c r="J234" t="n">
        <v>39934.929726</v>
      </c>
    </row>
    <row r="235" ht="15.75" customHeight="1">
      <c r="A235" t="n">
        <v>2022</v>
      </c>
      <c r="B235" t="inlineStr">
        <is>
          <t>Jul</t>
        </is>
      </c>
      <c r="C235" t="inlineStr">
        <is>
          <t>TRANSFER STOK</t>
        </is>
      </c>
      <c r="D235" t="inlineStr">
        <is>
          <t>BCA</t>
        </is>
      </c>
      <c r="E235" t="inlineStr">
        <is>
          <t>NOMINAL</t>
        </is>
      </c>
      <c r="F235" t="n">
        <v>1061</v>
      </c>
      <c r="G235" t="n">
        <v>501118630</v>
      </c>
      <c r="H235" t="n">
        <v>34.225806</v>
      </c>
      <c r="I235" t="n">
        <v>16165117.096774</v>
      </c>
      <c r="J235" t="n">
        <v>472307.851084</v>
      </c>
    </row>
    <row r="236" ht="15.75" customHeight="1">
      <c r="A236" t="n">
        <v>2022</v>
      </c>
      <c r="B236" t="inlineStr">
        <is>
          <t>Jul</t>
        </is>
      </c>
      <c r="C236" t="inlineStr">
        <is>
          <t>TRANSFER STOK</t>
        </is>
      </c>
      <c r="D236" t="inlineStr">
        <is>
          <t>BNI</t>
        </is>
      </c>
      <c r="E236" t="inlineStr">
        <is>
          <t>BEBAS NOMINAL</t>
        </is>
      </c>
      <c r="F236" t="n">
        <v>150</v>
      </c>
      <c r="G236" t="n">
        <v>66072209</v>
      </c>
      <c r="H236" t="n">
        <v>4.83871</v>
      </c>
      <c r="I236" t="n">
        <v>2131361.580645</v>
      </c>
      <c r="J236" t="n">
        <v>440481.393333</v>
      </c>
    </row>
    <row r="237" ht="15.75" customHeight="1">
      <c r="A237" t="n">
        <v>2022</v>
      </c>
      <c r="B237" t="inlineStr">
        <is>
          <t>Jul</t>
        </is>
      </c>
      <c r="C237" t="inlineStr">
        <is>
          <t>TRANSFER STOK</t>
        </is>
      </c>
      <c r="D237" t="inlineStr">
        <is>
          <t>BRI</t>
        </is>
      </c>
      <c r="E237" t="inlineStr">
        <is>
          <t>BEBAS NOMINAL</t>
        </is>
      </c>
      <c r="F237" t="n">
        <v>1885</v>
      </c>
      <c r="G237" t="n">
        <v>1102720715</v>
      </c>
      <c r="H237" t="n">
        <v>60.806452</v>
      </c>
      <c r="I237" t="n">
        <v>35571635.967742</v>
      </c>
      <c r="J237" t="n">
        <v>584997.72679</v>
      </c>
    </row>
    <row r="238" ht="15.75" customHeight="1">
      <c r="A238" t="n">
        <v>2022</v>
      </c>
      <c r="B238" t="inlineStr">
        <is>
          <t>Jul</t>
        </is>
      </c>
      <c r="C238" t="inlineStr">
        <is>
          <t>TRANSFER STOK</t>
        </is>
      </c>
      <c r="D238" t="inlineStr">
        <is>
          <t>MANDIRI</t>
        </is>
      </c>
      <c r="E238" t="inlineStr">
        <is>
          <t>BEBAS NOMINAL</t>
        </is>
      </c>
      <c r="F238" t="n">
        <v>1</v>
      </c>
      <c r="G238" t="n">
        <v>704950</v>
      </c>
      <c r="H238" t="n">
        <v>0.032258</v>
      </c>
      <c r="I238" t="n">
        <v>22740.322581</v>
      </c>
      <c r="J238" t="n">
        <v>704950</v>
      </c>
    </row>
    <row r="239" ht="15.75" customHeight="1">
      <c r="A239" t="n">
        <v>2022</v>
      </c>
      <c r="B239" t="inlineStr">
        <is>
          <t>Jul</t>
        </is>
      </c>
      <c r="C239" t="inlineStr">
        <is>
          <t>TRANSFER STOK</t>
        </is>
      </c>
      <c r="D239" t="inlineStr">
        <is>
          <t>MANDIRI</t>
        </is>
      </c>
      <c r="E239" t="inlineStr">
        <is>
          <t>NOMINAL</t>
        </is>
      </c>
      <c r="F239" t="n">
        <v>235</v>
      </c>
      <c r="G239" t="n">
        <v>180589253</v>
      </c>
      <c r="H239" t="n">
        <v>7.580645</v>
      </c>
      <c r="I239" t="n">
        <v>5825459.774194</v>
      </c>
      <c r="J239" t="n">
        <v>768464.906383</v>
      </c>
    </row>
    <row r="240" ht="15.75" customHeight="1">
      <c r="A240" t="n">
        <v>2022</v>
      </c>
      <c r="B240" t="inlineStr">
        <is>
          <t>Jul</t>
        </is>
      </c>
      <c r="C240" t="inlineStr">
        <is>
          <t>TRANSFER STOK</t>
        </is>
      </c>
      <c r="D240" t="inlineStr">
        <is>
          <t>OTHERS</t>
        </is>
      </c>
      <c r="E240" t="inlineStr">
        <is>
          <t>BEBAS NOMINAL</t>
        </is>
      </c>
      <c r="F240" t="n">
        <v>128</v>
      </c>
      <c r="G240" t="n">
        <v>92345400</v>
      </c>
      <c r="H240" t="n">
        <v>4.129032</v>
      </c>
      <c r="I240" t="n">
        <v>2978883.870968</v>
      </c>
      <c r="J240" t="n">
        <v>721448.4375</v>
      </c>
    </row>
    <row r="241" ht="15.75" customHeight="1">
      <c r="A241" t="n">
        <v>2022</v>
      </c>
      <c r="B241" t="inlineStr">
        <is>
          <t>Jul</t>
        </is>
      </c>
      <c r="C241" t="inlineStr">
        <is>
          <t>VOUCHER GAME</t>
        </is>
      </c>
      <c r="D241" t="inlineStr">
        <is>
          <t>FREE FIRE</t>
        </is>
      </c>
      <c r="E241" t="inlineStr">
        <is>
          <t>NOMINAL</t>
        </is>
      </c>
      <c r="F241" t="n">
        <v>6632</v>
      </c>
      <c r="G241" t="n">
        <v>114699564</v>
      </c>
      <c r="H241" t="n">
        <v>213.935484</v>
      </c>
      <c r="I241" t="n">
        <v>3699985.935484</v>
      </c>
      <c r="J241" t="n">
        <v>17294.867913</v>
      </c>
    </row>
    <row r="242" ht="15.75" customHeight="1">
      <c r="A242" t="n">
        <v>2022</v>
      </c>
      <c r="B242" t="inlineStr">
        <is>
          <t>Jul</t>
        </is>
      </c>
      <c r="C242" t="inlineStr">
        <is>
          <t>VOUCHER GAME</t>
        </is>
      </c>
      <c r="D242" t="inlineStr">
        <is>
          <t>MOBILE LEGEND</t>
        </is>
      </c>
      <c r="E242" t="inlineStr">
        <is>
          <t>NOMINAL</t>
        </is>
      </c>
      <c r="F242" t="n">
        <v>232</v>
      </c>
      <c r="G242" t="n">
        <v>7292577</v>
      </c>
      <c r="H242" t="n">
        <v>7.483871</v>
      </c>
      <c r="I242" t="n">
        <v>235244.419355</v>
      </c>
      <c r="J242" t="n">
        <v>31433.521552</v>
      </c>
    </row>
    <row r="243" ht="15.75" customHeight="1">
      <c r="A243" t="n">
        <v>2022</v>
      </c>
      <c r="B243" t="inlineStr">
        <is>
          <t>Jul</t>
        </is>
      </c>
      <c r="C243" t="inlineStr">
        <is>
          <t>VOUCHER GAME</t>
        </is>
      </c>
      <c r="D243" t="inlineStr">
        <is>
          <t>OTHERS</t>
        </is>
      </c>
      <c r="E243" t="inlineStr">
        <is>
          <t>NOMINAL</t>
        </is>
      </c>
      <c r="F243" t="n">
        <v>135</v>
      </c>
      <c r="G243" t="n">
        <v>2185900</v>
      </c>
      <c r="H243" t="n">
        <v>4.354839</v>
      </c>
      <c r="I243" t="n">
        <v>70512.90322599999</v>
      </c>
      <c r="J243" t="n">
        <v>16191.851852</v>
      </c>
    </row>
    <row r="244" ht="15.75" customHeight="1">
      <c r="A244" t="n">
        <v>2022</v>
      </c>
      <c r="B244" t="inlineStr">
        <is>
          <t>Sep</t>
        </is>
      </c>
      <c r="C244" t="inlineStr">
        <is>
          <t>(blank)</t>
        </is>
      </c>
      <c r="D244" t="inlineStr">
        <is>
          <t>(blank)</t>
        </is>
      </c>
      <c r="E244" t="inlineStr">
        <is>
          <t>(blank)</t>
        </is>
      </c>
      <c r="F244" t="n">
        <v>424</v>
      </c>
      <c r="G244" t="n">
        <v>12959425</v>
      </c>
      <c r="H244" t="n">
        <v>14.133333</v>
      </c>
      <c r="I244" t="n">
        <v>431980.833333</v>
      </c>
      <c r="J244" t="n">
        <v>30564.681604</v>
      </c>
    </row>
    <row r="245" ht="15.75" customHeight="1">
      <c r="A245" t="n">
        <v>2022</v>
      </c>
      <c r="B245" t="inlineStr">
        <is>
          <t>Sep</t>
        </is>
      </c>
      <c r="C245" t="inlineStr">
        <is>
          <t>EWALLET</t>
        </is>
      </c>
      <c r="D245" t="inlineStr">
        <is>
          <t>DANA</t>
        </is>
      </c>
      <c r="E245" t="inlineStr">
        <is>
          <t>NOMINAL</t>
        </is>
      </c>
      <c r="F245" t="n">
        <v>62612</v>
      </c>
      <c r="G245" t="n">
        <v>3590931739</v>
      </c>
      <c r="H245" t="n">
        <v>2087.066667</v>
      </c>
      <c r="I245" t="n">
        <v>119697724.633333</v>
      </c>
      <c r="J245" t="n">
        <v>57352.132802</v>
      </c>
    </row>
    <row r="246" ht="15.75" customHeight="1">
      <c r="A246" t="n">
        <v>2022</v>
      </c>
      <c r="B246" t="inlineStr">
        <is>
          <t>Sep</t>
        </is>
      </c>
      <c r="C246" t="inlineStr">
        <is>
          <t>EWALLET</t>
        </is>
      </c>
      <c r="D246" t="inlineStr">
        <is>
          <t>EMONEY</t>
        </is>
      </c>
      <c r="E246" t="inlineStr">
        <is>
          <t>NOMINAL</t>
        </is>
      </c>
      <c r="F246" t="n">
        <v>370</v>
      </c>
      <c r="G246" t="n">
        <v>59564700</v>
      </c>
      <c r="H246" t="n">
        <v>12.333333</v>
      </c>
      <c r="I246" t="n">
        <v>1985490</v>
      </c>
      <c r="J246" t="n">
        <v>160985.675676</v>
      </c>
    </row>
    <row r="247" ht="15.75" customHeight="1">
      <c r="A247" t="n">
        <v>2022</v>
      </c>
      <c r="B247" t="inlineStr">
        <is>
          <t>Sep</t>
        </is>
      </c>
      <c r="C247" t="inlineStr">
        <is>
          <t>EWALLET</t>
        </is>
      </c>
      <c r="D247" t="inlineStr">
        <is>
          <t>GOPAY</t>
        </is>
      </c>
      <c r="E247" t="inlineStr">
        <is>
          <t>NOMINAL</t>
        </is>
      </c>
      <c r="F247" t="n">
        <v>5045</v>
      </c>
      <c r="G247" t="n">
        <v>255543032</v>
      </c>
      <c r="H247" t="n">
        <v>168.166667</v>
      </c>
      <c r="I247" t="n">
        <v>8518101.066667</v>
      </c>
      <c r="J247" t="n">
        <v>50652.731814</v>
      </c>
    </row>
    <row r="248" ht="15.75" customHeight="1">
      <c r="A248" t="n">
        <v>2022</v>
      </c>
      <c r="B248" t="inlineStr">
        <is>
          <t>Sep</t>
        </is>
      </c>
      <c r="C248" t="inlineStr">
        <is>
          <t>EWALLET</t>
        </is>
      </c>
      <c r="D248" t="inlineStr">
        <is>
          <t>GRAB</t>
        </is>
      </c>
      <c r="E248" t="inlineStr">
        <is>
          <t>NOMINAL</t>
        </is>
      </c>
      <c r="F248" t="n">
        <v>146</v>
      </c>
      <c r="G248" t="n">
        <v>11695350</v>
      </c>
      <c r="H248" t="n">
        <v>4.866667</v>
      </c>
      <c r="I248" t="n">
        <v>389845</v>
      </c>
      <c r="J248" t="n">
        <v>80105.136986</v>
      </c>
    </row>
    <row r="249" ht="15.75" customHeight="1">
      <c r="A249" t="n">
        <v>2022</v>
      </c>
      <c r="B249" t="inlineStr">
        <is>
          <t>Sep</t>
        </is>
      </c>
      <c r="C249" t="inlineStr">
        <is>
          <t>EWALLET</t>
        </is>
      </c>
      <c r="D249" t="inlineStr">
        <is>
          <t>OTHERS</t>
        </is>
      </c>
      <c r="E249" t="inlineStr">
        <is>
          <t>NOMINAL</t>
        </is>
      </c>
      <c r="F249" t="n">
        <v>769</v>
      </c>
      <c r="G249" t="n">
        <v>39836270</v>
      </c>
      <c r="H249" t="n">
        <v>25.633333</v>
      </c>
      <c r="I249" t="n">
        <v>1327875.666667</v>
      </c>
      <c r="J249" t="n">
        <v>51802.691808</v>
      </c>
    </row>
    <row r="250" ht="15.75" customHeight="1">
      <c r="A250" t="n">
        <v>2022</v>
      </c>
      <c r="B250" t="inlineStr">
        <is>
          <t>Sep</t>
        </is>
      </c>
      <c r="C250" t="inlineStr">
        <is>
          <t>EWALLET</t>
        </is>
      </c>
      <c r="D250" t="inlineStr">
        <is>
          <t>OVO</t>
        </is>
      </c>
      <c r="E250" t="inlineStr">
        <is>
          <t>NOMINAL</t>
        </is>
      </c>
      <c r="F250" t="n">
        <v>2678</v>
      </c>
      <c r="G250" t="n">
        <v>143807166</v>
      </c>
      <c r="H250" t="n">
        <v>89.266667</v>
      </c>
      <c r="I250" t="n">
        <v>4793572.2</v>
      </c>
      <c r="J250" t="n">
        <v>53699.464526</v>
      </c>
    </row>
    <row r="251" ht="15.75" customHeight="1">
      <c r="A251" t="n">
        <v>2022</v>
      </c>
      <c r="B251" t="inlineStr">
        <is>
          <t>Sep</t>
        </is>
      </c>
      <c r="C251" t="inlineStr">
        <is>
          <t>EWALLET</t>
        </is>
      </c>
      <c r="D251" t="inlineStr">
        <is>
          <t>SHOPEEPAY</t>
        </is>
      </c>
      <c r="E251" t="inlineStr">
        <is>
          <t>NOMINAL</t>
        </is>
      </c>
      <c r="F251" t="n">
        <v>2785</v>
      </c>
      <c r="G251" t="n">
        <v>172158277</v>
      </c>
      <c r="H251" t="n">
        <v>92.833333</v>
      </c>
      <c r="I251" t="n">
        <v>5738609.233333</v>
      </c>
      <c r="J251" t="n">
        <v>61816.257451</v>
      </c>
    </row>
    <row r="252" ht="15.75" customHeight="1">
      <c r="A252" t="n">
        <v>2022</v>
      </c>
      <c r="B252" t="inlineStr">
        <is>
          <t>Sep</t>
        </is>
      </c>
      <c r="C252" t="inlineStr">
        <is>
          <t>PPOB</t>
        </is>
      </c>
      <c r="D252" t="inlineStr">
        <is>
          <t>BPJS</t>
        </is>
      </c>
      <c r="E252" t="inlineStr">
        <is>
          <t>BEBAS NOMINAL</t>
        </is>
      </c>
      <c r="F252" t="n">
        <v>393</v>
      </c>
      <c r="G252" t="n">
        <v>60792152</v>
      </c>
      <c r="H252" t="n">
        <v>13.1</v>
      </c>
      <c r="I252" t="n">
        <v>2026405.066667</v>
      </c>
      <c r="J252" t="n">
        <v>154687.409669</v>
      </c>
    </row>
    <row r="253" ht="15.75" customHeight="1">
      <c r="A253" t="n">
        <v>2022</v>
      </c>
      <c r="B253" t="inlineStr">
        <is>
          <t>Sep</t>
        </is>
      </c>
      <c r="C253" t="inlineStr">
        <is>
          <t>PPOB</t>
        </is>
      </c>
      <c r="D253" t="inlineStr">
        <is>
          <t>OTHERS</t>
        </is>
      </c>
      <c r="E253" t="inlineStr">
        <is>
          <t>BEBAS NOMINAL</t>
        </is>
      </c>
      <c r="F253" t="n">
        <v>202</v>
      </c>
      <c r="G253" t="n">
        <v>72885357</v>
      </c>
      <c r="H253" t="n">
        <v>6.733333</v>
      </c>
      <c r="I253" t="n">
        <v>2429511.9</v>
      </c>
      <c r="J253" t="n">
        <v>360818.59901</v>
      </c>
    </row>
    <row r="254" ht="15.75" customHeight="1">
      <c r="A254" t="n">
        <v>2022</v>
      </c>
      <c r="B254" t="inlineStr">
        <is>
          <t>Sep</t>
        </is>
      </c>
      <c r="C254" t="inlineStr">
        <is>
          <t>PPOB</t>
        </is>
      </c>
      <c r="D254" t="inlineStr">
        <is>
          <t>PDAM</t>
        </is>
      </c>
      <c r="E254" t="inlineStr">
        <is>
          <t>BEBAS NOMINAL</t>
        </is>
      </c>
      <c r="F254" t="n">
        <v>277</v>
      </c>
      <c r="G254" t="n">
        <v>27195847</v>
      </c>
      <c r="H254" t="n">
        <v>9.233333</v>
      </c>
      <c r="I254" t="n">
        <v>906528.233333</v>
      </c>
      <c r="J254" t="n">
        <v>98179.953069</v>
      </c>
    </row>
    <row r="255" ht="15.75" customHeight="1">
      <c r="A255" t="n">
        <v>2022</v>
      </c>
      <c r="B255" t="inlineStr">
        <is>
          <t>Sep</t>
        </is>
      </c>
      <c r="C255" t="inlineStr">
        <is>
          <t>PPOB</t>
        </is>
      </c>
      <c r="D255" t="inlineStr">
        <is>
          <t>PLN</t>
        </is>
      </c>
      <c r="E255" t="inlineStr">
        <is>
          <t>BEBAS NOMINAL</t>
        </is>
      </c>
      <c r="F255" t="n">
        <v>2536</v>
      </c>
      <c r="G255" t="n">
        <v>405741303</v>
      </c>
      <c r="H255" t="n">
        <v>84.533333</v>
      </c>
      <c r="I255" t="n">
        <v>13524710.1</v>
      </c>
      <c r="J255" t="n">
        <v>159992.627366</v>
      </c>
    </row>
    <row r="256" ht="15.75" customHeight="1">
      <c r="A256" t="n">
        <v>2022</v>
      </c>
      <c r="B256" t="inlineStr">
        <is>
          <t>Sep</t>
        </is>
      </c>
      <c r="C256" t="inlineStr">
        <is>
          <t>TELCO</t>
        </is>
      </c>
      <c r="D256" t="inlineStr">
        <is>
          <t>INDOSAT</t>
        </is>
      </c>
      <c r="E256" t="inlineStr">
        <is>
          <t>DATA</t>
        </is>
      </c>
      <c r="F256" t="n">
        <v>78370</v>
      </c>
      <c r="G256" t="n">
        <v>985142458</v>
      </c>
      <c r="H256" t="n">
        <v>2612.333333</v>
      </c>
      <c r="I256" t="n">
        <v>32838081.933333</v>
      </c>
      <c r="J256" t="n">
        <v>12570.40268</v>
      </c>
    </row>
    <row r="257" ht="15.75" customHeight="1">
      <c r="A257" t="n">
        <v>2022</v>
      </c>
      <c r="B257" t="inlineStr">
        <is>
          <t>Sep</t>
        </is>
      </c>
      <c r="C257" t="inlineStr">
        <is>
          <t>TELCO</t>
        </is>
      </c>
      <c r="D257" t="inlineStr">
        <is>
          <t>INDOSAT</t>
        </is>
      </c>
      <c r="E257" t="inlineStr">
        <is>
          <t>INJECT</t>
        </is>
      </c>
      <c r="F257" t="n">
        <v>2624</v>
      </c>
      <c r="G257" t="n">
        <v>41240665</v>
      </c>
      <c r="H257" t="n">
        <v>87.466667</v>
      </c>
      <c r="I257" t="n">
        <v>1374688.833333</v>
      </c>
      <c r="J257" t="n">
        <v>15716.716845</v>
      </c>
    </row>
    <row r="258" ht="15.75" customHeight="1">
      <c r="A258" t="n">
        <v>2022</v>
      </c>
      <c r="B258" t="inlineStr">
        <is>
          <t>Sep</t>
        </is>
      </c>
      <c r="C258" t="inlineStr">
        <is>
          <t>TELCO</t>
        </is>
      </c>
      <c r="D258" t="inlineStr">
        <is>
          <t>INDOSAT</t>
        </is>
      </c>
      <c r="E258" t="inlineStr">
        <is>
          <t>REGULER</t>
        </is>
      </c>
      <c r="F258" t="n">
        <v>51827</v>
      </c>
      <c r="G258" t="n">
        <v>963222726</v>
      </c>
      <c r="H258" t="n">
        <v>1727.566667</v>
      </c>
      <c r="I258" t="n">
        <v>32107424.2</v>
      </c>
      <c r="J258" t="n">
        <v>18585.345978</v>
      </c>
    </row>
    <row r="259" ht="15.75" customHeight="1">
      <c r="A259" t="n">
        <v>2022</v>
      </c>
      <c r="B259" t="inlineStr">
        <is>
          <t>Sep</t>
        </is>
      </c>
      <c r="C259" t="inlineStr">
        <is>
          <t>TELCO</t>
        </is>
      </c>
      <c r="D259" t="inlineStr">
        <is>
          <t>SMARTFREN</t>
        </is>
      </c>
      <c r="E259" t="inlineStr">
        <is>
          <t>DATA</t>
        </is>
      </c>
      <c r="F259" t="n">
        <v>8597</v>
      </c>
      <c r="G259" t="n">
        <v>240093028</v>
      </c>
      <c r="H259" t="n">
        <v>286.566667</v>
      </c>
      <c r="I259" t="n">
        <v>8003100.933333</v>
      </c>
      <c r="J259" t="n">
        <v>27927.536117</v>
      </c>
    </row>
    <row r="260" ht="15.75" customHeight="1">
      <c r="A260" t="n">
        <v>2022</v>
      </c>
      <c r="B260" t="inlineStr">
        <is>
          <t>Sep</t>
        </is>
      </c>
      <c r="C260" t="inlineStr">
        <is>
          <t>TELCO</t>
        </is>
      </c>
      <c r="D260" t="inlineStr">
        <is>
          <t>SMARTFREN</t>
        </is>
      </c>
      <c r="E260" t="inlineStr">
        <is>
          <t>INJECT</t>
        </is>
      </c>
      <c r="F260" t="n">
        <v>290</v>
      </c>
      <c r="G260" t="n">
        <v>7048504</v>
      </c>
      <c r="H260" t="n">
        <v>9.666667</v>
      </c>
      <c r="I260" t="n">
        <v>234950.133333</v>
      </c>
      <c r="J260" t="n">
        <v>24305.186207</v>
      </c>
    </row>
    <row r="261" ht="15.75" customHeight="1">
      <c r="A261" t="n">
        <v>2022</v>
      </c>
      <c r="B261" t="inlineStr">
        <is>
          <t>Sep</t>
        </is>
      </c>
      <c r="C261" t="inlineStr">
        <is>
          <t>TELCO</t>
        </is>
      </c>
      <c r="D261" t="inlineStr">
        <is>
          <t>SMARTFREN</t>
        </is>
      </c>
      <c r="E261" t="inlineStr">
        <is>
          <t>REGULER</t>
        </is>
      </c>
      <c r="F261" t="n">
        <v>7611</v>
      </c>
      <c r="G261" t="n">
        <v>140772247</v>
      </c>
      <c r="H261" t="n">
        <v>253.7</v>
      </c>
      <c r="I261" t="n">
        <v>4692408.233333</v>
      </c>
      <c r="J261" t="n">
        <v>18495.893706</v>
      </c>
    </row>
    <row r="262" ht="15.75" customHeight="1">
      <c r="A262" t="n">
        <v>2022</v>
      </c>
      <c r="B262" t="inlineStr">
        <is>
          <t>Sep</t>
        </is>
      </c>
      <c r="C262" t="inlineStr">
        <is>
          <t>TELCO</t>
        </is>
      </c>
      <c r="D262" t="inlineStr">
        <is>
          <t>TELKOMSEL</t>
        </is>
      </c>
      <c r="E262" t="inlineStr">
        <is>
          <t>DATA</t>
        </is>
      </c>
      <c r="F262" t="n">
        <v>3754</v>
      </c>
      <c r="G262" t="n">
        <v>127707172</v>
      </c>
      <c r="H262" t="n">
        <v>125.133333</v>
      </c>
      <c r="I262" t="n">
        <v>4256905.733333</v>
      </c>
      <c r="J262" t="n">
        <v>34018.958977</v>
      </c>
    </row>
    <row r="263" ht="15.75" customHeight="1">
      <c r="A263" t="n">
        <v>2022</v>
      </c>
      <c r="B263" t="inlineStr">
        <is>
          <t>Sep</t>
        </is>
      </c>
      <c r="C263" t="inlineStr">
        <is>
          <t>TELCO</t>
        </is>
      </c>
      <c r="D263" t="inlineStr">
        <is>
          <t>TELKOMSEL</t>
        </is>
      </c>
      <c r="E263" t="inlineStr">
        <is>
          <t>INJECT</t>
        </is>
      </c>
      <c r="F263" t="n">
        <v>1508</v>
      </c>
      <c r="G263" t="n">
        <v>23170175</v>
      </c>
      <c r="H263" t="n">
        <v>50.266667</v>
      </c>
      <c r="I263" t="n">
        <v>772339.166667</v>
      </c>
      <c r="J263" t="n">
        <v>15364.837533</v>
      </c>
    </row>
    <row r="264" ht="15.75" customHeight="1">
      <c r="A264" t="n">
        <v>2022</v>
      </c>
      <c r="B264" t="inlineStr">
        <is>
          <t>Sep</t>
        </is>
      </c>
      <c r="C264" t="inlineStr">
        <is>
          <t>TELCO</t>
        </is>
      </c>
      <c r="D264" t="inlineStr">
        <is>
          <t>TELKOMSEL</t>
        </is>
      </c>
      <c r="E264" t="inlineStr">
        <is>
          <t>REGULER</t>
        </is>
      </c>
      <c r="F264" t="n">
        <v>38402</v>
      </c>
      <c r="G264" t="n">
        <v>1150415930</v>
      </c>
      <c r="H264" t="n">
        <v>1280.066667</v>
      </c>
      <c r="I264" t="n">
        <v>38347197.666667</v>
      </c>
      <c r="J264" t="n">
        <v>29957.187907</v>
      </c>
    </row>
    <row r="265" ht="15.75" customHeight="1">
      <c r="A265" t="n">
        <v>2022</v>
      </c>
      <c r="B265" t="inlineStr">
        <is>
          <t>Sep</t>
        </is>
      </c>
      <c r="C265" t="inlineStr">
        <is>
          <t>TELCO</t>
        </is>
      </c>
      <c r="D265" t="inlineStr">
        <is>
          <t>TRI</t>
        </is>
      </c>
      <c r="E265" t="inlineStr">
        <is>
          <t>DATA</t>
        </is>
      </c>
      <c r="F265" t="n">
        <v>33490</v>
      </c>
      <c r="G265" t="n">
        <v>341372664</v>
      </c>
      <c r="H265" t="n">
        <v>1116.333333</v>
      </c>
      <c r="I265" t="n">
        <v>11379088.8</v>
      </c>
      <c r="J265" t="n">
        <v>10193.271544</v>
      </c>
    </row>
    <row r="266" ht="15.75" customHeight="1">
      <c r="A266" t="n">
        <v>2022</v>
      </c>
      <c r="B266" t="inlineStr">
        <is>
          <t>Sep</t>
        </is>
      </c>
      <c r="C266" t="inlineStr">
        <is>
          <t>TELCO</t>
        </is>
      </c>
      <c r="D266" t="inlineStr">
        <is>
          <t>TRI</t>
        </is>
      </c>
      <c r="E266" t="inlineStr">
        <is>
          <t>INJECT</t>
        </is>
      </c>
      <c r="F266" t="n">
        <v>2931</v>
      </c>
      <c r="G266" t="n">
        <v>40528594</v>
      </c>
      <c r="H266" t="n">
        <v>97.7</v>
      </c>
      <c r="I266" t="n">
        <v>1350953.133333</v>
      </c>
      <c r="J266" t="n">
        <v>13827.565336</v>
      </c>
    </row>
    <row r="267" ht="15.75" customHeight="1">
      <c r="A267" t="n">
        <v>2022</v>
      </c>
      <c r="B267" t="inlineStr">
        <is>
          <t>Sep</t>
        </is>
      </c>
      <c r="C267" t="inlineStr">
        <is>
          <t>TELCO</t>
        </is>
      </c>
      <c r="D267" t="inlineStr">
        <is>
          <t>TRI</t>
        </is>
      </c>
      <c r="E267" t="inlineStr">
        <is>
          <t>REGULER</t>
        </is>
      </c>
      <c r="F267" t="n">
        <v>25565</v>
      </c>
      <c r="G267" t="n">
        <v>420023724</v>
      </c>
      <c r="H267" t="n">
        <v>852.166667</v>
      </c>
      <c r="I267" t="n">
        <v>14000790.8</v>
      </c>
      <c r="J267" t="n">
        <v>16429.639116</v>
      </c>
    </row>
    <row r="268" ht="15.75" customHeight="1">
      <c r="A268" t="n">
        <v>2022</v>
      </c>
      <c r="B268" t="inlineStr">
        <is>
          <t>Sep</t>
        </is>
      </c>
      <c r="C268" t="inlineStr">
        <is>
          <t>TELCO</t>
        </is>
      </c>
      <c r="D268" t="inlineStr">
        <is>
          <t>XL - AXIS</t>
        </is>
      </c>
      <c r="E268" t="inlineStr">
        <is>
          <t>DATA</t>
        </is>
      </c>
      <c r="F268" t="n">
        <v>18762</v>
      </c>
      <c r="G268" t="n">
        <v>391152900</v>
      </c>
      <c r="H268" t="n">
        <v>625.4</v>
      </c>
      <c r="I268" t="n">
        <v>13038430</v>
      </c>
      <c r="J268" t="n">
        <v>20848.145187</v>
      </c>
    </row>
    <row r="269" ht="15.75" customHeight="1">
      <c r="A269" t="n">
        <v>2022</v>
      </c>
      <c r="B269" t="inlineStr">
        <is>
          <t>Sep</t>
        </is>
      </c>
      <c r="C269" t="inlineStr">
        <is>
          <t>TELCO</t>
        </is>
      </c>
      <c r="D269" t="inlineStr">
        <is>
          <t>XL - AXIS</t>
        </is>
      </c>
      <c r="E269" t="inlineStr">
        <is>
          <t>INJECT</t>
        </is>
      </c>
      <c r="F269" t="n">
        <v>1762</v>
      </c>
      <c r="G269" t="n">
        <v>24256644</v>
      </c>
      <c r="H269" t="n">
        <v>58.733333</v>
      </c>
      <c r="I269" t="n">
        <v>808554.8</v>
      </c>
      <c r="J269" t="n">
        <v>13766.540295</v>
      </c>
    </row>
    <row r="270" ht="15.75" customHeight="1">
      <c r="A270" t="n">
        <v>2022</v>
      </c>
      <c r="B270" t="inlineStr">
        <is>
          <t>Sep</t>
        </is>
      </c>
      <c r="C270" t="inlineStr">
        <is>
          <t>TELCO</t>
        </is>
      </c>
      <c r="D270" t="inlineStr">
        <is>
          <t>XL - AXIS</t>
        </is>
      </c>
      <c r="E270" t="inlineStr">
        <is>
          <t>REGULER</t>
        </is>
      </c>
      <c r="F270" t="n">
        <v>23170</v>
      </c>
      <c r="G270" t="n">
        <v>433830069</v>
      </c>
      <c r="H270" t="n">
        <v>772.333333</v>
      </c>
      <c r="I270" t="n">
        <v>14461002.3</v>
      </c>
      <c r="J270" t="n">
        <v>18723.783729</v>
      </c>
    </row>
    <row r="271" ht="15.75" customHeight="1">
      <c r="A271" t="n">
        <v>2022</v>
      </c>
      <c r="B271" t="inlineStr">
        <is>
          <t>Sep</t>
        </is>
      </c>
      <c r="C271" t="inlineStr">
        <is>
          <t>TOKEN PLN</t>
        </is>
      </c>
      <c r="D271" t="inlineStr">
        <is>
          <t>TOKEN PLN</t>
        </is>
      </c>
      <c r="E271" t="inlineStr">
        <is>
          <t>NOMINAL</t>
        </is>
      </c>
      <c r="F271" t="n">
        <v>66179</v>
      </c>
      <c r="G271" t="n">
        <v>2678865823</v>
      </c>
      <c r="H271" t="n">
        <v>2205.966667</v>
      </c>
      <c r="I271" t="n">
        <v>89295527.43333299</v>
      </c>
      <c r="J271" t="n">
        <v>40479.091902</v>
      </c>
    </row>
    <row r="272" ht="15.75" customHeight="1">
      <c r="A272" t="n">
        <v>2022</v>
      </c>
      <c r="B272" t="inlineStr">
        <is>
          <t>Sep</t>
        </is>
      </c>
      <c r="C272" t="inlineStr">
        <is>
          <t>TRANSFER STOK</t>
        </is>
      </c>
      <c r="D272" t="inlineStr">
        <is>
          <t>BCA</t>
        </is>
      </c>
      <c r="E272" t="inlineStr">
        <is>
          <t>NOMINAL</t>
        </is>
      </c>
      <c r="F272" t="n">
        <v>961</v>
      </c>
      <c r="G272" t="n">
        <v>633502612</v>
      </c>
      <c r="H272" t="n">
        <v>32.033333</v>
      </c>
      <c r="I272" t="n">
        <v>21116753.733333</v>
      </c>
      <c r="J272" t="n">
        <v>659211.8751299999</v>
      </c>
    </row>
    <row r="273" ht="15.75" customHeight="1">
      <c r="A273" t="n">
        <v>2022</v>
      </c>
      <c r="B273" t="inlineStr">
        <is>
          <t>Sep</t>
        </is>
      </c>
      <c r="C273" t="inlineStr">
        <is>
          <t>TRANSFER STOK</t>
        </is>
      </c>
      <c r="D273" t="inlineStr">
        <is>
          <t>BNI</t>
        </is>
      </c>
      <c r="E273" t="inlineStr">
        <is>
          <t>BEBAS NOMINAL</t>
        </is>
      </c>
      <c r="F273" t="n">
        <v>138</v>
      </c>
      <c r="G273" t="n">
        <v>81280337</v>
      </c>
      <c r="H273" t="n">
        <v>4.6</v>
      </c>
      <c r="I273" t="n">
        <v>2709344.566667</v>
      </c>
      <c r="J273" t="n">
        <v>588987.949275</v>
      </c>
    </row>
    <row r="274" ht="15.75" customHeight="1">
      <c r="A274" t="n">
        <v>2022</v>
      </c>
      <c r="B274" t="inlineStr">
        <is>
          <t>Sep</t>
        </is>
      </c>
      <c r="C274" t="inlineStr">
        <is>
          <t>TRANSFER STOK</t>
        </is>
      </c>
      <c r="D274" t="inlineStr">
        <is>
          <t>BRI</t>
        </is>
      </c>
      <c r="E274" t="inlineStr">
        <is>
          <t>BEBAS NOMINAL</t>
        </is>
      </c>
      <c r="F274" t="n">
        <v>1673</v>
      </c>
      <c r="G274" t="n">
        <v>1101411644</v>
      </c>
      <c r="H274" t="n">
        <v>55.766667</v>
      </c>
      <c r="I274" t="n">
        <v>36713721.466667</v>
      </c>
      <c r="J274" t="n">
        <v>658345.274357</v>
      </c>
    </row>
    <row r="275" ht="15.75" customHeight="1">
      <c r="A275" t="n">
        <v>2022</v>
      </c>
      <c r="B275" t="inlineStr">
        <is>
          <t>Sep</t>
        </is>
      </c>
      <c r="C275" t="inlineStr">
        <is>
          <t>TRANSFER STOK</t>
        </is>
      </c>
      <c r="D275" t="inlineStr">
        <is>
          <t>MANDIRI</t>
        </is>
      </c>
      <c r="E275" t="inlineStr">
        <is>
          <t>BEBAS NOMINAL</t>
        </is>
      </c>
      <c r="F275" t="n">
        <v>3</v>
      </c>
      <c r="G275" t="n">
        <v>1315200</v>
      </c>
      <c r="H275" t="n">
        <v>0.1</v>
      </c>
      <c r="I275" t="n">
        <v>43840</v>
      </c>
      <c r="J275" t="n">
        <v>438400</v>
      </c>
    </row>
    <row r="276" ht="15.75" customHeight="1">
      <c r="A276" t="n">
        <v>2022</v>
      </c>
      <c r="B276" t="inlineStr">
        <is>
          <t>Sep</t>
        </is>
      </c>
      <c r="C276" t="inlineStr">
        <is>
          <t>TRANSFER STOK</t>
        </is>
      </c>
      <c r="D276" t="inlineStr">
        <is>
          <t>MANDIRI</t>
        </is>
      </c>
      <c r="E276" t="inlineStr">
        <is>
          <t>NOMINAL</t>
        </is>
      </c>
      <c r="F276" t="n">
        <v>268</v>
      </c>
      <c r="G276" t="n">
        <v>186377337</v>
      </c>
      <c r="H276" t="n">
        <v>8.933332999999999</v>
      </c>
      <c r="I276" t="n">
        <v>6212577.9</v>
      </c>
      <c r="J276" t="n">
        <v>695437.824627</v>
      </c>
    </row>
    <row r="277" ht="15.75" customHeight="1">
      <c r="A277" t="n">
        <v>2022</v>
      </c>
      <c r="B277" t="inlineStr">
        <is>
          <t>Sep</t>
        </is>
      </c>
      <c r="C277" t="inlineStr">
        <is>
          <t>TRANSFER STOK</t>
        </is>
      </c>
      <c r="D277" t="inlineStr">
        <is>
          <t>OTHERS</t>
        </is>
      </c>
      <c r="E277" t="inlineStr">
        <is>
          <t>BEBAS NOMINAL</t>
        </is>
      </c>
      <c r="F277" t="n">
        <v>99</v>
      </c>
      <c r="G277" t="n">
        <v>49011634</v>
      </c>
      <c r="H277" t="n">
        <v>3.3</v>
      </c>
      <c r="I277" t="n">
        <v>1633721.133333</v>
      </c>
      <c r="J277" t="n">
        <v>495067.010101</v>
      </c>
    </row>
    <row r="278" ht="15.75" customHeight="1">
      <c r="A278" t="n">
        <v>2022</v>
      </c>
      <c r="B278" t="inlineStr">
        <is>
          <t>Sep</t>
        </is>
      </c>
      <c r="C278" t="inlineStr">
        <is>
          <t>VOUCHER GAME</t>
        </is>
      </c>
      <c r="D278" t="inlineStr">
        <is>
          <t>FREE FIRE</t>
        </is>
      </c>
      <c r="E278" t="inlineStr">
        <is>
          <t>NOMINAL</t>
        </is>
      </c>
      <c r="F278" t="n">
        <v>2821</v>
      </c>
      <c r="G278" t="n">
        <v>50190405</v>
      </c>
      <c r="H278" t="n">
        <v>94.033333</v>
      </c>
      <c r="I278" t="n">
        <v>1673013.5</v>
      </c>
      <c r="J278" t="n">
        <v>17791.706842</v>
      </c>
    </row>
    <row r="279" ht="15.75" customHeight="1">
      <c r="A279" t="n">
        <v>2022</v>
      </c>
      <c r="B279" t="inlineStr">
        <is>
          <t>Sep</t>
        </is>
      </c>
      <c r="C279" t="inlineStr">
        <is>
          <t>VOUCHER GAME</t>
        </is>
      </c>
      <c r="D279" t="inlineStr">
        <is>
          <t>MOBILE LEGEND</t>
        </is>
      </c>
      <c r="E279" t="inlineStr">
        <is>
          <t>NOMINAL</t>
        </is>
      </c>
      <c r="F279" t="n">
        <v>178</v>
      </c>
      <c r="G279" t="n">
        <v>4815900</v>
      </c>
      <c r="H279" t="n">
        <v>5.933333</v>
      </c>
      <c r="I279" t="n">
        <v>160530</v>
      </c>
      <c r="J279" t="n">
        <v>27055.617978</v>
      </c>
    </row>
    <row r="280" ht="15.75" customHeight="1">
      <c r="A280" t="n">
        <v>2022</v>
      </c>
      <c r="B280" t="inlineStr">
        <is>
          <t>Sep</t>
        </is>
      </c>
      <c r="C280" t="inlineStr">
        <is>
          <t>VOUCHER GAME</t>
        </is>
      </c>
      <c r="D280" t="inlineStr">
        <is>
          <t>OTHERS</t>
        </is>
      </c>
      <c r="E280" t="inlineStr">
        <is>
          <t>NOMINAL</t>
        </is>
      </c>
      <c r="F280" t="n">
        <v>213</v>
      </c>
      <c r="G280" t="n">
        <v>4324300</v>
      </c>
      <c r="H280" t="n">
        <v>7.1</v>
      </c>
      <c r="I280" t="n">
        <v>144143.333333</v>
      </c>
      <c r="J280" t="n">
        <v>20301.877934</v>
      </c>
    </row>
    <row r="281" ht="15.75" customHeight="1">
      <c r="A281" t="n">
        <v>2022</v>
      </c>
      <c r="B281" t="inlineStr">
        <is>
          <t>Oct</t>
        </is>
      </c>
      <c r="C281" t="inlineStr">
        <is>
          <t>(blank)</t>
        </is>
      </c>
      <c r="D281" t="inlineStr">
        <is>
          <t>(blank)</t>
        </is>
      </c>
      <c r="E281" t="inlineStr">
        <is>
          <t>(blank)</t>
        </is>
      </c>
      <c r="F281" t="n">
        <v>105</v>
      </c>
      <c r="G281" t="n">
        <v>2933666</v>
      </c>
      <c r="H281" t="n">
        <v>3.387097</v>
      </c>
      <c r="I281" t="n">
        <v>94634.387097</v>
      </c>
      <c r="J281" t="n">
        <v>27939.67619</v>
      </c>
    </row>
    <row r="282" ht="15.75" customHeight="1">
      <c r="A282" t="n">
        <v>2022</v>
      </c>
      <c r="B282" t="inlineStr">
        <is>
          <t>Oct</t>
        </is>
      </c>
      <c r="C282" t="inlineStr">
        <is>
          <t>EWALLET</t>
        </is>
      </c>
      <c r="D282" t="inlineStr">
        <is>
          <t>DANA</t>
        </is>
      </c>
      <c r="E282" t="inlineStr">
        <is>
          <t>NOMINAL</t>
        </is>
      </c>
      <c r="F282" t="n">
        <v>47535</v>
      </c>
      <c r="G282" t="n">
        <v>2943917139</v>
      </c>
      <c r="H282" t="n">
        <v>1533.387097</v>
      </c>
      <c r="I282" t="n">
        <v>94965069</v>
      </c>
      <c r="J282" t="n">
        <v>61931.569139</v>
      </c>
    </row>
    <row r="283" ht="15.75" customHeight="1">
      <c r="A283" t="n">
        <v>2022</v>
      </c>
      <c r="B283" t="inlineStr">
        <is>
          <t>Oct</t>
        </is>
      </c>
      <c r="C283" t="inlineStr">
        <is>
          <t>EWALLET</t>
        </is>
      </c>
      <c r="D283" t="inlineStr">
        <is>
          <t>EMONEY</t>
        </is>
      </c>
      <c r="E283" t="inlineStr">
        <is>
          <t>NOMINAL</t>
        </is>
      </c>
      <c r="F283" t="n">
        <v>395</v>
      </c>
      <c r="G283" t="n">
        <v>57809050</v>
      </c>
      <c r="H283" t="n">
        <v>12.741935</v>
      </c>
      <c r="I283" t="n">
        <v>1864808.064516</v>
      </c>
      <c r="J283" t="n">
        <v>146352.025316</v>
      </c>
    </row>
    <row r="284" ht="15.75" customHeight="1">
      <c r="A284" t="n">
        <v>2022</v>
      </c>
      <c r="B284" t="inlineStr">
        <is>
          <t>Oct</t>
        </is>
      </c>
      <c r="C284" t="inlineStr">
        <is>
          <t>EWALLET</t>
        </is>
      </c>
      <c r="D284" t="inlineStr">
        <is>
          <t>GOPAY</t>
        </is>
      </c>
      <c r="E284" t="inlineStr">
        <is>
          <t>NOMINAL</t>
        </is>
      </c>
      <c r="F284" t="n">
        <v>3929</v>
      </c>
      <c r="G284" t="n">
        <v>215369836</v>
      </c>
      <c r="H284" t="n">
        <v>126.741935</v>
      </c>
      <c r="I284" t="n">
        <v>6947414.064516</v>
      </c>
      <c r="J284" t="n">
        <v>54815.432935</v>
      </c>
    </row>
    <row r="285" ht="15.75" customHeight="1">
      <c r="A285" t="n">
        <v>2022</v>
      </c>
      <c r="B285" t="inlineStr">
        <is>
          <t>Oct</t>
        </is>
      </c>
      <c r="C285" t="inlineStr">
        <is>
          <t>EWALLET</t>
        </is>
      </c>
      <c r="D285" t="inlineStr">
        <is>
          <t>GRAB</t>
        </is>
      </c>
      <c r="E285" t="inlineStr">
        <is>
          <t>NOMINAL</t>
        </is>
      </c>
      <c r="F285" t="n">
        <v>119</v>
      </c>
      <c r="G285" t="n">
        <v>9855825</v>
      </c>
      <c r="H285" t="n">
        <v>3.83871</v>
      </c>
      <c r="I285" t="n">
        <v>317929.83871</v>
      </c>
      <c r="J285" t="n">
        <v>82822.05882400001</v>
      </c>
    </row>
    <row r="286" ht="15.75" customHeight="1">
      <c r="A286" t="n">
        <v>2022</v>
      </c>
      <c r="B286" t="inlineStr">
        <is>
          <t>Oct</t>
        </is>
      </c>
      <c r="C286" t="inlineStr">
        <is>
          <t>EWALLET</t>
        </is>
      </c>
      <c r="D286" t="inlineStr">
        <is>
          <t>OTHERS</t>
        </is>
      </c>
      <c r="E286" t="inlineStr">
        <is>
          <t>NOMINAL</t>
        </is>
      </c>
      <c r="F286" t="n">
        <v>539</v>
      </c>
      <c r="G286" t="n">
        <v>31814120</v>
      </c>
      <c r="H286" t="n">
        <v>17.387097</v>
      </c>
      <c r="I286" t="n">
        <v>1026261.935484</v>
      </c>
      <c r="J286" t="n">
        <v>59024.341373</v>
      </c>
    </row>
    <row r="287" ht="15.75" customHeight="1">
      <c r="A287" t="n">
        <v>2022</v>
      </c>
      <c r="B287" t="inlineStr">
        <is>
          <t>Oct</t>
        </is>
      </c>
      <c r="C287" t="inlineStr">
        <is>
          <t>EWALLET</t>
        </is>
      </c>
      <c r="D287" t="inlineStr">
        <is>
          <t>OVO</t>
        </is>
      </c>
      <c r="E287" t="inlineStr">
        <is>
          <t>NOMINAL</t>
        </is>
      </c>
      <c r="F287" t="n">
        <v>2465</v>
      </c>
      <c r="G287" t="n">
        <v>141927256</v>
      </c>
      <c r="H287" t="n">
        <v>79.51612900000001</v>
      </c>
      <c r="I287" t="n">
        <v>4578298.580645</v>
      </c>
      <c r="J287" t="n">
        <v>57576.980122</v>
      </c>
    </row>
    <row r="288" ht="15.75" customHeight="1">
      <c r="A288" t="n">
        <v>2022</v>
      </c>
      <c r="B288" t="inlineStr">
        <is>
          <t>Oct</t>
        </is>
      </c>
      <c r="C288" t="inlineStr">
        <is>
          <t>EWALLET</t>
        </is>
      </c>
      <c r="D288" t="inlineStr">
        <is>
          <t>SHOPEEPAY</t>
        </is>
      </c>
      <c r="E288" t="inlineStr">
        <is>
          <t>NOMINAL</t>
        </is>
      </c>
      <c r="F288" t="n">
        <v>1910</v>
      </c>
      <c r="G288" t="n">
        <v>130656341</v>
      </c>
      <c r="H288" t="n">
        <v>61.612903</v>
      </c>
      <c r="I288" t="n">
        <v>4214720.677419</v>
      </c>
      <c r="J288" t="n">
        <v>68406.461257</v>
      </c>
    </row>
    <row r="289" ht="15.75" customHeight="1">
      <c r="A289" t="n">
        <v>2022</v>
      </c>
      <c r="B289" t="inlineStr">
        <is>
          <t>Oct</t>
        </is>
      </c>
      <c r="C289" t="inlineStr">
        <is>
          <t>PPOB</t>
        </is>
      </c>
      <c r="D289" t="inlineStr">
        <is>
          <t>BPJS</t>
        </is>
      </c>
      <c r="E289" t="inlineStr">
        <is>
          <t>BEBAS NOMINAL</t>
        </is>
      </c>
      <c r="F289" t="n">
        <v>384</v>
      </c>
      <c r="G289" t="n">
        <v>50517401</v>
      </c>
      <c r="H289" t="n">
        <v>12.387097</v>
      </c>
      <c r="I289" t="n">
        <v>1629593.580645</v>
      </c>
      <c r="J289" t="n">
        <v>131555.731771</v>
      </c>
    </row>
    <row r="290" ht="15.75" customHeight="1">
      <c r="A290" t="n">
        <v>2022</v>
      </c>
      <c r="B290" t="inlineStr">
        <is>
          <t>Oct</t>
        </is>
      </c>
      <c r="C290" t="inlineStr">
        <is>
          <t>PPOB</t>
        </is>
      </c>
      <c r="D290" t="inlineStr">
        <is>
          <t>OTHERS</t>
        </is>
      </c>
      <c r="E290" t="inlineStr">
        <is>
          <t>BEBAS NOMINAL</t>
        </is>
      </c>
      <c r="F290" t="n">
        <v>210</v>
      </c>
      <c r="G290" t="n">
        <v>69242120</v>
      </c>
      <c r="H290" t="n">
        <v>6.774194</v>
      </c>
      <c r="I290" t="n">
        <v>2233616.774194</v>
      </c>
      <c r="J290" t="n">
        <v>329724.380952</v>
      </c>
    </row>
    <row r="291" ht="15.75" customHeight="1">
      <c r="A291" t="n">
        <v>2022</v>
      </c>
      <c r="B291" t="inlineStr">
        <is>
          <t>Oct</t>
        </is>
      </c>
      <c r="C291" t="inlineStr">
        <is>
          <t>PPOB</t>
        </is>
      </c>
      <c r="D291" t="inlineStr">
        <is>
          <t>PDAM</t>
        </is>
      </c>
      <c r="E291" t="inlineStr">
        <is>
          <t>BEBAS NOMINAL</t>
        </is>
      </c>
      <c r="F291" t="n">
        <v>313</v>
      </c>
      <c r="G291" t="n">
        <v>31400405</v>
      </c>
      <c r="H291" t="n">
        <v>10.096774</v>
      </c>
      <c r="I291" t="n">
        <v>1012916.290323</v>
      </c>
      <c r="J291" t="n">
        <v>100320.782748</v>
      </c>
    </row>
    <row r="292" ht="15.75" customHeight="1">
      <c r="A292" t="n">
        <v>2022</v>
      </c>
      <c r="B292" t="inlineStr">
        <is>
          <t>Oct</t>
        </is>
      </c>
      <c r="C292" t="inlineStr">
        <is>
          <t>PPOB</t>
        </is>
      </c>
      <c r="D292" t="inlineStr">
        <is>
          <t>PLN</t>
        </is>
      </c>
      <c r="E292" t="inlineStr">
        <is>
          <t>BEBAS NOMINAL</t>
        </is>
      </c>
      <c r="F292" t="n">
        <v>2534</v>
      </c>
      <c r="G292" t="n">
        <v>370682829</v>
      </c>
      <c r="H292" t="n">
        <v>81.741935</v>
      </c>
      <c r="I292" t="n">
        <v>11957510.612903</v>
      </c>
      <c r="J292" t="n">
        <v>146283.673639</v>
      </c>
    </row>
    <row r="293" ht="15.75" customHeight="1">
      <c r="A293" t="n">
        <v>2022</v>
      </c>
      <c r="B293" t="inlineStr">
        <is>
          <t>Oct</t>
        </is>
      </c>
      <c r="C293" t="inlineStr">
        <is>
          <t>TELCO</t>
        </is>
      </c>
      <c r="D293" t="inlineStr">
        <is>
          <t>INDOSAT</t>
        </is>
      </c>
      <c r="E293" t="inlineStr">
        <is>
          <t>DATA</t>
        </is>
      </c>
      <c r="F293" t="n">
        <v>77406</v>
      </c>
      <c r="G293" t="n">
        <v>1021516768</v>
      </c>
      <c r="H293" t="n">
        <v>2496.967742</v>
      </c>
      <c r="I293" t="n">
        <v>32952153.806452</v>
      </c>
      <c r="J293" t="n">
        <v>13196.868046</v>
      </c>
    </row>
    <row r="294" ht="15.75" customHeight="1">
      <c r="A294" t="n">
        <v>2022</v>
      </c>
      <c r="B294" t="inlineStr">
        <is>
          <t>Oct</t>
        </is>
      </c>
      <c r="C294" t="inlineStr">
        <is>
          <t>TELCO</t>
        </is>
      </c>
      <c r="D294" t="inlineStr">
        <is>
          <t>INDOSAT</t>
        </is>
      </c>
      <c r="E294" t="inlineStr">
        <is>
          <t>INJECT</t>
        </is>
      </c>
      <c r="F294" t="n">
        <v>3377</v>
      </c>
      <c r="G294" t="n">
        <v>50546581</v>
      </c>
      <c r="H294" t="n">
        <v>108.935484</v>
      </c>
      <c r="I294" t="n">
        <v>1630534.870968</v>
      </c>
      <c r="J294" t="n">
        <v>14967.894877</v>
      </c>
    </row>
    <row r="295" ht="15.75" customHeight="1">
      <c r="A295" t="n">
        <v>2022</v>
      </c>
      <c r="B295" t="inlineStr">
        <is>
          <t>Oct</t>
        </is>
      </c>
      <c r="C295" t="inlineStr">
        <is>
          <t>TELCO</t>
        </is>
      </c>
      <c r="D295" t="inlineStr">
        <is>
          <t>INDOSAT</t>
        </is>
      </c>
      <c r="E295" t="inlineStr">
        <is>
          <t>REGULER</t>
        </is>
      </c>
      <c r="F295" t="n">
        <v>52372</v>
      </c>
      <c r="G295" t="n">
        <v>966293046</v>
      </c>
      <c r="H295" t="n">
        <v>1689.419355</v>
      </c>
      <c r="I295" t="n">
        <v>31170743.419355</v>
      </c>
      <c r="J295" t="n">
        <v>18450.566066</v>
      </c>
    </row>
    <row r="296" ht="15.75" customHeight="1">
      <c r="A296" t="n">
        <v>2022</v>
      </c>
      <c r="B296" t="inlineStr">
        <is>
          <t>Oct</t>
        </is>
      </c>
      <c r="C296" t="inlineStr">
        <is>
          <t>TELCO</t>
        </is>
      </c>
      <c r="D296" t="inlineStr">
        <is>
          <t>SMARTFREN</t>
        </is>
      </c>
      <c r="E296" t="inlineStr">
        <is>
          <t>DATA</t>
        </is>
      </c>
      <c r="F296" t="n">
        <v>9436</v>
      </c>
      <c r="G296" t="n">
        <v>258673908</v>
      </c>
      <c r="H296" t="n">
        <v>304.387097</v>
      </c>
      <c r="I296" t="n">
        <v>8344319.612903</v>
      </c>
      <c r="J296" t="n">
        <v>27413.512929</v>
      </c>
    </row>
    <row r="297" ht="15.75" customHeight="1">
      <c r="A297" t="n">
        <v>2022</v>
      </c>
      <c r="B297" t="inlineStr">
        <is>
          <t>Oct</t>
        </is>
      </c>
      <c r="C297" t="inlineStr">
        <is>
          <t>TELCO</t>
        </is>
      </c>
      <c r="D297" t="inlineStr">
        <is>
          <t>SMARTFREN</t>
        </is>
      </c>
      <c r="E297" t="inlineStr">
        <is>
          <t>INJECT</t>
        </is>
      </c>
      <c r="F297" t="n">
        <v>534</v>
      </c>
      <c r="G297" t="n">
        <v>12127994</v>
      </c>
      <c r="H297" t="n">
        <v>17.225806</v>
      </c>
      <c r="I297" t="n">
        <v>391225.612903</v>
      </c>
      <c r="J297" t="n">
        <v>22711.599251</v>
      </c>
    </row>
    <row r="298" ht="15.75" customHeight="1">
      <c r="A298" t="n">
        <v>2022</v>
      </c>
      <c r="B298" t="inlineStr">
        <is>
          <t>Oct</t>
        </is>
      </c>
      <c r="C298" t="inlineStr">
        <is>
          <t>TELCO</t>
        </is>
      </c>
      <c r="D298" t="inlineStr">
        <is>
          <t>SMARTFREN</t>
        </is>
      </c>
      <c r="E298" t="inlineStr">
        <is>
          <t>REGULER</t>
        </is>
      </c>
      <c r="F298" t="n">
        <v>8025</v>
      </c>
      <c r="G298" t="n">
        <v>150442961</v>
      </c>
      <c r="H298" t="n">
        <v>258.870968</v>
      </c>
      <c r="I298" t="n">
        <v>4852998.741935</v>
      </c>
      <c r="J298" t="n">
        <v>18746.786417</v>
      </c>
    </row>
    <row r="299" ht="15.75" customHeight="1">
      <c r="A299" t="n">
        <v>2022</v>
      </c>
      <c r="B299" t="inlineStr">
        <is>
          <t>Oct</t>
        </is>
      </c>
      <c r="C299" t="inlineStr">
        <is>
          <t>TELCO</t>
        </is>
      </c>
      <c r="D299" t="inlineStr">
        <is>
          <t>TELKOMSEL</t>
        </is>
      </c>
      <c r="E299" t="inlineStr">
        <is>
          <t>DATA</t>
        </is>
      </c>
      <c r="F299" t="n">
        <v>4102</v>
      </c>
      <c r="G299" t="n">
        <v>134517752</v>
      </c>
      <c r="H299" t="n">
        <v>132.322581</v>
      </c>
      <c r="I299" t="n">
        <v>4339282.322581</v>
      </c>
      <c r="J299" t="n">
        <v>32793.211117</v>
      </c>
    </row>
    <row r="300" ht="15.75" customHeight="1">
      <c r="A300" t="n">
        <v>2022</v>
      </c>
      <c r="B300" t="inlineStr">
        <is>
          <t>Oct</t>
        </is>
      </c>
      <c r="C300" t="inlineStr">
        <is>
          <t>TELCO</t>
        </is>
      </c>
      <c r="D300" t="inlineStr">
        <is>
          <t>TELKOMSEL</t>
        </is>
      </c>
      <c r="E300" t="inlineStr">
        <is>
          <t>INJECT</t>
        </is>
      </c>
      <c r="F300" t="n">
        <v>1918</v>
      </c>
      <c r="G300" t="n">
        <v>32122884</v>
      </c>
      <c r="H300" t="n">
        <v>61.870968</v>
      </c>
      <c r="I300" t="n">
        <v>1036222.064516</v>
      </c>
      <c r="J300" t="n">
        <v>16748.114703</v>
      </c>
    </row>
    <row r="301" ht="15.75" customHeight="1">
      <c r="A301" t="n">
        <v>2022</v>
      </c>
      <c r="B301" t="inlineStr">
        <is>
          <t>Oct</t>
        </is>
      </c>
      <c r="C301" t="inlineStr">
        <is>
          <t>TELCO</t>
        </is>
      </c>
      <c r="D301" t="inlineStr">
        <is>
          <t>TELKOMSEL</t>
        </is>
      </c>
      <c r="E301" t="inlineStr">
        <is>
          <t>REGULER</t>
        </is>
      </c>
      <c r="F301" t="n">
        <v>38701</v>
      </c>
      <c r="G301" t="n">
        <v>1159420247</v>
      </c>
      <c r="H301" t="n">
        <v>1248.419355</v>
      </c>
      <c r="I301" t="n">
        <v>37400653.129032</v>
      </c>
      <c r="J301" t="n">
        <v>29958.40539</v>
      </c>
    </row>
    <row r="302" ht="15.75" customHeight="1">
      <c r="A302" t="n">
        <v>2022</v>
      </c>
      <c r="B302" t="inlineStr">
        <is>
          <t>Oct</t>
        </is>
      </c>
      <c r="C302" t="inlineStr">
        <is>
          <t>TELCO</t>
        </is>
      </c>
      <c r="D302" t="inlineStr">
        <is>
          <t>TRI</t>
        </is>
      </c>
      <c r="E302" t="inlineStr">
        <is>
          <t>DATA</t>
        </is>
      </c>
      <c r="F302" t="n">
        <v>34081</v>
      </c>
      <c r="G302" t="n">
        <v>335380751</v>
      </c>
      <c r="H302" t="n">
        <v>1099.387097</v>
      </c>
      <c r="I302" t="n">
        <v>10818733.903226</v>
      </c>
      <c r="J302" t="n">
        <v>9840.695725</v>
      </c>
    </row>
    <row r="303" ht="15.75" customHeight="1">
      <c r="A303" t="n">
        <v>2022</v>
      </c>
      <c r="B303" t="inlineStr">
        <is>
          <t>Oct</t>
        </is>
      </c>
      <c r="C303" t="inlineStr">
        <is>
          <t>TELCO</t>
        </is>
      </c>
      <c r="D303" t="inlineStr">
        <is>
          <t>TRI</t>
        </is>
      </c>
      <c r="E303" t="inlineStr">
        <is>
          <t>INJECT</t>
        </is>
      </c>
      <c r="F303" t="n">
        <v>3513</v>
      </c>
      <c r="G303" t="n">
        <v>48621191</v>
      </c>
      <c r="H303" t="n">
        <v>113.322581</v>
      </c>
      <c r="I303" t="n">
        <v>1568425.516129</v>
      </c>
      <c r="J303" t="n">
        <v>13840.361799</v>
      </c>
    </row>
    <row r="304" ht="15.75" customHeight="1">
      <c r="A304" t="n">
        <v>2022</v>
      </c>
      <c r="B304" t="inlineStr">
        <is>
          <t>Oct</t>
        </is>
      </c>
      <c r="C304" t="inlineStr">
        <is>
          <t>TELCO</t>
        </is>
      </c>
      <c r="D304" t="inlineStr">
        <is>
          <t>TRI</t>
        </is>
      </c>
      <c r="E304" t="inlineStr">
        <is>
          <t>REGULER</t>
        </is>
      </c>
      <c r="F304" t="n">
        <v>25365</v>
      </c>
      <c r="G304" t="n">
        <v>411713844</v>
      </c>
      <c r="H304" t="n">
        <v>818.225806</v>
      </c>
      <c r="I304" t="n">
        <v>13281091.741935</v>
      </c>
      <c r="J304" t="n">
        <v>16231.572797</v>
      </c>
    </row>
    <row r="305" ht="15.75" customHeight="1">
      <c r="A305" t="n">
        <v>2022</v>
      </c>
      <c r="B305" t="inlineStr">
        <is>
          <t>Oct</t>
        </is>
      </c>
      <c r="C305" t="inlineStr">
        <is>
          <t>TELCO</t>
        </is>
      </c>
      <c r="D305" t="inlineStr">
        <is>
          <t>XL - AXIS</t>
        </is>
      </c>
      <c r="E305" t="inlineStr">
        <is>
          <t>DATA</t>
        </is>
      </c>
      <c r="F305" t="n">
        <v>19560</v>
      </c>
      <c r="G305" t="n">
        <v>412306880</v>
      </c>
      <c r="H305" t="n">
        <v>630.967742</v>
      </c>
      <c r="I305" t="n">
        <v>13300221.935484</v>
      </c>
      <c r="J305" t="n">
        <v>21079.083845</v>
      </c>
    </row>
    <row r="306" ht="15.75" customHeight="1">
      <c r="A306" t="n">
        <v>2022</v>
      </c>
      <c r="B306" t="inlineStr">
        <is>
          <t>Oct</t>
        </is>
      </c>
      <c r="C306" t="inlineStr">
        <is>
          <t>TELCO</t>
        </is>
      </c>
      <c r="D306" t="inlineStr">
        <is>
          <t>XL - AXIS</t>
        </is>
      </c>
      <c r="E306" t="inlineStr">
        <is>
          <t>INJECT</t>
        </is>
      </c>
      <c r="F306" t="n">
        <v>2764</v>
      </c>
      <c r="G306" t="n">
        <v>36905686</v>
      </c>
      <c r="H306" t="n">
        <v>89.16128999999999</v>
      </c>
      <c r="I306" t="n">
        <v>1190506</v>
      </c>
      <c r="J306" t="n">
        <v>13352.27424</v>
      </c>
    </row>
    <row r="307" ht="15.75" customHeight="1">
      <c r="A307" t="n">
        <v>2022</v>
      </c>
      <c r="B307" t="inlineStr">
        <is>
          <t>Oct</t>
        </is>
      </c>
      <c r="C307" t="inlineStr">
        <is>
          <t>TELCO</t>
        </is>
      </c>
      <c r="D307" t="inlineStr">
        <is>
          <t>XL - AXIS</t>
        </is>
      </c>
      <c r="E307" t="inlineStr">
        <is>
          <t>REGULER</t>
        </is>
      </c>
      <c r="F307" t="n">
        <v>24396</v>
      </c>
      <c r="G307" t="n">
        <v>459655175</v>
      </c>
      <c r="H307" t="n">
        <v>786.967742</v>
      </c>
      <c r="I307" t="n">
        <v>14827586.290323</v>
      </c>
      <c r="J307" t="n">
        <v>18841.415601</v>
      </c>
    </row>
    <row r="308" ht="15.75" customHeight="1">
      <c r="A308" t="n">
        <v>2022</v>
      </c>
      <c r="B308" t="inlineStr">
        <is>
          <t>Oct</t>
        </is>
      </c>
      <c r="C308" t="inlineStr">
        <is>
          <t>TOKEN PLN</t>
        </is>
      </c>
      <c r="D308" t="inlineStr">
        <is>
          <t>TOKEN PLN</t>
        </is>
      </c>
      <c r="E308" t="inlineStr">
        <is>
          <t>NOMINAL</t>
        </is>
      </c>
      <c r="F308" t="n">
        <v>67830</v>
      </c>
      <c r="G308" t="n">
        <v>2738890408</v>
      </c>
      <c r="H308" t="n">
        <v>2188.064516</v>
      </c>
      <c r="I308" t="n">
        <v>88351303.483871</v>
      </c>
      <c r="J308" t="n">
        <v>40378.746985</v>
      </c>
    </row>
    <row r="309" ht="15.75" customHeight="1">
      <c r="A309" t="n">
        <v>2022</v>
      </c>
      <c r="B309" t="inlineStr">
        <is>
          <t>Oct</t>
        </is>
      </c>
      <c r="C309" t="inlineStr">
        <is>
          <t>TRANSFER STOK</t>
        </is>
      </c>
      <c r="D309" t="inlineStr">
        <is>
          <t>BCA</t>
        </is>
      </c>
      <c r="E309" t="inlineStr">
        <is>
          <t>NOMINAL</t>
        </is>
      </c>
      <c r="F309" t="n">
        <v>1164</v>
      </c>
      <c r="G309" t="n">
        <v>744292597</v>
      </c>
      <c r="H309" t="n">
        <v>37.548387</v>
      </c>
      <c r="I309" t="n">
        <v>24009438.612903</v>
      </c>
      <c r="J309" t="n">
        <v>639426.629725</v>
      </c>
    </row>
    <row r="310" ht="15.75" customHeight="1">
      <c r="A310" t="n">
        <v>2022</v>
      </c>
      <c r="B310" t="inlineStr">
        <is>
          <t>Oct</t>
        </is>
      </c>
      <c r="C310" t="inlineStr">
        <is>
          <t>TRANSFER STOK</t>
        </is>
      </c>
      <c r="D310" t="inlineStr">
        <is>
          <t>BNI</t>
        </is>
      </c>
      <c r="E310" t="inlineStr">
        <is>
          <t>BEBAS NOMINAL</t>
        </is>
      </c>
      <c r="F310" t="n">
        <v>134</v>
      </c>
      <c r="G310" t="n">
        <v>83131752</v>
      </c>
      <c r="H310" t="n">
        <v>4.322581</v>
      </c>
      <c r="I310" t="n">
        <v>2681669.419355</v>
      </c>
      <c r="J310" t="n">
        <v>620386.208955</v>
      </c>
    </row>
    <row r="311" ht="15.75" customHeight="1">
      <c r="A311" t="n">
        <v>2022</v>
      </c>
      <c r="B311" t="inlineStr">
        <is>
          <t>Oct</t>
        </is>
      </c>
      <c r="C311" t="inlineStr">
        <is>
          <t>TRANSFER STOK</t>
        </is>
      </c>
      <c r="D311" t="inlineStr">
        <is>
          <t>BRI</t>
        </is>
      </c>
      <c r="E311" t="inlineStr">
        <is>
          <t>BEBAS NOMINAL</t>
        </is>
      </c>
      <c r="F311" t="n">
        <v>1937</v>
      </c>
      <c r="G311" t="n">
        <v>1312817888</v>
      </c>
      <c r="H311" t="n">
        <v>62.483871</v>
      </c>
      <c r="I311" t="n">
        <v>42348964.129032</v>
      </c>
      <c r="J311" t="n">
        <v>677758.33144</v>
      </c>
    </row>
    <row r="312" ht="15.75" customHeight="1">
      <c r="A312" t="n">
        <v>2022</v>
      </c>
      <c r="B312" t="inlineStr">
        <is>
          <t>Oct</t>
        </is>
      </c>
      <c r="C312" t="inlineStr">
        <is>
          <t>TRANSFER STOK</t>
        </is>
      </c>
      <c r="D312" t="inlineStr">
        <is>
          <t>MANDIRI</t>
        </is>
      </c>
      <c r="E312" t="inlineStr">
        <is>
          <t>BEBAS NOMINAL</t>
        </is>
      </c>
      <c r="F312" t="n">
        <v>1</v>
      </c>
      <c r="G312" t="n">
        <v>204950</v>
      </c>
      <c r="H312" t="n">
        <v>0.032258</v>
      </c>
      <c r="I312" t="n">
        <v>6611.290323</v>
      </c>
      <c r="J312" t="n">
        <v>204950</v>
      </c>
    </row>
    <row r="313" ht="15.75" customHeight="1">
      <c r="A313" t="n">
        <v>2022</v>
      </c>
      <c r="B313" t="inlineStr">
        <is>
          <t>Oct</t>
        </is>
      </c>
      <c r="C313" t="inlineStr">
        <is>
          <t>TRANSFER STOK</t>
        </is>
      </c>
      <c r="D313" t="inlineStr">
        <is>
          <t>MANDIRI</t>
        </is>
      </c>
      <c r="E313" t="inlineStr">
        <is>
          <t>NOMINAL</t>
        </is>
      </c>
      <c r="F313" t="n">
        <v>300</v>
      </c>
      <c r="G313" t="n">
        <v>204554950</v>
      </c>
      <c r="H313" t="n">
        <v>9.677419</v>
      </c>
      <c r="I313" t="n">
        <v>6598546.774194</v>
      </c>
      <c r="J313" t="n">
        <v>681849.833333</v>
      </c>
    </row>
    <row r="314" ht="15.75" customHeight="1">
      <c r="A314" t="n">
        <v>2022</v>
      </c>
      <c r="B314" t="inlineStr">
        <is>
          <t>Oct</t>
        </is>
      </c>
      <c r="C314" t="inlineStr">
        <is>
          <t>TRANSFER STOK</t>
        </is>
      </c>
      <c r="D314" t="inlineStr">
        <is>
          <t>OTHERS</t>
        </is>
      </c>
      <c r="E314" t="inlineStr">
        <is>
          <t>BEBAS NOMINAL</t>
        </is>
      </c>
      <c r="F314" t="n">
        <v>101</v>
      </c>
      <c r="G314" t="n">
        <v>37084675</v>
      </c>
      <c r="H314" t="n">
        <v>3.258065</v>
      </c>
      <c r="I314" t="n">
        <v>1196279.83871</v>
      </c>
      <c r="J314" t="n">
        <v>367175</v>
      </c>
    </row>
    <row r="315" ht="15.75" customHeight="1">
      <c r="A315" t="n">
        <v>2022</v>
      </c>
      <c r="B315" t="inlineStr">
        <is>
          <t>Oct</t>
        </is>
      </c>
      <c r="C315" t="inlineStr">
        <is>
          <t>VOUCHER GAME</t>
        </is>
      </c>
      <c r="D315" t="inlineStr">
        <is>
          <t>FREE FIRE</t>
        </is>
      </c>
      <c r="E315" t="inlineStr">
        <is>
          <t>NOMINAL</t>
        </is>
      </c>
      <c r="F315" t="n">
        <v>3192</v>
      </c>
      <c r="G315" t="n">
        <v>56824859</v>
      </c>
      <c r="H315" t="n">
        <v>102.967742</v>
      </c>
      <c r="I315" t="n">
        <v>1833059.967742</v>
      </c>
      <c r="J315" t="n">
        <v>17802.274123</v>
      </c>
    </row>
    <row r="316" ht="15.75" customHeight="1">
      <c r="A316" t="n">
        <v>2022</v>
      </c>
      <c r="B316" t="inlineStr">
        <is>
          <t>Oct</t>
        </is>
      </c>
      <c r="C316" t="inlineStr">
        <is>
          <t>VOUCHER GAME</t>
        </is>
      </c>
      <c r="D316" t="inlineStr">
        <is>
          <t>MOBILE LEGEND</t>
        </is>
      </c>
      <c r="E316" t="inlineStr">
        <is>
          <t>NOMINAL</t>
        </is>
      </c>
      <c r="F316" t="n">
        <v>238</v>
      </c>
      <c r="G316" t="n">
        <v>7161250</v>
      </c>
      <c r="H316" t="n">
        <v>7.677419</v>
      </c>
      <c r="I316" t="n">
        <v>231008.064516</v>
      </c>
      <c r="J316" t="n">
        <v>30089.285714</v>
      </c>
    </row>
    <row r="317" ht="15.75" customHeight="1">
      <c r="A317" t="n">
        <v>2022</v>
      </c>
      <c r="B317" t="inlineStr">
        <is>
          <t>Oct</t>
        </is>
      </c>
      <c r="C317" t="inlineStr">
        <is>
          <t>VOUCHER GAME</t>
        </is>
      </c>
      <c r="D317" t="inlineStr">
        <is>
          <t>OTHERS</t>
        </is>
      </c>
      <c r="E317" t="inlineStr">
        <is>
          <t>NOMINAL</t>
        </is>
      </c>
      <c r="F317" t="n">
        <v>258</v>
      </c>
      <c r="G317" t="n">
        <v>4698800</v>
      </c>
      <c r="H317" t="n">
        <v>8.322581</v>
      </c>
      <c r="I317" t="n">
        <v>151574.193548</v>
      </c>
      <c r="J317" t="n">
        <v>18212.403101</v>
      </c>
    </row>
    <row r="318" ht="15.75" customHeight="1">
      <c r="A318" t="n">
        <v>2022</v>
      </c>
      <c r="B318" t="inlineStr">
        <is>
          <t>Nov</t>
        </is>
      </c>
      <c r="C318" t="inlineStr">
        <is>
          <t>(blank)</t>
        </is>
      </c>
      <c r="D318" t="inlineStr">
        <is>
          <t>(blank)</t>
        </is>
      </c>
      <c r="E318" t="inlineStr">
        <is>
          <t>(blank)</t>
        </is>
      </c>
      <c r="F318" t="n">
        <v>20</v>
      </c>
      <c r="G318" t="n">
        <v>220200</v>
      </c>
      <c r="H318" t="n">
        <v>0.666667</v>
      </c>
      <c r="I318" t="n">
        <v>7340</v>
      </c>
      <c r="J318" t="n">
        <v>11010</v>
      </c>
    </row>
    <row r="319" ht="15.75" customHeight="1">
      <c r="A319" t="n">
        <v>2022</v>
      </c>
      <c r="B319" t="inlineStr">
        <is>
          <t>Nov</t>
        </is>
      </c>
      <c r="C319" t="inlineStr">
        <is>
          <t>EWALLET</t>
        </is>
      </c>
      <c r="D319" t="inlineStr">
        <is>
          <t>DANA</t>
        </is>
      </c>
      <c r="E319" t="inlineStr">
        <is>
          <t>NOMINAL</t>
        </is>
      </c>
      <c r="F319" t="n">
        <v>44726</v>
      </c>
      <c r="G319" t="n">
        <v>2794101700</v>
      </c>
      <c r="H319" t="n">
        <v>1490.866667</v>
      </c>
      <c r="I319" t="n">
        <v>93136723.333333</v>
      </c>
      <c r="J319" t="n">
        <v>62471.5311</v>
      </c>
    </row>
    <row r="320" ht="15.75" customHeight="1">
      <c r="A320" t="n">
        <v>2022</v>
      </c>
      <c r="B320" t="inlineStr">
        <is>
          <t>Nov</t>
        </is>
      </c>
      <c r="C320" t="inlineStr">
        <is>
          <t>EWALLET</t>
        </is>
      </c>
      <c r="D320" t="inlineStr">
        <is>
          <t>EMONEY</t>
        </is>
      </c>
      <c r="E320" t="inlineStr">
        <is>
          <t>NOMINAL</t>
        </is>
      </c>
      <c r="F320" t="n">
        <v>264</v>
      </c>
      <c r="G320" t="n">
        <v>47022600</v>
      </c>
      <c r="H320" t="n">
        <v>8.800000000000001</v>
      </c>
      <c r="I320" t="n">
        <v>1567420</v>
      </c>
      <c r="J320" t="n">
        <v>178115.909091</v>
      </c>
    </row>
    <row r="321" ht="15.75" customHeight="1">
      <c r="A321" t="n">
        <v>2022</v>
      </c>
      <c r="B321" t="inlineStr">
        <is>
          <t>Nov</t>
        </is>
      </c>
      <c r="C321" t="inlineStr">
        <is>
          <t>EWALLET</t>
        </is>
      </c>
      <c r="D321" t="inlineStr">
        <is>
          <t>GOPAY</t>
        </is>
      </c>
      <c r="E321" t="inlineStr">
        <is>
          <t>NOMINAL</t>
        </is>
      </c>
      <c r="F321" t="n">
        <v>3252</v>
      </c>
      <c r="G321" t="n">
        <v>180608336</v>
      </c>
      <c r="H321" t="n">
        <v>108.4</v>
      </c>
      <c r="I321" t="n">
        <v>6020277.866667</v>
      </c>
      <c r="J321" t="n">
        <v>55537.618696</v>
      </c>
    </row>
    <row r="322" ht="15.75" customHeight="1">
      <c r="A322" t="n">
        <v>2022</v>
      </c>
      <c r="B322" t="inlineStr">
        <is>
          <t>Nov</t>
        </is>
      </c>
      <c r="C322" t="inlineStr">
        <is>
          <t>EWALLET</t>
        </is>
      </c>
      <c r="D322" t="inlineStr">
        <is>
          <t>GRAB</t>
        </is>
      </c>
      <c r="E322" t="inlineStr">
        <is>
          <t>NOMINAL</t>
        </is>
      </c>
      <c r="F322" t="n">
        <v>119</v>
      </c>
      <c r="G322" t="n">
        <v>8597025</v>
      </c>
      <c r="H322" t="n">
        <v>3.966667</v>
      </c>
      <c r="I322" t="n">
        <v>286567.5</v>
      </c>
      <c r="J322" t="n">
        <v>72243.907563</v>
      </c>
    </row>
    <row r="323" ht="15.75" customHeight="1">
      <c r="A323" t="n">
        <v>2022</v>
      </c>
      <c r="B323" t="inlineStr">
        <is>
          <t>Nov</t>
        </is>
      </c>
      <c r="C323" t="inlineStr">
        <is>
          <t>EWALLET</t>
        </is>
      </c>
      <c r="D323" t="inlineStr">
        <is>
          <t>OTHERS</t>
        </is>
      </c>
      <c r="E323" t="inlineStr">
        <is>
          <t>NOMINAL</t>
        </is>
      </c>
      <c r="F323" t="n">
        <v>457</v>
      </c>
      <c r="G323" t="n">
        <v>26948090</v>
      </c>
      <c r="H323" t="n">
        <v>15.233333</v>
      </c>
      <c r="I323" t="n">
        <v>898269.666667</v>
      </c>
      <c r="J323" t="n">
        <v>58967.374179</v>
      </c>
    </row>
    <row r="324" ht="15.75" customHeight="1">
      <c r="A324" t="n">
        <v>2022</v>
      </c>
      <c r="B324" t="inlineStr">
        <is>
          <t>Nov</t>
        </is>
      </c>
      <c r="C324" t="inlineStr">
        <is>
          <t>EWALLET</t>
        </is>
      </c>
      <c r="D324" t="inlineStr">
        <is>
          <t>OVO</t>
        </is>
      </c>
      <c r="E324" t="inlineStr">
        <is>
          <t>NOMINAL</t>
        </is>
      </c>
      <c r="F324" t="n">
        <v>2505</v>
      </c>
      <c r="G324" t="n">
        <v>145181631</v>
      </c>
      <c r="H324" t="n">
        <v>83.5</v>
      </c>
      <c r="I324" t="n">
        <v>4839387.7</v>
      </c>
      <c r="J324" t="n">
        <v>57956.738922</v>
      </c>
    </row>
    <row r="325" ht="15.75" customHeight="1">
      <c r="A325" t="n">
        <v>2022</v>
      </c>
      <c r="B325" t="inlineStr">
        <is>
          <t>Nov</t>
        </is>
      </c>
      <c r="C325" t="inlineStr">
        <is>
          <t>EWALLET</t>
        </is>
      </c>
      <c r="D325" t="inlineStr">
        <is>
          <t>SHOPEEPAY</t>
        </is>
      </c>
      <c r="E325" t="inlineStr">
        <is>
          <t>NOMINAL</t>
        </is>
      </c>
      <c r="F325" t="n">
        <v>1679</v>
      </c>
      <c r="G325" t="n">
        <v>125491664</v>
      </c>
      <c r="H325" t="n">
        <v>55.966667</v>
      </c>
      <c r="I325" t="n">
        <v>4183055.466667</v>
      </c>
      <c r="J325" t="n">
        <v>74741.908279</v>
      </c>
    </row>
    <row r="326" ht="15.75" customHeight="1">
      <c r="A326" t="n">
        <v>2022</v>
      </c>
      <c r="B326" t="inlineStr">
        <is>
          <t>Nov</t>
        </is>
      </c>
      <c r="C326" t="inlineStr">
        <is>
          <t>PPOB</t>
        </is>
      </c>
      <c r="D326" t="inlineStr">
        <is>
          <t>BPJS</t>
        </is>
      </c>
      <c r="E326" t="inlineStr">
        <is>
          <t>BEBAS NOMINAL</t>
        </is>
      </c>
      <c r="F326" t="n">
        <v>375</v>
      </c>
      <c r="G326" t="n">
        <v>43011950</v>
      </c>
      <c r="H326" t="n">
        <v>12.5</v>
      </c>
      <c r="I326" t="n">
        <v>1433731.666667</v>
      </c>
      <c r="J326" t="n">
        <v>114698.533333</v>
      </c>
    </row>
    <row r="327" ht="15.75" customHeight="1">
      <c r="A327" t="n">
        <v>2022</v>
      </c>
      <c r="B327" t="inlineStr">
        <is>
          <t>Nov</t>
        </is>
      </c>
      <c r="C327" t="inlineStr">
        <is>
          <t>PPOB</t>
        </is>
      </c>
      <c r="D327" t="inlineStr">
        <is>
          <t>OTHERS</t>
        </is>
      </c>
      <c r="E327" t="inlineStr">
        <is>
          <t>BEBAS NOMINAL</t>
        </is>
      </c>
      <c r="F327" t="n">
        <v>194</v>
      </c>
      <c r="G327" t="n">
        <v>71144268</v>
      </c>
      <c r="H327" t="n">
        <v>6.466667</v>
      </c>
      <c r="I327" t="n">
        <v>2371475.6</v>
      </c>
      <c r="J327" t="n">
        <v>366723.030928</v>
      </c>
    </row>
    <row r="328" ht="15.75" customHeight="1">
      <c r="A328" t="n">
        <v>2022</v>
      </c>
      <c r="B328" t="inlineStr">
        <is>
          <t>Nov</t>
        </is>
      </c>
      <c r="C328" t="inlineStr">
        <is>
          <t>PPOB</t>
        </is>
      </c>
      <c r="D328" t="inlineStr">
        <is>
          <t>PDAM</t>
        </is>
      </c>
      <c r="E328" t="inlineStr">
        <is>
          <t>BEBAS NOMINAL</t>
        </is>
      </c>
      <c r="F328" t="n">
        <v>316</v>
      </c>
      <c r="G328" t="n">
        <v>30019697</v>
      </c>
      <c r="H328" t="n">
        <v>10.533333</v>
      </c>
      <c r="I328" t="n">
        <v>1000656.566667</v>
      </c>
      <c r="J328" t="n">
        <v>94999.04113899999</v>
      </c>
    </row>
    <row r="329" ht="15.75" customHeight="1">
      <c r="A329" t="n">
        <v>2022</v>
      </c>
      <c r="B329" t="inlineStr">
        <is>
          <t>Nov</t>
        </is>
      </c>
      <c r="C329" t="inlineStr">
        <is>
          <t>PPOB</t>
        </is>
      </c>
      <c r="D329" t="inlineStr">
        <is>
          <t>PLN</t>
        </is>
      </c>
      <c r="E329" t="inlineStr">
        <is>
          <t>BEBAS NOMINAL</t>
        </is>
      </c>
      <c r="F329" t="n">
        <v>2431</v>
      </c>
      <c r="G329" t="n">
        <v>376779161</v>
      </c>
      <c r="H329" t="n">
        <v>81.033333</v>
      </c>
      <c r="I329" t="n">
        <v>12559305.366667</v>
      </c>
      <c r="J329" t="n">
        <v>154989.371041</v>
      </c>
    </row>
    <row r="330" ht="15.75" customHeight="1">
      <c r="A330" t="n">
        <v>2022</v>
      </c>
      <c r="B330" t="inlineStr">
        <is>
          <t>Nov</t>
        </is>
      </c>
      <c r="C330" t="inlineStr">
        <is>
          <t>TELCO</t>
        </is>
      </c>
      <c r="D330" t="inlineStr">
        <is>
          <t>INDOSAT</t>
        </is>
      </c>
      <c r="E330" t="inlineStr">
        <is>
          <t>DATA</t>
        </is>
      </c>
      <c r="F330" t="n">
        <v>76147</v>
      </c>
      <c r="G330" t="n">
        <v>997907264</v>
      </c>
      <c r="H330" t="n">
        <v>2538.233333</v>
      </c>
      <c r="I330" t="n">
        <v>33263575.466667</v>
      </c>
      <c r="J330" t="n">
        <v>13105.010887</v>
      </c>
    </row>
    <row r="331" ht="15.75" customHeight="1">
      <c r="A331" t="n">
        <v>2022</v>
      </c>
      <c r="B331" t="inlineStr">
        <is>
          <t>Nov</t>
        </is>
      </c>
      <c r="C331" t="inlineStr">
        <is>
          <t>TELCO</t>
        </is>
      </c>
      <c r="D331" t="inlineStr">
        <is>
          <t>INDOSAT</t>
        </is>
      </c>
      <c r="E331" t="inlineStr">
        <is>
          <t>INJECT</t>
        </is>
      </c>
      <c r="F331" t="n">
        <v>3426</v>
      </c>
      <c r="G331" t="n">
        <v>51236627</v>
      </c>
      <c r="H331" t="n">
        <v>114.2</v>
      </c>
      <c r="I331" t="n">
        <v>1707887.566667</v>
      </c>
      <c r="J331" t="n">
        <v>14955.232633</v>
      </c>
    </row>
    <row r="332" ht="15.75" customHeight="1">
      <c r="A332" t="n">
        <v>2022</v>
      </c>
      <c r="B332" t="inlineStr">
        <is>
          <t>Nov</t>
        </is>
      </c>
      <c r="C332" t="inlineStr">
        <is>
          <t>TELCO</t>
        </is>
      </c>
      <c r="D332" t="inlineStr">
        <is>
          <t>INDOSAT</t>
        </is>
      </c>
      <c r="E332" t="inlineStr">
        <is>
          <t>REGULER</t>
        </is>
      </c>
      <c r="F332" t="n">
        <v>48703</v>
      </c>
      <c r="G332" t="n">
        <v>906912353</v>
      </c>
      <c r="H332" t="n">
        <v>1623.433333</v>
      </c>
      <c r="I332" t="n">
        <v>30230411.766667</v>
      </c>
      <c r="J332" t="n">
        <v>18621.283145</v>
      </c>
    </row>
    <row r="333" ht="15.75" customHeight="1">
      <c r="A333" t="n">
        <v>2022</v>
      </c>
      <c r="B333" t="inlineStr">
        <is>
          <t>Nov</t>
        </is>
      </c>
      <c r="C333" t="inlineStr">
        <is>
          <t>TELCO</t>
        </is>
      </c>
      <c r="D333" t="inlineStr">
        <is>
          <t>SMARTFREN</t>
        </is>
      </c>
      <c r="E333" t="inlineStr">
        <is>
          <t>DATA</t>
        </is>
      </c>
      <c r="F333" t="n">
        <v>8951</v>
      </c>
      <c r="G333" t="n">
        <v>240056984</v>
      </c>
      <c r="H333" t="n">
        <v>298.366667</v>
      </c>
      <c r="I333" t="n">
        <v>8001899.466667</v>
      </c>
      <c r="J333" t="n">
        <v>26819.012848</v>
      </c>
    </row>
    <row r="334" ht="15.75" customHeight="1">
      <c r="A334" t="n">
        <v>2022</v>
      </c>
      <c r="B334" t="inlineStr">
        <is>
          <t>Nov</t>
        </is>
      </c>
      <c r="C334" t="inlineStr">
        <is>
          <t>TELCO</t>
        </is>
      </c>
      <c r="D334" t="inlineStr">
        <is>
          <t>SMARTFREN</t>
        </is>
      </c>
      <c r="E334" t="inlineStr">
        <is>
          <t>INJECT</t>
        </is>
      </c>
      <c r="F334" t="n">
        <v>585</v>
      </c>
      <c r="G334" t="n">
        <v>13597650</v>
      </c>
      <c r="H334" t="n">
        <v>19.5</v>
      </c>
      <c r="I334" t="n">
        <v>453255</v>
      </c>
      <c r="J334" t="n">
        <v>23243.846154</v>
      </c>
    </row>
    <row r="335" ht="15.75" customHeight="1">
      <c r="A335" t="n">
        <v>2022</v>
      </c>
      <c r="B335" t="inlineStr">
        <is>
          <t>Nov</t>
        </is>
      </c>
      <c r="C335" t="inlineStr">
        <is>
          <t>TELCO</t>
        </is>
      </c>
      <c r="D335" t="inlineStr">
        <is>
          <t>SMARTFREN</t>
        </is>
      </c>
      <c r="E335" t="inlineStr">
        <is>
          <t>REGULER</t>
        </is>
      </c>
      <c r="F335" t="n">
        <v>7443</v>
      </c>
      <c r="G335" t="n">
        <v>139708834</v>
      </c>
      <c r="H335" t="n">
        <v>248.1</v>
      </c>
      <c r="I335" t="n">
        <v>4656961.133333</v>
      </c>
      <c r="J335" t="n">
        <v>18770.500336</v>
      </c>
    </row>
    <row r="336" ht="15.75" customHeight="1">
      <c r="A336" t="n">
        <v>2022</v>
      </c>
      <c r="B336" t="inlineStr">
        <is>
          <t>Nov</t>
        </is>
      </c>
      <c r="C336" t="inlineStr">
        <is>
          <t>TELCO</t>
        </is>
      </c>
      <c r="D336" t="inlineStr">
        <is>
          <t>TELKOMSEL</t>
        </is>
      </c>
      <c r="E336" t="inlineStr">
        <is>
          <t>DATA</t>
        </is>
      </c>
      <c r="F336" t="n">
        <v>3840</v>
      </c>
      <c r="G336" t="n">
        <v>121692966</v>
      </c>
      <c r="H336" t="n">
        <v>128</v>
      </c>
      <c r="I336" t="n">
        <v>4056432.2</v>
      </c>
      <c r="J336" t="n">
        <v>31690.876563</v>
      </c>
    </row>
    <row r="337" ht="15.75" customHeight="1">
      <c r="A337" t="n">
        <v>2022</v>
      </c>
      <c r="B337" t="inlineStr">
        <is>
          <t>Nov</t>
        </is>
      </c>
      <c r="C337" t="inlineStr">
        <is>
          <t>TELCO</t>
        </is>
      </c>
      <c r="D337" t="inlineStr">
        <is>
          <t>TELKOMSEL</t>
        </is>
      </c>
      <c r="E337" t="inlineStr">
        <is>
          <t>INJECT</t>
        </is>
      </c>
      <c r="F337" t="n">
        <v>1930</v>
      </c>
      <c r="G337" t="n">
        <v>29720703</v>
      </c>
      <c r="H337" t="n">
        <v>64.333333</v>
      </c>
      <c r="I337" t="n">
        <v>990690.1</v>
      </c>
      <c r="J337" t="n">
        <v>15399.327979</v>
      </c>
    </row>
    <row r="338" ht="15.75" customHeight="1">
      <c r="A338" t="n">
        <v>2022</v>
      </c>
      <c r="B338" t="inlineStr">
        <is>
          <t>Nov</t>
        </is>
      </c>
      <c r="C338" t="inlineStr">
        <is>
          <t>TELCO</t>
        </is>
      </c>
      <c r="D338" t="inlineStr">
        <is>
          <t>TELKOMSEL</t>
        </is>
      </c>
      <c r="E338" t="inlineStr">
        <is>
          <t>REGULER</t>
        </is>
      </c>
      <c r="F338" t="n">
        <v>35971</v>
      </c>
      <c r="G338" t="n">
        <v>1081333383</v>
      </c>
      <c r="H338" t="n">
        <v>1199.033333</v>
      </c>
      <c r="I338" t="n">
        <v>36044446.1</v>
      </c>
      <c r="J338" t="n">
        <v>30061.254427</v>
      </c>
    </row>
    <row r="339" ht="15.75" customHeight="1">
      <c r="A339" t="n">
        <v>2022</v>
      </c>
      <c r="B339" t="inlineStr">
        <is>
          <t>Nov</t>
        </is>
      </c>
      <c r="C339" t="inlineStr">
        <is>
          <t>TELCO</t>
        </is>
      </c>
      <c r="D339" t="inlineStr">
        <is>
          <t>TRI</t>
        </is>
      </c>
      <c r="E339" t="inlineStr">
        <is>
          <t>DATA</t>
        </is>
      </c>
      <c r="F339" t="n">
        <v>31805</v>
      </c>
      <c r="G339" t="n">
        <v>309434413</v>
      </c>
      <c r="H339" t="n">
        <v>1060.166667</v>
      </c>
      <c r="I339" t="n">
        <v>10314480.433333</v>
      </c>
      <c r="J339" t="n">
        <v>9729.112184</v>
      </c>
    </row>
    <row r="340" ht="15.75" customHeight="1">
      <c r="A340" t="n">
        <v>2022</v>
      </c>
      <c r="B340" t="inlineStr">
        <is>
          <t>Nov</t>
        </is>
      </c>
      <c r="C340" t="inlineStr">
        <is>
          <t>TELCO</t>
        </is>
      </c>
      <c r="D340" t="inlineStr">
        <is>
          <t>TRI</t>
        </is>
      </c>
      <c r="E340" t="inlineStr">
        <is>
          <t>INJECT</t>
        </is>
      </c>
      <c r="F340" t="n">
        <v>3117</v>
      </c>
      <c r="G340" t="n">
        <v>41522149</v>
      </c>
      <c r="H340" t="n">
        <v>103.9</v>
      </c>
      <c r="I340" t="n">
        <v>1384071.633333</v>
      </c>
      <c r="J340" t="n">
        <v>13321.189926</v>
      </c>
    </row>
    <row r="341" ht="15.75" customHeight="1">
      <c r="A341" t="n">
        <v>2022</v>
      </c>
      <c r="B341" t="inlineStr">
        <is>
          <t>Nov</t>
        </is>
      </c>
      <c r="C341" t="inlineStr">
        <is>
          <t>TELCO</t>
        </is>
      </c>
      <c r="D341" t="inlineStr">
        <is>
          <t>TRI</t>
        </is>
      </c>
      <c r="E341" t="inlineStr">
        <is>
          <t>REGULER</t>
        </is>
      </c>
      <c r="F341" t="n">
        <v>23864</v>
      </c>
      <c r="G341" t="n">
        <v>383127514</v>
      </c>
      <c r="H341" t="n">
        <v>795.466667</v>
      </c>
      <c r="I341" t="n">
        <v>12770917.133333</v>
      </c>
      <c r="J341" t="n">
        <v>16054.622611</v>
      </c>
    </row>
    <row r="342" ht="15.75" customHeight="1">
      <c r="A342" t="n">
        <v>2022</v>
      </c>
      <c r="B342" t="inlineStr">
        <is>
          <t>Nov</t>
        </is>
      </c>
      <c r="C342" t="inlineStr">
        <is>
          <t>TELCO</t>
        </is>
      </c>
      <c r="D342" t="inlineStr">
        <is>
          <t>XL - AXIS</t>
        </is>
      </c>
      <c r="E342" t="inlineStr">
        <is>
          <t>DATA</t>
        </is>
      </c>
      <c r="F342" t="n">
        <v>18621</v>
      </c>
      <c r="G342" t="n">
        <v>380564856</v>
      </c>
      <c r="H342" t="n">
        <v>620.7</v>
      </c>
      <c r="I342" t="n">
        <v>12685495.2</v>
      </c>
      <c r="J342" t="n">
        <v>20437.401643</v>
      </c>
    </row>
    <row r="343" ht="15.75" customHeight="1">
      <c r="A343" t="n">
        <v>2022</v>
      </c>
      <c r="B343" t="inlineStr">
        <is>
          <t>Nov</t>
        </is>
      </c>
      <c r="C343" t="inlineStr">
        <is>
          <t>TELCO</t>
        </is>
      </c>
      <c r="D343" t="inlineStr">
        <is>
          <t>XL - AXIS</t>
        </is>
      </c>
      <c r="E343" t="inlineStr">
        <is>
          <t>INJECT</t>
        </is>
      </c>
      <c r="F343" t="n">
        <v>2815</v>
      </c>
      <c r="G343" t="n">
        <v>38230000</v>
      </c>
      <c r="H343" t="n">
        <v>93.833333</v>
      </c>
      <c r="I343" t="n">
        <v>1274333.333333</v>
      </c>
      <c r="J343" t="n">
        <v>13580.817052</v>
      </c>
    </row>
    <row r="344" ht="15.75" customHeight="1">
      <c r="A344" t="n">
        <v>2022</v>
      </c>
      <c r="B344" t="inlineStr">
        <is>
          <t>Nov</t>
        </is>
      </c>
      <c r="C344" t="inlineStr">
        <is>
          <t>TELCO</t>
        </is>
      </c>
      <c r="D344" t="inlineStr">
        <is>
          <t>XL - AXIS</t>
        </is>
      </c>
      <c r="E344" t="inlineStr">
        <is>
          <t>REGULER</t>
        </is>
      </c>
      <c r="F344" t="n">
        <v>23136</v>
      </c>
      <c r="G344" t="n">
        <v>430449730</v>
      </c>
      <c r="H344" t="n">
        <v>771.2</v>
      </c>
      <c r="I344" t="n">
        <v>14348324.333333</v>
      </c>
      <c r="J344" t="n">
        <v>18605.192341</v>
      </c>
    </row>
    <row r="345" ht="15.75" customHeight="1">
      <c r="A345" t="n">
        <v>2022</v>
      </c>
      <c r="B345" t="inlineStr">
        <is>
          <t>Nov</t>
        </is>
      </c>
      <c r="C345" t="inlineStr">
        <is>
          <t>TOKEN PLN</t>
        </is>
      </c>
      <c r="D345" t="inlineStr">
        <is>
          <t>TOKEN PLN</t>
        </is>
      </c>
      <c r="E345" t="inlineStr">
        <is>
          <t>NOMINAL</t>
        </is>
      </c>
      <c r="F345" t="n">
        <v>63902</v>
      </c>
      <c r="G345" t="n">
        <v>2584213711</v>
      </c>
      <c r="H345" t="n">
        <v>2130.066667</v>
      </c>
      <c r="I345" t="n">
        <v>86140457.033333</v>
      </c>
      <c r="J345" t="n">
        <v>40440.263388</v>
      </c>
    </row>
    <row r="346" ht="15.75" customHeight="1">
      <c r="A346" t="n">
        <v>2022</v>
      </c>
      <c r="B346" t="inlineStr">
        <is>
          <t>Nov</t>
        </is>
      </c>
      <c r="C346" t="inlineStr">
        <is>
          <t>TRANSFER STOK</t>
        </is>
      </c>
      <c r="D346" t="inlineStr">
        <is>
          <t>BCA</t>
        </is>
      </c>
      <c r="E346" t="inlineStr">
        <is>
          <t>NOMINAL</t>
        </is>
      </c>
      <c r="F346" t="n">
        <v>1122</v>
      </c>
      <c r="G346" t="n">
        <v>729290206</v>
      </c>
      <c r="H346" t="n">
        <v>37.4</v>
      </c>
      <c r="I346" t="n">
        <v>24309673.533333</v>
      </c>
      <c r="J346" t="n">
        <v>649991.270945</v>
      </c>
    </row>
    <row r="347" ht="15.75" customHeight="1">
      <c r="A347" t="n">
        <v>2022</v>
      </c>
      <c r="B347" t="inlineStr">
        <is>
          <t>Nov</t>
        </is>
      </c>
      <c r="C347" t="inlineStr">
        <is>
          <t>TRANSFER STOK</t>
        </is>
      </c>
      <c r="D347" t="inlineStr">
        <is>
          <t>BNI</t>
        </is>
      </c>
      <c r="E347" t="inlineStr">
        <is>
          <t>BEBAS NOMINAL</t>
        </is>
      </c>
      <c r="F347" t="n">
        <v>126</v>
      </c>
      <c r="G347" t="n">
        <v>78952382</v>
      </c>
      <c r="H347" t="n">
        <v>4.2</v>
      </c>
      <c r="I347" t="n">
        <v>2631746.066667</v>
      </c>
      <c r="J347" t="n">
        <v>626606.206349</v>
      </c>
    </row>
    <row r="348" ht="15.75" customHeight="1">
      <c r="A348" t="n">
        <v>2022</v>
      </c>
      <c r="B348" t="inlineStr">
        <is>
          <t>Nov</t>
        </is>
      </c>
      <c r="C348" t="inlineStr">
        <is>
          <t>TRANSFER STOK</t>
        </is>
      </c>
      <c r="D348" t="inlineStr">
        <is>
          <t>BRI</t>
        </is>
      </c>
      <c r="E348" t="inlineStr">
        <is>
          <t>BEBAS NOMINAL</t>
        </is>
      </c>
      <c r="F348" t="n">
        <v>1718</v>
      </c>
      <c r="G348" t="n">
        <v>1261767621</v>
      </c>
      <c r="H348" t="n">
        <v>57.266667</v>
      </c>
      <c r="I348" t="n">
        <v>42058920.7</v>
      </c>
      <c r="J348" t="n">
        <v>734439.82596</v>
      </c>
    </row>
    <row r="349" ht="15.75" customHeight="1">
      <c r="A349" t="n">
        <v>2022</v>
      </c>
      <c r="B349" t="inlineStr">
        <is>
          <t>Nov</t>
        </is>
      </c>
      <c r="C349" t="inlineStr">
        <is>
          <t>TRANSFER STOK</t>
        </is>
      </c>
      <c r="D349" t="inlineStr">
        <is>
          <t>MANDIRI</t>
        </is>
      </c>
      <c r="E349" t="inlineStr">
        <is>
          <t>BEBAS NOMINAL</t>
        </is>
      </c>
      <c r="F349" t="n">
        <v>1</v>
      </c>
      <c r="G349" t="n">
        <v>54950</v>
      </c>
      <c r="H349" t="n">
        <v>0.033333</v>
      </c>
      <c r="I349" t="n">
        <v>1831.666667</v>
      </c>
      <c r="J349" t="n">
        <v>54950</v>
      </c>
    </row>
    <row r="350" ht="15.75" customHeight="1">
      <c r="A350" t="n">
        <v>2022</v>
      </c>
      <c r="B350" t="inlineStr">
        <is>
          <t>Nov</t>
        </is>
      </c>
      <c r="C350" t="inlineStr">
        <is>
          <t>TRANSFER STOK</t>
        </is>
      </c>
      <c r="D350" t="inlineStr">
        <is>
          <t>MANDIRI</t>
        </is>
      </c>
      <c r="E350" t="inlineStr">
        <is>
          <t>NOMINAL</t>
        </is>
      </c>
      <c r="F350" t="n">
        <v>275</v>
      </c>
      <c r="G350" t="n">
        <v>192069066</v>
      </c>
      <c r="H350" t="n">
        <v>9.166667</v>
      </c>
      <c r="I350" t="n">
        <v>6402302.2</v>
      </c>
      <c r="J350" t="n">
        <v>698432.967273</v>
      </c>
    </row>
    <row r="351" ht="15.75" customHeight="1">
      <c r="A351" t="n">
        <v>2022</v>
      </c>
      <c r="B351" t="inlineStr">
        <is>
          <t>Nov</t>
        </is>
      </c>
      <c r="C351" t="inlineStr">
        <is>
          <t>TRANSFER STOK</t>
        </is>
      </c>
      <c r="D351" t="inlineStr">
        <is>
          <t>OTHERS</t>
        </is>
      </c>
      <c r="E351" t="inlineStr">
        <is>
          <t>BEBAS NOMINAL</t>
        </is>
      </c>
      <c r="F351" t="n">
        <v>79</v>
      </c>
      <c r="G351" t="n">
        <v>38496775</v>
      </c>
      <c r="H351" t="n">
        <v>2.633333</v>
      </c>
      <c r="I351" t="n">
        <v>1283225.833333</v>
      </c>
      <c r="J351" t="n">
        <v>487300.949367</v>
      </c>
    </row>
    <row r="352" ht="15.75" customHeight="1">
      <c r="A352" t="n">
        <v>2022</v>
      </c>
      <c r="B352" t="inlineStr">
        <is>
          <t>Nov</t>
        </is>
      </c>
      <c r="C352" t="inlineStr">
        <is>
          <t>VOUCHER GAME</t>
        </is>
      </c>
      <c r="D352" t="inlineStr">
        <is>
          <t>FREE FIRE</t>
        </is>
      </c>
      <c r="E352" t="inlineStr">
        <is>
          <t>NOMINAL</t>
        </is>
      </c>
      <c r="F352" t="n">
        <v>2409</v>
      </c>
      <c r="G352" t="n">
        <v>41472110</v>
      </c>
      <c r="H352" t="n">
        <v>80.3</v>
      </c>
      <c r="I352" t="n">
        <v>1382403.666667</v>
      </c>
      <c r="J352" t="n">
        <v>17215.487754</v>
      </c>
    </row>
    <row r="353" ht="15.75" customHeight="1">
      <c r="A353" t="n">
        <v>2022</v>
      </c>
      <c r="B353" t="inlineStr">
        <is>
          <t>Nov</t>
        </is>
      </c>
      <c r="C353" t="inlineStr">
        <is>
          <t>VOUCHER GAME</t>
        </is>
      </c>
      <c r="D353" t="inlineStr">
        <is>
          <t>MOBILE LEGEND</t>
        </is>
      </c>
      <c r="E353" t="inlineStr">
        <is>
          <t>NOMINAL</t>
        </is>
      </c>
      <c r="F353" t="n">
        <v>485</v>
      </c>
      <c r="G353" t="n">
        <v>11362589</v>
      </c>
      <c r="H353" t="n">
        <v>16.166667</v>
      </c>
      <c r="I353" t="n">
        <v>378752.966667</v>
      </c>
      <c r="J353" t="n">
        <v>23428.018557</v>
      </c>
    </row>
    <row r="354" ht="15.75" customHeight="1">
      <c r="A354" t="n">
        <v>2022</v>
      </c>
      <c r="B354" t="inlineStr">
        <is>
          <t>Nov</t>
        </is>
      </c>
      <c r="C354" t="inlineStr">
        <is>
          <t>VOUCHER GAME</t>
        </is>
      </c>
      <c r="D354" t="inlineStr">
        <is>
          <t>OTHERS</t>
        </is>
      </c>
      <c r="E354" t="inlineStr">
        <is>
          <t>NOMINAL</t>
        </is>
      </c>
      <c r="F354" t="n">
        <v>158</v>
      </c>
      <c r="G354" t="n">
        <v>3525650</v>
      </c>
      <c r="H354" t="n">
        <v>5.266667</v>
      </c>
      <c r="I354" t="n">
        <v>117521.666667</v>
      </c>
      <c r="J354" t="n">
        <v>22314.240506</v>
      </c>
    </row>
    <row r="355" ht="15.75" customHeight="1">
      <c r="A355" t="n">
        <v>2022</v>
      </c>
      <c r="B355" t="inlineStr">
        <is>
          <t>Dec</t>
        </is>
      </c>
      <c r="C355" t="inlineStr">
        <is>
          <t>(blank)</t>
        </is>
      </c>
      <c r="D355" t="inlineStr">
        <is>
          <t>(blank)</t>
        </is>
      </c>
      <c r="E355" t="inlineStr">
        <is>
          <t>(blank)</t>
        </is>
      </c>
      <c r="F355" t="n">
        <v>19</v>
      </c>
      <c r="G355" t="n">
        <v>346780</v>
      </c>
      <c r="H355" t="n">
        <v>0.612903</v>
      </c>
      <c r="I355" t="n">
        <v>11186.451613</v>
      </c>
      <c r="J355" t="n">
        <v>18251.578947</v>
      </c>
    </row>
    <row r="356" ht="15.75" customHeight="1">
      <c r="A356" t="n">
        <v>2022</v>
      </c>
      <c r="B356" t="inlineStr">
        <is>
          <t>Dec</t>
        </is>
      </c>
      <c r="C356" t="inlineStr">
        <is>
          <t>EWALLET</t>
        </is>
      </c>
      <c r="D356" t="inlineStr">
        <is>
          <t>DANA</t>
        </is>
      </c>
      <c r="E356" t="inlineStr">
        <is>
          <t>NOMINAL</t>
        </is>
      </c>
      <c r="F356" t="n">
        <v>52859</v>
      </c>
      <c r="G356" t="n">
        <v>3495475920</v>
      </c>
      <c r="H356" t="n">
        <v>1705.129032</v>
      </c>
      <c r="I356" t="n">
        <v>112757287.741935</v>
      </c>
      <c r="J356" t="n">
        <v>66128.302087</v>
      </c>
    </row>
    <row r="357" ht="15.75" customHeight="1">
      <c r="A357" t="n">
        <v>2022</v>
      </c>
      <c r="B357" t="inlineStr">
        <is>
          <t>Dec</t>
        </is>
      </c>
      <c r="C357" t="inlineStr">
        <is>
          <t>EWALLET</t>
        </is>
      </c>
      <c r="D357" t="inlineStr">
        <is>
          <t>EMONEY</t>
        </is>
      </c>
      <c r="E357" t="inlineStr">
        <is>
          <t>NOMINAL</t>
        </is>
      </c>
      <c r="F357" t="n">
        <v>325</v>
      </c>
      <c r="G357" t="n">
        <v>49054975</v>
      </c>
      <c r="H357" t="n">
        <v>10.483871</v>
      </c>
      <c r="I357" t="n">
        <v>1582418.548387</v>
      </c>
      <c r="J357" t="n">
        <v>150938.384615</v>
      </c>
    </row>
    <row r="358" ht="15.75" customHeight="1">
      <c r="A358" t="n">
        <v>2022</v>
      </c>
      <c r="B358" t="inlineStr">
        <is>
          <t>Dec</t>
        </is>
      </c>
      <c r="C358" t="inlineStr">
        <is>
          <t>EWALLET</t>
        </is>
      </c>
      <c r="D358" t="inlineStr">
        <is>
          <t>GOPAY</t>
        </is>
      </c>
      <c r="E358" t="inlineStr">
        <is>
          <t>NOMINAL</t>
        </is>
      </c>
      <c r="F358" t="n">
        <v>3261</v>
      </c>
      <c r="G358" t="n">
        <v>195776998</v>
      </c>
      <c r="H358" t="n">
        <v>105.193548</v>
      </c>
      <c r="I358" t="n">
        <v>6315387.032258</v>
      </c>
      <c r="J358" t="n">
        <v>60035.877952</v>
      </c>
    </row>
    <row r="359" ht="15.75" customHeight="1">
      <c r="A359" t="n">
        <v>2022</v>
      </c>
      <c r="B359" t="inlineStr">
        <is>
          <t>Dec</t>
        </is>
      </c>
      <c r="C359" t="inlineStr">
        <is>
          <t>EWALLET</t>
        </is>
      </c>
      <c r="D359" t="inlineStr">
        <is>
          <t>GRAB</t>
        </is>
      </c>
      <c r="E359" t="inlineStr">
        <is>
          <t>NOMINAL</t>
        </is>
      </c>
      <c r="F359" t="n">
        <v>114</v>
      </c>
      <c r="G359" t="n">
        <v>9039825</v>
      </c>
      <c r="H359" t="n">
        <v>3.677419</v>
      </c>
      <c r="I359" t="n">
        <v>291607.258065</v>
      </c>
      <c r="J359" t="n">
        <v>79296.710526</v>
      </c>
    </row>
    <row r="360" ht="15.75" customHeight="1">
      <c r="A360" t="n">
        <v>2022</v>
      </c>
      <c r="B360" t="inlineStr">
        <is>
          <t>Dec</t>
        </is>
      </c>
      <c r="C360" t="inlineStr">
        <is>
          <t>EWALLET</t>
        </is>
      </c>
      <c r="D360" t="inlineStr">
        <is>
          <t>OTHERS</t>
        </is>
      </c>
      <c r="E360" t="inlineStr">
        <is>
          <t>NOMINAL</t>
        </is>
      </c>
      <c r="F360" t="n">
        <v>879</v>
      </c>
      <c r="G360" t="n">
        <v>60969135</v>
      </c>
      <c r="H360" t="n">
        <v>28.354839</v>
      </c>
      <c r="I360" t="n">
        <v>1966746.290323</v>
      </c>
      <c r="J360" t="n">
        <v>69361.92832799999</v>
      </c>
    </row>
    <row r="361" ht="15.75" customHeight="1">
      <c r="A361" t="n">
        <v>2022</v>
      </c>
      <c r="B361" t="inlineStr">
        <is>
          <t>Dec</t>
        </is>
      </c>
      <c r="C361" t="inlineStr">
        <is>
          <t>EWALLET</t>
        </is>
      </c>
      <c r="D361" t="inlineStr">
        <is>
          <t>OVO</t>
        </is>
      </c>
      <c r="E361" t="inlineStr">
        <is>
          <t>NOMINAL</t>
        </is>
      </c>
      <c r="F361" t="n">
        <v>2917</v>
      </c>
      <c r="G361" t="n">
        <v>198206548</v>
      </c>
      <c r="H361" t="n">
        <v>94.096774</v>
      </c>
      <c r="I361" t="n">
        <v>6393759.612903</v>
      </c>
      <c r="J361" t="n">
        <v>67948.76517</v>
      </c>
    </row>
    <row r="362" ht="15.75" customHeight="1">
      <c r="A362" t="n">
        <v>2022</v>
      </c>
      <c r="B362" t="inlineStr">
        <is>
          <t>Dec</t>
        </is>
      </c>
      <c r="C362" t="inlineStr">
        <is>
          <t>EWALLET</t>
        </is>
      </c>
      <c r="D362" t="inlineStr">
        <is>
          <t>SHOPEEPAY</t>
        </is>
      </c>
      <c r="E362" t="inlineStr">
        <is>
          <t>NOMINAL</t>
        </is>
      </c>
      <c r="F362" t="n">
        <v>1858</v>
      </c>
      <c r="G362" t="n">
        <v>153223643</v>
      </c>
      <c r="H362" t="n">
        <v>59.935484</v>
      </c>
      <c r="I362" t="n">
        <v>4942698.16129</v>
      </c>
      <c r="J362" t="n">
        <v>82466.976857</v>
      </c>
    </row>
    <row r="363" ht="15.75" customHeight="1">
      <c r="A363" t="n">
        <v>2022</v>
      </c>
      <c r="B363" t="inlineStr">
        <is>
          <t>Dec</t>
        </is>
      </c>
      <c r="C363" t="inlineStr">
        <is>
          <t>PPOB</t>
        </is>
      </c>
      <c r="D363" t="inlineStr">
        <is>
          <t>BPJS</t>
        </is>
      </c>
      <c r="E363" t="inlineStr">
        <is>
          <t>BEBAS NOMINAL</t>
        </is>
      </c>
      <c r="F363" t="n">
        <v>373</v>
      </c>
      <c r="G363" t="n">
        <v>42945650</v>
      </c>
      <c r="H363" t="n">
        <v>12.032258</v>
      </c>
      <c r="I363" t="n">
        <v>1385343.548387</v>
      </c>
      <c r="J363" t="n">
        <v>115135.790885</v>
      </c>
    </row>
    <row r="364" ht="15.75" customHeight="1">
      <c r="A364" t="n">
        <v>2022</v>
      </c>
      <c r="B364" t="inlineStr">
        <is>
          <t>Dec</t>
        </is>
      </c>
      <c r="C364" t="inlineStr">
        <is>
          <t>PPOB</t>
        </is>
      </c>
      <c r="D364" t="inlineStr">
        <is>
          <t>OTHERS</t>
        </is>
      </c>
      <c r="E364" t="inlineStr">
        <is>
          <t>BEBAS NOMINAL</t>
        </is>
      </c>
      <c r="F364" t="n">
        <v>223</v>
      </c>
      <c r="G364" t="n">
        <v>90882025</v>
      </c>
      <c r="H364" t="n">
        <v>7.193548</v>
      </c>
      <c r="I364" t="n">
        <v>2931678.225806</v>
      </c>
      <c r="J364" t="n">
        <v>407542.713004</v>
      </c>
    </row>
    <row r="365" ht="15.75" customHeight="1">
      <c r="A365" t="n">
        <v>2022</v>
      </c>
      <c r="B365" t="inlineStr">
        <is>
          <t>Dec</t>
        </is>
      </c>
      <c r="C365" t="inlineStr">
        <is>
          <t>PPOB</t>
        </is>
      </c>
      <c r="D365" t="inlineStr">
        <is>
          <t>PDAM</t>
        </is>
      </c>
      <c r="E365" t="inlineStr">
        <is>
          <t>BEBAS NOMINAL</t>
        </is>
      </c>
      <c r="F365" t="n">
        <v>313</v>
      </c>
      <c r="G365" t="n">
        <v>30570371</v>
      </c>
      <c r="H365" t="n">
        <v>10.096774</v>
      </c>
      <c r="I365" t="n">
        <v>986141</v>
      </c>
      <c r="J365" t="n">
        <v>97668.916933</v>
      </c>
    </row>
    <row r="366" ht="15.75" customHeight="1">
      <c r="A366" t="n">
        <v>2022</v>
      </c>
      <c r="B366" t="inlineStr">
        <is>
          <t>Dec</t>
        </is>
      </c>
      <c r="C366" t="inlineStr">
        <is>
          <t>PPOB</t>
        </is>
      </c>
      <c r="D366" t="inlineStr">
        <is>
          <t>PLN</t>
        </is>
      </c>
      <c r="E366" t="inlineStr">
        <is>
          <t>BEBAS NOMINAL</t>
        </is>
      </c>
      <c r="F366" t="n">
        <v>2519</v>
      </c>
      <c r="G366" t="n">
        <v>363469682</v>
      </c>
      <c r="H366" t="n">
        <v>81.258065</v>
      </c>
      <c r="I366" t="n">
        <v>11724828.451613</v>
      </c>
      <c r="J366" t="n">
        <v>144291.25923</v>
      </c>
    </row>
    <row r="367" ht="15.75" customHeight="1">
      <c r="A367" t="n">
        <v>2022</v>
      </c>
      <c r="B367" t="inlineStr">
        <is>
          <t>Dec</t>
        </is>
      </c>
      <c r="C367" t="inlineStr">
        <is>
          <t>TELCO</t>
        </is>
      </c>
      <c r="D367" t="inlineStr">
        <is>
          <t>INDOSAT</t>
        </is>
      </c>
      <c r="E367" t="inlineStr">
        <is>
          <t>DATA</t>
        </is>
      </c>
      <c r="F367" t="n">
        <v>79166</v>
      </c>
      <c r="G367" t="n">
        <v>1048668813</v>
      </c>
      <c r="H367" t="n">
        <v>2553.741935</v>
      </c>
      <c r="I367" t="n">
        <v>33828026.225806</v>
      </c>
      <c r="J367" t="n">
        <v>13246.45445</v>
      </c>
    </row>
    <row r="368" ht="15.75" customHeight="1">
      <c r="A368" t="n">
        <v>2022</v>
      </c>
      <c r="B368" t="inlineStr">
        <is>
          <t>Dec</t>
        </is>
      </c>
      <c r="C368" t="inlineStr">
        <is>
          <t>TELCO</t>
        </is>
      </c>
      <c r="D368" t="inlineStr">
        <is>
          <t>INDOSAT</t>
        </is>
      </c>
      <c r="E368" t="inlineStr">
        <is>
          <t>INJECT</t>
        </is>
      </c>
      <c r="F368" t="n">
        <v>3787</v>
      </c>
      <c r="G368" t="n">
        <v>54833794</v>
      </c>
      <c r="H368" t="n">
        <v>122.16129</v>
      </c>
      <c r="I368" t="n">
        <v>1768832.064516</v>
      </c>
      <c r="J368" t="n">
        <v>14479.480856</v>
      </c>
    </row>
    <row r="369" ht="15.75" customHeight="1">
      <c r="A369" t="n">
        <v>2022</v>
      </c>
      <c r="B369" t="inlineStr">
        <is>
          <t>Dec</t>
        </is>
      </c>
      <c r="C369" t="inlineStr">
        <is>
          <t>TELCO</t>
        </is>
      </c>
      <c r="D369" t="inlineStr">
        <is>
          <t>INDOSAT</t>
        </is>
      </c>
      <c r="E369" t="inlineStr">
        <is>
          <t>REGULER</t>
        </is>
      </c>
      <c r="F369" t="n">
        <v>50368</v>
      </c>
      <c r="G369" t="n">
        <v>941029265</v>
      </c>
      <c r="H369" t="n">
        <v>1624.774194</v>
      </c>
      <c r="I369" t="n">
        <v>30355782.741935</v>
      </c>
      <c r="J369" t="n">
        <v>18683.077847</v>
      </c>
    </row>
    <row r="370" ht="15.75" customHeight="1">
      <c r="A370" t="n">
        <v>2022</v>
      </c>
      <c r="B370" t="inlineStr">
        <is>
          <t>Dec</t>
        </is>
      </c>
      <c r="C370" t="inlineStr">
        <is>
          <t>TELCO</t>
        </is>
      </c>
      <c r="D370" t="inlineStr">
        <is>
          <t>SMARTFREN</t>
        </is>
      </c>
      <c r="E370" t="inlineStr">
        <is>
          <t>DATA</t>
        </is>
      </c>
      <c r="F370" t="n">
        <v>8969</v>
      </c>
      <c r="G370" t="n">
        <v>241262999</v>
      </c>
      <c r="H370" t="n">
        <v>289.322581</v>
      </c>
      <c r="I370" t="n">
        <v>7782677.387097</v>
      </c>
      <c r="J370" t="n">
        <v>26899.654254</v>
      </c>
    </row>
    <row r="371" ht="15.75" customHeight="1">
      <c r="A371" t="n">
        <v>2022</v>
      </c>
      <c r="B371" t="inlineStr">
        <is>
          <t>Dec</t>
        </is>
      </c>
      <c r="C371" t="inlineStr">
        <is>
          <t>TELCO</t>
        </is>
      </c>
      <c r="D371" t="inlineStr">
        <is>
          <t>SMARTFREN</t>
        </is>
      </c>
      <c r="E371" t="inlineStr">
        <is>
          <t>INJECT</t>
        </is>
      </c>
      <c r="F371" t="n">
        <v>557</v>
      </c>
      <c r="G371" t="n">
        <v>13027780</v>
      </c>
      <c r="H371" t="n">
        <v>17.967742</v>
      </c>
      <c r="I371" t="n">
        <v>420250.967742</v>
      </c>
      <c r="J371" t="n">
        <v>23389.192101</v>
      </c>
    </row>
    <row r="372" ht="15.75" customHeight="1">
      <c r="A372" t="n">
        <v>2022</v>
      </c>
      <c r="B372" t="inlineStr">
        <is>
          <t>Dec</t>
        </is>
      </c>
      <c r="C372" t="inlineStr">
        <is>
          <t>TELCO</t>
        </is>
      </c>
      <c r="D372" t="inlineStr">
        <is>
          <t>SMARTFREN</t>
        </is>
      </c>
      <c r="E372" t="inlineStr">
        <is>
          <t>REGULER</t>
        </is>
      </c>
      <c r="F372" t="n">
        <v>7779</v>
      </c>
      <c r="G372" t="n">
        <v>139787935</v>
      </c>
      <c r="H372" t="n">
        <v>250.935484</v>
      </c>
      <c r="I372" t="n">
        <v>4509288.225806</v>
      </c>
      <c r="J372" t="n">
        <v>17969.910657</v>
      </c>
    </row>
    <row r="373" ht="15.75" customHeight="1">
      <c r="A373" t="n">
        <v>2022</v>
      </c>
      <c r="B373" t="inlineStr">
        <is>
          <t>Dec</t>
        </is>
      </c>
      <c r="C373" t="inlineStr">
        <is>
          <t>TELCO</t>
        </is>
      </c>
      <c r="D373" t="inlineStr">
        <is>
          <t>TELKOMSEL</t>
        </is>
      </c>
      <c r="E373" t="inlineStr">
        <is>
          <t>DATA</t>
        </is>
      </c>
      <c r="F373" t="n">
        <v>3884</v>
      </c>
      <c r="G373" t="n">
        <v>125971670</v>
      </c>
      <c r="H373" t="n">
        <v>125.290323</v>
      </c>
      <c r="I373" t="n">
        <v>4063602.258065</v>
      </c>
      <c r="J373" t="n">
        <v>32433.488671</v>
      </c>
    </row>
    <row r="374" ht="15.75" customHeight="1">
      <c r="A374" t="n">
        <v>2022</v>
      </c>
      <c r="B374" t="inlineStr">
        <is>
          <t>Dec</t>
        </is>
      </c>
      <c r="C374" t="inlineStr">
        <is>
          <t>TELCO</t>
        </is>
      </c>
      <c r="D374" t="inlineStr">
        <is>
          <t>TELKOMSEL</t>
        </is>
      </c>
      <c r="E374" t="inlineStr">
        <is>
          <t>INJECT</t>
        </is>
      </c>
      <c r="F374" t="n">
        <v>2193</v>
      </c>
      <c r="G374" t="n">
        <v>34904470</v>
      </c>
      <c r="H374" t="n">
        <v>70.741935</v>
      </c>
      <c r="I374" t="n">
        <v>1125950.645161</v>
      </c>
      <c r="J374" t="n">
        <v>15916.31099</v>
      </c>
    </row>
    <row r="375" ht="15.75" customHeight="1">
      <c r="A375" t="n">
        <v>2022</v>
      </c>
      <c r="B375" t="inlineStr">
        <is>
          <t>Dec</t>
        </is>
      </c>
      <c r="C375" t="inlineStr">
        <is>
          <t>TELCO</t>
        </is>
      </c>
      <c r="D375" t="inlineStr">
        <is>
          <t>TELKOMSEL</t>
        </is>
      </c>
      <c r="E375" t="inlineStr">
        <is>
          <t>REGULER</t>
        </is>
      </c>
      <c r="F375" t="n">
        <v>37489</v>
      </c>
      <c r="G375" t="n">
        <v>1137560809</v>
      </c>
      <c r="H375" t="n">
        <v>1209.322581</v>
      </c>
      <c r="I375" t="n">
        <v>36695509.967742</v>
      </c>
      <c r="J375" t="n">
        <v>30343.855771</v>
      </c>
    </row>
    <row r="376" ht="15.75" customHeight="1">
      <c r="A376" t="n">
        <v>2022</v>
      </c>
      <c r="B376" t="inlineStr">
        <is>
          <t>Dec</t>
        </is>
      </c>
      <c r="C376" t="inlineStr">
        <is>
          <t>TELCO</t>
        </is>
      </c>
      <c r="D376" t="inlineStr">
        <is>
          <t>TRI</t>
        </is>
      </c>
      <c r="E376" t="inlineStr">
        <is>
          <t>DATA</t>
        </is>
      </c>
      <c r="F376" t="n">
        <v>33673</v>
      </c>
      <c r="G376" t="n">
        <v>333278138</v>
      </c>
      <c r="H376" t="n">
        <v>1086.225806</v>
      </c>
      <c r="I376" t="n">
        <v>10750907.677419</v>
      </c>
      <c r="J376" t="n">
        <v>9897.488729999999</v>
      </c>
    </row>
    <row r="377" ht="15.75" customHeight="1">
      <c r="A377" t="n">
        <v>2022</v>
      </c>
      <c r="B377" t="inlineStr">
        <is>
          <t>Dec</t>
        </is>
      </c>
      <c r="C377" t="inlineStr">
        <is>
          <t>TELCO</t>
        </is>
      </c>
      <c r="D377" t="inlineStr">
        <is>
          <t>TRI</t>
        </is>
      </c>
      <c r="E377" t="inlineStr">
        <is>
          <t>INJECT</t>
        </is>
      </c>
      <c r="F377" t="n">
        <v>4121</v>
      </c>
      <c r="G377" t="n">
        <v>51285013</v>
      </c>
      <c r="H377" t="n">
        <v>132.935484</v>
      </c>
      <c r="I377" t="n">
        <v>1654355.258065</v>
      </c>
      <c r="J377" t="n">
        <v>12444.798107</v>
      </c>
    </row>
    <row r="378" ht="15.75" customHeight="1">
      <c r="A378" t="n">
        <v>2022</v>
      </c>
      <c r="B378" t="inlineStr">
        <is>
          <t>Dec</t>
        </is>
      </c>
      <c r="C378" t="inlineStr">
        <is>
          <t>TELCO</t>
        </is>
      </c>
      <c r="D378" t="inlineStr">
        <is>
          <t>TRI</t>
        </is>
      </c>
      <c r="E378" t="inlineStr">
        <is>
          <t>REGULER</t>
        </is>
      </c>
      <c r="F378" t="n">
        <v>24988</v>
      </c>
      <c r="G378" t="n">
        <v>396646264</v>
      </c>
      <c r="H378" t="n">
        <v>806.064516</v>
      </c>
      <c r="I378" t="n">
        <v>12795040.774194</v>
      </c>
      <c r="J378" t="n">
        <v>15873.469826</v>
      </c>
    </row>
    <row r="379" ht="15.75" customHeight="1">
      <c r="A379" t="n">
        <v>2022</v>
      </c>
      <c r="B379" t="inlineStr">
        <is>
          <t>Dec</t>
        </is>
      </c>
      <c r="C379" t="inlineStr">
        <is>
          <t>TELCO</t>
        </is>
      </c>
      <c r="D379" t="inlineStr">
        <is>
          <t>XL - AXIS</t>
        </is>
      </c>
      <c r="E379" t="inlineStr">
        <is>
          <t>DATA</t>
        </is>
      </c>
      <c r="F379" t="n">
        <v>19153</v>
      </c>
      <c r="G379" t="n">
        <v>387957668</v>
      </c>
      <c r="H379" t="n">
        <v>617.83871</v>
      </c>
      <c r="I379" t="n">
        <v>12514763.483871</v>
      </c>
      <c r="J379" t="n">
        <v>20255.712839</v>
      </c>
    </row>
    <row r="380" ht="15.75" customHeight="1">
      <c r="A380" t="n">
        <v>2022</v>
      </c>
      <c r="B380" t="inlineStr">
        <is>
          <t>Dec</t>
        </is>
      </c>
      <c r="C380" t="inlineStr">
        <is>
          <t>TELCO</t>
        </is>
      </c>
      <c r="D380" t="inlineStr">
        <is>
          <t>XL - AXIS</t>
        </is>
      </c>
      <c r="E380" t="inlineStr">
        <is>
          <t>INJECT</t>
        </is>
      </c>
      <c r="F380" t="n">
        <v>3843</v>
      </c>
      <c r="G380" t="n">
        <v>49673820</v>
      </c>
      <c r="H380" t="n">
        <v>123.967742</v>
      </c>
      <c r="I380" t="n">
        <v>1602381.290323</v>
      </c>
      <c r="J380" t="n">
        <v>12925.79235</v>
      </c>
    </row>
    <row r="381" ht="15.75" customHeight="1">
      <c r="A381" t="n">
        <v>2022</v>
      </c>
      <c r="B381" t="inlineStr">
        <is>
          <t>Dec</t>
        </is>
      </c>
      <c r="C381" t="inlineStr">
        <is>
          <t>TELCO</t>
        </is>
      </c>
      <c r="D381" t="inlineStr">
        <is>
          <t>XL - AXIS</t>
        </is>
      </c>
      <c r="E381" t="inlineStr">
        <is>
          <t>REGULER</t>
        </is>
      </c>
      <c r="F381" t="n">
        <v>24138</v>
      </c>
      <c r="G381" t="n">
        <v>444959171</v>
      </c>
      <c r="H381" t="n">
        <v>778.645161</v>
      </c>
      <c r="I381" t="n">
        <v>14353521.645161</v>
      </c>
      <c r="J381" t="n">
        <v>18433.97013</v>
      </c>
    </row>
    <row r="382" ht="15.75" customHeight="1">
      <c r="A382" t="n">
        <v>2022</v>
      </c>
      <c r="B382" t="inlineStr">
        <is>
          <t>Dec</t>
        </is>
      </c>
      <c r="C382" t="inlineStr">
        <is>
          <t>TOKEN PLN</t>
        </is>
      </c>
      <c r="D382" t="inlineStr">
        <is>
          <t>TOKEN PLN</t>
        </is>
      </c>
      <c r="E382" t="inlineStr">
        <is>
          <t>NOMINAL</t>
        </is>
      </c>
      <c r="F382" t="n">
        <v>65278</v>
      </c>
      <c r="G382" t="n">
        <v>2629098279</v>
      </c>
      <c r="H382" t="n">
        <v>2105.741935</v>
      </c>
      <c r="I382" t="n">
        <v>84809621.903226</v>
      </c>
      <c r="J382" t="n">
        <v>40275.410996</v>
      </c>
    </row>
    <row r="383" ht="15.75" customHeight="1">
      <c r="A383" t="n">
        <v>2022</v>
      </c>
      <c r="B383" t="inlineStr">
        <is>
          <t>Dec</t>
        </is>
      </c>
      <c r="C383" t="inlineStr">
        <is>
          <t>TRANSFER STOK</t>
        </is>
      </c>
      <c r="D383" t="inlineStr">
        <is>
          <t>BCA</t>
        </is>
      </c>
      <c r="E383" t="inlineStr">
        <is>
          <t>NOMINAL</t>
        </is>
      </c>
      <c r="F383" t="n">
        <v>1247</v>
      </c>
      <c r="G383" t="n">
        <v>676821901</v>
      </c>
      <c r="H383" t="n">
        <v>40.225806</v>
      </c>
      <c r="I383" t="n">
        <v>21832964.548387</v>
      </c>
      <c r="J383" t="n">
        <v>542760.145148</v>
      </c>
    </row>
    <row r="384" ht="15.75" customHeight="1">
      <c r="A384" t="n">
        <v>2022</v>
      </c>
      <c r="B384" t="inlineStr">
        <is>
          <t>Dec</t>
        </is>
      </c>
      <c r="C384" t="inlineStr">
        <is>
          <t>TRANSFER STOK</t>
        </is>
      </c>
      <c r="D384" t="inlineStr">
        <is>
          <t>BNI</t>
        </is>
      </c>
      <c r="E384" t="inlineStr">
        <is>
          <t>BEBAS NOMINAL</t>
        </is>
      </c>
      <c r="F384" t="n">
        <v>155</v>
      </c>
      <c r="G384" t="n">
        <v>82204864</v>
      </c>
      <c r="H384" t="n">
        <v>5</v>
      </c>
      <c r="I384" t="n">
        <v>2651769.806452</v>
      </c>
      <c r="J384" t="n">
        <v>530353.96129</v>
      </c>
    </row>
    <row r="385" ht="15.75" customHeight="1">
      <c r="A385" t="n">
        <v>2022</v>
      </c>
      <c r="B385" t="inlineStr">
        <is>
          <t>Dec</t>
        </is>
      </c>
      <c r="C385" t="inlineStr">
        <is>
          <t>TRANSFER STOK</t>
        </is>
      </c>
      <c r="D385" t="inlineStr">
        <is>
          <t>BRI</t>
        </is>
      </c>
      <c r="E385" t="inlineStr">
        <is>
          <t>BEBAS NOMINAL</t>
        </is>
      </c>
      <c r="F385" t="n">
        <v>1981</v>
      </c>
      <c r="G385" t="n">
        <v>1288467196</v>
      </c>
      <c r="H385" t="n">
        <v>63.903226</v>
      </c>
      <c r="I385" t="n">
        <v>41563457.935484</v>
      </c>
      <c r="J385" t="n">
        <v>650412.516911</v>
      </c>
    </row>
    <row r="386" ht="15.75" customHeight="1">
      <c r="A386" t="n">
        <v>2022</v>
      </c>
      <c r="B386" t="inlineStr">
        <is>
          <t>Dec</t>
        </is>
      </c>
      <c r="C386" t="inlineStr">
        <is>
          <t>TRANSFER STOK</t>
        </is>
      </c>
      <c r="D386" t="inlineStr">
        <is>
          <t>MANDIRI</t>
        </is>
      </c>
      <c r="E386" t="inlineStr">
        <is>
          <t>BEBAS NOMINAL</t>
        </is>
      </c>
      <c r="F386" t="n">
        <v>1</v>
      </c>
      <c r="G386" t="n">
        <v>304950</v>
      </c>
      <c r="H386" t="n">
        <v>0.032258</v>
      </c>
      <c r="I386" t="n">
        <v>9837.096774</v>
      </c>
      <c r="J386" t="n">
        <v>304950</v>
      </c>
    </row>
    <row r="387" ht="15.75" customHeight="1">
      <c r="A387" t="n">
        <v>2022</v>
      </c>
      <c r="B387" t="inlineStr">
        <is>
          <t>Dec</t>
        </is>
      </c>
      <c r="C387" t="inlineStr">
        <is>
          <t>TRANSFER STOK</t>
        </is>
      </c>
      <c r="D387" t="inlineStr">
        <is>
          <t>MANDIRI</t>
        </is>
      </c>
      <c r="E387" t="inlineStr">
        <is>
          <t>NOMINAL</t>
        </is>
      </c>
      <c r="F387" t="n">
        <v>296</v>
      </c>
      <c r="G387" t="n">
        <v>191896558</v>
      </c>
      <c r="H387" t="n">
        <v>9.548387</v>
      </c>
      <c r="I387" t="n">
        <v>6190211.548387</v>
      </c>
      <c r="J387" t="n">
        <v>648299.1824319999</v>
      </c>
    </row>
    <row r="388" ht="15.75" customHeight="1">
      <c r="A388" t="n">
        <v>2022</v>
      </c>
      <c r="B388" t="inlineStr">
        <is>
          <t>Dec</t>
        </is>
      </c>
      <c r="C388" t="inlineStr">
        <is>
          <t>TRANSFER STOK</t>
        </is>
      </c>
      <c r="D388" t="inlineStr">
        <is>
          <t>OTHERS</t>
        </is>
      </c>
      <c r="E388" t="inlineStr">
        <is>
          <t>BEBAS NOMINAL</t>
        </is>
      </c>
      <c r="F388" t="n">
        <v>98</v>
      </c>
      <c r="G388" t="n">
        <v>43939600</v>
      </c>
      <c r="H388" t="n">
        <v>3.16129</v>
      </c>
      <c r="I388" t="n">
        <v>1417406.451613</v>
      </c>
      <c r="J388" t="n">
        <v>448363.265306</v>
      </c>
    </row>
    <row r="389" ht="15.75" customHeight="1">
      <c r="A389" t="n">
        <v>2022</v>
      </c>
      <c r="B389" t="inlineStr">
        <is>
          <t>Dec</t>
        </is>
      </c>
      <c r="C389" t="inlineStr">
        <is>
          <t>VOUCHER GAME</t>
        </is>
      </c>
      <c r="D389" t="inlineStr">
        <is>
          <t>FREE FIRE</t>
        </is>
      </c>
      <c r="E389" t="inlineStr">
        <is>
          <t>NOMINAL</t>
        </is>
      </c>
      <c r="F389" t="n">
        <v>2439</v>
      </c>
      <c r="G389" t="n">
        <v>42356103</v>
      </c>
      <c r="H389" t="n">
        <v>78.677419</v>
      </c>
      <c r="I389" t="n">
        <v>1366325.903226</v>
      </c>
      <c r="J389" t="n">
        <v>17366.175892</v>
      </c>
    </row>
    <row r="390" ht="15.75" customHeight="1">
      <c r="A390" t="n">
        <v>2022</v>
      </c>
      <c r="B390" t="inlineStr">
        <is>
          <t>Dec</t>
        </is>
      </c>
      <c r="C390" t="inlineStr">
        <is>
          <t>VOUCHER GAME</t>
        </is>
      </c>
      <c r="D390" t="inlineStr">
        <is>
          <t>MOBILE LEGEND</t>
        </is>
      </c>
      <c r="E390" t="inlineStr">
        <is>
          <t>NOMINAL</t>
        </is>
      </c>
      <c r="F390" t="n">
        <v>306</v>
      </c>
      <c r="G390" t="n">
        <v>7369600</v>
      </c>
      <c r="H390" t="n">
        <v>9.870968</v>
      </c>
      <c r="I390" t="n">
        <v>237729.032258</v>
      </c>
      <c r="J390" t="n">
        <v>24083.660131</v>
      </c>
    </row>
    <row r="391" ht="15.75" customHeight="1">
      <c r="A391" t="n">
        <v>2022</v>
      </c>
      <c r="B391" t="inlineStr">
        <is>
          <t>Dec</t>
        </is>
      </c>
      <c r="C391" t="inlineStr">
        <is>
          <t>VOUCHER GAME</t>
        </is>
      </c>
      <c r="D391" t="inlineStr">
        <is>
          <t>OTHERS</t>
        </is>
      </c>
      <c r="E391" t="inlineStr">
        <is>
          <t>NOMINAL</t>
        </is>
      </c>
      <c r="F391" t="n">
        <v>128</v>
      </c>
      <c r="G391" t="n">
        <v>3177400</v>
      </c>
      <c r="H391" t="n">
        <v>4.129032</v>
      </c>
      <c r="I391" t="n">
        <v>102496.774194</v>
      </c>
      <c r="J391" t="n">
        <v>24823.4375</v>
      </c>
    </row>
    <row r="392" ht="15.75" customHeight="1">
      <c r="A392" t="n">
        <v>2023</v>
      </c>
      <c r="B392" t="inlineStr">
        <is>
          <t>Jan</t>
        </is>
      </c>
      <c r="C392" t="inlineStr">
        <is>
          <t>(blank)</t>
        </is>
      </c>
      <c r="D392" t="inlineStr">
        <is>
          <t>(blank)</t>
        </is>
      </c>
      <c r="E392" t="inlineStr">
        <is>
          <t>(blank)</t>
        </is>
      </c>
      <c r="F392" t="n">
        <v>15</v>
      </c>
      <c r="G392" t="n">
        <v>662170</v>
      </c>
      <c r="H392" t="n">
        <v>0.483871</v>
      </c>
      <c r="I392" t="n">
        <v>21360.322581</v>
      </c>
      <c r="J392" t="n">
        <v>44144.666667</v>
      </c>
    </row>
    <row r="393" ht="15.75" customHeight="1">
      <c r="A393" t="n">
        <v>2023</v>
      </c>
      <c r="B393" t="inlineStr">
        <is>
          <t>Jan</t>
        </is>
      </c>
      <c r="C393" t="inlineStr">
        <is>
          <t>EWALLET</t>
        </is>
      </c>
      <c r="D393" t="inlineStr">
        <is>
          <t>DANA</t>
        </is>
      </c>
      <c r="E393" t="inlineStr">
        <is>
          <t>NOMINAL</t>
        </is>
      </c>
      <c r="F393" t="n">
        <v>54743</v>
      </c>
      <c r="G393" t="n">
        <v>3625311314</v>
      </c>
      <c r="H393" t="n">
        <v>1765.903226</v>
      </c>
      <c r="I393" t="n">
        <v>116945526.258065</v>
      </c>
      <c r="J393" t="n">
        <v>66224.198783</v>
      </c>
    </row>
    <row r="394" ht="15.75" customHeight="1">
      <c r="A394" t="n">
        <v>2023</v>
      </c>
      <c r="B394" t="inlineStr">
        <is>
          <t>Jan</t>
        </is>
      </c>
      <c r="C394" t="inlineStr">
        <is>
          <t>EWALLET</t>
        </is>
      </c>
      <c r="D394" t="inlineStr">
        <is>
          <t>EMONEY</t>
        </is>
      </c>
      <c r="E394" t="inlineStr">
        <is>
          <t>NOMINAL</t>
        </is>
      </c>
      <c r="F394" t="n">
        <v>221</v>
      </c>
      <c r="G394" t="n">
        <v>37298825</v>
      </c>
      <c r="H394" t="n">
        <v>7.129032</v>
      </c>
      <c r="I394" t="n">
        <v>1203187.903226</v>
      </c>
      <c r="J394" t="n">
        <v>168772.963801</v>
      </c>
    </row>
    <row r="395" ht="15.75" customHeight="1">
      <c r="A395" t="n">
        <v>2023</v>
      </c>
      <c r="B395" t="inlineStr">
        <is>
          <t>Jan</t>
        </is>
      </c>
      <c r="C395" t="inlineStr">
        <is>
          <t>EWALLET</t>
        </is>
      </c>
      <c r="D395" t="inlineStr">
        <is>
          <t>GOPAY</t>
        </is>
      </c>
      <c r="E395" t="inlineStr">
        <is>
          <t>NOMINAL</t>
        </is>
      </c>
      <c r="F395" t="n">
        <v>3224</v>
      </c>
      <c r="G395" t="n">
        <v>185836935</v>
      </c>
      <c r="H395" t="n">
        <v>104</v>
      </c>
      <c r="I395" t="n">
        <v>5994739.83871</v>
      </c>
      <c r="J395" t="n">
        <v>57641.729218</v>
      </c>
    </row>
    <row r="396" ht="15.75" customHeight="1">
      <c r="A396" t="n">
        <v>2023</v>
      </c>
      <c r="B396" t="inlineStr">
        <is>
          <t>Jan</t>
        </is>
      </c>
      <c r="C396" t="inlineStr">
        <is>
          <t>EWALLET</t>
        </is>
      </c>
      <c r="D396" t="inlineStr">
        <is>
          <t>GRAB</t>
        </is>
      </c>
      <c r="E396" t="inlineStr">
        <is>
          <t>NOMINAL</t>
        </is>
      </c>
      <c r="F396" t="n">
        <v>143</v>
      </c>
      <c r="G396" t="n">
        <v>11290875</v>
      </c>
      <c r="H396" t="n">
        <v>4.612903</v>
      </c>
      <c r="I396" t="n">
        <v>364221.774194</v>
      </c>
      <c r="J396" t="n">
        <v>78957.16783200001</v>
      </c>
    </row>
    <row r="397" ht="15.75" customHeight="1">
      <c r="A397" t="n">
        <v>2023</v>
      </c>
      <c r="B397" t="inlineStr">
        <is>
          <t>Jan</t>
        </is>
      </c>
      <c r="C397" t="inlineStr">
        <is>
          <t>EWALLET</t>
        </is>
      </c>
      <c r="D397" t="inlineStr">
        <is>
          <t>OTHERS</t>
        </is>
      </c>
      <c r="E397" t="inlineStr">
        <is>
          <t>NOMINAL</t>
        </is>
      </c>
      <c r="F397" t="n">
        <v>569</v>
      </c>
      <c r="G397" t="n">
        <v>38068340</v>
      </c>
      <c r="H397" t="n">
        <v>18.354839</v>
      </c>
      <c r="I397" t="n">
        <v>1228010.967742</v>
      </c>
      <c r="J397" t="n">
        <v>66903.93673099999</v>
      </c>
    </row>
    <row r="398" ht="15.75" customHeight="1">
      <c r="A398" t="n">
        <v>2023</v>
      </c>
      <c r="B398" t="inlineStr">
        <is>
          <t>Jan</t>
        </is>
      </c>
      <c r="C398" t="inlineStr">
        <is>
          <t>EWALLET</t>
        </is>
      </c>
      <c r="D398" t="inlineStr">
        <is>
          <t>OVO</t>
        </is>
      </c>
      <c r="E398" t="inlineStr">
        <is>
          <t>NOMINAL</t>
        </is>
      </c>
      <c r="F398" t="n">
        <v>2900</v>
      </c>
      <c r="G398" t="n">
        <v>178021575</v>
      </c>
      <c r="H398" t="n">
        <v>93.54838700000001</v>
      </c>
      <c r="I398" t="n">
        <v>5742631.451613</v>
      </c>
      <c r="J398" t="n">
        <v>61386.75</v>
      </c>
    </row>
    <row r="399" ht="15.75" customHeight="1">
      <c r="A399" t="n">
        <v>2023</v>
      </c>
      <c r="B399" t="inlineStr">
        <is>
          <t>Jan</t>
        </is>
      </c>
      <c r="C399" t="inlineStr">
        <is>
          <t>EWALLET</t>
        </is>
      </c>
      <c r="D399" t="inlineStr">
        <is>
          <t>SHOPEEPAY</t>
        </is>
      </c>
      <c r="E399" t="inlineStr">
        <is>
          <t>NOMINAL</t>
        </is>
      </c>
      <c r="F399" t="n">
        <v>1562</v>
      </c>
      <c r="G399" t="n">
        <v>128648974</v>
      </c>
      <c r="H399" t="n">
        <v>50.387097</v>
      </c>
      <c r="I399" t="n">
        <v>4149966.903226</v>
      </c>
      <c r="J399" t="n">
        <v>82361.699104</v>
      </c>
    </row>
    <row r="400" ht="15.75" customHeight="1">
      <c r="A400" t="n">
        <v>2023</v>
      </c>
      <c r="B400" t="inlineStr">
        <is>
          <t>Jan</t>
        </is>
      </c>
      <c r="C400" t="inlineStr">
        <is>
          <t>PPOB</t>
        </is>
      </c>
      <c r="D400" t="inlineStr">
        <is>
          <t>BPJS</t>
        </is>
      </c>
      <c r="E400" t="inlineStr">
        <is>
          <t>BEBAS NOMINAL</t>
        </is>
      </c>
      <c r="F400" t="n">
        <v>366</v>
      </c>
      <c r="G400" t="n">
        <v>50479575</v>
      </c>
      <c r="H400" t="n">
        <v>11.806452</v>
      </c>
      <c r="I400" t="n">
        <v>1628373.387097</v>
      </c>
      <c r="J400" t="n">
        <v>137922.336066</v>
      </c>
    </row>
    <row r="401" ht="15.75" customHeight="1">
      <c r="A401" t="n">
        <v>2023</v>
      </c>
      <c r="B401" t="inlineStr">
        <is>
          <t>Jan</t>
        </is>
      </c>
      <c r="C401" t="inlineStr">
        <is>
          <t>PPOB</t>
        </is>
      </c>
      <c r="D401" t="inlineStr">
        <is>
          <t>OTHERS</t>
        </is>
      </c>
      <c r="E401" t="inlineStr">
        <is>
          <t>BEBAS NOMINAL</t>
        </is>
      </c>
      <c r="F401" t="n">
        <v>237</v>
      </c>
      <c r="G401" t="n">
        <v>91381260</v>
      </c>
      <c r="H401" t="n">
        <v>7.645161</v>
      </c>
      <c r="I401" t="n">
        <v>2947782.580645</v>
      </c>
      <c r="J401" t="n">
        <v>385574.936709</v>
      </c>
    </row>
    <row r="402" ht="15.75" customHeight="1">
      <c r="A402" t="n">
        <v>2023</v>
      </c>
      <c r="B402" t="inlineStr">
        <is>
          <t>Jan</t>
        </is>
      </c>
      <c r="C402" t="inlineStr">
        <is>
          <t>PPOB</t>
        </is>
      </c>
      <c r="D402" t="inlineStr">
        <is>
          <t>PDAM</t>
        </is>
      </c>
      <c r="E402" t="inlineStr">
        <is>
          <t>BEBAS NOMINAL</t>
        </is>
      </c>
      <c r="F402" t="n">
        <v>325</v>
      </c>
      <c r="G402" t="n">
        <v>29346713</v>
      </c>
      <c r="H402" t="n">
        <v>10.483871</v>
      </c>
      <c r="I402" t="n">
        <v>946668.16129</v>
      </c>
      <c r="J402" t="n">
        <v>90297.578462</v>
      </c>
    </row>
    <row r="403" ht="15.75" customHeight="1">
      <c r="A403" t="n">
        <v>2023</v>
      </c>
      <c r="B403" t="inlineStr">
        <is>
          <t>Jan</t>
        </is>
      </c>
      <c r="C403" t="inlineStr">
        <is>
          <t>PPOB</t>
        </is>
      </c>
      <c r="D403" t="inlineStr">
        <is>
          <t>PLN</t>
        </is>
      </c>
      <c r="E403" t="inlineStr">
        <is>
          <t>BEBAS NOMINAL</t>
        </is>
      </c>
      <c r="F403" t="n">
        <v>2486</v>
      </c>
      <c r="G403" t="n">
        <v>363714843</v>
      </c>
      <c r="H403" t="n">
        <v>80.19354800000001</v>
      </c>
      <c r="I403" t="n">
        <v>11732736.870968</v>
      </c>
      <c r="J403" t="n">
        <v>146305.246581</v>
      </c>
    </row>
    <row r="404" ht="15.75" customHeight="1">
      <c r="A404" t="n">
        <v>2023</v>
      </c>
      <c r="B404" t="inlineStr">
        <is>
          <t>Jan</t>
        </is>
      </c>
      <c r="C404" t="inlineStr">
        <is>
          <t>TELCO</t>
        </is>
      </c>
      <c r="D404" t="inlineStr">
        <is>
          <t>INDOSAT</t>
        </is>
      </c>
      <c r="E404" t="inlineStr">
        <is>
          <t>DATA</t>
        </is>
      </c>
      <c r="F404" t="n">
        <v>74617</v>
      </c>
      <c r="G404" t="n">
        <v>1007785461</v>
      </c>
      <c r="H404" t="n">
        <v>2407</v>
      </c>
      <c r="I404" t="n">
        <v>32509208.419355</v>
      </c>
      <c r="J404" t="n">
        <v>13506.110685</v>
      </c>
    </row>
    <row r="405" ht="15.75" customHeight="1">
      <c r="A405" t="n">
        <v>2023</v>
      </c>
      <c r="B405" t="inlineStr">
        <is>
          <t>Jan</t>
        </is>
      </c>
      <c r="C405" t="inlineStr">
        <is>
          <t>TELCO</t>
        </is>
      </c>
      <c r="D405" t="inlineStr">
        <is>
          <t>INDOSAT</t>
        </is>
      </c>
      <c r="E405" t="inlineStr">
        <is>
          <t>INJECT</t>
        </is>
      </c>
      <c r="F405" t="n">
        <v>3757</v>
      </c>
      <c r="G405" t="n">
        <v>54918175</v>
      </c>
      <c r="H405" t="n">
        <v>121.193548</v>
      </c>
      <c r="I405" t="n">
        <v>1771554.032258</v>
      </c>
      <c r="J405" t="n">
        <v>14617.560554</v>
      </c>
    </row>
    <row r="406" ht="15.75" customHeight="1">
      <c r="A406" t="n">
        <v>2023</v>
      </c>
      <c r="B406" t="inlineStr">
        <is>
          <t>Jan</t>
        </is>
      </c>
      <c r="C406" t="inlineStr">
        <is>
          <t>TELCO</t>
        </is>
      </c>
      <c r="D406" t="inlineStr">
        <is>
          <t>INDOSAT</t>
        </is>
      </c>
      <c r="E406" t="inlineStr">
        <is>
          <t>REGULER</t>
        </is>
      </c>
      <c r="F406" t="n">
        <v>46495</v>
      </c>
      <c r="G406" t="n">
        <v>877569339</v>
      </c>
      <c r="H406" t="n">
        <v>1499.83871</v>
      </c>
      <c r="I406" t="n">
        <v>28308688.354839</v>
      </c>
      <c r="J406" t="n">
        <v>18874.488418</v>
      </c>
    </row>
    <row r="407" ht="15.75" customHeight="1">
      <c r="A407" t="n">
        <v>2023</v>
      </c>
      <c r="B407" t="inlineStr">
        <is>
          <t>Jan</t>
        </is>
      </c>
      <c r="C407" t="inlineStr">
        <is>
          <t>TELCO</t>
        </is>
      </c>
      <c r="D407" t="inlineStr">
        <is>
          <t>SMARTFREN</t>
        </is>
      </c>
      <c r="E407" t="inlineStr">
        <is>
          <t>DATA</t>
        </is>
      </c>
      <c r="F407" t="n">
        <v>9209</v>
      </c>
      <c r="G407" t="n">
        <v>244640475</v>
      </c>
      <c r="H407" t="n">
        <v>297.064516</v>
      </c>
      <c r="I407" t="n">
        <v>7891628.225806</v>
      </c>
      <c r="J407" t="n">
        <v>26565.368118</v>
      </c>
    </row>
    <row r="408" ht="15.75" customHeight="1">
      <c r="A408" t="n">
        <v>2023</v>
      </c>
      <c r="B408" t="inlineStr">
        <is>
          <t>Jan</t>
        </is>
      </c>
      <c r="C408" t="inlineStr">
        <is>
          <t>TELCO</t>
        </is>
      </c>
      <c r="D408" t="inlineStr">
        <is>
          <t>SMARTFREN</t>
        </is>
      </c>
      <c r="E408" t="inlineStr">
        <is>
          <t>INJECT</t>
        </is>
      </c>
      <c r="F408" t="n">
        <v>603</v>
      </c>
      <c r="G408" t="n">
        <v>14549370</v>
      </c>
      <c r="H408" t="n">
        <v>19.451613</v>
      </c>
      <c r="I408" t="n">
        <v>469334.516129</v>
      </c>
      <c r="J408" t="n">
        <v>24128.308458</v>
      </c>
    </row>
    <row r="409" ht="15.75" customHeight="1">
      <c r="A409" t="n">
        <v>2023</v>
      </c>
      <c r="B409" t="inlineStr">
        <is>
          <t>Jan</t>
        </is>
      </c>
      <c r="C409" t="inlineStr">
        <is>
          <t>TELCO</t>
        </is>
      </c>
      <c r="D409" t="inlineStr">
        <is>
          <t>SMARTFREN</t>
        </is>
      </c>
      <c r="E409" t="inlineStr">
        <is>
          <t>REGULER</t>
        </is>
      </c>
      <c r="F409" t="n">
        <v>7537</v>
      </c>
      <c r="G409" t="n">
        <v>134408813</v>
      </c>
      <c r="H409" t="n">
        <v>243.129032</v>
      </c>
      <c r="I409" t="n">
        <v>4335768.16129</v>
      </c>
      <c r="J409" t="n">
        <v>17833.197957</v>
      </c>
    </row>
    <row r="410" ht="15.75" customHeight="1">
      <c r="A410" t="n">
        <v>2023</v>
      </c>
      <c r="B410" t="inlineStr">
        <is>
          <t>Jan</t>
        </is>
      </c>
      <c r="C410" t="inlineStr">
        <is>
          <t>TELCO</t>
        </is>
      </c>
      <c r="D410" t="inlineStr">
        <is>
          <t>TELKOMSEL</t>
        </is>
      </c>
      <c r="E410" t="inlineStr">
        <is>
          <t>DATA</t>
        </is>
      </c>
      <c r="F410" t="n">
        <v>3692</v>
      </c>
      <c r="G410" t="n">
        <v>116129433</v>
      </c>
      <c r="H410" t="n">
        <v>119.096774</v>
      </c>
      <c r="I410" t="n">
        <v>3746110.741935</v>
      </c>
      <c r="J410" t="n">
        <v>31454.342633</v>
      </c>
    </row>
    <row r="411" ht="15.75" customHeight="1">
      <c r="A411" t="n">
        <v>2023</v>
      </c>
      <c r="B411" t="inlineStr">
        <is>
          <t>Jan</t>
        </is>
      </c>
      <c r="C411" t="inlineStr">
        <is>
          <t>TELCO</t>
        </is>
      </c>
      <c r="D411" t="inlineStr">
        <is>
          <t>TELKOMSEL</t>
        </is>
      </c>
      <c r="E411" t="inlineStr">
        <is>
          <t>INJECT</t>
        </is>
      </c>
      <c r="F411" t="n">
        <v>2977</v>
      </c>
      <c r="G411" t="n">
        <v>43645355</v>
      </c>
      <c r="H411" t="n">
        <v>96.032258</v>
      </c>
      <c r="I411" t="n">
        <v>1407914.677419</v>
      </c>
      <c r="J411" t="n">
        <v>14660.851528</v>
      </c>
    </row>
    <row r="412" ht="15.75" customHeight="1">
      <c r="A412" t="n">
        <v>2023</v>
      </c>
      <c r="B412" t="inlineStr">
        <is>
          <t>Jan</t>
        </is>
      </c>
      <c r="C412" t="inlineStr">
        <is>
          <t>TELCO</t>
        </is>
      </c>
      <c r="D412" t="inlineStr">
        <is>
          <t>TELKOMSEL</t>
        </is>
      </c>
      <c r="E412" t="inlineStr">
        <is>
          <t>REGULER</t>
        </is>
      </c>
      <c r="F412" t="n">
        <v>35303</v>
      </c>
      <c r="G412" t="n">
        <v>1062883417</v>
      </c>
      <c r="H412" t="n">
        <v>1138.806452</v>
      </c>
      <c r="I412" t="n">
        <v>34286561.83871</v>
      </c>
      <c r="J412" t="n">
        <v>30107.453106</v>
      </c>
    </row>
    <row r="413" ht="15.75" customHeight="1">
      <c r="A413" t="n">
        <v>2023</v>
      </c>
      <c r="B413" t="inlineStr">
        <is>
          <t>Jan</t>
        </is>
      </c>
      <c r="C413" t="inlineStr">
        <is>
          <t>TELCO</t>
        </is>
      </c>
      <c r="D413" t="inlineStr">
        <is>
          <t>TRI</t>
        </is>
      </c>
      <c r="E413" t="inlineStr">
        <is>
          <t>DATA</t>
        </is>
      </c>
      <c r="F413" t="n">
        <v>33480</v>
      </c>
      <c r="G413" t="n">
        <v>332059302</v>
      </c>
      <c r="H413" t="n">
        <v>1080</v>
      </c>
      <c r="I413" t="n">
        <v>10711590.387097</v>
      </c>
      <c r="J413" t="n">
        <v>9918.139246999999</v>
      </c>
    </row>
    <row r="414" ht="15.75" customHeight="1">
      <c r="A414" t="n">
        <v>2023</v>
      </c>
      <c r="B414" t="inlineStr">
        <is>
          <t>Jan</t>
        </is>
      </c>
      <c r="C414" t="inlineStr">
        <is>
          <t>TELCO</t>
        </is>
      </c>
      <c r="D414" t="inlineStr">
        <is>
          <t>TRI</t>
        </is>
      </c>
      <c r="E414" t="inlineStr">
        <is>
          <t>INJECT</t>
        </is>
      </c>
      <c r="F414" t="n">
        <v>4091</v>
      </c>
      <c r="G414" t="n">
        <v>50560701</v>
      </c>
      <c r="H414" t="n">
        <v>131.967742</v>
      </c>
      <c r="I414" t="n">
        <v>1630990.354839</v>
      </c>
      <c r="J414" t="n">
        <v>12359.007822</v>
      </c>
    </row>
    <row r="415" ht="15.75" customHeight="1">
      <c r="A415" t="n">
        <v>2023</v>
      </c>
      <c r="B415" t="inlineStr">
        <is>
          <t>Jan</t>
        </is>
      </c>
      <c r="C415" t="inlineStr">
        <is>
          <t>TELCO</t>
        </is>
      </c>
      <c r="D415" t="inlineStr">
        <is>
          <t>TRI</t>
        </is>
      </c>
      <c r="E415" t="inlineStr">
        <is>
          <t>REGULER</t>
        </is>
      </c>
      <c r="F415" t="n">
        <v>24902</v>
      </c>
      <c r="G415" t="n">
        <v>392017723</v>
      </c>
      <c r="H415" t="n">
        <v>803.2903229999999</v>
      </c>
      <c r="I415" t="n">
        <v>12645733</v>
      </c>
      <c r="J415" t="n">
        <v>15742.419203</v>
      </c>
    </row>
    <row r="416" ht="15.75" customHeight="1">
      <c r="A416" t="n">
        <v>2023</v>
      </c>
      <c r="B416" t="inlineStr">
        <is>
          <t>Jan</t>
        </is>
      </c>
      <c r="C416" t="inlineStr">
        <is>
          <t>TELCO</t>
        </is>
      </c>
      <c r="D416" t="inlineStr">
        <is>
          <t>XL - AXIS</t>
        </is>
      </c>
      <c r="E416" t="inlineStr">
        <is>
          <t>DATA</t>
        </is>
      </c>
      <c r="F416" t="n">
        <v>18057</v>
      </c>
      <c r="G416" t="n">
        <v>363375154</v>
      </c>
      <c r="H416" t="n">
        <v>582.483871</v>
      </c>
      <c r="I416" t="n">
        <v>11721779.16129</v>
      </c>
      <c r="J416" t="n">
        <v>20123.783242</v>
      </c>
    </row>
    <row r="417" ht="15.75" customHeight="1">
      <c r="A417" t="n">
        <v>2023</v>
      </c>
      <c r="B417" t="inlineStr">
        <is>
          <t>Jan</t>
        </is>
      </c>
      <c r="C417" t="inlineStr">
        <is>
          <t>TELCO</t>
        </is>
      </c>
      <c r="D417" t="inlineStr">
        <is>
          <t>XL - AXIS</t>
        </is>
      </c>
      <c r="E417" t="inlineStr">
        <is>
          <t>INJECT</t>
        </is>
      </c>
      <c r="F417" t="n">
        <v>4668</v>
      </c>
      <c r="G417" t="n">
        <v>53122285</v>
      </c>
      <c r="H417" t="n">
        <v>150.580645</v>
      </c>
      <c r="I417" t="n">
        <v>1713622.096774</v>
      </c>
      <c r="J417" t="n">
        <v>11380.09533</v>
      </c>
    </row>
    <row r="418" ht="15.75" customHeight="1">
      <c r="A418" t="n">
        <v>2023</v>
      </c>
      <c r="B418" t="inlineStr">
        <is>
          <t>Jan</t>
        </is>
      </c>
      <c r="C418" t="inlineStr">
        <is>
          <t>TELCO</t>
        </is>
      </c>
      <c r="D418" t="inlineStr">
        <is>
          <t>XL - AXIS</t>
        </is>
      </c>
      <c r="E418" t="inlineStr">
        <is>
          <t>REGULER</t>
        </is>
      </c>
      <c r="F418" t="n">
        <v>23660</v>
      </c>
      <c r="G418" t="n">
        <v>440958325</v>
      </c>
      <c r="H418" t="n">
        <v>763.225806</v>
      </c>
      <c r="I418" t="n">
        <v>14224462.096774</v>
      </c>
      <c r="J418" t="n">
        <v>18637.291843</v>
      </c>
    </row>
    <row r="419" ht="15.75" customHeight="1">
      <c r="A419" t="n">
        <v>2023</v>
      </c>
      <c r="B419" t="inlineStr">
        <is>
          <t>Jan</t>
        </is>
      </c>
      <c r="C419" t="inlineStr">
        <is>
          <t>TOKEN PLN</t>
        </is>
      </c>
      <c r="D419" t="inlineStr">
        <is>
          <t>TOKEN PLN</t>
        </is>
      </c>
      <c r="E419" t="inlineStr">
        <is>
          <t>NOMINAL</t>
        </is>
      </c>
      <c r="F419" t="n">
        <v>65812</v>
      </c>
      <c r="G419" t="n">
        <v>2624156721</v>
      </c>
      <c r="H419" t="n">
        <v>2122.967742</v>
      </c>
      <c r="I419" t="n">
        <v>84650216.80645201</v>
      </c>
      <c r="J419" t="n">
        <v>39873.529463</v>
      </c>
    </row>
    <row r="420" ht="15.75" customHeight="1">
      <c r="A420" t="n">
        <v>2023</v>
      </c>
      <c r="B420" t="inlineStr">
        <is>
          <t>Jan</t>
        </is>
      </c>
      <c r="C420" t="inlineStr">
        <is>
          <t>TRANSFER STOK</t>
        </is>
      </c>
      <c r="D420" t="inlineStr">
        <is>
          <t>BCA</t>
        </is>
      </c>
      <c r="E420" t="inlineStr">
        <is>
          <t>NOMINAL</t>
        </is>
      </c>
      <c r="F420" t="n">
        <v>1292</v>
      </c>
      <c r="G420" t="n">
        <v>682311909</v>
      </c>
      <c r="H420" t="n">
        <v>41.677419</v>
      </c>
      <c r="I420" t="n">
        <v>22010061.580645</v>
      </c>
      <c r="J420" t="n">
        <v>528105.192724</v>
      </c>
    </row>
    <row r="421" ht="15.75" customHeight="1">
      <c r="A421" t="n">
        <v>2023</v>
      </c>
      <c r="B421" t="inlineStr">
        <is>
          <t>Jan</t>
        </is>
      </c>
      <c r="C421" t="inlineStr">
        <is>
          <t>TRANSFER STOK</t>
        </is>
      </c>
      <c r="D421" t="inlineStr">
        <is>
          <t>BNI</t>
        </is>
      </c>
      <c r="E421" t="inlineStr">
        <is>
          <t>BEBAS NOMINAL</t>
        </is>
      </c>
      <c r="F421" t="n">
        <v>108</v>
      </c>
      <c r="G421" t="n">
        <v>69935603</v>
      </c>
      <c r="H421" t="n">
        <v>3.483871</v>
      </c>
      <c r="I421" t="n">
        <v>2255987.193548</v>
      </c>
      <c r="J421" t="n">
        <v>647551.87963</v>
      </c>
    </row>
    <row r="422" ht="15.75" customHeight="1">
      <c r="A422" t="n">
        <v>2023</v>
      </c>
      <c r="B422" t="inlineStr">
        <is>
          <t>Jan</t>
        </is>
      </c>
      <c r="C422" t="inlineStr">
        <is>
          <t>TRANSFER STOK</t>
        </is>
      </c>
      <c r="D422" t="inlineStr">
        <is>
          <t>BRI</t>
        </is>
      </c>
      <c r="E422" t="inlineStr">
        <is>
          <t>BEBAS NOMINAL</t>
        </is>
      </c>
      <c r="F422" t="n">
        <v>1936</v>
      </c>
      <c r="G422" t="n">
        <v>1152987099</v>
      </c>
      <c r="H422" t="n">
        <v>62.451613</v>
      </c>
      <c r="I422" t="n">
        <v>37193132.225806</v>
      </c>
      <c r="J422" t="n">
        <v>595551.1875</v>
      </c>
    </row>
    <row r="423" ht="15.75" customHeight="1">
      <c r="A423" t="n">
        <v>2023</v>
      </c>
      <c r="B423" t="inlineStr">
        <is>
          <t>Jan</t>
        </is>
      </c>
      <c r="C423" t="inlineStr">
        <is>
          <t>TRANSFER STOK</t>
        </is>
      </c>
      <c r="D423" t="inlineStr">
        <is>
          <t>MANDIRI</t>
        </is>
      </c>
      <c r="E423" t="inlineStr">
        <is>
          <t>BEBAS NOMINAL</t>
        </is>
      </c>
      <c r="F423" t="n">
        <v>1</v>
      </c>
      <c r="G423" t="n">
        <v>355050</v>
      </c>
      <c r="H423" t="n">
        <v>0.032258</v>
      </c>
      <c r="I423" t="n">
        <v>11453.225806</v>
      </c>
      <c r="J423" t="n">
        <v>355050</v>
      </c>
    </row>
    <row r="424" ht="15.75" customHeight="1">
      <c r="A424" t="n">
        <v>2023</v>
      </c>
      <c r="B424" t="inlineStr">
        <is>
          <t>Jan</t>
        </is>
      </c>
      <c r="C424" t="inlineStr">
        <is>
          <t>TRANSFER STOK</t>
        </is>
      </c>
      <c r="D424" t="inlineStr">
        <is>
          <t>MANDIRI</t>
        </is>
      </c>
      <c r="E424" t="inlineStr">
        <is>
          <t>NOMINAL</t>
        </is>
      </c>
      <c r="F424" t="n">
        <v>340</v>
      </c>
      <c r="G424" t="n">
        <v>229315088</v>
      </c>
      <c r="H424" t="n">
        <v>10.967742</v>
      </c>
      <c r="I424" t="n">
        <v>7397260.903226</v>
      </c>
      <c r="J424" t="n">
        <v>674456.141176</v>
      </c>
    </row>
    <row r="425" ht="15.75" customHeight="1">
      <c r="A425" t="n">
        <v>2023</v>
      </c>
      <c r="B425" t="inlineStr">
        <is>
          <t>Jan</t>
        </is>
      </c>
      <c r="C425" t="inlineStr">
        <is>
          <t>TRANSFER STOK</t>
        </is>
      </c>
      <c r="D425" t="inlineStr">
        <is>
          <t>MOBO</t>
        </is>
      </c>
      <c r="E425" t="inlineStr">
        <is>
          <t>BEBAS NOMINAL</t>
        </is>
      </c>
      <c r="F425" t="n">
        <v>211</v>
      </c>
      <c r="G425" t="n">
        <v>107804000</v>
      </c>
      <c r="H425" t="n">
        <v>6.806452</v>
      </c>
      <c r="I425" t="n">
        <v>3477548.387097</v>
      </c>
      <c r="J425" t="n">
        <v>510919.43128</v>
      </c>
    </row>
    <row r="426" ht="15.75" customHeight="1">
      <c r="A426" t="n">
        <v>2023</v>
      </c>
      <c r="B426" t="inlineStr">
        <is>
          <t>Jan</t>
        </is>
      </c>
      <c r="C426" t="inlineStr">
        <is>
          <t>TRANSFER STOK</t>
        </is>
      </c>
      <c r="D426" t="inlineStr">
        <is>
          <t>OTHERS</t>
        </is>
      </c>
      <c r="E426" t="inlineStr">
        <is>
          <t>BEBAS NOMINAL</t>
        </is>
      </c>
      <c r="F426" t="n">
        <v>72</v>
      </c>
      <c r="G426" t="n">
        <v>38767350</v>
      </c>
      <c r="H426" t="n">
        <v>2.322581</v>
      </c>
      <c r="I426" t="n">
        <v>1250559.677419</v>
      </c>
      <c r="J426" t="n">
        <v>538435.416667</v>
      </c>
    </row>
    <row r="427" ht="15.75" customHeight="1">
      <c r="A427" t="n">
        <v>2023</v>
      </c>
      <c r="B427" t="inlineStr">
        <is>
          <t>Jan</t>
        </is>
      </c>
      <c r="C427" t="inlineStr">
        <is>
          <t>VOUCHER GAME</t>
        </is>
      </c>
      <c r="D427" t="inlineStr">
        <is>
          <t>FREE FIRE</t>
        </is>
      </c>
      <c r="E427" t="inlineStr">
        <is>
          <t>NOMINAL</t>
        </is>
      </c>
      <c r="F427" t="n">
        <v>2298</v>
      </c>
      <c r="G427" t="n">
        <v>43230360</v>
      </c>
      <c r="H427" t="n">
        <v>74.129032</v>
      </c>
      <c r="I427" t="n">
        <v>1394527.741935</v>
      </c>
      <c r="J427" t="n">
        <v>18812.167102</v>
      </c>
    </row>
    <row r="428" ht="15.75" customHeight="1">
      <c r="A428" t="n">
        <v>2023</v>
      </c>
      <c r="B428" t="inlineStr">
        <is>
          <t>Jan</t>
        </is>
      </c>
      <c r="C428" t="inlineStr">
        <is>
          <t>VOUCHER GAME</t>
        </is>
      </c>
      <c r="D428" t="inlineStr">
        <is>
          <t>MOBILE LEGEND</t>
        </is>
      </c>
      <c r="E428" t="inlineStr">
        <is>
          <t>NOMINAL</t>
        </is>
      </c>
      <c r="F428" t="n">
        <v>379</v>
      </c>
      <c r="G428" t="n">
        <v>11167575</v>
      </c>
      <c r="H428" t="n">
        <v>12.225806</v>
      </c>
      <c r="I428" t="n">
        <v>360244.354839</v>
      </c>
      <c r="J428" t="n">
        <v>29465.897098</v>
      </c>
    </row>
    <row r="429" ht="15.75" customHeight="1">
      <c r="A429" t="n">
        <v>2023</v>
      </c>
      <c r="B429" t="inlineStr">
        <is>
          <t>Jan</t>
        </is>
      </c>
      <c r="C429" t="inlineStr">
        <is>
          <t>VOUCHER GAME</t>
        </is>
      </c>
      <c r="D429" t="inlineStr">
        <is>
          <t>OTHERS</t>
        </is>
      </c>
      <c r="E429" t="inlineStr">
        <is>
          <t>NOMINAL</t>
        </is>
      </c>
      <c r="F429" t="n">
        <v>160</v>
      </c>
      <c r="G429" t="n">
        <v>4187350</v>
      </c>
      <c r="H429" t="n">
        <v>5.16129</v>
      </c>
      <c r="I429" t="n">
        <v>135075.806452</v>
      </c>
      <c r="J429" t="n">
        <v>26170.9375</v>
      </c>
    </row>
    <row r="430" ht="15.75" customHeight="1">
      <c r="A430" t="n">
        <v>2023</v>
      </c>
      <c r="B430" t="inlineStr">
        <is>
          <t>Feb</t>
        </is>
      </c>
      <c r="C430" t="inlineStr">
        <is>
          <t>(blank)</t>
        </is>
      </c>
      <c r="D430" t="inlineStr">
        <is>
          <t>(blank)</t>
        </is>
      </c>
      <c r="E430" t="inlineStr">
        <is>
          <t>(blank)</t>
        </is>
      </c>
      <c r="F430" t="n">
        <v>4</v>
      </c>
      <c r="G430" t="n">
        <v>256520</v>
      </c>
      <c r="H430" t="n">
        <v>0.142857</v>
      </c>
      <c r="I430" t="n">
        <v>9161.428571</v>
      </c>
      <c r="J430" t="n">
        <v>64130</v>
      </c>
    </row>
    <row r="431" ht="15.75" customHeight="1">
      <c r="A431" t="n">
        <v>2023</v>
      </c>
      <c r="B431" t="inlineStr">
        <is>
          <t>Feb</t>
        </is>
      </c>
      <c r="C431" t="inlineStr">
        <is>
          <t>EWALLET</t>
        </is>
      </c>
      <c r="D431" t="inlineStr">
        <is>
          <t>DANA</t>
        </is>
      </c>
      <c r="E431" t="inlineStr">
        <is>
          <t>NOMINAL</t>
        </is>
      </c>
      <c r="F431" t="n">
        <v>52089</v>
      </c>
      <c r="G431" t="n">
        <v>3477329737</v>
      </c>
      <c r="H431" t="n">
        <v>1860.321429</v>
      </c>
      <c r="I431" t="n">
        <v>124190347.75</v>
      </c>
      <c r="J431" t="n">
        <v>66757.46773800001</v>
      </c>
    </row>
    <row r="432" ht="15.75" customHeight="1">
      <c r="A432" t="n">
        <v>2023</v>
      </c>
      <c r="B432" t="inlineStr">
        <is>
          <t>Feb</t>
        </is>
      </c>
      <c r="C432" t="inlineStr">
        <is>
          <t>EWALLET</t>
        </is>
      </c>
      <c r="D432" t="inlineStr">
        <is>
          <t>EMONEY</t>
        </is>
      </c>
      <c r="E432" t="inlineStr">
        <is>
          <t>NOMINAL</t>
        </is>
      </c>
      <c r="F432" t="n">
        <v>118</v>
      </c>
      <c r="G432" t="n">
        <v>32835475</v>
      </c>
      <c r="H432" t="n">
        <v>4.214286</v>
      </c>
      <c r="I432" t="n">
        <v>1172695.535714</v>
      </c>
      <c r="J432" t="n">
        <v>278266.737288</v>
      </c>
    </row>
    <row r="433" ht="15.75" customHeight="1">
      <c r="A433" t="n">
        <v>2023</v>
      </c>
      <c r="B433" t="inlineStr">
        <is>
          <t>Feb</t>
        </is>
      </c>
      <c r="C433" t="inlineStr">
        <is>
          <t>EWALLET</t>
        </is>
      </c>
      <c r="D433" t="inlineStr">
        <is>
          <t>GOPAY</t>
        </is>
      </c>
      <c r="E433" t="inlineStr">
        <is>
          <t>NOMINAL</t>
        </is>
      </c>
      <c r="F433" t="n">
        <v>3122</v>
      </c>
      <c r="G433" t="n">
        <v>184716810</v>
      </c>
      <c r="H433" t="n">
        <v>111.5</v>
      </c>
      <c r="I433" t="n">
        <v>6597028.928571</v>
      </c>
      <c r="J433" t="n">
        <v>59166.178732</v>
      </c>
    </row>
    <row r="434" ht="15.75" customHeight="1">
      <c r="A434" t="n">
        <v>2023</v>
      </c>
      <c r="B434" t="inlineStr">
        <is>
          <t>Feb</t>
        </is>
      </c>
      <c r="C434" t="inlineStr">
        <is>
          <t>EWALLET</t>
        </is>
      </c>
      <c r="D434" t="inlineStr">
        <is>
          <t>GRAB</t>
        </is>
      </c>
      <c r="E434" t="inlineStr">
        <is>
          <t>NOMINAL</t>
        </is>
      </c>
      <c r="F434" t="n">
        <v>101</v>
      </c>
      <c r="G434" t="n">
        <v>7213500</v>
      </c>
      <c r="H434" t="n">
        <v>3.607143</v>
      </c>
      <c r="I434" t="n">
        <v>257625</v>
      </c>
      <c r="J434" t="n">
        <v>71420.79207900001</v>
      </c>
    </row>
    <row r="435" ht="15.75" customHeight="1">
      <c r="A435" t="n">
        <v>2023</v>
      </c>
      <c r="B435" t="inlineStr">
        <is>
          <t>Feb</t>
        </is>
      </c>
      <c r="C435" t="inlineStr">
        <is>
          <t>EWALLET</t>
        </is>
      </c>
      <c r="D435" t="inlineStr">
        <is>
          <t>OTHERS</t>
        </is>
      </c>
      <c r="E435" t="inlineStr">
        <is>
          <t>NOMINAL</t>
        </is>
      </c>
      <c r="F435" t="n">
        <v>483</v>
      </c>
      <c r="G435" t="n">
        <v>36038365</v>
      </c>
      <c r="H435" t="n">
        <v>17.25</v>
      </c>
      <c r="I435" t="n">
        <v>1287084.464286</v>
      </c>
      <c r="J435" t="n">
        <v>74613.592133</v>
      </c>
    </row>
    <row r="436" ht="15.75" customHeight="1">
      <c r="A436" t="n">
        <v>2023</v>
      </c>
      <c r="B436" t="inlineStr">
        <is>
          <t>Feb</t>
        </is>
      </c>
      <c r="C436" t="inlineStr">
        <is>
          <t>EWALLET</t>
        </is>
      </c>
      <c r="D436" t="inlineStr">
        <is>
          <t>OVO</t>
        </is>
      </c>
      <c r="E436" t="inlineStr">
        <is>
          <t>NOMINAL</t>
        </is>
      </c>
      <c r="F436" t="n">
        <v>2783</v>
      </c>
      <c r="G436" t="n">
        <v>170619340</v>
      </c>
      <c r="H436" t="n">
        <v>99.39285700000001</v>
      </c>
      <c r="I436" t="n">
        <v>6093547.857143</v>
      </c>
      <c r="J436" t="n">
        <v>61307.703917</v>
      </c>
    </row>
    <row r="437" ht="15.75" customHeight="1">
      <c r="A437" t="n">
        <v>2023</v>
      </c>
      <c r="B437" t="inlineStr">
        <is>
          <t>Feb</t>
        </is>
      </c>
      <c r="C437" t="inlineStr">
        <is>
          <t>EWALLET</t>
        </is>
      </c>
      <c r="D437" t="inlineStr">
        <is>
          <t>SHOPEEPAY</t>
        </is>
      </c>
      <c r="E437" t="inlineStr">
        <is>
          <t>NOMINAL</t>
        </is>
      </c>
      <c r="F437" t="n">
        <v>1675</v>
      </c>
      <c r="G437" t="n">
        <v>131037004</v>
      </c>
      <c r="H437" t="n">
        <v>59.821429</v>
      </c>
      <c r="I437" t="n">
        <v>4679893</v>
      </c>
      <c r="J437" t="n">
        <v>78231.047164</v>
      </c>
    </row>
    <row r="438" ht="15.75" customHeight="1">
      <c r="A438" t="n">
        <v>2023</v>
      </c>
      <c r="B438" t="inlineStr">
        <is>
          <t>Feb</t>
        </is>
      </c>
      <c r="C438" t="inlineStr">
        <is>
          <t>PPOB</t>
        </is>
      </c>
      <c r="D438" t="inlineStr">
        <is>
          <t>BPJS</t>
        </is>
      </c>
      <c r="E438" t="inlineStr">
        <is>
          <t>BEBAS NOMINAL</t>
        </is>
      </c>
      <c r="F438" t="n">
        <v>347</v>
      </c>
      <c r="G438" t="n">
        <v>43133875</v>
      </c>
      <c r="H438" t="n">
        <v>12.392857</v>
      </c>
      <c r="I438" t="n">
        <v>1540495.535714</v>
      </c>
      <c r="J438" t="n">
        <v>124305.115274</v>
      </c>
    </row>
    <row r="439" ht="15.75" customHeight="1">
      <c r="A439" t="n">
        <v>2023</v>
      </c>
      <c r="B439" t="inlineStr">
        <is>
          <t>Feb</t>
        </is>
      </c>
      <c r="C439" t="inlineStr">
        <is>
          <t>PPOB</t>
        </is>
      </c>
      <c r="D439" t="inlineStr">
        <is>
          <t>OTHERS</t>
        </is>
      </c>
      <c r="E439" t="inlineStr">
        <is>
          <t>BEBAS NOMINAL</t>
        </is>
      </c>
      <c r="F439" t="n">
        <v>222</v>
      </c>
      <c r="G439" t="n">
        <v>82171501</v>
      </c>
      <c r="H439" t="n">
        <v>7.928571</v>
      </c>
      <c r="I439" t="n">
        <v>2934696.464286</v>
      </c>
      <c r="J439" t="n">
        <v>370141.896396</v>
      </c>
    </row>
    <row r="440" ht="15.75" customHeight="1">
      <c r="A440" t="n">
        <v>2023</v>
      </c>
      <c r="B440" t="inlineStr">
        <is>
          <t>Feb</t>
        </is>
      </c>
      <c r="C440" t="inlineStr">
        <is>
          <t>PPOB</t>
        </is>
      </c>
      <c r="D440" t="inlineStr">
        <is>
          <t>PDAM</t>
        </is>
      </c>
      <c r="E440" t="inlineStr">
        <is>
          <t>BEBAS NOMINAL</t>
        </is>
      </c>
      <c r="F440" t="n">
        <v>331</v>
      </c>
      <c r="G440" t="n">
        <v>35296073</v>
      </c>
      <c r="H440" t="n">
        <v>11.821429</v>
      </c>
      <c r="I440" t="n">
        <v>1260574.035714</v>
      </c>
      <c r="J440" t="n">
        <v>106634.661631</v>
      </c>
    </row>
    <row r="441" ht="15.75" customHeight="1">
      <c r="A441" t="n">
        <v>2023</v>
      </c>
      <c r="B441" t="inlineStr">
        <is>
          <t>Feb</t>
        </is>
      </c>
      <c r="C441" t="inlineStr">
        <is>
          <t>PPOB</t>
        </is>
      </c>
      <c r="D441" t="inlineStr">
        <is>
          <t>PLN</t>
        </is>
      </c>
      <c r="E441" t="inlineStr">
        <is>
          <t>BEBAS NOMINAL</t>
        </is>
      </c>
      <c r="F441" t="n">
        <v>2553</v>
      </c>
      <c r="G441" t="n">
        <v>376369681</v>
      </c>
      <c r="H441" t="n">
        <v>91.17857100000001</v>
      </c>
      <c r="I441" t="n">
        <v>13441774.321429</v>
      </c>
      <c r="J441" t="n">
        <v>147422.51508</v>
      </c>
    </row>
    <row r="442" ht="15.75" customHeight="1">
      <c r="A442" t="n">
        <v>2023</v>
      </c>
      <c r="B442" t="inlineStr">
        <is>
          <t>Feb</t>
        </is>
      </c>
      <c r="C442" t="inlineStr">
        <is>
          <t>TELCO</t>
        </is>
      </c>
      <c r="D442" t="inlineStr">
        <is>
          <t>INDOSAT</t>
        </is>
      </c>
      <c r="E442" t="inlineStr">
        <is>
          <t>DATA</t>
        </is>
      </c>
      <c r="F442" t="n">
        <v>63519</v>
      </c>
      <c r="G442" t="n">
        <v>872328825</v>
      </c>
      <c r="H442" t="n">
        <v>2268.535714</v>
      </c>
      <c r="I442" t="n">
        <v>31154600.892857</v>
      </c>
      <c r="J442" t="n">
        <v>13733.352619</v>
      </c>
    </row>
    <row r="443" ht="15.75" customHeight="1">
      <c r="A443" t="n">
        <v>2023</v>
      </c>
      <c r="B443" t="inlineStr">
        <is>
          <t>Feb</t>
        </is>
      </c>
      <c r="C443" t="inlineStr">
        <is>
          <t>TELCO</t>
        </is>
      </c>
      <c r="D443" t="inlineStr">
        <is>
          <t>INDOSAT</t>
        </is>
      </c>
      <c r="E443" t="inlineStr">
        <is>
          <t>INJECT</t>
        </is>
      </c>
      <c r="F443" t="n">
        <v>3862</v>
      </c>
      <c r="G443" t="n">
        <v>54624600</v>
      </c>
      <c r="H443" t="n">
        <v>137.928571</v>
      </c>
      <c r="I443" t="n">
        <v>1950878.571429</v>
      </c>
      <c r="J443" t="n">
        <v>14144.122216</v>
      </c>
    </row>
    <row r="444" ht="15.75" customHeight="1">
      <c r="A444" t="n">
        <v>2023</v>
      </c>
      <c r="B444" t="inlineStr">
        <is>
          <t>Feb</t>
        </is>
      </c>
      <c r="C444" t="inlineStr">
        <is>
          <t>TELCO</t>
        </is>
      </c>
      <c r="D444" t="inlineStr">
        <is>
          <t>INDOSAT</t>
        </is>
      </c>
      <c r="E444" t="inlineStr">
        <is>
          <t>REGULER</t>
        </is>
      </c>
      <c r="F444" t="n">
        <v>40387</v>
      </c>
      <c r="G444" t="n">
        <v>769061860</v>
      </c>
      <c r="H444" t="n">
        <v>1442.392857</v>
      </c>
      <c r="I444" t="n">
        <v>27466495</v>
      </c>
      <c r="J444" t="n">
        <v>19042.31213</v>
      </c>
    </row>
    <row r="445" ht="15.75" customHeight="1">
      <c r="A445" t="n">
        <v>2023</v>
      </c>
      <c r="B445" t="inlineStr">
        <is>
          <t>Feb</t>
        </is>
      </c>
      <c r="C445" t="inlineStr">
        <is>
          <t>TELCO</t>
        </is>
      </c>
      <c r="D445" t="inlineStr">
        <is>
          <t>SMARTFREN</t>
        </is>
      </c>
      <c r="E445" t="inlineStr">
        <is>
          <t>DATA</t>
        </is>
      </c>
      <c r="F445" t="n">
        <v>8622</v>
      </c>
      <c r="G445" t="n">
        <v>224558734</v>
      </c>
      <c r="H445" t="n">
        <v>307.928571</v>
      </c>
      <c r="I445" t="n">
        <v>8019954.785714</v>
      </c>
      <c r="J445" t="n">
        <v>26044.854326</v>
      </c>
    </row>
    <row r="446" ht="15.75" customHeight="1">
      <c r="A446" t="n">
        <v>2023</v>
      </c>
      <c r="B446" t="inlineStr">
        <is>
          <t>Feb</t>
        </is>
      </c>
      <c r="C446" t="inlineStr">
        <is>
          <t>TELCO</t>
        </is>
      </c>
      <c r="D446" t="inlineStr">
        <is>
          <t>SMARTFREN</t>
        </is>
      </c>
      <c r="E446" t="inlineStr">
        <is>
          <t>INJECT</t>
        </is>
      </c>
      <c r="F446" t="n">
        <v>647</v>
      </c>
      <c r="G446" t="n">
        <v>15490430</v>
      </c>
      <c r="H446" t="n">
        <v>23.107143</v>
      </c>
      <c r="I446" t="n">
        <v>553229.642857</v>
      </c>
      <c r="J446" t="n">
        <v>23941.931994</v>
      </c>
    </row>
    <row r="447" ht="15.75" customHeight="1">
      <c r="A447" t="n">
        <v>2023</v>
      </c>
      <c r="B447" t="inlineStr">
        <is>
          <t>Feb</t>
        </is>
      </c>
      <c r="C447" t="inlineStr">
        <is>
          <t>TELCO</t>
        </is>
      </c>
      <c r="D447" t="inlineStr">
        <is>
          <t>SMARTFREN</t>
        </is>
      </c>
      <c r="E447" t="inlineStr">
        <is>
          <t>REGULER</t>
        </is>
      </c>
      <c r="F447" t="n">
        <v>6662</v>
      </c>
      <c r="G447" t="n">
        <v>116562906</v>
      </c>
      <c r="H447" t="n">
        <v>237.928571</v>
      </c>
      <c r="I447" t="n">
        <v>4162960.928571</v>
      </c>
      <c r="J447" t="n">
        <v>17496.683579</v>
      </c>
    </row>
    <row r="448" ht="15.75" customHeight="1">
      <c r="A448" t="n">
        <v>2023</v>
      </c>
      <c r="B448" t="inlineStr">
        <is>
          <t>Feb</t>
        </is>
      </c>
      <c r="C448" t="inlineStr">
        <is>
          <t>TELCO</t>
        </is>
      </c>
      <c r="D448" t="inlineStr">
        <is>
          <t>TELKOMSEL</t>
        </is>
      </c>
      <c r="E448" t="inlineStr">
        <is>
          <t>DATA</t>
        </is>
      </c>
      <c r="F448" t="n">
        <v>3255</v>
      </c>
      <c r="G448" t="n">
        <v>99524399</v>
      </c>
      <c r="H448" t="n">
        <v>116.25</v>
      </c>
      <c r="I448" t="n">
        <v>3554442.821429</v>
      </c>
      <c r="J448" t="n">
        <v>30575.852227</v>
      </c>
    </row>
    <row r="449" ht="15.75" customHeight="1">
      <c r="A449" t="n">
        <v>2023</v>
      </c>
      <c r="B449" t="inlineStr">
        <is>
          <t>Feb</t>
        </is>
      </c>
      <c r="C449" t="inlineStr">
        <is>
          <t>TELCO</t>
        </is>
      </c>
      <c r="D449" t="inlineStr">
        <is>
          <t>TELKOMSEL</t>
        </is>
      </c>
      <c r="E449" t="inlineStr">
        <is>
          <t>INJECT</t>
        </is>
      </c>
      <c r="F449" t="n">
        <v>2485</v>
      </c>
      <c r="G449" t="n">
        <v>34306100</v>
      </c>
      <c r="H449" t="n">
        <v>88.75</v>
      </c>
      <c r="I449" t="n">
        <v>1225217.857143</v>
      </c>
      <c r="J449" t="n">
        <v>13805.27163</v>
      </c>
    </row>
    <row r="450" ht="15.75" customHeight="1">
      <c r="A450" t="n">
        <v>2023</v>
      </c>
      <c r="B450" t="inlineStr">
        <is>
          <t>Feb</t>
        </is>
      </c>
      <c r="C450" t="inlineStr">
        <is>
          <t>TELCO</t>
        </is>
      </c>
      <c r="D450" t="inlineStr">
        <is>
          <t>TELKOMSEL</t>
        </is>
      </c>
      <c r="E450" t="inlineStr">
        <is>
          <t>REGULER</t>
        </is>
      </c>
      <c r="F450" t="n">
        <v>31131</v>
      </c>
      <c r="G450" t="n">
        <v>924062164</v>
      </c>
      <c r="H450" t="n">
        <v>1111.821429</v>
      </c>
      <c r="I450" t="n">
        <v>33002220.142857</v>
      </c>
      <c r="J450" t="n">
        <v>29683.022197</v>
      </c>
    </row>
    <row r="451" ht="15.75" customHeight="1">
      <c r="A451" t="n">
        <v>2023</v>
      </c>
      <c r="B451" t="inlineStr">
        <is>
          <t>Feb</t>
        </is>
      </c>
      <c r="C451" t="inlineStr">
        <is>
          <t>TELCO</t>
        </is>
      </c>
      <c r="D451" t="inlineStr">
        <is>
          <t>TRI</t>
        </is>
      </c>
      <c r="E451" t="inlineStr">
        <is>
          <t>DATA</t>
        </is>
      </c>
      <c r="F451" t="n">
        <v>30917</v>
      </c>
      <c r="G451" t="n">
        <v>302151885</v>
      </c>
      <c r="H451" t="n">
        <v>1104.178571</v>
      </c>
      <c r="I451" t="n">
        <v>10791138.75</v>
      </c>
      <c r="J451" t="n">
        <v>9773.001423</v>
      </c>
    </row>
    <row r="452" ht="15.75" customHeight="1">
      <c r="A452" t="n">
        <v>2023</v>
      </c>
      <c r="B452" t="inlineStr">
        <is>
          <t>Feb</t>
        </is>
      </c>
      <c r="C452" t="inlineStr">
        <is>
          <t>TELCO</t>
        </is>
      </c>
      <c r="D452" t="inlineStr">
        <is>
          <t>TRI</t>
        </is>
      </c>
      <c r="E452" t="inlineStr">
        <is>
          <t>INJECT</t>
        </is>
      </c>
      <c r="F452" t="n">
        <v>4258</v>
      </c>
      <c r="G452" t="n">
        <v>49388455</v>
      </c>
      <c r="H452" t="n">
        <v>152.071429</v>
      </c>
      <c r="I452" t="n">
        <v>1763873.392857</v>
      </c>
      <c r="J452" t="n">
        <v>11598.979568</v>
      </c>
    </row>
    <row r="453" ht="15.75" customHeight="1">
      <c r="A453" t="n">
        <v>2023</v>
      </c>
      <c r="B453" t="inlineStr">
        <is>
          <t>Feb</t>
        </is>
      </c>
      <c r="C453" t="inlineStr">
        <is>
          <t>TELCO</t>
        </is>
      </c>
      <c r="D453" t="inlineStr">
        <is>
          <t>TRI</t>
        </is>
      </c>
      <c r="E453" t="inlineStr">
        <is>
          <t>REGULER</t>
        </is>
      </c>
      <c r="F453" t="n">
        <v>22155</v>
      </c>
      <c r="G453" t="n">
        <v>355965725</v>
      </c>
      <c r="H453" t="n">
        <v>791.25</v>
      </c>
      <c r="I453" t="n">
        <v>12713061.607143</v>
      </c>
      <c r="J453" t="n">
        <v>16067.060483</v>
      </c>
    </row>
    <row r="454" ht="15.75" customHeight="1">
      <c r="A454" t="n">
        <v>2023</v>
      </c>
      <c r="B454" t="inlineStr">
        <is>
          <t>Feb</t>
        </is>
      </c>
      <c r="C454" t="inlineStr">
        <is>
          <t>TELCO</t>
        </is>
      </c>
      <c r="D454" t="inlineStr">
        <is>
          <t>XL - AXIS</t>
        </is>
      </c>
      <c r="E454" t="inlineStr">
        <is>
          <t>DATA</t>
        </is>
      </c>
      <c r="F454" t="n">
        <v>16705</v>
      </c>
      <c r="G454" t="n">
        <v>327842706</v>
      </c>
      <c r="H454" t="n">
        <v>596.607143</v>
      </c>
      <c r="I454" t="n">
        <v>11708668.071429</v>
      </c>
      <c r="J454" t="n">
        <v>19625.423885</v>
      </c>
    </row>
    <row r="455" ht="15.75" customHeight="1">
      <c r="A455" t="n">
        <v>2023</v>
      </c>
      <c r="B455" t="inlineStr">
        <is>
          <t>Feb</t>
        </is>
      </c>
      <c r="C455" t="inlineStr">
        <is>
          <t>TELCO</t>
        </is>
      </c>
      <c r="D455" t="inlineStr">
        <is>
          <t>XL - AXIS</t>
        </is>
      </c>
      <c r="E455" t="inlineStr">
        <is>
          <t>INJECT</t>
        </is>
      </c>
      <c r="F455" t="n">
        <v>4801</v>
      </c>
      <c r="G455" t="n">
        <v>53614692</v>
      </c>
      <c r="H455" t="n">
        <v>171.464286</v>
      </c>
      <c r="I455" t="n">
        <v>1914810.428571</v>
      </c>
      <c r="J455" t="n">
        <v>11167.400958</v>
      </c>
    </row>
    <row r="456" ht="15.75" customHeight="1">
      <c r="A456" t="n">
        <v>2023</v>
      </c>
      <c r="B456" t="inlineStr">
        <is>
          <t>Feb</t>
        </is>
      </c>
      <c r="C456" t="inlineStr">
        <is>
          <t>TELCO</t>
        </is>
      </c>
      <c r="D456" t="inlineStr">
        <is>
          <t>XL - AXIS</t>
        </is>
      </c>
      <c r="E456" t="inlineStr">
        <is>
          <t>REGULER</t>
        </is>
      </c>
      <c r="F456" t="n">
        <v>21464</v>
      </c>
      <c r="G456" t="n">
        <v>398149263</v>
      </c>
      <c r="H456" t="n">
        <v>766.571429</v>
      </c>
      <c r="I456" t="n">
        <v>14219616.535714</v>
      </c>
      <c r="J456" t="n">
        <v>18549.630218</v>
      </c>
    </row>
    <row r="457" ht="15.75" customHeight="1">
      <c r="A457" t="n">
        <v>2023</v>
      </c>
      <c r="B457" t="inlineStr">
        <is>
          <t>Feb</t>
        </is>
      </c>
      <c r="C457" t="inlineStr">
        <is>
          <t>TOKEN PLN</t>
        </is>
      </c>
      <c r="D457" t="inlineStr">
        <is>
          <t>TOKEN PLN</t>
        </is>
      </c>
      <c r="E457" t="inlineStr">
        <is>
          <t>NOMINAL</t>
        </is>
      </c>
      <c r="F457" t="n">
        <v>59170</v>
      </c>
      <c r="G457" t="n">
        <v>2356659683</v>
      </c>
      <c r="H457" t="n">
        <v>2113.214286</v>
      </c>
      <c r="I457" t="n">
        <v>84166417.25</v>
      </c>
      <c r="J457" t="n">
        <v>39828.624016</v>
      </c>
    </row>
    <row r="458" ht="15.75" customHeight="1">
      <c r="A458" t="n">
        <v>2023</v>
      </c>
      <c r="B458" t="inlineStr">
        <is>
          <t>Feb</t>
        </is>
      </c>
      <c r="C458" t="inlineStr">
        <is>
          <t>TRANSFER STOK</t>
        </is>
      </c>
      <c r="D458" t="inlineStr">
        <is>
          <t>BCA</t>
        </is>
      </c>
      <c r="E458" t="inlineStr">
        <is>
          <t>NOMINAL</t>
        </is>
      </c>
      <c r="F458" t="n">
        <v>1404</v>
      </c>
      <c r="G458" t="n">
        <v>668406554</v>
      </c>
      <c r="H458" t="n">
        <v>50.142857</v>
      </c>
      <c r="I458" t="n">
        <v>23871662.642857</v>
      </c>
      <c r="J458" t="n">
        <v>476073.04416</v>
      </c>
    </row>
    <row r="459" ht="15.75" customHeight="1">
      <c r="A459" t="n">
        <v>2023</v>
      </c>
      <c r="B459" t="inlineStr">
        <is>
          <t>Feb</t>
        </is>
      </c>
      <c r="C459" t="inlineStr">
        <is>
          <t>TRANSFER STOK</t>
        </is>
      </c>
      <c r="D459" t="inlineStr">
        <is>
          <t>BNI</t>
        </is>
      </c>
      <c r="E459" t="inlineStr">
        <is>
          <t>BEBAS NOMINAL</t>
        </is>
      </c>
      <c r="F459" t="n">
        <v>120</v>
      </c>
      <c r="G459" t="n">
        <v>58062982</v>
      </c>
      <c r="H459" t="n">
        <v>4.285714</v>
      </c>
      <c r="I459" t="n">
        <v>2073677.928571</v>
      </c>
      <c r="J459" t="n">
        <v>483858.183333</v>
      </c>
    </row>
    <row r="460" ht="15.75" customHeight="1">
      <c r="A460" t="n">
        <v>2023</v>
      </c>
      <c r="B460" t="inlineStr">
        <is>
          <t>Feb</t>
        </is>
      </c>
      <c r="C460" t="inlineStr">
        <is>
          <t>TRANSFER STOK</t>
        </is>
      </c>
      <c r="D460" t="inlineStr">
        <is>
          <t>BRI</t>
        </is>
      </c>
      <c r="E460" t="inlineStr">
        <is>
          <t>BEBAS NOMINAL</t>
        </is>
      </c>
      <c r="F460" t="n">
        <v>1806</v>
      </c>
      <c r="G460" t="n">
        <v>1224223971</v>
      </c>
      <c r="H460" t="n">
        <v>64.5</v>
      </c>
      <c r="I460" t="n">
        <v>43722284.678571</v>
      </c>
      <c r="J460" t="n">
        <v>677864.8787380001</v>
      </c>
    </row>
    <row r="461" ht="15.75" customHeight="1">
      <c r="A461" t="n">
        <v>2023</v>
      </c>
      <c r="B461" t="inlineStr">
        <is>
          <t>Feb</t>
        </is>
      </c>
      <c r="C461" t="inlineStr">
        <is>
          <t>TRANSFER STOK</t>
        </is>
      </c>
      <c r="D461" t="inlineStr">
        <is>
          <t>MANDIRI</t>
        </is>
      </c>
      <c r="E461" t="inlineStr">
        <is>
          <t>NOMINAL</t>
        </is>
      </c>
      <c r="F461" t="n">
        <v>333</v>
      </c>
      <c r="G461" t="n">
        <v>217159900</v>
      </c>
      <c r="H461" t="n">
        <v>11.892857</v>
      </c>
      <c r="I461" t="n">
        <v>7755710.714286</v>
      </c>
      <c r="J461" t="n">
        <v>652131.8318320001</v>
      </c>
    </row>
    <row r="462" ht="15.75" customHeight="1">
      <c r="A462" t="n">
        <v>2023</v>
      </c>
      <c r="B462" t="inlineStr">
        <is>
          <t>Feb</t>
        </is>
      </c>
      <c r="C462" t="inlineStr">
        <is>
          <t>TRANSFER STOK</t>
        </is>
      </c>
      <c r="D462" t="inlineStr">
        <is>
          <t>MOBO</t>
        </is>
      </c>
      <c r="E462" t="inlineStr">
        <is>
          <t>BEBAS NOMINAL</t>
        </is>
      </c>
      <c r="F462" t="n">
        <v>270</v>
      </c>
      <c r="G462" t="n">
        <v>117175000</v>
      </c>
      <c r="H462" t="n">
        <v>9.642856999999999</v>
      </c>
      <c r="I462" t="n">
        <v>4184821.428571</v>
      </c>
      <c r="J462" t="n">
        <v>433981.481481</v>
      </c>
    </row>
    <row r="463" ht="15.75" customHeight="1">
      <c r="A463" t="n">
        <v>2023</v>
      </c>
      <c r="B463" t="inlineStr">
        <is>
          <t>Feb</t>
        </is>
      </c>
      <c r="C463" t="inlineStr">
        <is>
          <t>TRANSFER STOK</t>
        </is>
      </c>
      <c r="D463" t="inlineStr">
        <is>
          <t>OTHERS</t>
        </is>
      </c>
      <c r="E463" t="inlineStr">
        <is>
          <t>BEBAS NOMINAL</t>
        </is>
      </c>
      <c r="F463" t="n">
        <v>108</v>
      </c>
      <c r="G463" t="n">
        <v>50720900</v>
      </c>
      <c r="H463" t="n">
        <v>3.857143</v>
      </c>
      <c r="I463" t="n">
        <v>1811460.714286</v>
      </c>
      <c r="J463" t="n">
        <v>469637.962963</v>
      </c>
    </row>
    <row r="464" ht="15.75" customHeight="1">
      <c r="A464" t="n">
        <v>2023</v>
      </c>
      <c r="B464" t="inlineStr">
        <is>
          <t>Feb</t>
        </is>
      </c>
      <c r="C464" t="inlineStr">
        <is>
          <t>VOUCHER GAME</t>
        </is>
      </c>
      <c r="D464" t="inlineStr">
        <is>
          <t>FREE FIRE</t>
        </is>
      </c>
      <c r="E464" t="inlineStr">
        <is>
          <t>NOMINAL</t>
        </is>
      </c>
      <c r="F464" t="n">
        <v>2426</v>
      </c>
      <c r="G464" t="n">
        <v>42217475</v>
      </c>
      <c r="H464" t="n">
        <v>86.64285700000001</v>
      </c>
      <c r="I464" t="n">
        <v>1507766.964286</v>
      </c>
      <c r="J464" t="n">
        <v>17402.091921</v>
      </c>
    </row>
    <row r="465" ht="15.75" customHeight="1">
      <c r="A465" t="n">
        <v>2023</v>
      </c>
      <c r="B465" t="inlineStr">
        <is>
          <t>Feb</t>
        </is>
      </c>
      <c r="C465" t="inlineStr">
        <is>
          <t>VOUCHER GAME</t>
        </is>
      </c>
      <c r="D465" t="inlineStr">
        <is>
          <t>MOBILE LEGEND</t>
        </is>
      </c>
      <c r="E465" t="inlineStr">
        <is>
          <t>NOMINAL</t>
        </is>
      </c>
      <c r="F465" t="n">
        <v>235</v>
      </c>
      <c r="G465" t="n">
        <v>8495955</v>
      </c>
      <c r="H465" t="n">
        <v>8.392856999999999</v>
      </c>
      <c r="I465" t="n">
        <v>303426.964286</v>
      </c>
      <c r="J465" t="n">
        <v>36153</v>
      </c>
    </row>
    <row r="466" ht="15.75" customHeight="1">
      <c r="A466" t="n">
        <v>2023</v>
      </c>
      <c r="B466" t="inlineStr">
        <is>
          <t>Feb</t>
        </is>
      </c>
      <c r="C466" t="inlineStr">
        <is>
          <t>VOUCHER GAME</t>
        </is>
      </c>
      <c r="D466" t="inlineStr">
        <is>
          <t>OTHERS</t>
        </is>
      </c>
      <c r="E466" t="inlineStr">
        <is>
          <t>NOMINAL</t>
        </is>
      </c>
      <c r="F466" t="n">
        <v>161</v>
      </c>
      <c r="G466" t="n">
        <v>3492250</v>
      </c>
      <c r="H466" t="n">
        <v>5.75</v>
      </c>
      <c r="I466" t="n">
        <v>124723.214286</v>
      </c>
      <c r="J466" t="n">
        <v>21690.993789</v>
      </c>
    </row>
    <row r="467" ht="15.75" customHeight="1">
      <c r="A467" t="n">
        <v>2023</v>
      </c>
      <c r="B467" t="inlineStr">
        <is>
          <t>Mar</t>
        </is>
      </c>
      <c r="C467" t="inlineStr">
        <is>
          <t>(blank)</t>
        </is>
      </c>
      <c r="D467" t="inlineStr">
        <is>
          <t>(blank)</t>
        </is>
      </c>
      <c r="E467" t="inlineStr">
        <is>
          <t>(blank)</t>
        </is>
      </c>
      <c r="F467" t="n">
        <v>1</v>
      </c>
      <c r="G467" t="n">
        <v>78840</v>
      </c>
      <c r="H467" t="n">
        <v>0.032258</v>
      </c>
      <c r="I467" t="n">
        <v>2543.225806</v>
      </c>
      <c r="J467" t="n">
        <v>78840</v>
      </c>
    </row>
    <row r="468" ht="15.75" customHeight="1">
      <c r="A468" t="n">
        <v>2023</v>
      </c>
      <c r="B468" t="inlineStr">
        <is>
          <t>Mar</t>
        </is>
      </c>
      <c r="C468" t="inlineStr">
        <is>
          <t>EWALLET</t>
        </is>
      </c>
      <c r="D468" t="inlineStr">
        <is>
          <t>DANA</t>
        </is>
      </c>
      <c r="E468" t="inlineStr">
        <is>
          <t>NOMINAL</t>
        </is>
      </c>
      <c r="F468" t="n">
        <v>59611</v>
      </c>
      <c r="G468" t="n">
        <v>3965760177</v>
      </c>
      <c r="H468" t="n">
        <v>1922.935484</v>
      </c>
      <c r="I468" t="n">
        <v>127927747.645161</v>
      </c>
      <c r="J468" t="n">
        <v>66527.321753</v>
      </c>
    </row>
    <row r="469" ht="15.75" customHeight="1">
      <c r="A469" t="n">
        <v>2023</v>
      </c>
      <c r="B469" t="inlineStr">
        <is>
          <t>Mar</t>
        </is>
      </c>
      <c r="C469" t="inlineStr">
        <is>
          <t>EWALLET</t>
        </is>
      </c>
      <c r="D469" t="inlineStr">
        <is>
          <t>EMONEY</t>
        </is>
      </c>
      <c r="E469" t="inlineStr">
        <is>
          <t>NOMINAL</t>
        </is>
      </c>
      <c r="F469" t="n">
        <v>111</v>
      </c>
      <c r="G469" t="n">
        <v>32729500</v>
      </c>
      <c r="H469" t="n">
        <v>3.580645</v>
      </c>
      <c r="I469" t="n">
        <v>1055790.322581</v>
      </c>
      <c r="J469" t="n">
        <v>294860.36036</v>
      </c>
    </row>
    <row r="470" ht="15.75" customHeight="1">
      <c r="A470" t="n">
        <v>2023</v>
      </c>
      <c r="B470" t="inlineStr">
        <is>
          <t>Mar</t>
        </is>
      </c>
      <c r="C470" t="inlineStr">
        <is>
          <t>EWALLET</t>
        </is>
      </c>
      <c r="D470" t="inlineStr">
        <is>
          <t>GOPAY</t>
        </is>
      </c>
      <c r="E470" t="inlineStr">
        <is>
          <t>NOMINAL</t>
        </is>
      </c>
      <c r="F470" t="n">
        <v>3471</v>
      </c>
      <c r="G470" t="n">
        <v>203064037</v>
      </c>
      <c r="H470" t="n">
        <v>111.967742</v>
      </c>
      <c r="I470" t="n">
        <v>6550452.806452</v>
      </c>
      <c r="J470" t="n">
        <v>58503.035725</v>
      </c>
    </row>
    <row r="471" ht="15.75" customHeight="1">
      <c r="A471" t="n">
        <v>2023</v>
      </c>
      <c r="B471" t="inlineStr">
        <is>
          <t>Mar</t>
        </is>
      </c>
      <c r="C471" t="inlineStr">
        <is>
          <t>EWALLET</t>
        </is>
      </c>
      <c r="D471" t="inlineStr">
        <is>
          <t>GRAB</t>
        </is>
      </c>
      <c r="E471" t="inlineStr">
        <is>
          <t>NOMINAL</t>
        </is>
      </c>
      <c r="F471" t="n">
        <v>95</v>
      </c>
      <c r="G471" t="n">
        <v>7206025</v>
      </c>
      <c r="H471" t="n">
        <v>3.064516</v>
      </c>
      <c r="I471" t="n">
        <v>232452.419355</v>
      </c>
      <c r="J471" t="n">
        <v>75852.894737</v>
      </c>
    </row>
    <row r="472" ht="15.75" customHeight="1">
      <c r="A472" t="n">
        <v>2023</v>
      </c>
      <c r="B472" t="inlineStr">
        <is>
          <t>Mar</t>
        </is>
      </c>
      <c r="C472" t="inlineStr">
        <is>
          <t>EWALLET</t>
        </is>
      </c>
      <c r="D472" t="inlineStr">
        <is>
          <t>OTHERS</t>
        </is>
      </c>
      <c r="E472" t="inlineStr">
        <is>
          <t>NOMINAL</t>
        </is>
      </c>
      <c r="F472" t="n">
        <v>682</v>
      </c>
      <c r="G472" t="n">
        <v>51041825</v>
      </c>
      <c r="H472" t="n">
        <v>22</v>
      </c>
      <c r="I472" t="n">
        <v>1646510.483871</v>
      </c>
      <c r="J472" t="n">
        <v>74841.38563</v>
      </c>
    </row>
    <row r="473" ht="15.75" customHeight="1">
      <c r="A473" t="n">
        <v>2023</v>
      </c>
      <c r="B473" t="inlineStr">
        <is>
          <t>Mar</t>
        </is>
      </c>
      <c r="C473" t="inlineStr">
        <is>
          <t>EWALLET</t>
        </is>
      </c>
      <c r="D473" t="inlineStr">
        <is>
          <t>OVO</t>
        </is>
      </c>
      <c r="E473" t="inlineStr">
        <is>
          <t>NOMINAL</t>
        </is>
      </c>
      <c r="F473" t="n">
        <v>2786</v>
      </c>
      <c r="G473" t="n">
        <v>178885535</v>
      </c>
      <c r="H473" t="n">
        <v>89.870968</v>
      </c>
      <c r="I473" t="n">
        <v>5770501.129032</v>
      </c>
      <c r="J473" t="n">
        <v>64208.734745</v>
      </c>
    </row>
    <row r="474" ht="15.75" customHeight="1">
      <c r="A474" t="n">
        <v>2023</v>
      </c>
      <c r="B474" t="inlineStr">
        <is>
          <t>Mar</t>
        </is>
      </c>
      <c r="C474" t="inlineStr">
        <is>
          <t>EWALLET</t>
        </is>
      </c>
      <c r="D474" t="inlineStr">
        <is>
          <t>SHOPEEPAY</t>
        </is>
      </c>
      <c r="E474" t="inlineStr">
        <is>
          <t>NOMINAL</t>
        </is>
      </c>
      <c r="F474" t="n">
        <v>2119</v>
      </c>
      <c r="G474" t="n">
        <v>167989095</v>
      </c>
      <c r="H474" t="n">
        <v>68.354839</v>
      </c>
      <c r="I474" t="n">
        <v>5419003.064516</v>
      </c>
      <c r="J474" t="n">
        <v>79277.534214</v>
      </c>
    </row>
    <row r="475" ht="15.75" customHeight="1">
      <c r="A475" t="n">
        <v>2023</v>
      </c>
      <c r="B475" t="inlineStr">
        <is>
          <t>Mar</t>
        </is>
      </c>
      <c r="C475" t="inlineStr">
        <is>
          <t>PPOB</t>
        </is>
      </c>
      <c r="D475" t="inlineStr">
        <is>
          <t>BPJS</t>
        </is>
      </c>
      <c r="E475" t="inlineStr">
        <is>
          <t>BEBAS NOMINAL</t>
        </is>
      </c>
      <c r="F475" t="n">
        <v>359</v>
      </c>
      <c r="G475" t="n">
        <v>47002600</v>
      </c>
      <c r="H475" t="n">
        <v>11.580645</v>
      </c>
      <c r="I475" t="n">
        <v>1516212.903226</v>
      </c>
      <c r="J475" t="n">
        <v>130926.462396</v>
      </c>
    </row>
    <row r="476" ht="15.75" customHeight="1">
      <c r="A476" t="n">
        <v>2023</v>
      </c>
      <c r="B476" t="inlineStr">
        <is>
          <t>Mar</t>
        </is>
      </c>
      <c r="C476" t="inlineStr">
        <is>
          <t>PPOB</t>
        </is>
      </c>
      <c r="D476" t="inlineStr">
        <is>
          <t>OTHERS</t>
        </is>
      </c>
      <c r="E476" t="inlineStr">
        <is>
          <t>BEBAS NOMINAL</t>
        </is>
      </c>
      <c r="F476" t="n">
        <v>217</v>
      </c>
      <c r="G476" t="n">
        <v>83016338</v>
      </c>
      <c r="H476" t="n">
        <v>7</v>
      </c>
      <c r="I476" t="n">
        <v>2677946.387097</v>
      </c>
      <c r="J476" t="n">
        <v>382563.769585</v>
      </c>
    </row>
    <row r="477" ht="15.75" customHeight="1">
      <c r="A477" t="n">
        <v>2023</v>
      </c>
      <c r="B477" t="inlineStr">
        <is>
          <t>Mar</t>
        </is>
      </c>
      <c r="C477" t="inlineStr">
        <is>
          <t>PPOB</t>
        </is>
      </c>
      <c r="D477" t="inlineStr">
        <is>
          <t>PDAM</t>
        </is>
      </c>
      <c r="E477" t="inlineStr">
        <is>
          <t>BEBAS NOMINAL</t>
        </is>
      </c>
      <c r="F477" t="n">
        <v>346</v>
      </c>
      <c r="G477" t="n">
        <v>37034587</v>
      </c>
      <c r="H477" t="n">
        <v>11.16129</v>
      </c>
      <c r="I477" t="n">
        <v>1194664.096774</v>
      </c>
      <c r="J477" t="n">
        <v>107036.378613</v>
      </c>
    </row>
    <row r="478" ht="15.75" customHeight="1">
      <c r="A478" t="n">
        <v>2023</v>
      </c>
      <c r="B478" t="inlineStr">
        <is>
          <t>Mar</t>
        </is>
      </c>
      <c r="C478" t="inlineStr">
        <is>
          <t>PPOB</t>
        </is>
      </c>
      <c r="D478" t="inlineStr">
        <is>
          <t>PLN</t>
        </is>
      </c>
      <c r="E478" t="inlineStr">
        <is>
          <t>BEBAS NOMINAL</t>
        </is>
      </c>
      <c r="F478" t="n">
        <v>2645</v>
      </c>
      <c r="G478" t="n">
        <v>361739630</v>
      </c>
      <c r="H478" t="n">
        <v>85.322581</v>
      </c>
      <c r="I478" t="n">
        <v>11669020.322581</v>
      </c>
      <c r="J478" t="n">
        <v>136763.565217</v>
      </c>
    </row>
    <row r="479" ht="15.75" customHeight="1">
      <c r="A479" t="n">
        <v>2023</v>
      </c>
      <c r="B479" t="inlineStr">
        <is>
          <t>Mar</t>
        </is>
      </c>
      <c r="C479" t="inlineStr">
        <is>
          <t>TELCO</t>
        </is>
      </c>
      <c r="D479" t="inlineStr">
        <is>
          <t>INDOSAT</t>
        </is>
      </c>
      <c r="E479" t="inlineStr">
        <is>
          <t>DATA</t>
        </is>
      </c>
      <c r="F479" t="n">
        <v>71707</v>
      </c>
      <c r="G479" t="n">
        <v>983798949</v>
      </c>
      <c r="H479" t="n">
        <v>2313.129032</v>
      </c>
      <c r="I479" t="n">
        <v>31735449.967742</v>
      </c>
      <c r="J479" t="n">
        <v>13719.705873</v>
      </c>
    </row>
    <row r="480" ht="15.75" customHeight="1">
      <c r="A480" t="n">
        <v>2023</v>
      </c>
      <c r="B480" t="inlineStr">
        <is>
          <t>Mar</t>
        </is>
      </c>
      <c r="C480" t="inlineStr">
        <is>
          <t>TELCO</t>
        </is>
      </c>
      <c r="D480" t="inlineStr">
        <is>
          <t>INDOSAT</t>
        </is>
      </c>
      <c r="E480" t="inlineStr">
        <is>
          <t>INJECT</t>
        </is>
      </c>
      <c r="F480" t="n">
        <v>3790</v>
      </c>
      <c r="G480" t="n">
        <v>56080430</v>
      </c>
      <c r="H480" t="n">
        <v>122.258065</v>
      </c>
      <c r="I480" t="n">
        <v>1809046.129032</v>
      </c>
      <c r="J480" t="n">
        <v>14796.94723</v>
      </c>
    </row>
    <row r="481" ht="15.75" customHeight="1">
      <c r="A481" t="n">
        <v>2023</v>
      </c>
      <c r="B481" t="inlineStr">
        <is>
          <t>Mar</t>
        </is>
      </c>
      <c r="C481" t="inlineStr">
        <is>
          <t>TELCO</t>
        </is>
      </c>
      <c r="D481" t="inlineStr">
        <is>
          <t>INDOSAT</t>
        </is>
      </c>
      <c r="E481" t="inlineStr">
        <is>
          <t>REGULER</t>
        </is>
      </c>
      <c r="F481" t="n">
        <v>44724</v>
      </c>
      <c r="G481" t="n">
        <v>852560468</v>
      </c>
      <c r="H481" t="n">
        <v>1442.709677</v>
      </c>
      <c r="I481" t="n">
        <v>27501950.580645</v>
      </c>
      <c r="J481" t="n">
        <v>19062.706109</v>
      </c>
    </row>
    <row r="482" ht="15.75" customHeight="1">
      <c r="A482" t="n">
        <v>2023</v>
      </c>
      <c r="B482" t="inlineStr">
        <is>
          <t>Mar</t>
        </is>
      </c>
      <c r="C482" t="inlineStr">
        <is>
          <t>TELCO</t>
        </is>
      </c>
      <c r="D482" t="inlineStr">
        <is>
          <t>SMARTFREN</t>
        </is>
      </c>
      <c r="E482" t="inlineStr">
        <is>
          <t>DATA</t>
        </is>
      </c>
      <c r="F482" t="n">
        <v>9549</v>
      </c>
      <c r="G482" t="n">
        <v>251956329</v>
      </c>
      <c r="H482" t="n">
        <v>308.032258</v>
      </c>
      <c r="I482" t="n">
        <v>8127623.516129</v>
      </c>
      <c r="J482" t="n">
        <v>26385.624568</v>
      </c>
    </row>
    <row r="483" ht="15.75" customHeight="1">
      <c r="A483" t="n">
        <v>2023</v>
      </c>
      <c r="B483" t="inlineStr">
        <is>
          <t>Mar</t>
        </is>
      </c>
      <c r="C483" t="inlineStr">
        <is>
          <t>TELCO</t>
        </is>
      </c>
      <c r="D483" t="inlineStr">
        <is>
          <t>SMARTFREN</t>
        </is>
      </c>
      <c r="E483" t="inlineStr">
        <is>
          <t>INJECT</t>
        </is>
      </c>
      <c r="F483" t="n">
        <v>679</v>
      </c>
      <c r="G483" t="n">
        <v>15577835</v>
      </c>
      <c r="H483" t="n">
        <v>21.903226</v>
      </c>
      <c r="I483" t="n">
        <v>502510.806452</v>
      </c>
      <c r="J483" t="n">
        <v>22942.319588</v>
      </c>
    </row>
    <row r="484" ht="15.75" customHeight="1">
      <c r="A484" t="n">
        <v>2023</v>
      </c>
      <c r="B484" t="inlineStr">
        <is>
          <t>Mar</t>
        </is>
      </c>
      <c r="C484" t="inlineStr">
        <is>
          <t>TELCO</t>
        </is>
      </c>
      <c r="D484" t="inlineStr">
        <is>
          <t>SMARTFREN</t>
        </is>
      </c>
      <c r="E484" t="inlineStr">
        <is>
          <t>REGULER</t>
        </is>
      </c>
      <c r="F484" t="n">
        <v>7436</v>
      </c>
      <c r="G484" t="n">
        <v>130928204</v>
      </c>
      <c r="H484" t="n">
        <v>239.870968</v>
      </c>
      <c r="I484" t="n">
        <v>4223490.451613</v>
      </c>
      <c r="J484" t="n">
        <v>17607.343195</v>
      </c>
    </row>
    <row r="485" ht="15.75" customHeight="1">
      <c r="A485" t="n">
        <v>2023</v>
      </c>
      <c r="B485" t="inlineStr">
        <is>
          <t>Mar</t>
        </is>
      </c>
      <c r="C485" t="inlineStr">
        <is>
          <t>TELCO</t>
        </is>
      </c>
      <c r="D485" t="inlineStr">
        <is>
          <t>TELKOMSEL</t>
        </is>
      </c>
      <c r="E485" t="inlineStr">
        <is>
          <t>DATA</t>
        </is>
      </c>
      <c r="F485" t="n">
        <v>3311</v>
      </c>
      <c r="G485" t="n">
        <v>96112892</v>
      </c>
      <c r="H485" t="n">
        <v>106.806452</v>
      </c>
      <c r="I485" t="n">
        <v>3100415.870968</v>
      </c>
      <c r="J485" t="n">
        <v>29028.357596</v>
      </c>
    </row>
    <row r="486" ht="15.75" customHeight="1">
      <c r="A486" t="n">
        <v>2023</v>
      </c>
      <c r="B486" t="inlineStr">
        <is>
          <t>Mar</t>
        </is>
      </c>
      <c r="C486" t="inlineStr">
        <is>
          <t>TELCO</t>
        </is>
      </c>
      <c r="D486" t="inlineStr">
        <is>
          <t>TELKOMSEL</t>
        </is>
      </c>
      <c r="E486" t="inlineStr">
        <is>
          <t>INJECT</t>
        </is>
      </c>
      <c r="F486" t="n">
        <v>1531</v>
      </c>
      <c r="G486" t="n">
        <v>21871290</v>
      </c>
      <c r="H486" t="n">
        <v>49.387097</v>
      </c>
      <c r="I486" t="n">
        <v>705525.483871</v>
      </c>
      <c r="J486" t="n">
        <v>14285.623775</v>
      </c>
    </row>
    <row r="487" ht="15.75" customHeight="1">
      <c r="A487" t="n">
        <v>2023</v>
      </c>
      <c r="B487" t="inlineStr">
        <is>
          <t>Mar</t>
        </is>
      </c>
      <c r="C487" t="inlineStr">
        <is>
          <t>TELCO</t>
        </is>
      </c>
      <c r="D487" t="inlineStr">
        <is>
          <t>TELKOMSEL</t>
        </is>
      </c>
      <c r="E487" t="inlineStr">
        <is>
          <t>REGULER</t>
        </is>
      </c>
      <c r="F487" t="n">
        <v>33436</v>
      </c>
      <c r="G487" t="n">
        <v>1000944739</v>
      </c>
      <c r="H487" t="n">
        <v>1078.580645</v>
      </c>
      <c r="I487" t="n">
        <v>32288539.967742</v>
      </c>
      <c r="J487" t="n">
        <v>29936.138862</v>
      </c>
    </row>
    <row r="488" ht="15.75" customHeight="1">
      <c r="A488" t="n">
        <v>2023</v>
      </c>
      <c r="B488" t="inlineStr">
        <is>
          <t>Mar</t>
        </is>
      </c>
      <c r="C488" t="inlineStr">
        <is>
          <t>TELCO</t>
        </is>
      </c>
      <c r="D488" t="inlineStr">
        <is>
          <t>TRI</t>
        </is>
      </c>
      <c r="E488" t="inlineStr">
        <is>
          <t>DATA</t>
        </is>
      </c>
      <c r="F488" t="n">
        <v>36052</v>
      </c>
      <c r="G488" t="n">
        <v>353153537</v>
      </c>
      <c r="H488" t="n">
        <v>1162.967742</v>
      </c>
      <c r="I488" t="n">
        <v>11392049.580645</v>
      </c>
      <c r="J488" t="n">
        <v>9795.671168999999</v>
      </c>
    </row>
    <row r="489" ht="15.75" customHeight="1">
      <c r="A489" t="n">
        <v>2023</v>
      </c>
      <c r="B489" t="inlineStr">
        <is>
          <t>Mar</t>
        </is>
      </c>
      <c r="C489" t="inlineStr">
        <is>
          <t>TELCO</t>
        </is>
      </c>
      <c r="D489" t="inlineStr">
        <is>
          <t>TRI</t>
        </is>
      </c>
      <c r="E489" t="inlineStr">
        <is>
          <t>INJECT</t>
        </is>
      </c>
      <c r="F489" t="n">
        <v>5354</v>
      </c>
      <c r="G489" t="n">
        <v>62103131</v>
      </c>
      <c r="H489" t="n">
        <v>172.709677</v>
      </c>
      <c r="I489" t="n">
        <v>2003326.806452</v>
      </c>
      <c r="J489" t="n">
        <v>11599.389428</v>
      </c>
    </row>
    <row r="490" ht="15.75" customHeight="1">
      <c r="A490" t="n">
        <v>2023</v>
      </c>
      <c r="B490" t="inlineStr">
        <is>
          <t>Mar</t>
        </is>
      </c>
      <c r="C490" t="inlineStr">
        <is>
          <t>TELCO</t>
        </is>
      </c>
      <c r="D490" t="inlineStr">
        <is>
          <t>TRI</t>
        </is>
      </c>
      <c r="E490" t="inlineStr">
        <is>
          <t>REGULER</t>
        </is>
      </c>
      <c r="F490" t="n">
        <v>24741</v>
      </c>
      <c r="G490" t="n">
        <v>402497425</v>
      </c>
      <c r="H490" t="n">
        <v>798.096774</v>
      </c>
      <c r="I490" t="n">
        <v>12983787.903226</v>
      </c>
      <c r="J490" t="n">
        <v>16268.438018</v>
      </c>
    </row>
    <row r="491" ht="15.75" customHeight="1">
      <c r="A491" t="n">
        <v>2023</v>
      </c>
      <c r="B491" t="inlineStr">
        <is>
          <t>Mar</t>
        </is>
      </c>
      <c r="C491" t="inlineStr">
        <is>
          <t>TELCO</t>
        </is>
      </c>
      <c r="D491" t="inlineStr">
        <is>
          <t>XL - AXIS</t>
        </is>
      </c>
      <c r="E491" t="inlineStr">
        <is>
          <t>DATA</t>
        </is>
      </c>
      <c r="F491" t="n">
        <v>16513</v>
      </c>
      <c r="G491" t="n">
        <v>325161976</v>
      </c>
      <c r="H491" t="n">
        <v>532.677419</v>
      </c>
      <c r="I491" t="n">
        <v>10489096</v>
      </c>
      <c r="J491" t="n">
        <v>19691.272089</v>
      </c>
    </row>
    <row r="492" ht="15.75" customHeight="1">
      <c r="A492" t="n">
        <v>2023</v>
      </c>
      <c r="B492" t="inlineStr">
        <is>
          <t>Mar</t>
        </is>
      </c>
      <c r="C492" t="inlineStr">
        <is>
          <t>TELCO</t>
        </is>
      </c>
      <c r="D492" t="inlineStr">
        <is>
          <t>XL - AXIS</t>
        </is>
      </c>
      <c r="E492" t="inlineStr">
        <is>
          <t>INJECT</t>
        </is>
      </c>
      <c r="F492" t="n">
        <v>3943</v>
      </c>
      <c r="G492" t="n">
        <v>49252730</v>
      </c>
      <c r="H492" t="n">
        <v>127.193548</v>
      </c>
      <c r="I492" t="n">
        <v>1588797.741935</v>
      </c>
      <c r="J492" t="n">
        <v>12491.181841</v>
      </c>
    </row>
    <row r="493" ht="15.75" customHeight="1">
      <c r="A493" t="n">
        <v>2023</v>
      </c>
      <c r="B493" t="inlineStr">
        <is>
          <t>Mar</t>
        </is>
      </c>
      <c r="C493" t="inlineStr">
        <is>
          <t>TELCO</t>
        </is>
      </c>
      <c r="D493" t="inlineStr">
        <is>
          <t>XL - AXIS</t>
        </is>
      </c>
      <c r="E493" t="inlineStr">
        <is>
          <t>REGULER</t>
        </is>
      </c>
      <c r="F493" t="n">
        <v>23808</v>
      </c>
      <c r="G493" t="n">
        <v>427287939</v>
      </c>
      <c r="H493" t="n">
        <v>768</v>
      </c>
      <c r="I493" t="n">
        <v>13783481.903226</v>
      </c>
      <c r="J493" t="n">
        <v>17947.242061</v>
      </c>
    </row>
    <row r="494" ht="15.75" customHeight="1">
      <c r="A494" t="n">
        <v>2023</v>
      </c>
      <c r="B494" t="inlineStr">
        <is>
          <t>Mar</t>
        </is>
      </c>
      <c r="C494" t="inlineStr">
        <is>
          <t>TOKEN PLN</t>
        </is>
      </c>
      <c r="D494" t="inlineStr">
        <is>
          <t>TOKEN PLN</t>
        </is>
      </c>
      <c r="E494" t="inlineStr">
        <is>
          <t>NOMINAL</t>
        </is>
      </c>
      <c r="F494" t="n">
        <v>67123</v>
      </c>
      <c r="G494" t="n">
        <v>2684268618</v>
      </c>
      <c r="H494" t="n">
        <v>2165.258065</v>
      </c>
      <c r="I494" t="n">
        <v>86589310.258065</v>
      </c>
      <c r="J494" t="n">
        <v>39990.295696</v>
      </c>
    </row>
    <row r="495" ht="15.75" customHeight="1">
      <c r="A495" t="n">
        <v>2023</v>
      </c>
      <c r="B495" t="inlineStr">
        <is>
          <t>Mar</t>
        </is>
      </c>
      <c r="C495" t="inlineStr">
        <is>
          <t>TRANSFER STOK</t>
        </is>
      </c>
      <c r="D495" t="inlineStr">
        <is>
          <t>BCA</t>
        </is>
      </c>
      <c r="E495" t="inlineStr">
        <is>
          <t>NOMINAL</t>
        </is>
      </c>
      <c r="F495" t="n">
        <v>1719</v>
      </c>
      <c r="G495" t="n">
        <v>764525680</v>
      </c>
      <c r="H495" t="n">
        <v>55.451613</v>
      </c>
      <c r="I495" t="n">
        <v>24662118.709677</v>
      </c>
      <c r="J495" t="n">
        <v>444750.250145</v>
      </c>
    </row>
    <row r="496" ht="15.75" customHeight="1">
      <c r="A496" t="n">
        <v>2023</v>
      </c>
      <c r="B496" t="inlineStr">
        <is>
          <t>Mar</t>
        </is>
      </c>
      <c r="C496" t="inlineStr">
        <is>
          <t>TRANSFER STOK</t>
        </is>
      </c>
      <c r="D496" t="inlineStr">
        <is>
          <t>BNI</t>
        </is>
      </c>
      <c r="E496" t="inlineStr">
        <is>
          <t>BEBAS NOMINAL</t>
        </is>
      </c>
      <c r="F496" t="n">
        <v>157</v>
      </c>
      <c r="G496" t="n">
        <v>69640115</v>
      </c>
      <c r="H496" t="n">
        <v>5.064516</v>
      </c>
      <c r="I496" t="n">
        <v>2246455.322581</v>
      </c>
      <c r="J496" t="n">
        <v>443567.611465</v>
      </c>
    </row>
    <row r="497" ht="15.75" customHeight="1">
      <c r="A497" t="n">
        <v>2023</v>
      </c>
      <c r="B497" t="inlineStr">
        <is>
          <t>Mar</t>
        </is>
      </c>
      <c r="C497" t="inlineStr">
        <is>
          <t>TRANSFER STOK</t>
        </is>
      </c>
      <c r="D497" t="inlineStr">
        <is>
          <t>BRI</t>
        </is>
      </c>
      <c r="E497" t="inlineStr">
        <is>
          <t>BEBAS NOMINAL</t>
        </is>
      </c>
      <c r="F497" t="n">
        <v>1971</v>
      </c>
      <c r="G497" t="n">
        <v>1299036192</v>
      </c>
      <c r="H497" t="n">
        <v>63.580645</v>
      </c>
      <c r="I497" t="n">
        <v>41904393.290323</v>
      </c>
      <c r="J497" t="n">
        <v>659074.678843</v>
      </c>
    </row>
    <row r="498" ht="15.75" customHeight="1">
      <c r="A498" t="n">
        <v>2023</v>
      </c>
      <c r="B498" t="inlineStr">
        <is>
          <t>Mar</t>
        </is>
      </c>
      <c r="C498" t="inlineStr">
        <is>
          <t>TRANSFER STOK</t>
        </is>
      </c>
      <c r="D498" t="inlineStr">
        <is>
          <t>MANDIRI</t>
        </is>
      </c>
      <c r="E498" t="inlineStr">
        <is>
          <t>NOMINAL</t>
        </is>
      </c>
      <c r="F498" t="n">
        <v>398</v>
      </c>
      <c r="G498" t="n">
        <v>188955433</v>
      </c>
      <c r="H498" t="n">
        <v>12.83871</v>
      </c>
      <c r="I498" t="n">
        <v>6095336.548387</v>
      </c>
      <c r="J498" t="n">
        <v>474762.394472</v>
      </c>
    </row>
    <row r="499" ht="15.75" customHeight="1">
      <c r="A499" t="n">
        <v>2023</v>
      </c>
      <c r="B499" t="inlineStr">
        <is>
          <t>Mar</t>
        </is>
      </c>
      <c r="C499" t="inlineStr">
        <is>
          <t>TRANSFER STOK</t>
        </is>
      </c>
      <c r="D499" t="inlineStr">
        <is>
          <t>MOBO</t>
        </is>
      </c>
      <c r="E499" t="inlineStr">
        <is>
          <t>BEBAS NOMINAL</t>
        </is>
      </c>
      <c r="F499" t="n">
        <v>213</v>
      </c>
      <c r="G499" t="n">
        <v>69647289</v>
      </c>
      <c r="H499" t="n">
        <v>6.870968</v>
      </c>
      <c r="I499" t="n">
        <v>2246686.741935</v>
      </c>
      <c r="J499" t="n">
        <v>326982.577465</v>
      </c>
    </row>
    <row r="500" ht="15.75" customHeight="1">
      <c r="A500" t="n">
        <v>2023</v>
      </c>
      <c r="B500" t="inlineStr">
        <is>
          <t>Mar</t>
        </is>
      </c>
      <c r="C500" t="inlineStr">
        <is>
          <t>TRANSFER STOK</t>
        </is>
      </c>
      <c r="D500" t="inlineStr">
        <is>
          <t>OTHERS</t>
        </is>
      </c>
      <c r="E500" t="inlineStr">
        <is>
          <t>BEBAS NOMINAL</t>
        </is>
      </c>
      <c r="F500" t="n">
        <v>146</v>
      </c>
      <c r="G500" t="n">
        <v>74323828</v>
      </c>
      <c r="H500" t="n">
        <v>4.709677</v>
      </c>
      <c r="I500" t="n">
        <v>2397542.83871</v>
      </c>
      <c r="J500" t="n">
        <v>509067.315068</v>
      </c>
    </row>
    <row r="501" ht="15.75" customHeight="1">
      <c r="A501" t="n">
        <v>2023</v>
      </c>
      <c r="B501" t="inlineStr">
        <is>
          <t>Mar</t>
        </is>
      </c>
      <c r="C501" t="inlineStr">
        <is>
          <t>VOUCHER GAME</t>
        </is>
      </c>
      <c r="D501" t="inlineStr">
        <is>
          <t>FREE FIRE</t>
        </is>
      </c>
      <c r="E501" t="inlineStr">
        <is>
          <t>NOMINAL</t>
        </is>
      </c>
      <c r="F501" t="n">
        <v>3386</v>
      </c>
      <c r="G501" t="n">
        <v>62134731</v>
      </c>
      <c r="H501" t="n">
        <v>109.225806</v>
      </c>
      <c r="I501" t="n">
        <v>2004346.16129</v>
      </c>
      <c r="J501" t="n">
        <v>18350.481689</v>
      </c>
    </row>
    <row r="502" ht="15.75" customHeight="1">
      <c r="A502" t="n">
        <v>2023</v>
      </c>
      <c r="B502" t="inlineStr">
        <is>
          <t>Mar</t>
        </is>
      </c>
      <c r="C502" t="inlineStr">
        <is>
          <t>VOUCHER GAME</t>
        </is>
      </c>
      <c r="D502" t="inlineStr">
        <is>
          <t>MOBILE LEGEND</t>
        </is>
      </c>
      <c r="E502" t="inlineStr">
        <is>
          <t>NOMINAL</t>
        </is>
      </c>
      <c r="F502" t="n">
        <v>248</v>
      </c>
      <c r="G502" t="n">
        <v>7101752</v>
      </c>
      <c r="H502" t="n">
        <v>8</v>
      </c>
      <c r="I502" t="n">
        <v>229088.774194</v>
      </c>
      <c r="J502" t="n">
        <v>28636.096774</v>
      </c>
    </row>
    <row r="503" ht="15.75" customHeight="1">
      <c r="A503" t="n">
        <v>2023</v>
      </c>
      <c r="B503" t="inlineStr">
        <is>
          <t>Mar</t>
        </is>
      </c>
      <c r="C503" t="inlineStr">
        <is>
          <t>VOUCHER GAME</t>
        </is>
      </c>
      <c r="D503" t="inlineStr">
        <is>
          <t>OTHERS</t>
        </is>
      </c>
      <c r="E503" t="inlineStr">
        <is>
          <t>NOMINAL</t>
        </is>
      </c>
      <c r="F503" t="n">
        <v>94</v>
      </c>
      <c r="G503" t="n">
        <v>2355550</v>
      </c>
      <c r="H503" t="n">
        <v>3.032258</v>
      </c>
      <c r="I503" t="n">
        <v>75985.483871</v>
      </c>
      <c r="J503" t="n">
        <v>25059.042553</v>
      </c>
    </row>
    <row r="504" ht="15.75" customHeight="1">
      <c r="A504" t="n">
        <v>2023</v>
      </c>
      <c r="B504" t="inlineStr">
        <is>
          <t>Apr</t>
        </is>
      </c>
      <c r="C504" t="inlineStr">
        <is>
          <t>EWALLET</t>
        </is>
      </c>
      <c r="D504" t="inlineStr">
        <is>
          <t>DANA</t>
        </is>
      </c>
      <c r="E504" t="inlineStr">
        <is>
          <t>NOMINAL</t>
        </is>
      </c>
      <c r="F504" t="n">
        <v>57412</v>
      </c>
      <c r="G504" t="n">
        <v>3992330058</v>
      </c>
      <c r="H504" t="n">
        <v>1913.733333</v>
      </c>
      <c r="I504" t="n">
        <v>133077668.6</v>
      </c>
      <c r="J504" t="n">
        <v>69538.25085300001</v>
      </c>
    </row>
    <row r="505" ht="15.75" customHeight="1">
      <c r="A505" t="n">
        <v>2023</v>
      </c>
      <c r="B505" t="inlineStr">
        <is>
          <t>Apr</t>
        </is>
      </c>
      <c r="C505" t="inlineStr">
        <is>
          <t>EWALLET</t>
        </is>
      </c>
      <c r="D505" t="inlineStr">
        <is>
          <t>EMONEY</t>
        </is>
      </c>
      <c r="E505" t="inlineStr">
        <is>
          <t>NOMINAL</t>
        </is>
      </c>
      <c r="F505" t="n">
        <v>83</v>
      </c>
      <c r="G505" t="n">
        <v>23277900</v>
      </c>
      <c r="H505" t="n">
        <v>2.766667</v>
      </c>
      <c r="I505" t="n">
        <v>775930</v>
      </c>
      <c r="J505" t="n">
        <v>280456.626506</v>
      </c>
    </row>
    <row r="506" ht="15.75" customHeight="1">
      <c r="A506" t="n">
        <v>2023</v>
      </c>
      <c r="B506" t="inlineStr">
        <is>
          <t>Apr</t>
        </is>
      </c>
      <c r="C506" t="inlineStr">
        <is>
          <t>EWALLET</t>
        </is>
      </c>
      <c r="D506" t="inlineStr">
        <is>
          <t>GOPAY</t>
        </is>
      </c>
      <c r="E506" t="inlineStr">
        <is>
          <t>NOMINAL</t>
        </is>
      </c>
      <c r="F506" t="n">
        <v>3278</v>
      </c>
      <c r="G506" t="n">
        <v>209413114</v>
      </c>
      <c r="H506" t="n">
        <v>109.266667</v>
      </c>
      <c r="I506" t="n">
        <v>6980437.133333</v>
      </c>
      <c r="J506" t="n">
        <v>63884.415497</v>
      </c>
    </row>
    <row r="507" ht="15.75" customHeight="1">
      <c r="A507" t="n">
        <v>2023</v>
      </c>
      <c r="B507" t="inlineStr">
        <is>
          <t>Apr</t>
        </is>
      </c>
      <c r="C507" t="inlineStr">
        <is>
          <t>EWALLET</t>
        </is>
      </c>
      <c r="D507" t="inlineStr">
        <is>
          <t>GRAB</t>
        </is>
      </c>
      <c r="E507" t="inlineStr">
        <is>
          <t>NOMINAL</t>
        </is>
      </c>
      <c r="F507" t="n">
        <v>57</v>
      </c>
      <c r="G507" t="n">
        <v>5298900</v>
      </c>
      <c r="H507" t="n">
        <v>1.9</v>
      </c>
      <c r="I507" t="n">
        <v>176630</v>
      </c>
      <c r="J507" t="n">
        <v>92963.157895</v>
      </c>
    </row>
    <row r="508" ht="15.75" customHeight="1">
      <c r="A508" t="n">
        <v>2023</v>
      </c>
      <c r="B508" t="inlineStr">
        <is>
          <t>Apr</t>
        </is>
      </c>
      <c r="C508" t="inlineStr">
        <is>
          <t>EWALLET</t>
        </is>
      </c>
      <c r="D508" t="inlineStr">
        <is>
          <t>OTHERS</t>
        </is>
      </c>
      <c r="E508" t="inlineStr">
        <is>
          <t>NOMINAL</t>
        </is>
      </c>
      <c r="F508" t="n">
        <v>627</v>
      </c>
      <c r="G508" t="n">
        <v>44198870</v>
      </c>
      <c r="H508" t="n">
        <v>20.9</v>
      </c>
      <c r="I508" t="n">
        <v>1473295.666667</v>
      </c>
      <c r="J508" t="n">
        <v>70492.61563</v>
      </c>
    </row>
    <row r="509" ht="15.75" customHeight="1">
      <c r="A509" t="n">
        <v>2023</v>
      </c>
      <c r="B509" t="inlineStr">
        <is>
          <t>Apr</t>
        </is>
      </c>
      <c r="C509" t="inlineStr">
        <is>
          <t>EWALLET</t>
        </is>
      </c>
      <c r="D509" t="inlineStr">
        <is>
          <t>OVO</t>
        </is>
      </c>
      <c r="E509" t="inlineStr">
        <is>
          <t>NOMINAL</t>
        </is>
      </c>
      <c r="F509" t="n">
        <v>2579</v>
      </c>
      <c r="G509" t="n">
        <v>164818185</v>
      </c>
      <c r="H509" t="n">
        <v>85.966667</v>
      </c>
      <c r="I509" t="n">
        <v>5493939.5</v>
      </c>
      <c r="J509" t="n">
        <v>63907.787902</v>
      </c>
    </row>
    <row r="510" ht="15.75" customHeight="1">
      <c r="A510" t="n">
        <v>2023</v>
      </c>
      <c r="B510" t="inlineStr">
        <is>
          <t>Apr</t>
        </is>
      </c>
      <c r="C510" t="inlineStr">
        <is>
          <t>EWALLET</t>
        </is>
      </c>
      <c r="D510" t="inlineStr">
        <is>
          <t>SHOPEEPAY</t>
        </is>
      </c>
      <c r="E510" t="inlineStr">
        <is>
          <t>NOMINAL</t>
        </is>
      </c>
      <c r="F510" t="n">
        <v>1692</v>
      </c>
      <c r="G510" t="n">
        <v>125910507</v>
      </c>
      <c r="H510" t="n">
        <v>56.4</v>
      </c>
      <c r="I510" t="n">
        <v>4197016.9</v>
      </c>
      <c r="J510" t="n">
        <v>74415.193262</v>
      </c>
    </row>
    <row r="511" ht="15.75" customHeight="1">
      <c r="A511" t="n">
        <v>2023</v>
      </c>
      <c r="B511" t="inlineStr">
        <is>
          <t>Apr</t>
        </is>
      </c>
      <c r="C511" t="inlineStr">
        <is>
          <t>PPOB</t>
        </is>
      </c>
      <c r="D511" t="inlineStr">
        <is>
          <t>BPJS</t>
        </is>
      </c>
      <c r="E511" t="inlineStr">
        <is>
          <t>BEBAS NOMINAL</t>
        </is>
      </c>
      <c r="F511" t="n">
        <v>309</v>
      </c>
      <c r="G511" t="n">
        <v>38833825</v>
      </c>
      <c r="H511" t="n">
        <v>10.3</v>
      </c>
      <c r="I511" t="n">
        <v>1294460.833333</v>
      </c>
      <c r="J511" t="n">
        <v>125675.809061</v>
      </c>
    </row>
    <row r="512" ht="15.75" customHeight="1">
      <c r="A512" t="n">
        <v>2023</v>
      </c>
      <c r="B512" t="inlineStr">
        <is>
          <t>Apr</t>
        </is>
      </c>
      <c r="C512" t="inlineStr">
        <is>
          <t>PPOB</t>
        </is>
      </c>
      <c r="D512" t="inlineStr">
        <is>
          <t>OTHERS</t>
        </is>
      </c>
      <c r="E512" t="inlineStr">
        <is>
          <t>BEBAS NOMINAL</t>
        </is>
      </c>
      <c r="F512" t="n">
        <v>226</v>
      </c>
      <c r="G512" t="n">
        <v>93017957</v>
      </c>
      <c r="H512" t="n">
        <v>7.533333</v>
      </c>
      <c r="I512" t="n">
        <v>3100598.566667</v>
      </c>
      <c r="J512" t="n">
        <v>411583.880531</v>
      </c>
    </row>
    <row r="513" ht="15.75" customHeight="1">
      <c r="A513" t="n">
        <v>2023</v>
      </c>
      <c r="B513" t="inlineStr">
        <is>
          <t>Apr</t>
        </is>
      </c>
      <c r="C513" t="inlineStr">
        <is>
          <t>PPOB</t>
        </is>
      </c>
      <c r="D513" t="inlineStr">
        <is>
          <t>PDAM</t>
        </is>
      </c>
      <c r="E513" t="inlineStr">
        <is>
          <t>BEBAS NOMINAL</t>
        </is>
      </c>
      <c r="F513" t="n">
        <v>368</v>
      </c>
      <c r="G513" t="n">
        <v>41020824</v>
      </c>
      <c r="H513" t="n">
        <v>12.266667</v>
      </c>
      <c r="I513" t="n">
        <v>1367360.8</v>
      </c>
      <c r="J513" t="n">
        <v>111469.630435</v>
      </c>
    </row>
    <row r="514" ht="15.75" customHeight="1">
      <c r="A514" t="n">
        <v>2023</v>
      </c>
      <c r="B514" t="inlineStr">
        <is>
          <t>Apr</t>
        </is>
      </c>
      <c r="C514" t="inlineStr">
        <is>
          <t>PPOB</t>
        </is>
      </c>
      <c r="D514" t="inlineStr">
        <is>
          <t>PLN</t>
        </is>
      </c>
      <c r="E514" t="inlineStr">
        <is>
          <t>BEBAS NOMINAL</t>
        </is>
      </c>
      <c r="F514" t="n">
        <v>2515</v>
      </c>
      <c r="G514" t="n">
        <v>362838358</v>
      </c>
      <c r="H514" t="n">
        <v>83.833333</v>
      </c>
      <c r="I514" t="n">
        <v>12094611.933333</v>
      </c>
      <c r="J514" t="n">
        <v>144269.724851</v>
      </c>
    </row>
    <row r="515" ht="15.75" customHeight="1">
      <c r="A515" t="n">
        <v>2023</v>
      </c>
      <c r="B515" t="inlineStr">
        <is>
          <t>Apr</t>
        </is>
      </c>
      <c r="C515" t="inlineStr">
        <is>
          <t>TELCO</t>
        </is>
      </c>
      <c r="D515" t="inlineStr">
        <is>
          <t>INDOSAT</t>
        </is>
      </c>
      <c r="E515" t="inlineStr">
        <is>
          <t>DATA</t>
        </is>
      </c>
      <c r="F515" t="n">
        <v>68690</v>
      </c>
      <c r="G515" t="n">
        <v>973765865</v>
      </c>
      <c r="H515" t="n">
        <v>2289.666667</v>
      </c>
      <c r="I515" t="n">
        <v>32458862.166667</v>
      </c>
      <c r="J515" t="n">
        <v>14176.239118</v>
      </c>
    </row>
    <row r="516" ht="15.75" customHeight="1">
      <c r="A516" t="n">
        <v>2023</v>
      </c>
      <c r="B516" t="inlineStr">
        <is>
          <t>Apr</t>
        </is>
      </c>
      <c r="C516" t="inlineStr">
        <is>
          <t>TELCO</t>
        </is>
      </c>
      <c r="D516" t="inlineStr">
        <is>
          <t>INDOSAT</t>
        </is>
      </c>
      <c r="E516" t="inlineStr">
        <is>
          <t>INJECT</t>
        </is>
      </c>
      <c r="F516" t="n">
        <v>3809</v>
      </c>
      <c r="G516" t="n">
        <v>55314160</v>
      </c>
      <c r="H516" t="n">
        <v>126.966667</v>
      </c>
      <c r="I516" t="n">
        <v>1843805.333333</v>
      </c>
      <c r="J516" t="n">
        <v>14521.96377</v>
      </c>
    </row>
    <row r="517" ht="15.75" customHeight="1">
      <c r="A517" t="n">
        <v>2023</v>
      </c>
      <c r="B517" t="inlineStr">
        <is>
          <t>Apr</t>
        </is>
      </c>
      <c r="C517" t="inlineStr">
        <is>
          <t>TELCO</t>
        </is>
      </c>
      <c r="D517" t="inlineStr">
        <is>
          <t>INDOSAT</t>
        </is>
      </c>
      <c r="E517" t="inlineStr">
        <is>
          <t>REGULER</t>
        </is>
      </c>
      <c r="F517" t="n">
        <v>39594</v>
      </c>
      <c r="G517" t="n">
        <v>766443258</v>
      </c>
      <c r="H517" t="n">
        <v>1319.8</v>
      </c>
      <c r="I517" t="n">
        <v>25548108.6</v>
      </c>
      <c r="J517" t="n">
        <v>19357.560691</v>
      </c>
    </row>
    <row r="518" ht="15.75" customHeight="1">
      <c r="A518" t="n">
        <v>2023</v>
      </c>
      <c r="B518" t="inlineStr">
        <is>
          <t>Apr</t>
        </is>
      </c>
      <c r="C518" t="inlineStr">
        <is>
          <t>TELCO</t>
        </is>
      </c>
      <c r="D518" t="inlineStr">
        <is>
          <t>SMARTFREN</t>
        </is>
      </c>
      <c r="E518" t="inlineStr">
        <is>
          <t>DATA</t>
        </is>
      </c>
      <c r="F518" t="n">
        <v>8983</v>
      </c>
      <c r="G518" t="n">
        <v>232105786</v>
      </c>
      <c r="H518" t="n">
        <v>299.433333</v>
      </c>
      <c r="I518" t="n">
        <v>7736859.533333</v>
      </c>
      <c r="J518" t="n">
        <v>25838.337526</v>
      </c>
    </row>
    <row r="519" ht="15.75" customHeight="1">
      <c r="A519" t="n">
        <v>2023</v>
      </c>
      <c r="B519" t="inlineStr">
        <is>
          <t>Apr</t>
        </is>
      </c>
      <c r="C519" t="inlineStr">
        <is>
          <t>TELCO</t>
        </is>
      </c>
      <c r="D519" t="inlineStr">
        <is>
          <t>SMARTFREN</t>
        </is>
      </c>
      <c r="E519" t="inlineStr">
        <is>
          <t>INJECT</t>
        </is>
      </c>
      <c r="F519" t="n">
        <v>685</v>
      </c>
      <c r="G519" t="n">
        <v>15978800</v>
      </c>
      <c r="H519" t="n">
        <v>22.833333</v>
      </c>
      <c r="I519" t="n">
        <v>532626.666667</v>
      </c>
      <c r="J519" t="n">
        <v>23326.715328</v>
      </c>
    </row>
    <row r="520" ht="15.75" customHeight="1">
      <c r="A520" t="n">
        <v>2023</v>
      </c>
      <c r="B520" t="inlineStr">
        <is>
          <t>Apr</t>
        </is>
      </c>
      <c r="C520" t="inlineStr">
        <is>
          <t>TELCO</t>
        </is>
      </c>
      <c r="D520" t="inlineStr">
        <is>
          <t>SMARTFREN</t>
        </is>
      </c>
      <c r="E520" t="inlineStr">
        <is>
          <t>REGULER</t>
        </is>
      </c>
      <c r="F520" t="n">
        <v>6477</v>
      </c>
      <c r="G520" t="n">
        <v>118747136</v>
      </c>
      <c r="H520" t="n">
        <v>215.9</v>
      </c>
      <c r="I520" t="n">
        <v>3958237.866667</v>
      </c>
      <c r="J520" t="n">
        <v>18333.663116</v>
      </c>
    </row>
    <row r="521" ht="15.75" customHeight="1">
      <c r="A521" t="n">
        <v>2023</v>
      </c>
      <c r="B521" t="inlineStr">
        <is>
          <t>Apr</t>
        </is>
      </c>
      <c r="C521" t="inlineStr">
        <is>
          <t>TELCO</t>
        </is>
      </c>
      <c r="D521" t="inlineStr">
        <is>
          <t>TELKOMSEL</t>
        </is>
      </c>
      <c r="E521" t="inlineStr">
        <is>
          <t>DATA</t>
        </is>
      </c>
      <c r="F521" t="n">
        <v>3247</v>
      </c>
      <c r="G521" t="n">
        <v>99921115</v>
      </c>
      <c r="H521" t="n">
        <v>108.233333</v>
      </c>
      <c r="I521" t="n">
        <v>3330703.833333</v>
      </c>
      <c r="J521" t="n">
        <v>30773.364644</v>
      </c>
    </row>
    <row r="522" ht="15.75" customHeight="1">
      <c r="A522" t="n">
        <v>2023</v>
      </c>
      <c r="B522" t="inlineStr">
        <is>
          <t>Apr</t>
        </is>
      </c>
      <c r="C522" t="inlineStr">
        <is>
          <t>TELCO</t>
        </is>
      </c>
      <c r="D522" t="inlineStr">
        <is>
          <t>TELKOMSEL</t>
        </is>
      </c>
      <c r="E522" t="inlineStr">
        <is>
          <t>INJECT</t>
        </is>
      </c>
      <c r="F522" t="n">
        <v>2186</v>
      </c>
      <c r="G522" t="n">
        <v>31786640</v>
      </c>
      <c r="H522" t="n">
        <v>72.86666700000001</v>
      </c>
      <c r="I522" t="n">
        <v>1059554.666667</v>
      </c>
      <c r="J522" t="n">
        <v>14541.006404</v>
      </c>
    </row>
    <row r="523" ht="15.75" customHeight="1">
      <c r="A523" t="n">
        <v>2023</v>
      </c>
      <c r="B523" t="inlineStr">
        <is>
          <t>Apr</t>
        </is>
      </c>
      <c r="C523" t="inlineStr">
        <is>
          <t>TELCO</t>
        </is>
      </c>
      <c r="D523" t="inlineStr">
        <is>
          <t>TELKOMSEL</t>
        </is>
      </c>
      <c r="E523" t="inlineStr">
        <is>
          <t>REGULER</t>
        </is>
      </c>
      <c r="F523" t="n">
        <v>28748</v>
      </c>
      <c r="G523" t="n">
        <v>873575643</v>
      </c>
      <c r="H523" t="n">
        <v>958.266667</v>
      </c>
      <c r="I523" t="n">
        <v>29119188.1</v>
      </c>
      <c r="J523" t="n">
        <v>30387.353659</v>
      </c>
    </row>
    <row r="524" ht="15.75" customHeight="1">
      <c r="A524" t="n">
        <v>2023</v>
      </c>
      <c r="B524" t="inlineStr">
        <is>
          <t>Apr</t>
        </is>
      </c>
      <c r="C524" t="inlineStr">
        <is>
          <t>TELCO</t>
        </is>
      </c>
      <c r="D524" t="inlineStr">
        <is>
          <t>TRI</t>
        </is>
      </c>
      <c r="E524" t="inlineStr">
        <is>
          <t>DATA</t>
        </is>
      </c>
      <c r="F524" t="n">
        <v>35516</v>
      </c>
      <c r="G524" t="n">
        <v>353725650</v>
      </c>
      <c r="H524" t="n">
        <v>1183.866667</v>
      </c>
      <c r="I524" t="n">
        <v>11790855</v>
      </c>
      <c r="J524" t="n">
        <v>9959.613977000001</v>
      </c>
    </row>
    <row r="525" ht="15.75" customHeight="1">
      <c r="A525" t="n">
        <v>2023</v>
      </c>
      <c r="B525" t="inlineStr">
        <is>
          <t>Apr</t>
        </is>
      </c>
      <c r="C525" t="inlineStr">
        <is>
          <t>TELCO</t>
        </is>
      </c>
      <c r="D525" t="inlineStr">
        <is>
          <t>TRI</t>
        </is>
      </c>
      <c r="E525" t="inlineStr">
        <is>
          <t>INJECT</t>
        </is>
      </c>
      <c r="F525" t="n">
        <v>4593</v>
      </c>
      <c r="G525" t="n">
        <v>56757762</v>
      </c>
      <c r="H525" t="n">
        <v>153.1</v>
      </c>
      <c r="I525" t="n">
        <v>1891925.4</v>
      </c>
      <c r="J525" t="n">
        <v>12357.448726</v>
      </c>
    </row>
    <row r="526" ht="15.75" customHeight="1">
      <c r="A526" t="n">
        <v>2023</v>
      </c>
      <c r="B526" t="inlineStr">
        <is>
          <t>Apr</t>
        </is>
      </c>
      <c r="C526" t="inlineStr">
        <is>
          <t>TELCO</t>
        </is>
      </c>
      <c r="D526" t="inlineStr">
        <is>
          <t>TRI</t>
        </is>
      </c>
      <c r="E526" t="inlineStr">
        <is>
          <t>REGULER</t>
        </is>
      </c>
      <c r="F526" t="n">
        <v>22793</v>
      </c>
      <c r="G526" t="n">
        <v>389762204</v>
      </c>
      <c r="H526" t="n">
        <v>759.766667</v>
      </c>
      <c r="I526" t="n">
        <v>12992073.466667</v>
      </c>
      <c r="J526" t="n">
        <v>17100.083534</v>
      </c>
    </row>
    <row r="527" ht="15.75" customHeight="1">
      <c r="A527" t="n">
        <v>2023</v>
      </c>
      <c r="B527" t="inlineStr">
        <is>
          <t>Apr</t>
        </is>
      </c>
      <c r="C527" t="inlineStr">
        <is>
          <t>TELCO</t>
        </is>
      </c>
      <c r="D527" t="inlineStr">
        <is>
          <t>XL - AXIS</t>
        </is>
      </c>
      <c r="E527" t="inlineStr">
        <is>
          <t>DATA</t>
        </is>
      </c>
      <c r="F527" t="n">
        <v>16218</v>
      </c>
      <c r="G527" t="n">
        <v>317886238</v>
      </c>
      <c r="H527" t="n">
        <v>540.6</v>
      </c>
      <c r="I527" t="n">
        <v>10596207.933333</v>
      </c>
      <c r="J527" t="n">
        <v>19600.828586</v>
      </c>
    </row>
    <row r="528" ht="15.75" customHeight="1">
      <c r="A528" t="n">
        <v>2023</v>
      </c>
      <c r="B528" t="inlineStr">
        <is>
          <t>Apr</t>
        </is>
      </c>
      <c r="C528" t="inlineStr">
        <is>
          <t>TELCO</t>
        </is>
      </c>
      <c r="D528" t="inlineStr">
        <is>
          <t>XL - AXIS</t>
        </is>
      </c>
      <c r="E528" t="inlineStr">
        <is>
          <t>INJECT</t>
        </is>
      </c>
      <c r="F528" t="n">
        <v>4205</v>
      </c>
      <c r="G528" t="n">
        <v>51470337</v>
      </c>
      <c r="H528" t="n">
        <v>140.166667</v>
      </c>
      <c r="I528" t="n">
        <v>1715677.9</v>
      </c>
      <c r="J528" t="n">
        <v>12240.270392</v>
      </c>
    </row>
    <row r="529" ht="15.75" customHeight="1">
      <c r="A529" t="n">
        <v>2023</v>
      </c>
      <c r="B529" t="inlineStr">
        <is>
          <t>Apr</t>
        </is>
      </c>
      <c r="C529" t="inlineStr">
        <is>
          <t>TELCO</t>
        </is>
      </c>
      <c r="D529" t="inlineStr">
        <is>
          <t>XL - AXIS</t>
        </is>
      </c>
      <c r="E529" t="inlineStr">
        <is>
          <t>REGULER</t>
        </is>
      </c>
      <c r="F529" t="n">
        <v>21475</v>
      </c>
      <c r="G529" t="n">
        <v>385832679</v>
      </c>
      <c r="H529" t="n">
        <v>715.833333</v>
      </c>
      <c r="I529" t="n">
        <v>12861089.3</v>
      </c>
      <c r="J529" t="n">
        <v>17966.597392</v>
      </c>
    </row>
    <row r="530" ht="15.75" customHeight="1">
      <c r="A530" t="n">
        <v>2023</v>
      </c>
      <c r="B530" t="inlineStr">
        <is>
          <t>Apr</t>
        </is>
      </c>
      <c r="C530" t="inlineStr">
        <is>
          <t>TOKEN PLN</t>
        </is>
      </c>
      <c r="D530" t="inlineStr">
        <is>
          <t>TOKEN PLN</t>
        </is>
      </c>
      <c r="E530" t="inlineStr">
        <is>
          <t>NOMINAL</t>
        </is>
      </c>
      <c r="F530" t="n">
        <v>62320</v>
      </c>
      <c r="G530" t="n">
        <v>2557470107</v>
      </c>
      <c r="H530" t="n">
        <v>2077.333333</v>
      </c>
      <c r="I530" t="n">
        <v>85249003.56666701</v>
      </c>
      <c r="J530" t="n">
        <v>41037.710318</v>
      </c>
    </row>
    <row r="531" ht="15.75" customHeight="1">
      <c r="A531" t="n">
        <v>2023</v>
      </c>
      <c r="B531" t="inlineStr">
        <is>
          <t>Apr</t>
        </is>
      </c>
      <c r="C531" t="inlineStr">
        <is>
          <t>TRANSFER STOK</t>
        </is>
      </c>
      <c r="D531" t="inlineStr">
        <is>
          <t>BCA</t>
        </is>
      </c>
      <c r="E531" t="inlineStr">
        <is>
          <t>NOMINAL</t>
        </is>
      </c>
      <c r="F531" t="n">
        <v>1548</v>
      </c>
      <c r="G531" t="n">
        <v>696106968</v>
      </c>
      <c r="H531" t="n">
        <v>51.6</v>
      </c>
      <c r="I531" t="n">
        <v>23203565.6</v>
      </c>
      <c r="J531" t="n">
        <v>449681.503876</v>
      </c>
    </row>
    <row r="532" ht="15.75" customHeight="1">
      <c r="A532" t="n">
        <v>2023</v>
      </c>
      <c r="B532" t="inlineStr">
        <is>
          <t>Apr</t>
        </is>
      </c>
      <c r="C532" t="inlineStr">
        <is>
          <t>TRANSFER STOK</t>
        </is>
      </c>
      <c r="D532" t="inlineStr">
        <is>
          <t>BNI</t>
        </is>
      </c>
      <c r="E532" t="inlineStr">
        <is>
          <t>BEBAS NOMINAL</t>
        </is>
      </c>
      <c r="F532" t="n">
        <v>104</v>
      </c>
      <c r="G532" t="n">
        <v>42019913</v>
      </c>
      <c r="H532" t="n">
        <v>3.466667</v>
      </c>
      <c r="I532" t="n">
        <v>1400663.766667</v>
      </c>
      <c r="J532" t="n">
        <v>404037.625</v>
      </c>
    </row>
    <row r="533" ht="15.75" customHeight="1">
      <c r="A533" t="n">
        <v>2023</v>
      </c>
      <c r="B533" t="inlineStr">
        <is>
          <t>Apr</t>
        </is>
      </c>
      <c r="C533" t="inlineStr">
        <is>
          <t>TRANSFER STOK</t>
        </is>
      </c>
      <c r="D533" t="inlineStr">
        <is>
          <t>BRI</t>
        </is>
      </c>
      <c r="E533" t="inlineStr">
        <is>
          <t>BEBAS NOMINAL</t>
        </is>
      </c>
      <c r="F533" t="n">
        <v>1356</v>
      </c>
      <c r="G533" t="n">
        <v>879644837</v>
      </c>
      <c r="H533" t="n">
        <v>45.2</v>
      </c>
      <c r="I533" t="n">
        <v>29321494.566667</v>
      </c>
      <c r="J533" t="n">
        <v>648705.632006</v>
      </c>
    </row>
    <row r="534" ht="15.75" customHeight="1">
      <c r="A534" t="n">
        <v>2023</v>
      </c>
      <c r="B534" t="inlineStr">
        <is>
          <t>Apr</t>
        </is>
      </c>
      <c r="C534" t="inlineStr">
        <is>
          <t>TRANSFER STOK</t>
        </is>
      </c>
      <c r="D534" t="inlineStr">
        <is>
          <t>MANDIRI</t>
        </is>
      </c>
      <c r="E534" t="inlineStr">
        <is>
          <t>NOMINAL</t>
        </is>
      </c>
      <c r="F534" t="n">
        <v>318</v>
      </c>
      <c r="G534" t="n">
        <v>122307679</v>
      </c>
      <c r="H534" t="n">
        <v>10.6</v>
      </c>
      <c r="I534" t="n">
        <v>4076922.633333</v>
      </c>
      <c r="J534" t="n">
        <v>384615.342767</v>
      </c>
    </row>
    <row r="535" ht="15.75" customHeight="1">
      <c r="A535" t="n">
        <v>2023</v>
      </c>
      <c r="B535" t="inlineStr">
        <is>
          <t>Apr</t>
        </is>
      </c>
      <c r="C535" t="inlineStr">
        <is>
          <t>TRANSFER STOK</t>
        </is>
      </c>
      <c r="D535" t="inlineStr">
        <is>
          <t>MOBO</t>
        </is>
      </c>
      <c r="E535" t="inlineStr">
        <is>
          <t>BEBAS NOMINAL</t>
        </is>
      </c>
      <c r="F535" t="n">
        <v>210</v>
      </c>
      <c r="G535" t="n">
        <v>72515892</v>
      </c>
      <c r="H535" t="n">
        <v>7</v>
      </c>
      <c r="I535" t="n">
        <v>2417196.4</v>
      </c>
      <c r="J535" t="n">
        <v>345313.771429</v>
      </c>
    </row>
    <row r="536" ht="15.75" customHeight="1">
      <c r="A536" t="n">
        <v>2023</v>
      </c>
      <c r="B536" t="inlineStr">
        <is>
          <t>Apr</t>
        </is>
      </c>
      <c r="C536" t="inlineStr">
        <is>
          <t>TRANSFER STOK</t>
        </is>
      </c>
      <c r="D536" t="inlineStr">
        <is>
          <t>OTHERS</t>
        </is>
      </c>
      <c r="E536" t="inlineStr">
        <is>
          <t>BEBAS NOMINAL</t>
        </is>
      </c>
      <c r="F536" t="n">
        <v>117</v>
      </c>
      <c r="G536" t="n">
        <v>54514417</v>
      </c>
      <c r="H536" t="n">
        <v>3.9</v>
      </c>
      <c r="I536" t="n">
        <v>1817147.233333</v>
      </c>
      <c r="J536" t="n">
        <v>465935.188034</v>
      </c>
    </row>
    <row r="537" ht="15.75" customHeight="1">
      <c r="A537" t="n">
        <v>2023</v>
      </c>
      <c r="B537" t="inlineStr">
        <is>
          <t>Apr</t>
        </is>
      </c>
      <c r="C537" t="inlineStr">
        <is>
          <t>VOUCHER GAME</t>
        </is>
      </c>
      <c r="D537" t="inlineStr">
        <is>
          <t>FREE FIRE</t>
        </is>
      </c>
      <c r="E537" t="inlineStr">
        <is>
          <t>NOMINAL</t>
        </is>
      </c>
      <c r="F537" t="n">
        <v>9265</v>
      </c>
      <c r="G537" t="n">
        <v>183712020</v>
      </c>
      <c r="H537" t="n">
        <v>308.833333</v>
      </c>
      <c r="I537" t="n">
        <v>6123734</v>
      </c>
      <c r="J537" t="n">
        <v>19828.604425</v>
      </c>
    </row>
    <row r="538" ht="15.75" customHeight="1">
      <c r="A538" t="n">
        <v>2023</v>
      </c>
      <c r="B538" t="inlineStr">
        <is>
          <t>Apr</t>
        </is>
      </c>
      <c r="C538" t="inlineStr">
        <is>
          <t>VOUCHER GAME</t>
        </is>
      </c>
      <c r="D538" t="inlineStr">
        <is>
          <t>MOBILE LEGEND</t>
        </is>
      </c>
      <c r="E538" t="inlineStr">
        <is>
          <t>NOMINAL</t>
        </is>
      </c>
      <c r="F538" t="n">
        <v>797</v>
      </c>
      <c r="G538" t="n">
        <v>19695100</v>
      </c>
      <c r="H538" t="n">
        <v>26.566667</v>
      </c>
      <c r="I538" t="n">
        <v>656503.333333</v>
      </c>
      <c r="J538" t="n">
        <v>24711.543287</v>
      </c>
    </row>
    <row r="539" ht="15.75" customHeight="1">
      <c r="A539" t="n">
        <v>2023</v>
      </c>
      <c r="B539" t="inlineStr">
        <is>
          <t>Apr</t>
        </is>
      </c>
      <c r="C539" t="inlineStr">
        <is>
          <t>VOUCHER GAME</t>
        </is>
      </c>
      <c r="D539" t="inlineStr">
        <is>
          <t>OTHERS</t>
        </is>
      </c>
      <c r="E539" t="inlineStr">
        <is>
          <t>NOMINAL</t>
        </is>
      </c>
      <c r="F539" t="n">
        <v>38</v>
      </c>
      <c r="G539" t="n">
        <v>928225</v>
      </c>
      <c r="H539" t="n">
        <v>1.266667</v>
      </c>
      <c r="I539" t="n">
        <v>30940.833333</v>
      </c>
      <c r="J539" t="n">
        <v>24426.973684</v>
      </c>
    </row>
    <row r="540" ht="15.75" customHeight="1">
      <c r="A540" t="n">
        <v>2023</v>
      </c>
      <c r="B540" t="inlineStr">
        <is>
          <t>May</t>
        </is>
      </c>
      <c r="C540" t="inlineStr">
        <is>
          <t>EWALLET</t>
        </is>
      </c>
      <c r="D540" t="inlineStr">
        <is>
          <t>DANA</t>
        </is>
      </c>
      <c r="E540" t="inlineStr">
        <is>
          <t>NOMINAL</t>
        </is>
      </c>
      <c r="F540" t="n">
        <v>60698</v>
      </c>
      <c r="G540" t="n">
        <v>4238645089</v>
      </c>
      <c r="H540" t="n">
        <v>1958</v>
      </c>
      <c r="I540" t="n">
        <v>136730486.741935</v>
      </c>
      <c r="J540" t="n">
        <v>69831.70926600001</v>
      </c>
    </row>
    <row r="541" ht="15.75" customHeight="1">
      <c r="A541" t="n">
        <v>2023</v>
      </c>
      <c r="B541" t="inlineStr">
        <is>
          <t>May</t>
        </is>
      </c>
      <c r="C541" t="inlineStr">
        <is>
          <t>EWALLET</t>
        </is>
      </c>
      <c r="D541" t="inlineStr">
        <is>
          <t>EMONEY</t>
        </is>
      </c>
      <c r="E541" t="inlineStr">
        <is>
          <t>NOMINAL</t>
        </is>
      </c>
      <c r="F541" t="n">
        <v>108</v>
      </c>
      <c r="G541" t="n">
        <v>29944325</v>
      </c>
      <c r="H541" t="n">
        <v>3.483871</v>
      </c>
      <c r="I541" t="n">
        <v>965945.967742</v>
      </c>
      <c r="J541" t="n">
        <v>277262.268519</v>
      </c>
    </row>
    <row r="542" ht="15.75" customHeight="1">
      <c r="A542" t="n">
        <v>2023</v>
      </c>
      <c r="B542" t="inlineStr">
        <is>
          <t>May</t>
        </is>
      </c>
      <c r="C542" t="inlineStr">
        <is>
          <t>EWALLET</t>
        </is>
      </c>
      <c r="D542" t="inlineStr">
        <is>
          <t>GOPAY</t>
        </is>
      </c>
      <c r="E542" t="inlineStr">
        <is>
          <t>NOMINAL</t>
        </is>
      </c>
      <c r="F542" t="n">
        <v>3088</v>
      </c>
      <c r="G542" t="n">
        <v>194762992</v>
      </c>
      <c r="H542" t="n">
        <v>99.612903</v>
      </c>
      <c r="I542" t="n">
        <v>6282677.16129</v>
      </c>
      <c r="J542" t="n">
        <v>63070.917098</v>
      </c>
    </row>
    <row r="543" ht="15.75" customHeight="1">
      <c r="A543" t="n">
        <v>2023</v>
      </c>
      <c r="B543" t="inlineStr">
        <is>
          <t>May</t>
        </is>
      </c>
      <c r="C543" t="inlineStr">
        <is>
          <t>EWALLET</t>
        </is>
      </c>
      <c r="D543" t="inlineStr">
        <is>
          <t>GRAB</t>
        </is>
      </c>
      <c r="E543" t="inlineStr">
        <is>
          <t>NOMINAL</t>
        </is>
      </c>
      <c r="F543" t="n">
        <v>125</v>
      </c>
      <c r="G543" t="n">
        <v>10957525</v>
      </c>
      <c r="H543" t="n">
        <v>4.032258</v>
      </c>
      <c r="I543" t="n">
        <v>353468.548387</v>
      </c>
      <c r="J543" t="n">
        <v>87660.2</v>
      </c>
    </row>
    <row r="544" ht="15.75" customHeight="1">
      <c r="A544" t="n">
        <v>2023</v>
      </c>
      <c r="B544" t="inlineStr">
        <is>
          <t>May</t>
        </is>
      </c>
      <c r="C544" t="inlineStr">
        <is>
          <t>EWALLET</t>
        </is>
      </c>
      <c r="D544" t="inlineStr">
        <is>
          <t>OTHERS</t>
        </is>
      </c>
      <c r="E544" t="inlineStr">
        <is>
          <t>NOMINAL</t>
        </is>
      </c>
      <c r="F544" t="n">
        <v>975</v>
      </c>
      <c r="G544" t="n">
        <v>68521825</v>
      </c>
      <c r="H544" t="n">
        <v>31.451613</v>
      </c>
      <c r="I544" t="n">
        <v>2210381.451613</v>
      </c>
      <c r="J544" t="n">
        <v>70278.794872</v>
      </c>
    </row>
    <row r="545" ht="15.75" customHeight="1">
      <c r="A545" t="n">
        <v>2023</v>
      </c>
      <c r="B545" t="inlineStr">
        <is>
          <t>May</t>
        </is>
      </c>
      <c r="C545" t="inlineStr">
        <is>
          <t>EWALLET</t>
        </is>
      </c>
      <c r="D545" t="inlineStr">
        <is>
          <t>OVO</t>
        </is>
      </c>
      <c r="E545" t="inlineStr">
        <is>
          <t>NOMINAL</t>
        </is>
      </c>
      <c r="F545" t="n">
        <v>2431</v>
      </c>
      <c r="G545" t="n">
        <v>159546054</v>
      </c>
      <c r="H545" t="n">
        <v>78.419355</v>
      </c>
      <c r="I545" t="n">
        <v>5146646.903226</v>
      </c>
      <c r="J545" t="n">
        <v>65629.804196</v>
      </c>
    </row>
    <row r="546" ht="15.75" customHeight="1">
      <c r="A546" t="n">
        <v>2023</v>
      </c>
      <c r="B546" t="inlineStr">
        <is>
          <t>May</t>
        </is>
      </c>
      <c r="C546" t="inlineStr">
        <is>
          <t>EWALLET</t>
        </is>
      </c>
      <c r="D546" t="inlineStr">
        <is>
          <t>SHOPEEPAY</t>
        </is>
      </c>
      <c r="E546" t="inlineStr">
        <is>
          <t>NOMINAL</t>
        </is>
      </c>
      <c r="F546" t="n">
        <v>2006</v>
      </c>
      <c r="G546" t="n">
        <v>144896051</v>
      </c>
      <c r="H546" t="n">
        <v>64.709677</v>
      </c>
      <c r="I546" t="n">
        <v>4674066.16129</v>
      </c>
      <c r="J546" t="n">
        <v>72231.33150499999</v>
      </c>
    </row>
    <row r="547" ht="15.75" customHeight="1">
      <c r="A547" t="n">
        <v>2023</v>
      </c>
      <c r="B547" t="inlineStr">
        <is>
          <t>May</t>
        </is>
      </c>
      <c r="C547" t="inlineStr">
        <is>
          <t>PPOB</t>
        </is>
      </c>
      <c r="D547" t="inlineStr">
        <is>
          <t>BPJS</t>
        </is>
      </c>
      <c r="E547" t="inlineStr">
        <is>
          <t>BEBAS NOMINAL</t>
        </is>
      </c>
      <c r="F547" t="n">
        <v>376</v>
      </c>
      <c r="G547" t="n">
        <v>51907463</v>
      </c>
      <c r="H547" t="n">
        <v>12.129032</v>
      </c>
      <c r="I547" t="n">
        <v>1674434.290323</v>
      </c>
      <c r="J547" t="n">
        <v>138051.763298</v>
      </c>
    </row>
    <row r="548" ht="15.75" customHeight="1">
      <c r="A548" t="n">
        <v>2023</v>
      </c>
      <c r="B548" t="inlineStr">
        <is>
          <t>May</t>
        </is>
      </c>
      <c r="C548" t="inlineStr">
        <is>
          <t>PPOB</t>
        </is>
      </c>
      <c r="D548" t="inlineStr">
        <is>
          <t>OTHERS</t>
        </is>
      </c>
      <c r="E548" t="inlineStr">
        <is>
          <t>BEBAS NOMINAL</t>
        </is>
      </c>
      <c r="F548" t="n">
        <v>244</v>
      </c>
      <c r="G548" t="n">
        <v>100628891</v>
      </c>
      <c r="H548" t="n">
        <v>7.870968</v>
      </c>
      <c r="I548" t="n">
        <v>3246093.258065</v>
      </c>
      <c r="J548" t="n">
        <v>412413.487705</v>
      </c>
    </row>
    <row r="549" ht="15.75" customHeight="1">
      <c r="A549" t="n">
        <v>2023</v>
      </c>
      <c r="B549" t="inlineStr">
        <is>
          <t>May</t>
        </is>
      </c>
      <c r="C549" t="inlineStr">
        <is>
          <t>PPOB</t>
        </is>
      </c>
      <c r="D549" t="inlineStr">
        <is>
          <t>PDAM</t>
        </is>
      </c>
      <c r="E549" t="inlineStr">
        <is>
          <t>BEBAS NOMINAL</t>
        </is>
      </c>
      <c r="F549" t="n">
        <v>399</v>
      </c>
      <c r="G549" t="n">
        <v>42449056</v>
      </c>
      <c r="H549" t="n">
        <v>12.870968</v>
      </c>
      <c r="I549" t="n">
        <v>1369324.387097</v>
      </c>
      <c r="J549" t="n">
        <v>106388.611529</v>
      </c>
    </row>
    <row r="550" ht="15.75" customHeight="1">
      <c r="A550" t="n">
        <v>2023</v>
      </c>
      <c r="B550" t="inlineStr">
        <is>
          <t>May</t>
        </is>
      </c>
      <c r="C550" t="inlineStr">
        <is>
          <t>PPOB</t>
        </is>
      </c>
      <c r="D550" t="inlineStr">
        <is>
          <t>PLN</t>
        </is>
      </c>
      <c r="E550" t="inlineStr">
        <is>
          <t>BEBAS NOMINAL</t>
        </is>
      </c>
      <c r="F550" t="n">
        <v>2651</v>
      </c>
      <c r="G550" t="n">
        <v>391090156</v>
      </c>
      <c r="H550" t="n">
        <v>85.51612900000001</v>
      </c>
      <c r="I550" t="n">
        <v>12615811.483871</v>
      </c>
      <c r="J550" t="n">
        <v>147525.520935</v>
      </c>
    </row>
    <row r="551" ht="15.75" customHeight="1">
      <c r="A551" t="n">
        <v>2023</v>
      </c>
      <c r="B551" t="inlineStr">
        <is>
          <t>May</t>
        </is>
      </c>
      <c r="C551" t="inlineStr">
        <is>
          <t>TELCO</t>
        </is>
      </c>
      <c r="D551" t="inlineStr">
        <is>
          <t>INDOSAT</t>
        </is>
      </c>
      <c r="E551" t="inlineStr">
        <is>
          <t>DATA</t>
        </is>
      </c>
      <c r="F551" t="n">
        <v>67439</v>
      </c>
      <c r="G551" t="n">
        <v>934028129</v>
      </c>
      <c r="H551" t="n">
        <v>2175.451613</v>
      </c>
      <c r="I551" t="n">
        <v>30129939.645161</v>
      </c>
      <c r="J551" t="n">
        <v>13849.970032</v>
      </c>
    </row>
    <row r="552" ht="15.75" customHeight="1">
      <c r="A552" t="n">
        <v>2023</v>
      </c>
      <c r="B552" t="inlineStr">
        <is>
          <t>May</t>
        </is>
      </c>
      <c r="C552" t="inlineStr">
        <is>
          <t>TELCO</t>
        </is>
      </c>
      <c r="D552" t="inlineStr">
        <is>
          <t>INDOSAT</t>
        </is>
      </c>
      <c r="E552" t="inlineStr">
        <is>
          <t>INJECT</t>
        </is>
      </c>
      <c r="F552" t="n">
        <v>4218</v>
      </c>
      <c r="G552" t="n">
        <v>59889440</v>
      </c>
      <c r="H552" t="n">
        <v>136.064516</v>
      </c>
      <c r="I552" t="n">
        <v>1931917.419355</v>
      </c>
      <c r="J552" t="n">
        <v>14198.539592</v>
      </c>
    </row>
    <row r="553" ht="15.75" customHeight="1">
      <c r="A553" t="n">
        <v>2023</v>
      </c>
      <c r="B553" t="inlineStr">
        <is>
          <t>May</t>
        </is>
      </c>
      <c r="C553" t="inlineStr">
        <is>
          <t>TELCO</t>
        </is>
      </c>
      <c r="D553" t="inlineStr">
        <is>
          <t>INDOSAT</t>
        </is>
      </c>
      <c r="E553" t="inlineStr">
        <is>
          <t>REGULER</t>
        </is>
      </c>
      <c r="F553" t="n">
        <v>39389</v>
      </c>
      <c r="G553" t="n">
        <v>760117981</v>
      </c>
      <c r="H553" t="n">
        <v>1270.612903</v>
      </c>
      <c r="I553" t="n">
        <v>24519934.870968</v>
      </c>
      <c r="J553" t="n">
        <v>19297.722232</v>
      </c>
    </row>
    <row r="554" ht="15.75" customHeight="1">
      <c r="A554" t="n">
        <v>2023</v>
      </c>
      <c r="B554" t="inlineStr">
        <is>
          <t>May</t>
        </is>
      </c>
      <c r="C554" t="inlineStr">
        <is>
          <t>TELCO</t>
        </is>
      </c>
      <c r="D554" t="inlineStr">
        <is>
          <t>SMARTFREN</t>
        </is>
      </c>
      <c r="E554" t="inlineStr">
        <is>
          <t>DATA</t>
        </is>
      </c>
      <c r="F554" t="n">
        <v>9212</v>
      </c>
      <c r="G554" t="n">
        <v>235569112</v>
      </c>
      <c r="H554" t="n">
        <v>297.16129</v>
      </c>
      <c r="I554" t="n">
        <v>7599003.612903</v>
      </c>
      <c r="J554" t="n">
        <v>25571.9835</v>
      </c>
    </row>
    <row r="555" ht="15.75" customHeight="1">
      <c r="A555" t="n">
        <v>2023</v>
      </c>
      <c r="B555" t="inlineStr">
        <is>
          <t>May</t>
        </is>
      </c>
      <c r="C555" t="inlineStr">
        <is>
          <t>TELCO</t>
        </is>
      </c>
      <c r="D555" t="inlineStr">
        <is>
          <t>SMARTFREN</t>
        </is>
      </c>
      <c r="E555" t="inlineStr">
        <is>
          <t>INJECT</t>
        </is>
      </c>
      <c r="F555" t="n">
        <v>658</v>
      </c>
      <c r="G555" t="n">
        <v>15169120</v>
      </c>
      <c r="H555" t="n">
        <v>21.225806</v>
      </c>
      <c r="I555" t="n">
        <v>489326.451613</v>
      </c>
      <c r="J555" t="n">
        <v>23053.37386</v>
      </c>
    </row>
    <row r="556" ht="15.75" customHeight="1">
      <c r="A556" t="n">
        <v>2023</v>
      </c>
      <c r="B556" t="inlineStr">
        <is>
          <t>May</t>
        </is>
      </c>
      <c r="C556" t="inlineStr">
        <is>
          <t>TELCO</t>
        </is>
      </c>
      <c r="D556" t="inlineStr">
        <is>
          <t>SMARTFREN</t>
        </is>
      </c>
      <c r="E556" t="inlineStr">
        <is>
          <t>REGULER</t>
        </is>
      </c>
      <c r="F556" t="n">
        <v>6255</v>
      </c>
      <c r="G556" t="n">
        <v>114402854</v>
      </c>
      <c r="H556" t="n">
        <v>201.774194</v>
      </c>
      <c r="I556" t="n">
        <v>3690414.645161</v>
      </c>
      <c r="J556" t="n">
        <v>18289.82478</v>
      </c>
    </row>
    <row r="557" ht="15.75" customHeight="1">
      <c r="A557" t="n">
        <v>2023</v>
      </c>
      <c r="B557" t="inlineStr">
        <is>
          <t>May</t>
        </is>
      </c>
      <c r="C557" t="inlineStr">
        <is>
          <t>TELCO</t>
        </is>
      </c>
      <c r="D557" t="inlineStr">
        <is>
          <t>TELKOMSEL</t>
        </is>
      </c>
      <c r="E557" t="inlineStr">
        <is>
          <t>DATA</t>
        </is>
      </c>
      <c r="F557" t="n">
        <v>3323</v>
      </c>
      <c r="G557" t="n">
        <v>98480915</v>
      </c>
      <c r="H557" t="n">
        <v>107.193548</v>
      </c>
      <c r="I557" t="n">
        <v>3176803.709677</v>
      </c>
      <c r="J557" t="n">
        <v>29636.146554</v>
      </c>
    </row>
    <row r="558" ht="15.75" customHeight="1">
      <c r="A558" t="n">
        <v>2023</v>
      </c>
      <c r="B558" t="inlineStr">
        <is>
          <t>May</t>
        </is>
      </c>
      <c r="C558" t="inlineStr">
        <is>
          <t>TELCO</t>
        </is>
      </c>
      <c r="D558" t="inlineStr">
        <is>
          <t>TELKOMSEL</t>
        </is>
      </c>
      <c r="E558" t="inlineStr">
        <is>
          <t>INJECT</t>
        </is>
      </c>
      <c r="F558" t="n">
        <v>2720</v>
      </c>
      <c r="G558" t="n">
        <v>37582850</v>
      </c>
      <c r="H558" t="n">
        <v>87.741935</v>
      </c>
      <c r="I558" t="n">
        <v>1212350</v>
      </c>
      <c r="J558" t="n">
        <v>13817.224265</v>
      </c>
    </row>
    <row r="559" ht="15.75" customHeight="1">
      <c r="A559" t="n">
        <v>2023</v>
      </c>
      <c r="B559" t="inlineStr">
        <is>
          <t>May</t>
        </is>
      </c>
      <c r="C559" t="inlineStr">
        <is>
          <t>TELCO</t>
        </is>
      </c>
      <c r="D559" t="inlineStr">
        <is>
          <t>TELKOMSEL</t>
        </is>
      </c>
      <c r="E559" t="inlineStr">
        <is>
          <t>REGULER</t>
        </is>
      </c>
      <c r="F559" t="n">
        <v>30380</v>
      </c>
      <c r="G559" t="n">
        <v>897705375</v>
      </c>
      <c r="H559" t="n">
        <v>980</v>
      </c>
      <c r="I559" t="n">
        <v>28958237.903226</v>
      </c>
      <c r="J559" t="n">
        <v>29549.22235</v>
      </c>
    </row>
    <row r="560" ht="15.75" customHeight="1">
      <c r="A560" t="n">
        <v>2023</v>
      </c>
      <c r="B560" t="inlineStr">
        <is>
          <t>May</t>
        </is>
      </c>
      <c r="C560" t="inlineStr">
        <is>
          <t>TELCO</t>
        </is>
      </c>
      <c r="D560" t="inlineStr">
        <is>
          <t>TRI</t>
        </is>
      </c>
      <c r="E560" t="inlineStr">
        <is>
          <t>DATA</t>
        </is>
      </c>
      <c r="F560" t="n">
        <v>35590</v>
      </c>
      <c r="G560" t="n">
        <v>354261095</v>
      </c>
      <c r="H560" t="n">
        <v>1148.064516</v>
      </c>
      <c r="I560" t="n">
        <v>11427777.258065</v>
      </c>
      <c r="J560" t="n">
        <v>9953.950407</v>
      </c>
    </row>
    <row r="561" ht="15.75" customHeight="1">
      <c r="A561" t="n">
        <v>2023</v>
      </c>
      <c r="B561" t="inlineStr">
        <is>
          <t>May</t>
        </is>
      </c>
      <c r="C561" t="inlineStr">
        <is>
          <t>TELCO</t>
        </is>
      </c>
      <c r="D561" t="inlineStr">
        <is>
          <t>TRI</t>
        </is>
      </c>
      <c r="E561" t="inlineStr">
        <is>
          <t>INJECT</t>
        </is>
      </c>
      <c r="F561" t="n">
        <v>3561</v>
      </c>
      <c r="G561" t="n">
        <v>46284919</v>
      </c>
      <c r="H561" t="n">
        <v>114.870968</v>
      </c>
      <c r="I561" t="n">
        <v>1493061.903226</v>
      </c>
      <c r="J561" t="n">
        <v>12997.730694</v>
      </c>
    </row>
    <row r="562" ht="15.75" customHeight="1">
      <c r="A562" t="n">
        <v>2023</v>
      </c>
      <c r="B562" t="inlineStr">
        <is>
          <t>May</t>
        </is>
      </c>
      <c r="C562" t="inlineStr">
        <is>
          <t>TELCO</t>
        </is>
      </c>
      <c r="D562" t="inlineStr">
        <is>
          <t>TRI</t>
        </is>
      </c>
      <c r="E562" t="inlineStr">
        <is>
          <t>REGULER</t>
        </is>
      </c>
      <c r="F562" t="n">
        <v>23041</v>
      </c>
      <c r="G562" t="n">
        <v>380558429</v>
      </c>
      <c r="H562" t="n">
        <v>743.258065</v>
      </c>
      <c r="I562" t="n">
        <v>12276078.354839</v>
      </c>
      <c r="J562" t="n">
        <v>16516.57606</v>
      </c>
    </row>
    <row r="563" ht="15.75" customHeight="1">
      <c r="A563" t="n">
        <v>2023</v>
      </c>
      <c r="B563" t="inlineStr">
        <is>
          <t>May</t>
        </is>
      </c>
      <c r="C563" t="inlineStr">
        <is>
          <t>TELCO</t>
        </is>
      </c>
      <c r="D563" t="inlineStr">
        <is>
          <t>XL - AXIS</t>
        </is>
      </c>
      <c r="E563" t="inlineStr">
        <is>
          <t>DATA</t>
        </is>
      </c>
      <c r="F563" t="n">
        <v>17093</v>
      </c>
      <c r="G563" t="n">
        <v>327631524</v>
      </c>
      <c r="H563" t="n">
        <v>551.387097</v>
      </c>
      <c r="I563" t="n">
        <v>10568758.83871</v>
      </c>
      <c r="J563" t="n">
        <v>19167.584625</v>
      </c>
    </row>
    <row r="564" ht="15.75" customHeight="1">
      <c r="A564" t="n">
        <v>2023</v>
      </c>
      <c r="B564" t="inlineStr">
        <is>
          <t>May</t>
        </is>
      </c>
      <c r="C564" t="inlineStr">
        <is>
          <t>TELCO</t>
        </is>
      </c>
      <c r="D564" t="inlineStr">
        <is>
          <t>XL - AXIS</t>
        </is>
      </c>
      <c r="E564" t="inlineStr">
        <is>
          <t>INJECT</t>
        </is>
      </c>
      <c r="F564" t="n">
        <v>4336</v>
      </c>
      <c r="G564" t="n">
        <v>50637425</v>
      </c>
      <c r="H564" t="n">
        <v>139.870968</v>
      </c>
      <c r="I564" t="n">
        <v>1633465.322581</v>
      </c>
      <c r="J564" t="n">
        <v>11678.372924</v>
      </c>
    </row>
    <row r="565" ht="15.75" customHeight="1">
      <c r="A565" t="n">
        <v>2023</v>
      </c>
      <c r="B565" t="inlineStr">
        <is>
          <t>May</t>
        </is>
      </c>
      <c r="C565" t="inlineStr">
        <is>
          <t>TELCO</t>
        </is>
      </c>
      <c r="D565" t="inlineStr">
        <is>
          <t>XL - AXIS</t>
        </is>
      </c>
      <c r="E565" t="inlineStr">
        <is>
          <t>REGULER</t>
        </is>
      </c>
      <c r="F565" t="n">
        <v>22234</v>
      </c>
      <c r="G565" t="n">
        <v>393114157</v>
      </c>
      <c r="H565" t="n">
        <v>717.225806</v>
      </c>
      <c r="I565" t="n">
        <v>12681101.83871</v>
      </c>
      <c r="J565" t="n">
        <v>17680.766259</v>
      </c>
    </row>
    <row r="566" ht="15.75" customHeight="1">
      <c r="A566" t="n">
        <v>2023</v>
      </c>
      <c r="B566" t="inlineStr">
        <is>
          <t>May</t>
        </is>
      </c>
      <c r="C566" t="inlineStr">
        <is>
          <t>TOKEN PLN</t>
        </is>
      </c>
      <c r="D566" t="inlineStr">
        <is>
          <t>TOKEN PLN</t>
        </is>
      </c>
      <c r="E566" t="inlineStr">
        <is>
          <t>NOMINAL</t>
        </is>
      </c>
      <c r="F566" t="n">
        <v>69877</v>
      </c>
      <c r="G566" t="n">
        <v>2821277946</v>
      </c>
      <c r="H566" t="n">
        <v>2254.096774</v>
      </c>
      <c r="I566" t="n">
        <v>91008966</v>
      </c>
      <c r="J566" t="n">
        <v>40374.915151</v>
      </c>
    </row>
    <row r="567" ht="15.75" customHeight="1">
      <c r="A567" t="n">
        <v>2023</v>
      </c>
      <c r="B567" t="inlineStr">
        <is>
          <t>May</t>
        </is>
      </c>
      <c r="C567" t="inlineStr">
        <is>
          <t>TRANSFER STOK</t>
        </is>
      </c>
      <c r="D567" t="inlineStr">
        <is>
          <t>BCA</t>
        </is>
      </c>
      <c r="E567" t="inlineStr">
        <is>
          <t>NOMINAL</t>
        </is>
      </c>
      <c r="F567" t="n">
        <v>1867</v>
      </c>
      <c r="G567" t="n">
        <v>737627192</v>
      </c>
      <c r="H567" t="n">
        <v>60.225806</v>
      </c>
      <c r="I567" t="n">
        <v>23794425.548387</v>
      </c>
      <c r="J567" t="n">
        <v>395086.873058</v>
      </c>
    </row>
    <row r="568" ht="15.75" customHeight="1">
      <c r="A568" t="n">
        <v>2023</v>
      </c>
      <c r="B568" t="inlineStr">
        <is>
          <t>May</t>
        </is>
      </c>
      <c r="C568" t="inlineStr">
        <is>
          <t>TRANSFER STOK</t>
        </is>
      </c>
      <c r="D568" t="inlineStr">
        <is>
          <t>BNI</t>
        </is>
      </c>
      <c r="E568" t="inlineStr">
        <is>
          <t>BEBAS NOMINAL</t>
        </is>
      </c>
      <c r="F568" t="n">
        <v>100</v>
      </c>
      <c r="G568" t="n">
        <v>44615494</v>
      </c>
      <c r="H568" t="n">
        <v>3.225806</v>
      </c>
      <c r="I568" t="n">
        <v>1439209.483871</v>
      </c>
      <c r="J568" t="n">
        <v>446154.94</v>
      </c>
    </row>
    <row r="569" ht="15.75" customHeight="1">
      <c r="A569" t="n">
        <v>2023</v>
      </c>
      <c r="B569" t="inlineStr">
        <is>
          <t>May</t>
        </is>
      </c>
      <c r="C569" t="inlineStr">
        <is>
          <t>TRANSFER STOK</t>
        </is>
      </c>
      <c r="D569" t="inlineStr">
        <is>
          <t>BRI</t>
        </is>
      </c>
      <c r="E569" t="inlineStr">
        <is>
          <t>BEBAS NOMINAL</t>
        </is>
      </c>
      <c r="F569" t="n">
        <v>1942</v>
      </c>
      <c r="G569" t="n">
        <v>1171924250</v>
      </c>
      <c r="H569" t="n">
        <v>62.645161</v>
      </c>
      <c r="I569" t="n">
        <v>37804008.064516</v>
      </c>
      <c r="J569" t="n">
        <v>603462.53862</v>
      </c>
    </row>
    <row r="570" ht="15.75" customHeight="1">
      <c r="A570" t="n">
        <v>2023</v>
      </c>
      <c r="B570" t="inlineStr">
        <is>
          <t>May</t>
        </is>
      </c>
      <c r="C570" t="inlineStr">
        <is>
          <t>TRANSFER STOK</t>
        </is>
      </c>
      <c r="D570" t="inlineStr">
        <is>
          <t>MANDIRI</t>
        </is>
      </c>
      <c r="E570" t="inlineStr">
        <is>
          <t>BEBAS NOMINAL</t>
        </is>
      </c>
      <c r="F570" t="n">
        <v>2</v>
      </c>
      <c r="G570" t="n">
        <v>2009900</v>
      </c>
      <c r="H570" t="n">
        <v>0.064516</v>
      </c>
      <c r="I570" t="n">
        <v>64835.483871</v>
      </c>
      <c r="J570" t="n">
        <v>1004950</v>
      </c>
    </row>
    <row r="571" ht="15.75" customHeight="1">
      <c r="A571" t="n">
        <v>2023</v>
      </c>
      <c r="B571" t="inlineStr">
        <is>
          <t>May</t>
        </is>
      </c>
      <c r="C571" t="inlineStr">
        <is>
          <t>TRANSFER STOK</t>
        </is>
      </c>
      <c r="D571" t="inlineStr">
        <is>
          <t>MANDIRI</t>
        </is>
      </c>
      <c r="E571" t="inlineStr">
        <is>
          <t>NOMINAL</t>
        </is>
      </c>
      <c r="F571" t="n">
        <v>421</v>
      </c>
      <c r="G571" t="n">
        <v>172135400</v>
      </c>
      <c r="H571" t="n">
        <v>13.580645</v>
      </c>
      <c r="I571" t="n">
        <v>5552754.83871</v>
      </c>
      <c r="J571" t="n">
        <v>408872.684086</v>
      </c>
    </row>
    <row r="572" ht="15.75" customHeight="1">
      <c r="A572" t="n">
        <v>2023</v>
      </c>
      <c r="B572" t="inlineStr">
        <is>
          <t>May</t>
        </is>
      </c>
      <c r="C572" t="inlineStr">
        <is>
          <t>TRANSFER STOK</t>
        </is>
      </c>
      <c r="D572" t="inlineStr">
        <is>
          <t>MOBO</t>
        </is>
      </c>
      <c r="E572" t="inlineStr">
        <is>
          <t>BEBAS NOMINAL</t>
        </is>
      </c>
      <c r="F572" t="n">
        <v>243</v>
      </c>
      <c r="G572" t="n">
        <v>73159079</v>
      </c>
      <c r="H572" t="n">
        <v>7.83871</v>
      </c>
      <c r="I572" t="n">
        <v>2359970.290323</v>
      </c>
      <c r="J572" t="n">
        <v>301066.168724</v>
      </c>
    </row>
    <row r="573" ht="15.75" customHeight="1">
      <c r="A573" t="n">
        <v>2023</v>
      </c>
      <c r="B573" t="inlineStr">
        <is>
          <t>May</t>
        </is>
      </c>
      <c r="C573" t="inlineStr">
        <is>
          <t>TRANSFER STOK</t>
        </is>
      </c>
      <c r="D573" t="inlineStr">
        <is>
          <t>OTHERS</t>
        </is>
      </c>
      <c r="E573" t="inlineStr">
        <is>
          <t>BEBAS NOMINAL</t>
        </is>
      </c>
      <c r="F573" t="n">
        <v>116</v>
      </c>
      <c r="G573" t="n">
        <v>72285900</v>
      </c>
      <c r="H573" t="n">
        <v>3.741935</v>
      </c>
      <c r="I573" t="n">
        <v>2331803.225806</v>
      </c>
      <c r="J573" t="n">
        <v>623154.310345</v>
      </c>
    </row>
    <row r="574" ht="15.75" customHeight="1">
      <c r="A574" t="n">
        <v>2023</v>
      </c>
      <c r="B574" t="inlineStr">
        <is>
          <t>May</t>
        </is>
      </c>
      <c r="C574" t="inlineStr">
        <is>
          <t>VOUCHER GAME</t>
        </is>
      </c>
      <c r="D574" t="inlineStr">
        <is>
          <t>FREE FIRE</t>
        </is>
      </c>
      <c r="E574" t="inlineStr">
        <is>
          <t>NOMINAL</t>
        </is>
      </c>
      <c r="F574" t="n">
        <v>3660</v>
      </c>
      <c r="G574" t="n">
        <v>81554440</v>
      </c>
      <c r="H574" t="n">
        <v>118.064516</v>
      </c>
      <c r="I574" t="n">
        <v>2630788.387097</v>
      </c>
      <c r="J574" t="n">
        <v>22282.63388</v>
      </c>
    </row>
    <row r="575" ht="15.75" customHeight="1">
      <c r="A575" t="n">
        <v>2023</v>
      </c>
      <c r="B575" t="inlineStr">
        <is>
          <t>May</t>
        </is>
      </c>
      <c r="C575" t="inlineStr">
        <is>
          <t>VOUCHER GAME</t>
        </is>
      </c>
      <c r="D575" t="inlineStr">
        <is>
          <t>MOBILE LEGEND</t>
        </is>
      </c>
      <c r="E575" t="inlineStr">
        <is>
          <t>NOMINAL</t>
        </is>
      </c>
      <c r="F575" t="n">
        <v>132</v>
      </c>
      <c r="G575" t="n">
        <v>5326350</v>
      </c>
      <c r="H575" t="n">
        <v>4.258065</v>
      </c>
      <c r="I575" t="n">
        <v>171817.741935</v>
      </c>
      <c r="J575" t="n">
        <v>40351.136364</v>
      </c>
    </row>
    <row r="576" ht="15.75" customHeight="1">
      <c r="A576" t="n">
        <v>2023</v>
      </c>
      <c r="B576" t="inlineStr">
        <is>
          <t>May</t>
        </is>
      </c>
      <c r="C576" t="inlineStr">
        <is>
          <t>VOUCHER GAME</t>
        </is>
      </c>
      <c r="D576" t="inlineStr">
        <is>
          <t>OTHERS</t>
        </is>
      </c>
      <c r="E576" t="inlineStr">
        <is>
          <t>NOMINAL</t>
        </is>
      </c>
      <c r="F576" t="n">
        <v>105</v>
      </c>
      <c r="G576" t="n">
        <v>3060450</v>
      </c>
      <c r="H576" t="n">
        <v>3.387097</v>
      </c>
      <c r="I576" t="n">
        <v>98724.193548</v>
      </c>
      <c r="J576" t="n">
        <v>29147.142857</v>
      </c>
    </row>
    <row r="577" ht="15.75" customHeight="1">
      <c r="A577" t="n">
        <v>2023</v>
      </c>
      <c r="B577" t="inlineStr">
        <is>
          <t>Jun</t>
        </is>
      </c>
      <c r="C577" t="inlineStr">
        <is>
          <t>EWALLET</t>
        </is>
      </c>
      <c r="D577" t="inlineStr">
        <is>
          <t>DANA</t>
        </is>
      </c>
      <c r="E577" t="inlineStr">
        <is>
          <t>NOMINAL</t>
        </is>
      </c>
      <c r="F577" t="n">
        <v>56898</v>
      </c>
      <c r="G577" t="n">
        <v>3976788403</v>
      </c>
      <c r="H577" t="n">
        <v>1896.6</v>
      </c>
      <c r="I577" t="n">
        <v>132559613.433333</v>
      </c>
      <c r="J577" t="n">
        <v>69893.28979900001</v>
      </c>
    </row>
    <row r="578" ht="15.75" customHeight="1">
      <c r="A578" t="n">
        <v>2023</v>
      </c>
      <c r="B578" t="inlineStr">
        <is>
          <t>Jun</t>
        </is>
      </c>
      <c r="C578" t="inlineStr">
        <is>
          <t>EWALLET</t>
        </is>
      </c>
      <c r="D578" t="inlineStr">
        <is>
          <t>EMONEY</t>
        </is>
      </c>
      <c r="E578" t="inlineStr">
        <is>
          <t>NOMINAL</t>
        </is>
      </c>
      <c r="F578" t="n">
        <v>102</v>
      </c>
      <c r="G578" t="n">
        <v>7060750</v>
      </c>
      <c r="H578" t="n">
        <v>3.4</v>
      </c>
      <c r="I578" t="n">
        <v>235358.333333</v>
      </c>
      <c r="J578" t="n">
        <v>69223.039216</v>
      </c>
    </row>
    <row r="579" ht="15.75" customHeight="1">
      <c r="A579" t="n">
        <v>2023</v>
      </c>
      <c r="B579" t="inlineStr">
        <is>
          <t>Jun</t>
        </is>
      </c>
      <c r="C579" t="inlineStr">
        <is>
          <t>EWALLET</t>
        </is>
      </c>
      <c r="D579" t="inlineStr">
        <is>
          <t>GOPAY</t>
        </is>
      </c>
      <c r="E579" t="inlineStr">
        <is>
          <t>NOMINAL</t>
        </is>
      </c>
      <c r="F579" t="n">
        <v>2780</v>
      </c>
      <c r="G579" t="n">
        <v>161826550</v>
      </c>
      <c r="H579" t="n">
        <v>92.666667</v>
      </c>
      <c r="I579" t="n">
        <v>5394218.333333</v>
      </c>
      <c r="J579" t="n">
        <v>58210.989209</v>
      </c>
    </row>
    <row r="580" ht="15.75" customHeight="1">
      <c r="A580" t="n">
        <v>2023</v>
      </c>
      <c r="B580" t="inlineStr">
        <is>
          <t>Jun</t>
        </is>
      </c>
      <c r="C580" t="inlineStr">
        <is>
          <t>EWALLET</t>
        </is>
      </c>
      <c r="D580" t="inlineStr">
        <is>
          <t>GRAB</t>
        </is>
      </c>
      <c r="E580" t="inlineStr">
        <is>
          <t>NOMINAL</t>
        </is>
      </c>
      <c r="F580" t="n">
        <v>116</v>
      </c>
      <c r="G580" t="n">
        <v>10142250</v>
      </c>
      <c r="H580" t="n">
        <v>3.866667</v>
      </c>
      <c r="I580" t="n">
        <v>338075</v>
      </c>
      <c r="J580" t="n">
        <v>87433.18965499999</v>
      </c>
    </row>
    <row r="581" ht="15.75" customHeight="1">
      <c r="A581" t="n">
        <v>2023</v>
      </c>
      <c r="B581" t="inlineStr">
        <is>
          <t>Jun</t>
        </is>
      </c>
      <c r="C581" t="inlineStr">
        <is>
          <t>EWALLET</t>
        </is>
      </c>
      <c r="D581" t="inlineStr">
        <is>
          <t>OTHERS</t>
        </is>
      </c>
      <c r="E581" t="inlineStr">
        <is>
          <t>NOMINAL</t>
        </is>
      </c>
      <c r="F581" t="n">
        <v>738</v>
      </c>
      <c r="G581" t="n">
        <v>47875765</v>
      </c>
      <c r="H581" t="n">
        <v>24.6</v>
      </c>
      <c r="I581" t="n">
        <v>1595858.833333</v>
      </c>
      <c r="J581" t="n">
        <v>64872.310298</v>
      </c>
    </row>
    <row r="582" ht="15.75" customHeight="1">
      <c r="A582" t="n">
        <v>2023</v>
      </c>
      <c r="B582" t="inlineStr">
        <is>
          <t>Jun</t>
        </is>
      </c>
      <c r="C582" t="inlineStr">
        <is>
          <t>EWALLET</t>
        </is>
      </c>
      <c r="D582" t="inlineStr">
        <is>
          <t>OVO</t>
        </is>
      </c>
      <c r="E582" t="inlineStr">
        <is>
          <t>NOMINAL</t>
        </is>
      </c>
      <c r="F582" t="n">
        <v>2576</v>
      </c>
      <c r="G582" t="n">
        <v>190745339</v>
      </c>
      <c r="H582" t="n">
        <v>85.86666700000001</v>
      </c>
      <c r="I582" t="n">
        <v>6358177.966667</v>
      </c>
      <c r="J582" t="n">
        <v>74047.103649</v>
      </c>
    </row>
    <row r="583" ht="15.75" customHeight="1">
      <c r="A583" t="n">
        <v>2023</v>
      </c>
      <c r="B583" t="inlineStr">
        <is>
          <t>Jun</t>
        </is>
      </c>
      <c r="C583" t="inlineStr">
        <is>
          <t>EWALLET</t>
        </is>
      </c>
      <c r="D583" t="inlineStr">
        <is>
          <t>SHOPEEPAY</t>
        </is>
      </c>
      <c r="E583" t="inlineStr">
        <is>
          <t>NOMINAL</t>
        </is>
      </c>
      <c r="F583" t="n">
        <v>1643</v>
      </c>
      <c r="G583" t="n">
        <v>121645495</v>
      </c>
      <c r="H583" t="n">
        <v>54.766667</v>
      </c>
      <c r="I583" t="n">
        <v>4054849.833333</v>
      </c>
      <c r="J583" t="n">
        <v>74038.64577</v>
      </c>
    </row>
    <row r="584" ht="15.75" customHeight="1">
      <c r="A584" t="n">
        <v>2023</v>
      </c>
      <c r="B584" t="inlineStr">
        <is>
          <t>Jun</t>
        </is>
      </c>
      <c r="C584" t="inlineStr">
        <is>
          <t>PPOB</t>
        </is>
      </c>
      <c r="D584" t="inlineStr">
        <is>
          <t>BPJS</t>
        </is>
      </c>
      <c r="E584" t="inlineStr">
        <is>
          <t>BEBAS NOMINAL</t>
        </is>
      </c>
      <c r="F584" t="n">
        <v>374</v>
      </c>
      <c r="G584" t="n">
        <v>46117601</v>
      </c>
      <c r="H584" t="n">
        <v>12.466667</v>
      </c>
      <c r="I584" t="n">
        <v>1537253.366667</v>
      </c>
      <c r="J584" t="n">
        <v>123309.093583</v>
      </c>
    </row>
    <row r="585" ht="15.75" customHeight="1">
      <c r="A585" t="n">
        <v>2023</v>
      </c>
      <c r="B585" t="inlineStr">
        <is>
          <t>Jun</t>
        </is>
      </c>
      <c r="C585" t="inlineStr">
        <is>
          <t>PPOB</t>
        </is>
      </c>
      <c r="D585" t="inlineStr">
        <is>
          <t>OTHERS</t>
        </is>
      </c>
      <c r="E585" t="inlineStr">
        <is>
          <t>BEBAS NOMINAL</t>
        </is>
      </c>
      <c r="F585" t="n">
        <v>247</v>
      </c>
      <c r="G585" t="n">
        <v>120369815</v>
      </c>
      <c r="H585" t="n">
        <v>8.233333</v>
      </c>
      <c r="I585" t="n">
        <v>4012327.166667</v>
      </c>
      <c r="J585" t="n">
        <v>487327.186235</v>
      </c>
    </row>
    <row r="586" ht="15.75" customHeight="1">
      <c r="A586" t="n">
        <v>2023</v>
      </c>
      <c r="B586" t="inlineStr">
        <is>
          <t>Jun</t>
        </is>
      </c>
      <c r="C586" t="inlineStr">
        <is>
          <t>PPOB</t>
        </is>
      </c>
      <c r="D586" t="inlineStr">
        <is>
          <t>PDAM</t>
        </is>
      </c>
      <c r="E586" t="inlineStr">
        <is>
          <t>BEBAS NOMINAL</t>
        </is>
      </c>
      <c r="F586" t="n">
        <v>417</v>
      </c>
      <c r="G586" t="n">
        <v>49324349</v>
      </c>
      <c r="H586" t="n">
        <v>13.9</v>
      </c>
      <c r="I586" t="n">
        <v>1644144.966667</v>
      </c>
      <c r="J586" t="n">
        <v>118283.810552</v>
      </c>
    </row>
    <row r="587" ht="15.75" customHeight="1">
      <c r="A587" t="n">
        <v>2023</v>
      </c>
      <c r="B587" t="inlineStr">
        <is>
          <t>Jun</t>
        </is>
      </c>
      <c r="C587" t="inlineStr">
        <is>
          <t>PPOB</t>
        </is>
      </c>
      <c r="D587" t="inlineStr">
        <is>
          <t>PLN</t>
        </is>
      </c>
      <c r="E587" t="inlineStr">
        <is>
          <t>BEBAS NOMINAL</t>
        </is>
      </c>
      <c r="F587" t="n">
        <v>2650</v>
      </c>
      <c r="G587" t="n">
        <v>418515902</v>
      </c>
      <c r="H587" t="n">
        <v>88.333333</v>
      </c>
      <c r="I587" t="n">
        <v>13950530.066667</v>
      </c>
      <c r="J587" t="n">
        <v>157930.529057</v>
      </c>
    </row>
    <row r="588" ht="15.75" customHeight="1">
      <c r="A588" t="n">
        <v>2023</v>
      </c>
      <c r="B588" t="inlineStr">
        <is>
          <t>Jun</t>
        </is>
      </c>
      <c r="C588" t="inlineStr">
        <is>
          <t>TELCO</t>
        </is>
      </c>
      <c r="D588" t="inlineStr">
        <is>
          <t>INDOSAT</t>
        </is>
      </c>
      <c r="E588" t="inlineStr">
        <is>
          <t>DATA</t>
        </is>
      </c>
      <c r="F588" t="n">
        <v>62685</v>
      </c>
      <c r="G588" t="n">
        <v>880964122</v>
      </c>
      <c r="H588" t="n">
        <v>2089.5</v>
      </c>
      <c r="I588" t="n">
        <v>29365470.733333</v>
      </c>
      <c r="J588" t="n">
        <v>14053.826625</v>
      </c>
    </row>
    <row r="589" ht="15.75" customHeight="1">
      <c r="A589" t="n">
        <v>2023</v>
      </c>
      <c r="B589" t="inlineStr">
        <is>
          <t>Jun</t>
        </is>
      </c>
      <c r="C589" t="inlineStr">
        <is>
          <t>TELCO</t>
        </is>
      </c>
      <c r="D589" t="inlineStr">
        <is>
          <t>INDOSAT</t>
        </is>
      </c>
      <c r="E589" t="inlineStr">
        <is>
          <t>INJECT</t>
        </is>
      </c>
      <c r="F589" t="n">
        <v>4516</v>
      </c>
      <c r="G589" t="n">
        <v>62464395</v>
      </c>
      <c r="H589" t="n">
        <v>150.533333</v>
      </c>
      <c r="I589" t="n">
        <v>2082146.5</v>
      </c>
      <c r="J589" t="n">
        <v>13831.796944</v>
      </c>
    </row>
    <row r="590" ht="15.75" customHeight="1">
      <c r="A590" t="n">
        <v>2023</v>
      </c>
      <c r="B590" t="inlineStr">
        <is>
          <t>Jun</t>
        </is>
      </c>
      <c r="C590" t="inlineStr">
        <is>
          <t>TELCO</t>
        </is>
      </c>
      <c r="D590" t="inlineStr">
        <is>
          <t>INDOSAT</t>
        </is>
      </c>
      <c r="E590" t="inlineStr">
        <is>
          <t>REGULER</t>
        </is>
      </c>
      <c r="F590" t="n">
        <v>36310</v>
      </c>
      <c r="G590" t="n">
        <v>703535015</v>
      </c>
      <c r="H590" t="n">
        <v>1210.333333</v>
      </c>
      <c r="I590" t="n">
        <v>23451167.166667</v>
      </c>
      <c r="J590" t="n">
        <v>19375.792206</v>
      </c>
    </row>
    <row r="591" ht="15.75" customHeight="1">
      <c r="A591" t="n">
        <v>2023</v>
      </c>
      <c r="B591" t="inlineStr">
        <is>
          <t>Jun</t>
        </is>
      </c>
      <c r="C591" t="inlineStr">
        <is>
          <t>TELCO</t>
        </is>
      </c>
      <c r="D591" t="inlineStr">
        <is>
          <t>SMARTFREN</t>
        </is>
      </c>
      <c r="E591" t="inlineStr">
        <is>
          <t>DATA</t>
        </is>
      </c>
      <c r="F591" t="n">
        <v>9307</v>
      </c>
      <c r="G591" t="n">
        <v>233539510</v>
      </c>
      <c r="H591" t="n">
        <v>310.233333</v>
      </c>
      <c r="I591" t="n">
        <v>7784650.333333</v>
      </c>
      <c r="J591" t="n">
        <v>25092.888149</v>
      </c>
    </row>
    <row r="592" ht="15.75" customHeight="1">
      <c r="A592" t="n">
        <v>2023</v>
      </c>
      <c r="B592" t="inlineStr">
        <is>
          <t>Jun</t>
        </is>
      </c>
      <c r="C592" t="inlineStr">
        <is>
          <t>TELCO</t>
        </is>
      </c>
      <c r="D592" t="inlineStr">
        <is>
          <t>SMARTFREN</t>
        </is>
      </c>
      <c r="E592" t="inlineStr">
        <is>
          <t>INJECT</t>
        </is>
      </c>
      <c r="F592" t="n">
        <v>588</v>
      </c>
      <c r="G592" t="n">
        <v>13223270</v>
      </c>
      <c r="H592" t="n">
        <v>19.6</v>
      </c>
      <c r="I592" t="n">
        <v>440775.666667</v>
      </c>
      <c r="J592" t="n">
        <v>22488.554422</v>
      </c>
    </row>
    <row r="593" ht="15.75" customHeight="1">
      <c r="A593" t="n">
        <v>2023</v>
      </c>
      <c r="B593" t="inlineStr">
        <is>
          <t>Jun</t>
        </is>
      </c>
      <c r="C593" t="inlineStr">
        <is>
          <t>TELCO</t>
        </is>
      </c>
      <c r="D593" t="inlineStr">
        <is>
          <t>SMARTFREN</t>
        </is>
      </c>
      <c r="E593" t="inlineStr">
        <is>
          <t>REGULER</t>
        </is>
      </c>
      <c r="F593" t="n">
        <v>6425</v>
      </c>
      <c r="G593" t="n">
        <v>115713446</v>
      </c>
      <c r="H593" t="n">
        <v>214.166667</v>
      </c>
      <c r="I593" t="n">
        <v>3857114.866667</v>
      </c>
      <c r="J593" t="n">
        <v>18009.874864</v>
      </c>
    </row>
    <row r="594" ht="15.75" customHeight="1">
      <c r="A594" t="n">
        <v>2023</v>
      </c>
      <c r="B594" t="inlineStr">
        <is>
          <t>Jun</t>
        </is>
      </c>
      <c r="C594" t="inlineStr">
        <is>
          <t>TELCO</t>
        </is>
      </c>
      <c r="D594" t="inlineStr">
        <is>
          <t>TELKOMSEL</t>
        </is>
      </c>
      <c r="E594" t="inlineStr">
        <is>
          <t>DATA</t>
        </is>
      </c>
      <c r="F594" t="n">
        <v>3065</v>
      </c>
      <c r="G594" t="n">
        <v>91823654</v>
      </c>
      <c r="H594" t="n">
        <v>102.166667</v>
      </c>
      <c r="I594" t="n">
        <v>3060788.466667</v>
      </c>
      <c r="J594" t="n">
        <v>29958.777814</v>
      </c>
    </row>
    <row r="595" ht="15.75" customHeight="1">
      <c r="A595" t="n">
        <v>2023</v>
      </c>
      <c r="B595" t="inlineStr">
        <is>
          <t>Jun</t>
        </is>
      </c>
      <c r="C595" t="inlineStr">
        <is>
          <t>TELCO</t>
        </is>
      </c>
      <c r="D595" t="inlineStr">
        <is>
          <t>TELKOMSEL</t>
        </is>
      </c>
      <c r="E595" t="inlineStr">
        <is>
          <t>INJECT</t>
        </is>
      </c>
      <c r="F595" t="n">
        <v>2415</v>
      </c>
      <c r="G595" t="n">
        <v>32405785</v>
      </c>
      <c r="H595" t="n">
        <v>80.5</v>
      </c>
      <c r="I595" t="n">
        <v>1080192.833333</v>
      </c>
      <c r="J595" t="n">
        <v>13418.544513</v>
      </c>
    </row>
    <row r="596" ht="15.75" customHeight="1">
      <c r="A596" t="n">
        <v>2023</v>
      </c>
      <c r="B596" t="inlineStr">
        <is>
          <t>Jun</t>
        </is>
      </c>
      <c r="C596" t="inlineStr">
        <is>
          <t>TELCO</t>
        </is>
      </c>
      <c r="D596" t="inlineStr">
        <is>
          <t>TELKOMSEL</t>
        </is>
      </c>
      <c r="E596" t="inlineStr">
        <is>
          <t>REGULER</t>
        </is>
      </c>
      <c r="F596" t="n">
        <v>28010</v>
      </c>
      <c r="G596" t="n">
        <v>833764483</v>
      </c>
      <c r="H596" t="n">
        <v>933.666667</v>
      </c>
      <c r="I596" t="n">
        <v>27792149.433333</v>
      </c>
      <c r="J596" t="n">
        <v>29766.67201</v>
      </c>
    </row>
    <row r="597" ht="15.75" customHeight="1">
      <c r="A597" t="n">
        <v>2023</v>
      </c>
      <c r="B597" t="inlineStr">
        <is>
          <t>Jun</t>
        </is>
      </c>
      <c r="C597" t="inlineStr">
        <is>
          <t>TELCO</t>
        </is>
      </c>
      <c r="D597" t="inlineStr">
        <is>
          <t>TRI</t>
        </is>
      </c>
      <c r="E597" t="inlineStr">
        <is>
          <t>DATA</t>
        </is>
      </c>
      <c r="F597" t="n">
        <v>34658</v>
      </c>
      <c r="G597" t="n">
        <v>339747724</v>
      </c>
      <c r="H597" t="n">
        <v>1155.266667</v>
      </c>
      <c r="I597" t="n">
        <v>11324924.133333</v>
      </c>
      <c r="J597" t="n">
        <v>9802.865832</v>
      </c>
    </row>
    <row r="598" ht="15.75" customHeight="1">
      <c r="A598" t="n">
        <v>2023</v>
      </c>
      <c r="B598" t="inlineStr">
        <is>
          <t>Jun</t>
        </is>
      </c>
      <c r="C598" t="inlineStr">
        <is>
          <t>TELCO</t>
        </is>
      </c>
      <c r="D598" t="inlineStr">
        <is>
          <t>TRI</t>
        </is>
      </c>
      <c r="E598" t="inlineStr">
        <is>
          <t>INJECT</t>
        </is>
      </c>
      <c r="F598" t="n">
        <v>3543</v>
      </c>
      <c r="G598" t="n">
        <v>43318405</v>
      </c>
      <c r="H598" t="n">
        <v>118.1</v>
      </c>
      <c r="I598" t="n">
        <v>1443946.833333</v>
      </c>
      <c r="J598" t="n">
        <v>12226.47615</v>
      </c>
    </row>
    <row r="599" ht="15.75" customHeight="1">
      <c r="A599" t="n">
        <v>2023</v>
      </c>
      <c r="B599" t="inlineStr">
        <is>
          <t>Jun</t>
        </is>
      </c>
      <c r="C599" t="inlineStr">
        <is>
          <t>TELCO</t>
        </is>
      </c>
      <c r="D599" t="inlineStr">
        <is>
          <t>TRI</t>
        </is>
      </c>
      <c r="E599" t="inlineStr">
        <is>
          <t>REGULER</t>
        </is>
      </c>
      <c r="F599" t="n">
        <v>21403</v>
      </c>
      <c r="G599" t="n">
        <v>356570293</v>
      </c>
      <c r="H599" t="n">
        <v>713.4333329999999</v>
      </c>
      <c r="I599" t="n">
        <v>11885676.433333</v>
      </c>
      <c r="J599" t="n">
        <v>16659.827734</v>
      </c>
    </row>
    <row r="600" ht="15.75" customHeight="1">
      <c r="A600" t="n">
        <v>2023</v>
      </c>
      <c r="B600" t="inlineStr">
        <is>
          <t>Jun</t>
        </is>
      </c>
      <c r="C600" t="inlineStr">
        <is>
          <t>TELCO</t>
        </is>
      </c>
      <c r="D600" t="inlineStr">
        <is>
          <t>XL - AXIS</t>
        </is>
      </c>
      <c r="E600" t="inlineStr">
        <is>
          <t>DATA</t>
        </is>
      </c>
      <c r="F600" t="n">
        <v>16610</v>
      </c>
      <c r="G600" t="n">
        <v>310488566</v>
      </c>
      <c r="H600" t="n">
        <v>553.666667</v>
      </c>
      <c r="I600" t="n">
        <v>10349618.866667</v>
      </c>
      <c r="J600" t="n">
        <v>18692.869717</v>
      </c>
    </row>
    <row r="601" ht="15.75" customHeight="1">
      <c r="A601" t="n">
        <v>2023</v>
      </c>
      <c r="B601" t="inlineStr">
        <is>
          <t>Jun</t>
        </is>
      </c>
      <c r="C601" t="inlineStr">
        <is>
          <t>TELCO</t>
        </is>
      </c>
      <c r="D601" t="inlineStr">
        <is>
          <t>XL - AXIS</t>
        </is>
      </c>
      <c r="E601" t="inlineStr">
        <is>
          <t>INJECT</t>
        </is>
      </c>
      <c r="F601" t="n">
        <v>4681</v>
      </c>
      <c r="G601" t="n">
        <v>53897340</v>
      </c>
      <c r="H601" t="n">
        <v>156.033333</v>
      </c>
      <c r="I601" t="n">
        <v>1796578</v>
      </c>
      <c r="J601" t="n">
        <v>11514.065371</v>
      </c>
    </row>
    <row r="602" ht="15.75" customHeight="1">
      <c r="A602" t="n">
        <v>2023</v>
      </c>
      <c r="B602" t="inlineStr">
        <is>
          <t>Jun</t>
        </is>
      </c>
      <c r="C602" t="inlineStr">
        <is>
          <t>TELCO</t>
        </is>
      </c>
      <c r="D602" t="inlineStr">
        <is>
          <t>XL - AXIS</t>
        </is>
      </c>
      <c r="E602" t="inlineStr">
        <is>
          <t>REGULER</t>
        </is>
      </c>
      <c r="F602" t="n">
        <v>21073</v>
      </c>
      <c r="G602" t="n">
        <v>360446520</v>
      </c>
      <c r="H602" t="n">
        <v>702.4333329999999</v>
      </c>
      <c r="I602" t="n">
        <v>12014884</v>
      </c>
      <c r="J602" t="n">
        <v>17104.660941</v>
      </c>
    </row>
    <row r="603" ht="15.75" customHeight="1">
      <c r="A603" t="n">
        <v>2023</v>
      </c>
      <c r="B603" t="inlineStr">
        <is>
          <t>Jun</t>
        </is>
      </c>
      <c r="C603" t="inlineStr">
        <is>
          <t>TOKEN PLN</t>
        </is>
      </c>
      <c r="D603" t="inlineStr">
        <is>
          <t>TOKEN PLN</t>
        </is>
      </c>
      <c r="E603" t="inlineStr">
        <is>
          <t>NOMINAL</t>
        </is>
      </c>
      <c r="F603" t="n">
        <v>65849</v>
      </c>
      <c r="G603" t="n">
        <v>2661959847</v>
      </c>
      <c r="H603" t="n">
        <v>2194.966667</v>
      </c>
      <c r="I603" t="n">
        <v>88731994.90000001</v>
      </c>
      <c r="J603" t="n">
        <v>40425.212942</v>
      </c>
    </row>
    <row r="604" ht="15.75" customHeight="1">
      <c r="A604" t="n">
        <v>2023</v>
      </c>
      <c r="B604" t="inlineStr">
        <is>
          <t>Jun</t>
        </is>
      </c>
      <c r="C604" t="inlineStr">
        <is>
          <t>TRANSFER STOK</t>
        </is>
      </c>
      <c r="D604" t="inlineStr">
        <is>
          <t>BCA</t>
        </is>
      </c>
      <c r="E604" t="inlineStr">
        <is>
          <t>NOMINAL</t>
        </is>
      </c>
      <c r="F604" t="n">
        <v>1908</v>
      </c>
      <c r="G604" t="n">
        <v>729604583</v>
      </c>
      <c r="H604" t="n">
        <v>63.6</v>
      </c>
      <c r="I604" t="n">
        <v>24320152.766667</v>
      </c>
      <c r="J604" t="n">
        <v>382392.339099</v>
      </c>
    </row>
    <row r="605" ht="15.75" customHeight="1">
      <c r="A605" t="n">
        <v>2023</v>
      </c>
      <c r="B605" t="inlineStr">
        <is>
          <t>Jun</t>
        </is>
      </c>
      <c r="C605" t="inlineStr">
        <is>
          <t>TRANSFER STOK</t>
        </is>
      </c>
      <c r="D605" t="inlineStr">
        <is>
          <t>BNI</t>
        </is>
      </c>
      <c r="E605" t="inlineStr">
        <is>
          <t>BEBAS NOMINAL</t>
        </is>
      </c>
      <c r="F605" t="n">
        <v>93</v>
      </c>
      <c r="G605" t="n">
        <v>56647618</v>
      </c>
      <c r="H605" t="n">
        <v>3.1</v>
      </c>
      <c r="I605" t="n">
        <v>1888253.933333</v>
      </c>
      <c r="J605" t="n">
        <v>609114.172043</v>
      </c>
    </row>
    <row r="606" ht="15.75" customHeight="1">
      <c r="A606" t="n">
        <v>2023</v>
      </c>
      <c r="B606" t="inlineStr">
        <is>
          <t>Jun</t>
        </is>
      </c>
      <c r="C606" t="inlineStr">
        <is>
          <t>TRANSFER STOK</t>
        </is>
      </c>
      <c r="D606" t="inlineStr">
        <is>
          <t>BRI</t>
        </is>
      </c>
      <c r="E606" t="inlineStr">
        <is>
          <t>BEBAS NOMINAL</t>
        </is>
      </c>
      <c r="F606" t="n">
        <v>1835</v>
      </c>
      <c r="G606" t="n">
        <v>1274670979</v>
      </c>
      <c r="H606" t="n">
        <v>61.166667</v>
      </c>
      <c r="I606" t="n">
        <v>42489032.633333</v>
      </c>
      <c r="J606" t="n">
        <v>694643.585286</v>
      </c>
    </row>
    <row r="607" ht="15.75" customHeight="1">
      <c r="A607" t="n">
        <v>2023</v>
      </c>
      <c r="B607" t="inlineStr">
        <is>
          <t>Jun</t>
        </is>
      </c>
      <c r="C607" t="inlineStr">
        <is>
          <t>TRANSFER STOK</t>
        </is>
      </c>
      <c r="D607" t="inlineStr">
        <is>
          <t>MANDIRI</t>
        </is>
      </c>
      <c r="E607" t="inlineStr">
        <is>
          <t>BEBAS NOMINAL</t>
        </is>
      </c>
      <c r="F607" t="n">
        <v>1</v>
      </c>
      <c r="G607" t="n">
        <v>15050</v>
      </c>
      <c r="H607" t="n">
        <v>0.033333</v>
      </c>
      <c r="I607" t="n">
        <v>501.666667</v>
      </c>
      <c r="J607" t="n">
        <v>15050</v>
      </c>
    </row>
    <row r="608" ht="15.75" customHeight="1">
      <c r="A608" t="n">
        <v>2023</v>
      </c>
      <c r="B608" t="inlineStr">
        <is>
          <t>Jun</t>
        </is>
      </c>
      <c r="C608" t="inlineStr">
        <is>
          <t>TRANSFER STOK</t>
        </is>
      </c>
      <c r="D608" t="inlineStr">
        <is>
          <t>MANDIRI</t>
        </is>
      </c>
      <c r="E608" t="inlineStr">
        <is>
          <t>NOMINAL</t>
        </is>
      </c>
      <c r="F608" t="n">
        <v>415</v>
      </c>
      <c r="G608" t="n">
        <v>180277528</v>
      </c>
      <c r="H608" t="n">
        <v>13.833333</v>
      </c>
      <c r="I608" t="n">
        <v>6009250.933333</v>
      </c>
      <c r="J608" t="n">
        <v>434403.681928</v>
      </c>
    </row>
    <row r="609" ht="15.75" customHeight="1">
      <c r="A609" t="n">
        <v>2023</v>
      </c>
      <c r="B609" t="inlineStr">
        <is>
          <t>Jun</t>
        </is>
      </c>
      <c r="C609" t="inlineStr">
        <is>
          <t>TRANSFER STOK</t>
        </is>
      </c>
      <c r="D609" t="inlineStr">
        <is>
          <t>MOBO</t>
        </is>
      </c>
      <c r="E609" t="inlineStr">
        <is>
          <t>BEBAS NOMINAL</t>
        </is>
      </c>
      <c r="F609" t="n">
        <v>207</v>
      </c>
      <c r="G609" t="n">
        <v>53157138</v>
      </c>
      <c r="H609" t="n">
        <v>6.9</v>
      </c>
      <c r="I609" t="n">
        <v>1771904.6</v>
      </c>
      <c r="J609" t="n">
        <v>256797.768116</v>
      </c>
    </row>
    <row r="610" ht="15.75" customHeight="1">
      <c r="A610" t="n">
        <v>2023</v>
      </c>
      <c r="B610" t="inlineStr">
        <is>
          <t>Jun</t>
        </is>
      </c>
      <c r="C610" t="inlineStr">
        <is>
          <t>TRANSFER STOK</t>
        </is>
      </c>
      <c r="D610" t="inlineStr">
        <is>
          <t>OTHERS</t>
        </is>
      </c>
      <c r="E610" t="inlineStr">
        <is>
          <t>BEBAS NOMINAL</t>
        </is>
      </c>
      <c r="F610" t="n">
        <v>146</v>
      </c>
      <c r="G610" t="n">
        <v>58021070</v>
      </c>
      <c r="H610" t="n">
        <v>4.866667</v>
      </c>
      <c r="I610" t="n">
        <v>1934035.666667</v>
      </c>
      <c r="J610" t="n">
        <v>397404.589041</v>
      </c>
    </row>
    <row r="611" ht="15.75" customHeight="1">
      <c r="A611" t="n">
        <v>2023</v>
      </c>
      <c r="B611" t="inlineStr">
        <is>
          <t>Jun</t>
        </is>
      </c>
      <c r="C611" t="inlineStr">
        <is>
          <t>VOUCHER GAME</t>
        </is>
      </c>
      <c r="D611" t="inlineStr">
        <is>
          <t>FREE FIRE</t>
        </is>
      </c>
      <c r="E611" t="inlineStr">
        <is>
          <t>NOMINAL</t>
        </is>
      </c>
      <c r="F611" t="n">
        <v>2676</v>
      </c>
      <c r="G611" t="n">
        <v>53178000</v>
      </c>
      <c r="H611" t="n">
        <v>89.2</v>
      </c>
      <c r="I611" t="n">
        <v>1772600</v>
      </c>
      <c r="J611" t="n">
        <v>19872.197309</v>
      </c>
    </row>
    <row r="612" ht="15.75" customHeight="1">
      <c r="A612" t="n">
        <v>2023</v>
      </c>
      <c r="B612" t="inlineStr">
        <is>
          <t>Jun</t>
        </is>
      </c>
      <c r="C612" t="inlineStr">
        <is>
          <t>VOUCHER GAME</t>
        </is>
      </c>
      <c r="D612" t="inlineStr">
        <is>
          <t>MOBILE LEGEND</t>
        </is>
      </c>
      <c r="E612" t="inlineStr">
        <is>
          <t>NOMINAL</t>
        </is>
      </c>
      <c r="F612" t="n">
        <v>95</v>
      </c>
      <c r="G612" t="n">
        <v>3161075</v>
      </c>
      <c r="H612" t="n">
        <v>3.166667</v>
      </c>
      <c r="I612" t="n">
        <v>105369.166667</v>
      </c>
      <c r="J612" t="n">
        <v>33274.473684</v>
      </c>
    </row>
    <row r="613" ht="15.75" customHeight="1">
      <c r="A613" t="n">
        <v>2023</v>
      </c>
      <c r="B613" t="inlineStr">
        <is>
          <t>Jun</t>
        </is>
      </c>
      <c r="C613" t="inlineStr">
        <is>
          <t>VOUCHER GAME</t>
        </is>
      </c>
      <c r="D613" t="inlineStr">
        <is>
          <t>OTHERS</t>
        </is>
      </c>
      <c r="E613" t="inlineStr">
        <is>
          <t>NOMINAL</t>
        </is>
      </c>
      <c r="F613" t="n">
        <v>69</v>
      </c>
      <c r="G613" t="n">
        <v>1039850</v>
      </c>
      <c r="H613" t="n">
        <v>2.3</v>
      </c>
      <c r="I613" t="n">
        <v>34661.666667</v>
      </c>
      <c r="J613" t="n">
        <v>15070.289855</v>
      </c>
    </row>
    <row r="614" ht="15.75" customHeight="1">
      <c r="A614" t="n">
        <v>2023</v>
      </c>
      <c r="B614" t="inlineStr">
        <is>
          <t>Jul</t>
        </is>
      </c>
      <c r="C614" t="inlineStr">
        <is>
          <t>(blank)</t>
        </is>
      </c>
      <c r="D614" t="inlineStr">
        <is>
          <t>(blank)</t>
        </is>
      </c>
      <c r="E614" t="inlineStr">
        <is>
          <t>(blank)</t>
        </is>
      </c>
      <c r="F614" t="n">
        <v>1</v>
      </c>
      <c r="G614" t="n">
        <v>78790</v>
      </c>
      <c r="H614" t="n">
        <v>0.032258</v>
      </c>
      <c r="I614" t="n">
        <v>2541.612903</v>
      </c>
      <c r="J614" t="n">
        <v>78790</v>
      </c>
    </row>
    <row r="615" ht="15.75" customHeight="1">
      <c r="A615" t="n">
        <v>2023</v>
      </c>
      <c r="B615" t="inlineStr">
        <is>
          <t>Jul</t>
        </is>
      </c>
      <c r="C615" t="inlineStr">
        <is>
          <t>EWALLET</t>
        </is>
      </c>
      <c r="D615" t="inlineStr">
        <is>
          <t>DANA</t>
        </is>
      </c>
      <c r="E615" t="inlineStr">
        <is>
          <t>NOMINAL</t>
        </is>
      </c>
      <c r="F615" t="n">
        <v>57240</v>
      </c>
      <c r="G615" t="n">
        <v>3960279159</v>
      </c>
      <c r="H615" t="n">
        <v>1846.451613</v>
      </c>
      <c r="I615" t="n">
        <v>127750940.612903</v>
      </c>
      <c r="J615" t="n">
        <v>69187.266929</v>
      </c>
    </row>
    <row r="616" ht="15.75" customHeight="1">
      <c r="A616" t="n">
        <v>2023</v>
      </c>
      <c r="B616" t="inlineStr">
        <is>
          <t>Jul</t>
        </is>
      </c>
      <c r="C616" t="inlineStr">
        <is>
          <t>EWALLET</t>
        </is>
      </c>
      <c r="D616" t="inlineStr">
        <is>
          <t>EMONEY</t>
        </is>
      </c>
      <c r="E616" t="inlineStr">
        <is>
          <t>NOMINAL</t>
        </is>
      </c>
      <c r="F616" t="n">
        <v>50</v>
      </c>
      <c r="G616" t="n">
        <v>3206050</v>
      </c>
      <c r="H616" t="n">
        <v>1.612903</v>
      </c>
      <c r="I616" t="n">
        <v>103420.967742</v>
      </c>
      <c r="J616" t="n">
        <v>64121</v>
      </c>
    </row>
    <row r="617" ht="15.75" customHeight="1">
      <c r="A617" t="n">
        <v>2023</v>
      </c>
      <c r="B617" t="inlineStr">
        <is>
          <t>Jul</t>
        </is>
      </c>
      <c r="C617" t="inlineStr">
        <is>
          <t>EWALLET</t>
        </is>
      </c>
      <c r="D617" t="inlineStr">
        <is>
          <t>GOPAY</t>
        </is>
      </c>
      <c r="E617" t="inlineStr">
        <is>
          <t>NOMINAL</t>
        </is>
      </c>
      <c r="F617" t="n">
        <v>3087</v>
      </c>
      <c r="G617" t="n">
        <v>183491524</v>
      </c>
      <c r="H617" t="n">
        <v>99.580645</v>
      </c>
      <c r="I617" t="n">
        <v>5919081.419355</v>
      </c>
      <c r="J617" t="n">
        <v>59440.079041</v>
      </c>
    </row>
    <row r="618" ht="15.75" customHeight="1">
      <c r="A618" t="n">
        <v>2023</v>
      </c>
      <c r="B618" t="inlineStr">
        <is>
          <t>Jul</t>
        </is>
      </c>
      <c r="C618" t="inlineStr">
        <is>
          <t>EWALLET</t>
        </is>
      </c>
      <c r="D618" t="inlineStr">
        <is>
          <t>GRAB</t>
        </is>
      </c>
      <c r="E618" t="inlineStr">
        <is>
          <t>NOMINAL</t>
        </is>
      </c>
      <c r="F618" t="n">
        <v>115</v>
      </c>
      <c r="G618" t="n">
        <v>10594300</v>
      </c>
      <c r="H618" t="n">
        <v>3.709677</v>
      </c>
      <c r="I618" t="n">
        <v>341751.612903</v>
      </c>
      <c r="J618" t="n">
        <v>92124.347826</v>
      </c>
    </row>
    <row r="619" ht="15.75" customHeight="1">
      <c r="A619" t="n">
        <v>2023</v>
      </c>
      <c r="B619" t="inlineStr">
        <is>
          <t>Jul</t>
        </is>
      </c>
      <c r="C619" t="inlineStr">
        <is>
          <t>EWALLET</t>
        </is>
      </c>
      <c r="D619" t="inlineStr">
        <is>
          <t>OTHERS</t>
        </is>
      </c>
      <c r="E619" t="inlineStr">
        <is>
          <t>NOMINAL</t>
        </is>
      </c>
      <c r="F619" t="n">
        <v>537</v>
      </c>
      <c r="G619" t="n">
        <v>33737525</v>
      </c>
      <c r="H619" t="n">
        <v>17.322581</v>
      </c>
      <c r="I619" t="n">
        <v>1088307.258065</v>
      </c>
      <c r="J619" t="n">
        <v>62825.931099</v>
      </c>
    </row>
    <row r="620" ht="15.75" customHeight="1">
      <c r="A620" t="n">
        <v>2023</v>
      </c>
      <c r="B620" t="inlineStr">
        <is>
          <t>Jul</t>
        </is>
      </c>
      <c r="C620" t="inlineStr">
        <is>
          <t>EWALLET</t>
        </is>
      </c>
      <c r="D620" t="inlineStr">
        <is>
          <t>OVO</t>
        </is>
      </c>
      <c r="E620" t="inlineStr">
        <is>
          <t>NOMINAL</t>
        </is>
      </c>
      <c r="F620" t="n">
        <v>2644</v>
      </c>
      <c r="G620" t="n">
        <v>199870904</v>
      </c>
      <c r="H620" t="n">
        <v>85.290323</v>
      </c>
      <c r="I620" t="n">
        <v>6447448.516129</v>
      </c>
      <c r="J620" t="n">
        <v>75594.13918300001</v>
      </c>
    </row>
    <row r="621" ht="15.75" customHeight="1">
      <c r="A621" t="n">
        <v>2023</v>
      </c>
      <c r="B621" t="inlineStr">
        <is>
          <t>Jul</t>
        </is>
      </c>
      <c r="C621" t="inlineStr">
        <is>
          <t>EWALLET</t>
        </is>
      </c>
      <c r="D621" t="inlineStr">
        <is>
          <t>SHOPEEPAY</t>
        </is>
      </c>
      <c r="E621" t="inlineStr">
        <is>
          <t>NOMINAL</t>
        </is>
      </c>
      <c r="F621" t="n">
        <v>2099</v>
      </c>
      <c r="G621" t="n">
        <v>140929001</v>
      </c>
      <c r="H621" t="n">
        <v>67.709677</v>
      </c>
      <c r="I621" t="n">
        <v>4546096.806452</v>
      </c>
      <c r="J621" t="n">
        <v>67141.02000999999</v>
      </c>
    </row>
    <row r="622" ht="15.75" customHeight="1">
      <c r="A622" t="n">
        <v>2023</v>
      </c>
      <c r="B622" t="inlineStr">
        <is>
          <t>Jul</t>
        </is>
      </c>
      <c r="C622" t="inlineStr">
        <is>
          <t>PPOB</t>
        </is>
      </c>
      <c r="D622" t="inlineStr">
        <is>
          <t>BPJS</t>
        </is>
      </c>
      <c r="E622" t="inlineStr">
        <is>
          <t>BEBAS NOMINAL</t>
        </is>
      </c>
      <c r="F622" t="n">
        <v>379</v>
      </c>
      <c r="G622" t="n">
        <v>45988402</v>
      </c>
      <c r="H622" t="n">
        <v>12.225806</v>
      </c>
      <c r="I622" t="n">
        <v>1483496.83871</v>
      </c>
      <c r="J622" t="n">
        <v>121341.430079</v>
      </c>
    </row>
    <row r="623" ht="15.75" customHeight="1">
      <c r="A623" t="n">
        <v>2023</v>
      </c>
      <c r="B623" t="inlineStr">
        <is>
          <t>Jul</t>
        </is>
      </c>
      <c r="C623" t="inlineStr">
        <is>
          <t>PPOB</t>
        </is>
      </c>
      <c r="D623" t="inlineStr">
        <is>
          <t>OTHERS</t>
        </is>
      </c>
      <c r="E623" t="inlineStr">
        <is>
          <t>BEBAS NOMINAL</t>
        </is>
      </c>
      <c r="F623" t="n">
        <v>261</v>
      </c>
      <c r="G623" t="n">
        <v>118957223</v>
      </c>
      <c r="H623" t="n">
        <v>8.419354999999999</v>
      </c>
      <c r="I623" t="n">
        <v>3837329.774194</v>
      </c>
      <c r="J623" t="n">
        <v>455774.800766</v>
      </c>
    </row>
    <row r="624" ht="15.75" customHeight="1">
      <c r="A624" t="n">
        <v>2023</v>
      </c>
      <c r="B624" t="inlineStr">
        <is>
          <t>Jul</t>
        </is>
      </c>
      <c r="C624" t="inlineStr">
        <is>
          <t>PPOB</t>
        </is>
      </c>
      <c r="D624" t="inlineStr">
        <is>
          <t>PDAM</t>
        </is>
      </c>
      <c r="E624" t="inlineStr">
        <is>
          <t>BEBAS NOMINAL</t>
        </is>
      </c>
      <c r="F624" t="n">
        <v>439</v>
      </c>
      <c r="G624" t="n">
        <v>49538017</v>
      </c>
      <c r="H624" t="n">
        <v>14.16129</v>
      </c>
      <c r="I624" t="n">
        <v>1598000.548387</v>
      </c>
      <c r="J624" t="n">
        <v>112842.863326</v>
      </c>
    </row>
    <row r="625" ht="15.75" customHeight="1">
      <c r="A625" t="n">
        <v>2023</v>
      </c>
      <c r="B625" t="inlineStr">
        <is>
          <t>Jul</t>
        </is>
      </c>
      <c r="C625" t="inlineStr">
        <is>
          <t>PPOB</t>
        </is>
      </c>
      <c r="D625" t="inlineStr">
        <is>
          <t>PLN</t>
        </is>
      </c>
      <c r="E625" t="inlineStr">
        <is>
          <t>BEBAS NOMINAL</t>
        </is>
      </c>
      <c r="F625" t="n">
        <v>2579</v>
      </c>
      <c r="G625" t="n">
        <v>383373951</v>
      </c>
      <c r="H625" t="n">
        <v>83.19354800000001</v>
      </c>
      <c r="I625" t="n">
        <v>12366901.645161</v>
      </c>
      <c r="J625" t="n">
        <v>148652.171772</v>
      </c>
    </row>
    <row r="626" ht="15.75" customHeight="1">
      <c r="A626" t="n">
        <v>2023</v>
      </c>
      <c r="B626" t="inlineStr">
        <is>
          <t>Jul</t>
        </is>
      </c>
      <c r="C626" t="inlineStr">
        <is>
          <t>TELCO</t>
        </is>
      </c>
      <c r="D626" t="inlineStr">
        <is>
          <t>INDOSAT</t>
        </is>
      </c>
      <c r="E626" t="inlineStr">
        <is>
          <t>DATA</t>
        </is>
      </c>
      <c r="F626" t="n">
        <v>61013</v>
      </c>
      <c r="G626" t="n">
        <v>860963313</v>
      </c>
      <c r="H626" t="n">
        <v>1968.16129</v>
      </c>
      <c r="I626" t="n">
        <v>27773010.096774</v>
      </c>
      <c r="J626" t="n">
        <v>14111.145379</v>
      </c>
    </row>
    <row r="627" ht="15.75" customHeight="1">
      <c r="A627" t="n">
        <v>2023</v>
      </c>
      <c r="B627" t="inlineStr">
        <is>
          <t>Jul</t>
        </is>
      </c>
      <c r="C627" t="inlineStr">
        <is>
          <t>TELCO</t>
        </is>
      </c>
      <c r="D627" t="inlineStr">
        <is>
          <t>INDOSAT</t>
        </is>
      </c>
      <c r="E627" t="inlineStr">
        <is>
          <t>INJECT</t>
        </is>
      </c>
      <c r="F627" t="n">
        <v>4230</v>
      </c>
      <c r="G627" t="n">
        <v>59332445</v>
      </c>
      <c r="H627" t="n">
        <v>136.451613</v>
      </c>
      <c r="I627" t="n">
        <v>1913949.83871</v>
      </c>
      <c r="J627" t="n">
        <v>14026.582742</v>
      </c>
    </row>
    <row r="628" ht="15.75" customHeight="1">
      <c r="A628" t="n">
        <v>2023</v>
      </c>
      <c r="B628" t="inlineStr">
        <is>
          <t>Jul</t>
        </is>
      </c>
      <c r="C628" t="inlineStr">
        <is>
          <t>TELCO</t>
        </is>
      </c>
      <c r="D628" t="inlineStr">
        <is>
          <t>INDOSAT</t>
        </is>
      </c>
      <c r="E628" t="inlineStr">
        <is>
          <t>REGULER</t>
        </is>
      </c>
      <c r="F628" t="n">
        <v>35152</v>
      </c>
      <c r="G628" t="n">
        <v>677703867</v>
      </c>
      <c r="H628" t="n">
        <v>1133.935484</v>
      </c>
      <c r="I628" t="n">
        <v>21861415.064516</v>
      </c>
      <c r="J628" t="n">
        <v>19279.240641</v>
      </c>
    </row>
    <row r="629" ht="15.75" customHeight="1">
      <c r="A629" t="n">
        <v>2023</v>
      </c>
      <c r="B629" t="inlineStr">
        <is>
          <t>Jul</t>
        </is>
      </c>
      <c r="C629" t="inlineStr">
        <is>
          <t>TELCO</t>
        </is>
      </c>
      <c r="D629" t="inlineStr">
        <is>
          <t>SMARTFREN</t>
        </is>
      </c>
      <c r="E629" t="inlineStr">
        <is>
          <t>DATA</t>
        </is>
      </c>
      <c r="F629" t="n">
        <v>9442</v>
      </c>
      <c r="G629" t="n">
        <v>236246705</v>
      </c>
      <c r="H629" t="n">
        <v>304.580645</v>
      </c>
      <c r="I629" t="n">
        <v>7620861.451613</v>
      </c>
      <c r="J629" t="n">
        <v>25020.83298</v>
      </c>
    </row>
    <row r="630" ht="15.75" customHeight="1">
      <c r="A630" t="n">
        <v>2023</v>
      </c>
      <c r="B630" t="inlineStr">
        <is>
          <t>Jul</t>
        </is>
      </c>
      <c r="C630" t="inlineStr">
        <is>
          <t>TELCO</t>
        </is>
      </c>
      <c r="D630" t="inlineStr">
        <is>
          <t>SMARTFREN</t>
        </is>
      </c>
      <c r="E630" t="inlineStr">
        <is>
          <t>INJECT</t>
        </is>
      </c>
      <c r="F630" t="n">
        <v>613</v>
      </c>
      <c r="G630" t="n">
        <v>14297020</v>
      </c>
      <c r="H630" t="n">
        <v>19.774194</v>
      </c>
      <c r="I630" t="n">
        <v>461194.193548</v>
      </c>
      <c r="J630" t="n">
        <v>23323.034258</v>
      </c>
    </row>
    <row r="631" ht="15.75" customHeight="1">
      <c r="A631" t="n">
        <v>2023</v>
      </c>
      <c r="B631" t="inlineStr">
        <is>
          <t>Jul</t>
        </is>
      </c>
      <c r="C631" t="inlineStr">
        <is>
          <t>TELCO</t>
        </is>
      </c>
      <c r="D631" t="inlineStr">
        <is>
          <t>SMARTFREN</t>
        </is>
      </c>
      <c r="E631" t="inlineStr">
        <is>
          <t>REGULER</t>
        </is>
      </c>
      <c r="F631" t="n">
        <v>6401</v>
      </c>
      <c r="G631" t="n">
        <v>112800448</v>
      </c>
      <c r="H631" t="n">
        <v>206.483871</v>
      </c>
      <c r="I631" t="n">
        <v>3638724.129032</v>
      </c>
      <c r="J631" t="n">
        <v>17622.316513</v>
      </c>
    </row>
    <row r="632" ht="15.75" customHeight="1">
      <c r="A632" t="n">
        <v>2023</v>
      </c>
      <c r="B632" t="inlineStr">
        <is>
          <t>Jul</t>
        </is>
      </c>
      <c r="C632" t="inlineStr">
        <is>
          <t>TELCO</t>
        </is>
      </c>
      <c r="D632" t="inlineStr">
        <is>
          <t>TELKOMSEL</t>
        </is>
      </c>
      <c r="E632" t="inlineStr">
        <is>
          <t>DATA</t>
        </is>
      </c>
      <c r="F632" t="n">
        <v>3084</v>
      </c>
      <c r="G632" t="n">
        <v>89727771</v>
      </c>
      <c r="H632" t="n">
        <v>99.48387099999999</v>
      </c>
      <c r="I632" t="n">
        <v>2894444.225806</v>
      </c>
      <c r="J632" t="n">
        <v>29094.607977</v>
      </c>
    </row>
    <row r="633" ht="15.75" customHeight="1">
      <c r="A633" t="n">
        <v>2023</v>
      </c>
      <c r="B633" t="inlineStr">
        <is>
          <t>Jul</t>
        </is>
      </c>
      <c r="C633" t="inlineStr">
        <is>
          <t>TELCO</t>
        </is>
      </c>
      <c r="D633" t="inlineStr">
        <is>
          <t>TELKOMSEL</t>
        </is>
      </c>
      <c r="E633" t="inlineStr">
        <is>
          <t>INJECT</t>
        </is>
      </c>
      <c r="F633" t="n">
        <v>2661</v>
      </c>
      <c r="G633" t="n">
        <v>36042365</v>
      </c>
      <c r="H633" t="n">
        <v>85.83871000000001</v>
      </c>
      <c r="I633" t="n">
        <v>1162656.935484</v>
      </c>
      <c r="J633" t="n">
        <v>13544.669297</v>
      </c>
    </row>
    <row r="634" ht="15.75" customHeight="1">
      <c r="A634" t="n">
        <v>2023</v>
      </c>
      <c r="B634" t="inlineStr">
        <is>
          <t>Jul</t>
        </is>
      </c>
      <c r="C634" t="inlineStr">
        <is>
          <t>TELCO</t>
        </is>
      </c>
      <c r="D634" t="inlineStr">
        <is>
          <t>TELKOMSEL</t>
        </is>
      </c>
      <c r="E634" t="inlineStr">
        <is>
          <t>REGULER</t>
        </is>
      </c>
      <c r="F634" t="n">
        <v>27554</v>
      </c>
      <c r="G634" t="n">
        <v>808837239</v>
      </c>
      <c r="H634" t="n">
        <v>888.83871</v>
      </c>
      <c r="I634" t="n">
        <v>26091523.83871</v>
      </c>
      <c r="J634" t="n">
        <v>29354.621434</v>
      </c>
    </row>
    <row r="635" ht="15.75" customHeight="1">
      <c r="A635" t="n">
        <v>2023</v>
      </c>
      <c r="B635" t="inlineStr">
        <is>
          <t>Jul</t>
        </is>
      </c>
      <c r="C635" t="inlineStr">
        <is>
          <t>TELCO</t>
        </is>
      </c>
      <c r="D635" t="inlineStr">
        <is>
          <t>TRI</t>
        </is>
      </c>
      <c r="E635" t="inlineStr">
        <is>
          <t>DATA</t>
        </is>
      </c>
      <c r="F635" t="n">
        <v>34641</v>
      </c>
      <c r="G635" t="n">
        <v>336449928</v>
      </c>
      <c r="H635" t="n">
        <v>1117.451613</v>
      </c>
      <c r="I635" t="n">
        <v>10853223.483871</v>
      </c>
      <c r="J635" t="n">
        <v>9712.477353</v>
      </c>
    </row>
    <row r="636" ht="15.75" customHeight="1">
      <c r="A636" t="n">
        <v>2023</v>
      </c>
      <c r="B636" t="inlineStr">
        <is>
          <t>Jul</t>
        </is>
      </c>
      <c r="C636" t="inlineStr">
        <is>
          <t>TELCO</t>
        </is>
      </c>
      <c r="D636" t="inlineStr">
        <is>
          <t>TRI</t>
        </is>
      </c>
      <c r="E636" t="inlineStr">
        <is>
          <t>INJECT</t>
        </is>
      </c>
      <c r="F636" t="n">
        <v>3635</v>
      </c>
      <c r="G636" t="n">
        <v>45365797</v>
      </c>
      <c r="H636" t="n">
        <v>117.258065</v>
      </c>
      <c r="I636" t="n">
        <v>1463412.806452</v>
      </c>
      <c r="J636" t="n">
        <v>12480.274278</v>
      </c>
    </row>
    <row r="637" ht="15.75" customHeight="1">
      <c r="A637" t="n">
        <v>2023</v>
      </c>
      <c r="B637" t="inlineStr">
        <is>
          <t>Jul</t>
        </is>
      </c>
      <c r="C637" t="inlineStr">
        <is>
          <t>TELCO</t>
        </is>
      </c>
      <c r="D637" t="inlineStr">
        <is>
          <t>TRI</t>
        </is>
      </c>
      <c r="E637" t="inlineStr">
        <is>
          <t>REGULER</t>
        </is>
      </c>
      <c r="F637" t="n">
        <v>21021</v>
      </c>
      <c r="G637" t="n">
        <v>352707191</v>
      </c>
      <c r="H637" t="n">
        <v>678.096774</v>
      </c>
      <c r="I637" t="n">
        <v>11377651.322581</v>
      </c>
      <c r="J637" t="n">
        <v>16778.801722</v>
      </c>
    </row>
    <row r="638" ht="15.75" customHeight="1">
      <c r="A638" t="n">
        <v>2023</v>
      </c>
      <c r="B638" t="inlineStr">
        <is>
          <t>Jul</t>
        </is>
      </c>
      <c r="C638" t="inlineStr">
        <is>
          <t>TELCO</t>
        </is>
      </c>
      <c r="D638" t="inlineStr">
        <is>
          <t>XL - AXIS</t>
        </is>
      </c>
      <c r="E638" t="inlineStr">
        <is>
          <t>DATA</t>
        </is>
      </c>
      <c r="F638" t="n">
        <v>15834</v>
      </c>
      <c r="G638" t="n">
        <v>296191955</v>
      </c>
      <c r="H638" t="n">
        <v>510.774194</v>
      </c>
      <c r="I638" t="n">
        <v>9554579.193547999</v>
      </c>
      <c r="J638" t="n">
        <v>18706.072692</v>
      </c>
    </row>
    <row r="639" ht="15.75" customHeight="1">
      <c r="A639" t="n">
        <v>2023</v>
      </c>
      <c r="B639" t="inlineStr">
        <is>
          <t>Jul</t>
        </is>
      </c>
      <c r="C639" t="inlineStr">
        <is>
          <t>TELCO</t>
        </is>
      </c>
      <c r="D639" t="inlineStr">
        <is>
          <t>XL - AXIS</t>
        </is>
      </c>
      <c r="E639" t="inlineStr">
        <is>
          <t>INJECT</t>
        </is>
      </c>
      <c r="F639" t="n">
        <v>4591</v>
      </c>
      <c r="G639" t="n">
        <v>55994027</v>
      </c>
      <c r="H639" t="n">
        <v>148.096774</v>
      </c>
      <c r="I639" t="n">
        <v>1806258.935484</v>
      </c>
      <c r="J639" t="n">
        <v>12196.477238</v>
      </c>
    </row>
    <row r="640" ht="15.75" customHeight="1">
      <c r="A640" t="n">
        <v>2023</v>
      </c>
      <c r="B640" t="inlineStr">
        <is>
          <t>Jul</t>
        </is>
      </c>
      <c r="C640" t="inlineStr">
        <is>
          <t>TELCO</t>
        </is>
      </c>
      <c r="D640" t="inlineStr">
        <is>
          <t>XL - AXIS</t>
        </is>
      </c>
      <c r="E640" t="inlineStr">
        <is>
          <t>REGULER</t>
        </is>
      </c>
      <c r="F640" t="n">
        <v>20987</v>
      </c>
      <c r="G640" t="n">
        <v>360705817</v>
      </c>
      <c r="H640" t="n">
        <v>677</v>
      </c>
      <c r="I640" t="n">
        <v>11635671.516129</v>
      </c>
      <c r="J640" t="n">
        <v>17187.107114</v>
      </c>
    </row>
    <row r="641" ht="15.75" customHeight="1">
      <c r="A641" t="n">
        <v>2023</v>
      </c>
      <c r="B641" t="inlineStr">
        <is>
          <t>Jul</t>
        </is>
      </c>
      <c r="C641" t="inlineStr">
        <is>
          <t>TOKEN PLN</t>
        </is>
      </c>
      <c r="D641" t="inlineStr">
        <is>
          <t>TOKEN PLN</t>
        </is>
      </c>
      <c r="E641" t="inlineStr">
        <is>
          <t>NOMINAL</t>
        </is>
      </c>
      <c r="F641" t="n">
        <v>67452</v>
      </c>
      <c r="G641" t="n">
        <v>2714528726</v>
      </c>
      <c r="H641" t="n">
        <v>2175.870968</v>
      </c>
      <c r="I641" t="n">
        <v>87565442.774194</v>
      </c>
      <c r="J641" t="n">
        <v>40243.85824</v>
      </c>
    </row>
    <row r="642" ht="15.75" customHeight="1">
      <c r="A642" t="n">
        <v>2023</v>
      </c>
      <c r="B642" t="inlineStr">
        <is>
          <t>Jul</t>
        </is>
      </c>
      <c r="C642" t="inlineStr">
        <is>
          <t>TRANSFER STOK</t>
        </is>
      </c>
      <c r="D642" t="inlineStr">
        <is>
          <t>BCA</t>
        </is>
      </c>
      <c r="E642" t="inlineStr">
        <is>
          <t>NOMINAL</t>
        </is>
      </c>
      <c r="F642" t="n">
        <v>2154</v>
      </c>
      <c r="G642" t="n">
        <v>907342672</v>
      </c>
      <c r="H642" t="n">
        <v>69.48387099999999</v>
      </c>
      <c r="I642" t="n">
        <v>29269118.451613</v>
      </c>
      <c r="J642" t="n">
        <v>421236.152275</v>
      </c>
    </row>
    <row r="643" ht="15.75" customHeight="1">
      <c r="A643" t="n">
        <v>2023</v>
      </c>
      <c r="B643" t="inlineStr">
        <is>
          <t>Jul</t>
        </is>
      </c>
      <c r="C643" t="inlineStr">
        <is>
          <t>TRANSFER STOK</t>
        </is>
      </c>
      <c r="D643" t="inlineStr">
        <is>
          <t>BNI</t>
        </is>
      </c>
      <c r="E643" t="inlineStr">
        <is>
          <t>BEBAS NOMINAL</t>
        </is>
      </c>
      <c r="F643" t="n">
        <v>144</v>
      </c>
      <c r="G643" t="n">
        <v>76960520</v>
      </c>
      <c r="H643" t="n">
        <v>4.645161</v>
      </c>
      <c r="I643" t="n">
        <v>2482597.419355</v>
      </c>
      <c r="J643" t="n">
        <v>534448.055556</v>
      </c>
    </row>
    <row r="644" ht="15.75" customHeight="1">
      <c r="A644" t="n">
        <v>2023</v>
      </c>
      <c r="B644" t="inlineStr">
        <is>
          <t>Jul</t>
        </is>
      </c>
      <c r="C644" t="inlineStr">
        <is>
          <t>TRANSFER STOK</t>
        </is>
      </c>
      <c r="D644" t="inlineStr">
        <is>
          <t>BRI</t>
        </is>
      </c>
      <c r="E644" t="inlineStr">
        <is>
          <t>BEBAS NOMINAL</t>
        </is>
      </c>
      <c r="F644" t="n">
        <v>2150</v>
      </c>
      <c r="G644" t="n">
        <v>1457139050</v>
      </c>
      <c r="H644" t="n">
        <v>69.354839</v>
      </c>
      <c r="I644" t="n">
        <v>47004485.483871</v>
      </c>
      <c r="J644" t="n">
        <v>677739.0930230001</v>
      </c>
    </row>
    <row r="645" ht="15.75" customHeight="1">
      <c r="A645" t="n">
        <v>2023</v>
      </c>
      <c r="B645" t="inlineStr">
        <is>
          <t>Jul</t>
        </is>
      </c>
      <c r="C645" t="inlineStr">
        <is>
          <t>TRANSFER STOK</t>
        </is>
      </c>
      <c r="D645" t="inlineStr">
        <is>
          <t>MANDIRI</t>
        </is>
      </c>
      <c r="E645" t="inlineStr">
        <is>
          <t>NOMINAL</t>
        </is>
      </c>
      <c r="F645" t="n">
        <v>419</v>
      </c>
      <c r="G645" t="n">
        <v>205940100</v>
      </c>
      <c r="H645" t="n">
        <v>13.516129</v>
      </c>
      <c r="I645" t="n">
        <v>6643229.032258</v>
      </c>
      <c r="J645" t="n">
        <v>491503.818616</v>
      </c>
    </row>
    <row r="646" ht="15.75" customHeight="1">
      <c r="A646" t="n">
        <v>2023</v>
      </c>
      <c r="B646" t="inlineStr">
        <is>
          <t>Jul</t>
        </is>
      </c>
      <c r="C646" t="inlineStr">
        <is>
          <t>TRANSFER STOK</t>
        </is>
      </c>
      <c r="D646" t="inlineStr">
        <is>
          <t>MOBO</t>
        </is>
      </c>
      <c r="E646" t="inlineStr">
        <is>
          <t>BEBAS NOMINAL</t>
        </is>
      </c>
      <c r="F646" t="n">
        <v>219</v>
      </c>
      <c r="G646" t="n">
        <v>57701567</v>
      </c>
      <c r="H646" t="n">
        <v>7.064516</v>
      </c>
      <c r="I646" t="n">
        <v>1861340.870968</v>
      </c>
      <c r="J646" t="n">
        <v>263477.474886</v>
      </c>
    </row>
    <row r="647" ht="15.75" customHeight="1">
      <c r="A647" t="n">
        <v>2023</v>
      </c>
      <c r="B647" t="inlineStr">
        <is>
          <t>Jul</t>
        </is>
      </c>
      <c r="C647" t="inlineStr">
        <is>
          <t>TRANSFER STOK</t>
        </is>
      </c>
      <c r="D647" t="inlineStr">
        <is>
          <t>OTHERS</t>
        </is>
      </c>
      <c r="E647" t="inlineStr">
        <is>
          <t>BEBAS NOMINAL</t>
        </is>
      </c>
      <c r="F647" t="n">
        <v>124</v>
      </c>
      <c r="G647" t="n">
        <v>53443100</v>
      </c>
      <c r="H647" t="n">
        <v>4</v>
      </c>
      <c r="I647" t="n">
        <v>1723970.967742</v>
      </c>
      <c r="J647" t="n">
        <v>430992.741935</v>
      </c>
    </row>
    <row r="648" ht="15.75" customHeight="1">
      <c r="A648" t="n">
        <v>2023</v>
      </c>
      <c r="B648" t="inlineStr">
        <is>
          <t>Jul</t>
        </is>
      </c>
      <c r="C648" t="inlineStr">
        <is>
          <t>VOUCHER GAME</t>
        </is>
      </c>
      <c r="D648" t="inlineStr">
        <is>
          <t>FREE FIRE</t>
        </is>
      </c>
      <c r="E648" t="inlineStr">
        <is>
          <t>NOMINAL</t>
        </is>
      </c>
      <c r="F648" t="n">
        <v>3050</v>
      </c>
      <c r="G648" t="n">
        <v>55406705</v>
      </c>
      <c r="H648" t="n">
        <v>98.387097</v>
      </c>
      <c r="I648" t="n">
        <v>1787313.064516</v>
      </c>
      <c r="J648" t="n">
        <v>18166.132787</v>
      </c>
    </row>
    <row r="649" ht="15.75" customHeight="1">
      <c r="A649" t="n">
        <v>2023</v>
      </c>
      <c r="B649" t="inlineStr">
        <is>
          <t>Jul</t>
        </is>
      </c>
      <c r="C649" t="inlineStr">
        <is>
          <t>VOUCHER GAME</t>
        </is>
      </c>
      <c r="D649" t="inlineStr">
        <is>
          <t>MOBILE LEGEND</t>
        </is>
      </c>
      <c r="E649" t="inlineStr">
        <is>
          <t>NOMINAL</t>
        </is>
      </c>
      <c r="F649" t="n">
        <v>135</v>
      </c>
      <c r="G649" t="n">
        <v>3245745</v>
      </c>
      <c r="H649" t="n">
        <v>4.354839</v>
      </c>
      <c r="I649" t="n">
        <v>104701.451613</v>
      </c>
      <c r="J649" t="n">
        <v>24042.555556</v>
      </c>
    </row>
    <row r="650" ht="15.75" customHeight="1">
      <c r="A650" t="n">
        <v>2023</v>
      </c>
      <c r="B650" t="inlineStr">
        <is>
          <t>Jul</t>
        </is>
      </c>
      <c r="C650" t="inlineStr">
        <is>
          <t>VOUCHER GAME</t>
        </is>
      </c>
      <c r="D650" t="inlineStr">
        <is>
          <t>OTHERS</t>
        </is>
      </c>
      <c r="E650" t="inlineStr">
        <is>
          <t>NOMINAL</t>
        </is>
      </c>
      <c r="F650" t="n">
        <v>60</v>
      </c>
      <c r="G650" t="n">
        <v>1533450</v>
      </c>
      <c r="H650" t="n">
        <v>1.935484</v>
      </c>
      <c r="I650" t="n">
        <v>49466.129032</v>
      </c>
      <c r="J650" t="n">
        <v>25557.5</v>
      </c>
    </row>
    <row r="651" ht="15.75" customHeight="1">
      <c r="A651" t="n">
        <v>2023</v>
      </c>
      <c r="B651" t="inlineStr">
        <is>
          <t>Aug</t>
        </is>
      </c>
      <c r="C651" t="inlineStr">
        <is>
          <t>EWALLET</t>
        </is>
      </c>
      <c r="D651" t="inlineStr">
        <is>
          <t>DANA</t>
        </is>
      </c>
      <c r="E651" t="inlineStr">
        <is>
          <t>NOMINAL</t>
        </is>
      </c>
      <c r="F651" t="n">
        <v>58035</v>
      </c>
      <c r="G651" t="n">
        <v>4092030248</v>
      </c>
      <c r="H651" t="n">
        <v>1872.096774</v>
      </c>
      <c r="I651" t="n">
        <v>132000975.741935</v>
      </c>
      <c r="J651" t="n">
        <v>70509.6967</v>
      </c>
    </row>
    <row r="652" ht="15.75" customHeight="1">
      <c r="A652" t="n">
        <v>2023</v>
      </c>
      <c r="B652" t="inlineStr">
        <is>
          <t>Aug</t>
        </is>
      </c>
      <c r="C652" t="inlineStr">
        <is>
          <t>EWALLET</t>
        </is>
      </c>
      <c r="D652" t="inlineStr">
        <is>
          <t>EMONEY</t>
        </is>
      </c>
      <c r="E652" t="inlineStr">
        <is>
          <t>NOMINAL</t>
        </is>
      </c>
      <c r="F652" t="n">
        <v>76</v>
      </c>
      <c r="G652" t="n">
        <v>5117550</v>
      </c>
      <c r="H652" t="n">
        <v>2.451613</v>
      </c>
      <c r="I652" t="n">
        <v>165082.258065</v>
      </c>
      <c r="J652" t="n">
        <v>67336.184211</v>
      </c>
    </row>
    <row r="653" ht="15.75" customHeight="1">
      <c r="A653" t="n">
        <v>2023</v>
      </c>
      <c r="B653" t="inlineStr">
        <is>
          <t>Aug</t>
        </is>
      </c>
      <c r="C653" t="inlineStr">
        <is>
          <t>EWALLET</t>
        </is>
      </c>
      <c r="D653" t="inlineStr">
        <is>
          <t>GOPAY</t>
        </is>
      </c>
      <c r="E653" t="inlineStr">
        <is>
          <t>NOMINAL</t>
        </is>
      </c>
      <c r="F653" t="n">
        <v>3374</v>
      </c>
      <c r="G653" t="n">
        <v>194193072</v>
      </c>
      <c r="H653" t="n">
        <v>108.83871</v>
      </c>
      <c r="I653" t="n">
        <v>6264292.645161</v>
      </c>
      <c r="J653" t="n">
        <v>57555.741553</v>
      </c>
    </row>
    <row r="654" ht="15.75" customHeight="1">
      <c r="A654" t="n">
        <v>2023</v>
      </c>
      <c r="B654" t="inlineStr">
        <is>
          <t>Aug</t>
        </is>
      </c>
      <c r="C654" t="inlineStr">
        <is>
          <t>EWALLET</t>
        </is>
      </c>
      <c r="D654" t="inlineStr">
        <is>
          <t>GRAB</t>
        </is>
      </c>
      <c r="E654" t="inlineStr">
        <is>
          <t>NOMINAL</t>
        </is>
      </c>
      <c r="F654" t="n">
        <v>133</v>
      </c>
      <c r="G654" t="n">
        <v>9059325</v>
      </c>
      <c r="H654" t="n">
        <v>4.290323</v>
      </c>
      <c r="I654" t="n">
        <v>292236.290323</v>
      </c>
      <c r="J654" t="n">
        <v>68115.22556399999</v>
      </c>
    </row>
    <row r="655" ht="15.75" customHeight="1">
      <c r="A655" t="n">
        <v>2023</v>
      </c>
      <c r="B655" t="inlineStr">
        <is>
          <t>Aug</t>
        </is>
      </c>
      <c r="C655" t="inlineStr">
        <is>
          <t>EWALLET</t>
        </is>
      </c>
      <c r="D655" t="inlineStr">
        <is>
          <t>OTHERS</t>
        </is>
      </c>
      <c r="E655" t="inlineStr">
        <is>
          <t>NOMINAL</t>
        </is>
      </c>
      <c r="F655" t="n">
        <v>568</v>
      </c>
      <c r="G655" t="n">
        <v>32853075</v>
      </c>
      <c r="H655" t="n">
        <v>18.322581</v>
      </c>
      <c r="I655" t="n">
        <v>1059776.612903</v>
      </c>
      <c r="J655" t="n">
        <v>57839.920775</v>
      </c>
    </row>
    <row r="656" ht="15.75" customHeight="1">
      <c r="A656" t="n">
        <v>2023</v>
      </c>
      <c r="B656" t="inlineStr">
        <is>
          <t>Aug</t>
        </is>
      </c>
      <c r="C656" t="inlineStr">
        <is>
          <t>EWALLET</t>
        </is>
      </c>
      <c r="D656" t="inlineStr">
        <is>
          <t>OVO</t>
        </is>
      </c>
      <c r="E656" t="inlineStr">
        <is>
          <t>NOMINAL</t>
        </is>
      </c>
      <c r="F656" t="n">
        <v>3219</v>
      </c>
      <c r="G656" t="n">
        <v>220453389</v>
      </c>
      <c r="H656" t="n">
        <v>103.83871</v>
      </c>
      <c r="I656" t="n">
        <v>7111399.645161</v>
      </c>
      <c r="J656" t="n">
        <v>68485.05405399999</v>
      </c>
    </row>
    <row r="657" ht="15.75" customHeight="1">
      <c r="A657" t="n">
        <v>2023</v>
      </c>
      <c r="B657" t="inlineStr">
        <is>
          <t>Aug</t>
        </is>
      </c>
      <c r="C657" t="inlineStr">
        <is>
          <t>EWALLET</t>
        </is>
      </c>
      <c r="D657" t="inlineStr">
        <is>
          <t>SHOPEEPAY</t>
        </is>
      </c>
      <c r="E657" t="inlineStr">
        <is>
          <t>NOMINAL</t>
        </is>
      </c>
      <c r="F657" t="n">
        <v>1908</v>
      </c>
      <c r="G657" t="n">
        <v>127199767</v>
      </c>
      <c r="H657" t="n">
        <v>61.548387</v>
      </c>
      <c r="I657" t="n">
        <v>4103218.290323</v>
      </c>
      <c r="J657" t="n">
        <v>66666.544549</v>
      </c>
    </row>
    <row r="658" ht="15.75" customHeight="1">
      <c r="A658" t="n">
        <v>2023</v>
      </c>
      <c r="B658" t="inlineStr">
        <is>
          <t>Aug</t>
        </is>
      </c>
      <c r="C658" t="inlineStr">
        <is>
          <t>PPOB</t>
        </is>
      </c>
      <c r="D658" t="inlineStr">
        <is>
          <t>BPJS</t>
        </is>
      </c>
      <c r="E658" t="inlineStr">
        <is>
          <t>BEBAS NOMINAL</t>
        </is>
      </c>
      <c r="F658" t="n">
        <v>377</v>
      </c>
      <c r="G658" t="n">
        <v>53410000</v>
      </c>
      <c r="H658" t="n">
        <v>12.16129</v>
      </c>
      <c r="I658" t="n">
        <v>1722903.225806</v>
      </c>
      <c r="J658" t="n">
        <v>141671.087533</v>
      </c>
    </row>
    <row r="659" ht="15.75" customHeight="1">
      <c r="A659" t="n">
        <v>2023</v>
      </c>
      <c r="B659" t="inlineStr">
        <is>
          <t>Aug</t>
        </is>
      </c>
      <c r="C659" t="inlineStr">
        <is>
          <t>PPOB</t>
        </is>
      </c>
      <c r="D659" t="inlineStr">
        <is>
          <t>OTHERS</t>
        </is>
      </c>
      <c r="E659" t="inlineStr">
        <is>
          <t>BEBAS NOMINAL</t>
        </is>
      </c>
      <c r="F659" t="n">
        <v>263</v>
      </c>
      <c r="G659" t="n">
        <v>120195683</v>
      </c>
      <c r="H659" t="n">
        <v>8.483871000000001</v>
      </c>
      <c r="I659" t="n">
        <v>3877280.096774</v>
      </c>
      <c r="J659" t="n">
        <v>457017.806084</v>
      </c>
    </row>
    <row r="660" ht="15.75" customHeight="1">
      <c r="A660" t="n">
        <v>2023</v>
      </c>
      <c r="B660" t="inlineStr">
        <is>
          <t>Aug</t>
        </is>
      </c>
      <c r="C660" t="inlineStr">
        <is>
          <t>PPOB</t>
        </is>
      </c>
      <c r="D660" t="inlineStr">
        <is>
          <t>PDAM</t>
        </is>
      </c>
      <c r="E660" t="inlineStr">
        <is>
          <t>BEBAS NOMINAL</t>
        </is>
      </c>
      <c r="F660" t="n">
        <v>459</v>
      </c>
      <c r="G660" t="n">
        <v>53283621</v>
      </c>
      <c r="H660" t="n">
        <v>14.806452</v>
      </c>
      <c r="I660" t="n">
        <v>1718826.483871</v>
      </c>
      <c r="J660" t="n">
        <v>116086.320261</v>
      </c>
    </row>
    <row r="661" ht="15.75" customHeight="1">
      <c r="A661" t="n">
        <v>2023</v>
      </c>
      <c r="B661" t="inlineStr">
        <is>
          <t>Aug</t>
        </is>
      </c>
      <c r="C661" t="inlineStr">
        <is>
          <t>PPOB</t>
        </is>
      </c>
      <c r="D661" t="inlineStr">
        <is>
          <t>PLN</t>
        </is>
      </c>
      <c r="E661" t="inlineStr">
        <is>
          <t>BEBAS NOMINAL</t>
        </is>
      </c>
      <c r="F661" t="n">
        <v>2657</v>
      </c>
      <c r="G661" t="n">
        <v>394306047</v>
      </c>
      <c r="H661" t="n">
        <v>85.709677</v>
      </c>
      <c r="I661" t="n">
        <v>12719549.903226</v>
      </c>
      <c r="J661" t="n">
        <v>148402.727512</v>
      </c>
    </row>
    <row r="662" ht="15.75" customHeight="1">
      <c r="A662" t="n">
        <v>2023</v>
      </c>
      <c r="B662" t="inlineStr">
        <is>
          <t>Aug</t>
        </is>
      </c>
      <c r="C662" t="inlineStr">
        <is>
          <t>TELCO</t>
        </is>
      </c>
      <c r="D662" t="inlineStr">
        <is>
          <t>INDOSAT</t>
        </is>
      </c>
      <c r="E662" t="inlineStr">
        <is>
          <t>DATA</t>
        </is>
      </c>
      <c r="F662" t="n">
        <v>63745</v>
      </c>
      <c r="G662" t="n">
        <v>916418249</v>
      </c>
      <c r="H662" t="n">
        <v>2056.290323</v>
      </c>
      <c r="I662" t="n">
        <v>29561879</v>
      </c>
      <c r="J662" t="n">
        <v>14376.315774</v>
      </c>
    </row>
    <row r="663" ht="15.75" customHeight="1">
      <c r="A663" t="n">
        <v>2023</v>
      </c>
      <c r="B663" t="inlineStr">
        <is>
          <t>Aug</t>
        </is>
      </c>
      <c r="C663" t="inlineStr">
        <is>
          <t>TELCO</t>
        </is>
      </c>
      <c r="D663" t="inlineStr">
        <is>
          <t>INDOSAT</t>
        </is>
      </c>
      <c r="E663" t="inlineStr">
        <is>
          <t>INJECT</t>
        </is>
      </c>
      <c r="F663" t="n">
        <v>4981</v>
      </c>
      <c r="G663" t="n">
        <v>69611570</v>
      </c>
      <c r="H663" t="n">
        <v>160.677419</v>
      </c>
      <c r="I663" t="n">
        <v>2245534.516129</v>
      </c>
      <c r="J663" t="n">
        <v>13975.420598</v>
      </c>
    </row>
    <row r="664" ht="15.75" customHeight="1">
      <c r="A664" t="n">
        <v>2023</v>
      </c>
      <c r="B664" t="inlineStr">
        <is>
          <t>Aug</t>
        </is>
      </c>
      <c r="C664" t="inlineStr">
        <is>
          <t>TELCO</t>
        </is>
      </c>
      <c r="D664" t="inlineStr">
        <is>
          <t>INDOSAT</t>
        </is>
      </c>
      <c r="E664" t="inlineStr">
        <is>
          <t>REGULER</t>
        </is>
      </c>
      <c r="F664" t="n">
        <v>35379</v>
      </c>
      <c r="G664" t="n">
        <v>687185733</v>
      </c>
      <c r="H664" t="n">
        <v>1141.258065</v>
      </c>
      <c r="I664" t="n">
        <v>22167281.709677</v>
      </c>
      <c r="J664" t="n">
        <v>19423.5488</v>
      </c>
    </row>
    <row r="665" ht="15.75" customHeight="1">
      <c r="A665" t="n">
        <v>2023</v>
      </c>
      <c r="B665" t="inlineStr">
        <is>
          <t>Aug</t>
        </is>
      </c>
      <c r="C665" t="inlineStr">
        <is>
          <t>TELCO</t>
        </is>
      </c>
      <c r="D665" t="inlineStr">
        <is>
          <t>SMARTFREN</t>
        </is>
      </c>
      <c r="E665" t="inlineStr">
        <is>
          <t>DATA</t>
        </is>
      </c>
      <c r="F665" t="n">
        <v>9332</v>
      </c>
      <c r="G665" t="n">
        <v>230085420</v>
      </c>
      <c r="H665" t="n">
        <v>301.032258</v>
      </c>
      <c r="I665" t="n">
        <v>7422110.322581</v>
      </c>
      <c r="J665" t="n">
        <v>24655.531505</v>
      </c>
    </row>
    <row r="666" ht="15.75" customHeight="1">
      <c r="A666" t="n">
        <v>2023</v>
      </c>
      <c r="B666" t="inlineStr">
        <is>
          <t>Aug</t>
        </is>
      </c>
      <c r="C666" t="inlineStr">
        <is>
          <t>TELCO</t>
        </is>
      </c>
      <c r="D666" t="inlineStr">
        <is>
          <t>SMARTFREN</t>
        </is>
      </c>
      <c r="E666" t="inlineStr">
        <is>
          <t>INJECT</t>
        </is>
      </c>
      <c r="F666" t="n">
        <v>508</v>
      </c>
      <c r="G666" t="n">
        <v>12036320</v>
      </c>
      <c r="H666" t="n">
        <v>16.387097</v>
      </c>
      <c r="I666" t="n">
        <v>388268.387097</v>
      </c>
      <c r="J666" t="n">
        <v>23693.543307</v>
      </c>
    </row>
    <row r="667" ht="15.75" customHeight="1">
      <c r="A667" t="n">
        <v>2023</v>
      </c>
      <c r="B667" t="inlineStr">
        <is>
          <t>Aug</t>
        </is>
      </c>
      <c r="C667" t="inlineStr">
        <is>
          <t>TELCO</t>
        </is>
      </c>
      <c r="D667" t="inlineStr">
        <is>
          <t>SMARTFREN</t>
        </is>
      </c>
      <c r="E667" t="inlineStr">
        <is>
          <t>REGULER</t>
        </is>
      </c>
      <c r="F667" t="n">
        <v>6211</v>
      </c>
      <c r="G667" t="n">
        <v>108427564</v>
      </c>
      <c r="H667" t="n">
        <v>200.354839</v>
      </c>
      <c r="I667" t="n">
        <v>3497663.354839</v>
      </c>
      <c r="J667" t="n">
        <v>17457.344067</v>
      </c>
    </row>
    <row r="668" ht="15.75" customHeight="1">
      <c r="A668" t="n">
        <v>2023</v>
      </c>
      <c r="B668" t="inlineStr">
        <is>
          <t>Aug</t>
        </is>
      </c>
      <c r="C668" t="inlineStr">
        <is>
          <t>TELCO</t>
        </is>
      </c>
      <c r="D668" t="inlineStr">
        <is>
          <t>TELKOMSEL</t>
        </is>
      </c>
      <c r="E668" t="inlineStr">
        <is>
          <t>DATA</t>
        </is>
      </c>
      <c r="F668" t="n">
        <v>3136</v>
      </c>
      <c r="G668" t="n">
        <v>98529379</v>
      </c>
      <c r="H668" t="n">
        <v>101.16129</v>
      </c>
      <c r="I668" t="n">
        <v>3178367.064516</v>
      </c>
      <c r="J668" t="n">
        <v>31418.807079</v>
      </c>
    </row>
    <row r="669" ht="15.75" customHeight="1">
      <c r="A669" t="n">
        <v>2023</v>
      </c>
      <c r="B669" t="inlineStr">
        <is>
          <t>Aug</t>
        </is>
      </c>
      <c r="C669" t="inlineStr">
        <is>
          <t>TELCO</t>
        </is>
      </c>
      <c r="D669" t="inlineStr">
        <is>
          <t>TELKOMSEL</t>
        </is>
      </c>
      <c r="E669" t="inlineStr">
        <is>
          <t>INJECT</t>
        </is>
      </c>
      <c r="F669" t="n">
        <v>3381</v>
      </c>
      <c r="G669" t="n">
        <v>46017490</v>
      </c>
      <c r="H669" t="n">
        <v>109.064516</v>
      </c>
      <c r="I669" t="n">
        <v>1484435.16129</v>
      </c>
      <c r="J669" t="n">
        <v>13610.615203</v>
      </c>
    </row>
    <row r="670" ht="15.75" customHeight="1">
      <c r="A670" t="n">
        <v>2023</v>
      </c>
      <c r="B670" t="inlineStr">
        <is>
          <t>Aug</t>
        </is>
      </c>
      <c r="C670" t="inlineStr">
        <is>
          <t>TELCO</t>
        </is>
      </c>
      <c r="D670" t="inlineStr">
        <is>
          <t>TELKOMSEL</t>
        </is>
      </c>
      <c r="E670" t="inlineStr">
        <is>
          <t>REGULER</t>
        </is>
      </c>
      <c r="F670" t="n">
        <v>26566</v>
      </c>
      <c r="G670" t="n">
        <v>803224738</v>
      </c>
      <c r="H670" t="n">
        <v>856.967742</v>
      </c>
      <c r="I670" t="n">
        <v>25910475.419355</v>
      </c>
      <c r="J670" t="n">
        <v>30235.065046</v>
      </c>
    </row>
    <row r="671" ht="15.75" customHeight="1">
      <c r="A671" t="n">
        <v>2023</v>
      </c>
      <c r="B671" t="inlineStr">
        <is>
          <t>Aug</t>
        </is>
      </c>
      <c r="C671" t="inlineStr">
        <is>
          <t>TELCO</t>
        </is>
      </c>
      <c r="D671" t="inlineStr">
        <is>
          <t>TRI</t>
        </is>
      </c>
      <c r="E671" t="inlineStr">
        <is>
          <t>DATA</t>
        </is>
      </c>
      <c r="F671" t="n">
        <v>36513</v>
      </c>
      <c r="G671" t="n">
        <v>352891724</v>
      </c>
      <c r="H671" t="n">
        <v>1177.83871</v>
      </c>
      <c r="I671" t="n">
        <v>11383604</v>
      </c>
      <c r="J671" t="n">
        <v>9664.824145</v>
      </c>
    </row>
    <row r="672" ht="15.75" customHeight="1">
      <c r="A672" t="n">
        <v>2023</v>
      </c>
      <c r="B672" t="inlineStr">
        <is>
          <t>Aug</t>
        </is>
      </c>
      <c r="C672" t="inlineStr">
        <is>
          <t>TELCO</t>
        </is>
      </c>
      <c r="D672" t="inlineStr">
        <is>
          <t>TRI</t>
        </is>
      </c>
      <c r="E672" t="inlineStr">
        <is>
          <t>INJECT</t>
        </is>
      </c>
      <c r="F672" t="n">
        <v>4127</v>
      </c>
      <c r="G672" t="n">
        <v>49548299</v>
      </c>
      <c r="H672" t="n">
        <v>133.129032</v>
      </c>
      <c r="I672" t="n">
        <v>1598332.225806</v>
      </c>
      <c r="J672" t="n">
        <v>12005.887812</v>
      </c>
    </row>
    <row r="673" ht="15.75" customHeight="1">
      <c r="A673" t="n">
        <v>2023</v>
      </c>
      <c r="B673" t="inlineStr">
        <is>
          <t>Aug</t>
        </is>
      </c>
      <c r="C673" t="inlineStr">
        <is>
          <t>TELCO</t>
        </is>
      </c>
      <c r="D673" t="inlineStr">
        <is>
          <t>TRI</t>
        </is>
      </c>
      <c r="E673" t="inlineStr">
        <is>
          <t>REGULER</t>
        </is>
      </c>
      <c r="F673" t="n">
        <v>19831</v>
      </c>
      <c r="G673" t="n">
        <v>331317032</v>
      </c>
      <c r="H673" t="n">
        <v>639.7096770000001</v>
      </c>
      <c r="I673" t="n">
        <v>10687646.193548</v>
      </c>
      <c r="J673" t="n">
        <v>16707.025969</v>
      </c>
    </row>
    <row r="674" ht="15.75" customHeight="1">
      <c r="A674" t="n">
        <v>2023</v>
      </c>
      <c r="B674" t="inlineStr">
        <is>
          <t>Aug</t>
        </is>
      </c>
      <c r="C674" t="inlineStr">
        <is>
          <t>TELCO</t>
        </is>
      </c>
      <c r="D674" t="inlineStr">
        <is>
          <t>XL - AXIS</t>
        </is>
      </c>
      <c r="E674" t="inlineStr">
        <is>
          <t>DATA</t>
        </is>
      </c>
      <c r="F674" t="n">
        <v>16327</v>
      </c>
      <c r="G674" t="n">
        <v>297967503</v>
      </c>
      <c r="H674" t="n">
        <v>526.677419</v>
      </c>
      <c r="I674" t="n">
        <v>9611854.935484</v>
      </c>
      <c r="J674" t="n">
        <v>18249.984872</v>
      </c>
    </row>
    <row r="675" ht="15.75" customHeight="1">
      <c r="A675" t="n">
        <v>2023</v>
      </c>
      <c r="B675" t="inlineStr">
        <is>
          <t>Aug</t>
        </is>
      </c>
      <c r="C675" t="inlineStr">
        <is>
          <t>TELCO</t>
        </is>
      </c>
      <c r="D675" t="inlineStr">
        <is>
          <t>XL - AXIS</t>
        </is>
      </c>
      <c r="E675" t="inlineStr">
        <is>
          <t>INJECT</t>
        </is>
      </c>
      <c r="F675" t="n">
        <v>4387</v>
      </c>
      <c r="G675" t="n">
        <v>54811976</v>
      </c>
      <c r="H675" t="n">
        <v>141.516129</v>
      </c>
      <c r="I675" t="n">
        <v>1768128.258065</v>
      </c>
      <c r="J675" t="n">
        <v>12494.181901</v>
      </c>
    </row>
    <row r="676" ht="15.75" customHeight="1">
      <c r="A676" t="n">
        <v>2023</v>
      </c>
      <c r="B676" t="inlineStr">
        <is>
          <t>Aug</t>
        </is>
      </c>
      <c r="C676" t="inlineStr">
        <is>
          <t>TELCO</t>
        </is>
      </c>
      <c r="D676" t="inlineStr">
        <is>
          <t>XL - AXIS</t>
        </is>
      </c>
      <c r="E676" t="inlineStr">
        <is>
          <t>REGULER</t>
        </is>
      </c>
      <c r="F676" t="n">
        <v>21166</v>
      </c>
      <c r="G676" t="n">
        <v>356312746</v>
      </c>
      <c r="H676" t="n">
        <v>682.774194</v>
      </c>
      <c r="I676" t="n">
        <v>11493959.548387</v>
      </c>
      <c r="J676" t="n">
        <v>16834.20325</v>
      </c>
    </row>
    <row r="677" ht="15.75" customHeight="1">
      <c r="A677" t="n">
        <v>2023</v>
      </c>
      <c r="B677" t="inlineStr">
        <is>
          <t>Aug</t>
        </is>
      </c>
      <c r="C677" t="inlineStr">
        <is>
          <t>TOKEN PLN</t>
        </is>
      </c>
      <c r="D677" t="inlineStr">
        <is>
          <t>TOKEN PLN</t>
        </is>
      </c>
      <c r="E677" t="inlineStr">
        <is>
          <t>NOMINAL</t>
        </is>
      </c>
      <c r="F677" t="n">
        <v>68343</v>
      </c>
      <c r="G677" t="n">
        <v>2742197807</v>
      </c>
      <c r="H677" t="n">
        <v>2204.612903</v>
      </c>
      <c r="I677" t="n">
        <v>88457993.774194</v>
      </c>
      <c r="J677" t="n">
        <v>40124.04792</v>
      </c>
    </row>
    <row r="678" ht="15.75" customHeight="1">
      <c r="A678" t="n">
        <v>2023</v>
      </c>
      <c r="B678" t="inlineStr">
        <is>
          <t>Aug</t>
        </is>
      </c>
      <c r="C678" t="inlineStr">
        <is>
          <t>TRANSFER STOK</t>
        </is>
      </c>
      <c r="D678" t="inlineStr">
        <is>
          <t>BCA</t>
        </is>
      </c>
      <c r="E678" t="inlineStr">
        <is>
          <t>NOMINAL</t>
        </is>
      </c>
      <c r="F678" t="n">
        <v>1866</v>
      </c>
      <c r="G678" t="n">
        <v>916862732</v>
      </c>
      <c r="H678" t="n">
        <v>60.193548</v>
      </c>
      <c r="I678" t="n">
        <v>29576217.16129</v>
      </c>
      <c r="J678" t="n">
        <v>491351.946409</v>
      </c>
    </row>
    <row r="679" ht="15.75" customHeight="1">
      <c r="A679" t="n">
        <v>2023</v>
      </c>
      <c r="B679" t="inlineStr">
        <is>
          <t>Aug</t>
        </is>
      </c>
      <c r="C679" t="inlineStr">
        <is>
          <t>TRANSFER STOK</t>
        </is>
      </c>
      <c r="D679" t="inlineStr">
        <is>
          <t>BNI</t>
        </is>
      </c>
      <c r="E679" t="inlineStr">
        <is>
          <t>BEBAS NOMINAL</t>
        </is>
      </c>
      <c r="F679" t="n">
        <v>171</v>
      </c>
      <c r="G679" t="n">
        <v>68946850</v>
      </c>
      <c r="H679" t="n">
        <v>5.516129</v>
      </c>
      <c r="I679" t="n">
        <v>2224091.935484</v>
      </c>
      <c r="J679" t="n">
        <v>403197.953216</v>
      </c>
    </row>
    <row r="680" ht="15.75" customHeight="1">
      <c r="A680" t="n">
        <v>2023</v>
      </c>
      <c r="B680" t="inlineStr">
        <is>
          <t>Aug</t>
        </is>
      </c>
      <c r="C680" t="inlineStr">
        <is>
          <t>TRANSFER STOK</t>
        </is>
      </c>
      <c r="D680" t="inlineStr">
        <is>
          <t>BRI</t>
        </is>
      </c>
      <c r="E680" t="inlineStr">
        <is>
          <t>BEBAS NOMINAL</t>
        </is>
      </c>
      <c r="F680" t="n">
        <v>2097</v>
      </c>
      <c r="G680" t="n">
        <v>1362899528</v>
      </c>
      <c r="H680" t="n">
        <v>67.645161</v>
      </c>
      <c r="I680" t="n">
        <v>43964500.903226</v>
      </c>
      <c r="J680" t="n">
        <v>649928.244158</v>
      </c>
    </row>
    <row r="681" ht="15.75" customHeight="1">
      <c r="A681" t="n">
        <v>2023</v>
      </c>
      <c r="B681" t="inlineStr">
        <is>
          <t>Aug</t>
        </is>
      </c>
      <c r="C681" t="inlineStr">
        <is>
          <t>TRANSFER STOK</t>
        </is>
      </c>
      <c r="D681" t="inlineStr">
        <is>
          <t>MANDIRI</t>
        </is>
      </c>
      <c r="E681" t="inlineStr">
        <is>
          <t>BEBAS NOMINAL</t>
        </is>
      </c>
      <c r="F681" t="n">
        <v>1</v>
      </c>
      <c r="G681" t="n">
        <v>205000</v>
      </c>
      <c r="H681" t="n">
        <v>0.032258</v>
      </c>
      <c r="I681" t="n">
        <v>6612.903226</v>
      </c>
      <c r="J681" t="n">
        <v>205000</v>
      </c>
    </row>
    <row r="682" ht="15.75" customHeight="1">
      <c r="A682" t="n">
        <v>2023</v>
      </c>
      <c r="B682" t="inlineStr">
        <is>
          <t>Aug</t>
        </is>
      </c>
      <c r="C682" t="inlineStr">
        <is>
          <t>TRANSFER STOK</t>
        </is>
      </c>
      <c r="D682" t="inlineStr">
        <is>
          <t>MANDIRI</t>
        </is>
      </c>
      <c r="E682" t="inlineStr">
        <is>
          <t>NOMINAL</t>
        </is>
      </c>
      <c r="F682" t="n">
        <v>333</v>
      </c>
      <c r="G682" t="n">
        <v>158658558</v>
      </c>
      <c r="H682" t="n">
        <v>10.741935</v>
      </c>
      <c r="I682" t="n">
        <v>5118018</v>
      </c>
      <c r="J682" t="n">
        <v>476452.126126</v>
      </c>
    </row>
    <row r="683" ht="15.75" customHeight="1">
      <c r="A683" t="n">
        <v>2023</v>
      </c>
      <c r="B683" t="inlineStr">
        <is>
          <t>Aug</t>
        </is>
      </c>
      <c r="C683" t="inlineStr">
        <is>
          <t>TRANSFER STOK</t>
        </is>
      </c>
      <c r="D683" t="inlineStr">
        <is>
          <t>MOBO</t>
        </is>
      </c>
      <c r="E683" t="inlineStr">
        <is>
          <t>BEBAS NOMINAL</t>
        </is>
      </c>
      <c r="F683" t="n">
        <v>304</v>
      </c>
      <c r="G683" t="n">
        <v>73973368</v>
      </c>
      <c r="H683" t="n">
        <v>9.806452</v>
      </c>
      <c r="I683" t="n">
        <v>2386237.677419</v>
      </c>
      <c r="J683" t="n">
        <v>243333.447368</v>
      </c>
    </row>
    <row r="684" ht="15.75" customHeight="1">
      <c r="A684" t="n">
        <v>2023</v>
      </c>
      <c r="B684" t="inlineStr">
        <is>
          <t>Aug</t>
        </is>
      </c>
      <c r="C684" t="inlineStr">
        <is>
          <t>TRANSFER STOK</t>
        </is>
      </c>
      <c r="D684" t="inlineStr">
        <is>
          <t>OTHERS</t>
        </is>
      </c>
      <c r="E684" t="inlineStr">
        <is>
          <t>BEBAS NOMINAL</t>
        </is>
      </c>
      <c r="F684" t="n">
        <v>74</v>
      </c>
      <c r="G684" t="n">
        <v>27856600</v>
      </c>
      <c r="H684" t="n">
        <v>2.387097</v>
      </c>
      <c r="I684" t="n">
        <v>898600</v>
      </c>
      <c r="J684" t="n">
        <v>376440.540541</v>
      </c>
    </row>
    <row r="685" ht="15.75" customHeight="1">
      <c r="A685" t="n">
        <v>2023</v>
      </c>
      <c r="B685" t="inlineStr">
        <is>
          <t>Aug</t>
        </is>
      </c>
      <c r="C685" t="inlineStr">
        <is>
          <t>VOUCHER GAME</t>
        </is>
      </c>
      <c r="D685" t="inlineStr">
        <is>
          <t>FREE FIRE</t>
        </is>
      </c>
      <c r="E685" t="inlineStr">
        <is>
          <t>NOMINAL</t>
        </is>
      </c>
      <c r="F685" t="n">
        <v>1420</v>
      </c>
      <c r="G685" t="n">
        <v>24953940</v>
      </c>
      <c r="H685" t="n">
        <v>45.806452</v>
      </c>
      <c r="I685" t="n">
        <v>804965.806452</v>
      </c>
      <c r="J685" t="n">
        <v>17573.197183</v>
      </c>
    </row>
    <row r="686" ht="15.75" customHeight="1">
      <c r="A686" t="n">
        <v>2023</v>
      </c>
      <c r="B686" t="inlineStr">
        <is>
          <t>Aug</t>
        </is>
      </c>
      <c r="C686" t="inlineStr">
        <is>
          <t>VOUCHER GAME</t>
        </is>
      </c>
      <c r="D686" t="inlineStr">
        <is>
          <t>MOBILE LEGEND</t>
        </is>
      </c>
      <c r="E686" t="inlineStr">
        <is>
          <t>NOMINAL</t>
        </is>
      </c>
      <c r="F686" t="n">
        <v>71</v>
      </c>
      <c r="G686" t="n">
        <v>3258125</v>
      </c>
      <c r="H686" t="n">
        <v>2.290323</v>
      </c>
      <c r="I686" t="n">
        <v>105100.806452</v>
      </c>
      <c r="J686" t="n">
        <v>45889.084507</v>
      </c>
    </row>
    <row r="687" ht="15.75" customHeight="1">
      <c r="A687" t="n">
        <v>2023</v>
      </c>
      <c r="B687" t="inlineStr">
        <is>
          <t>Aug</t>
        </is>
      </c>
      <c r="C687" t="inlineStr">
        <is>
          <t>VOUCHER GAME</t>
        </is>
      </c>
      <c r="D687" t="inlineStr">
        <is>
          <t>OTHERS</t>
        </is>
      </c>
      <c r="E687" t="inlineStr">
        <is>
          <t>NOMINAL</t>
        </is>
      </c>
      <c r="F687" t="n">
        <v>49</v>
      </c>
      <c r="G687" t="n">
        <v>1349150</v>
      </c>
      <c r="H687" t="n">
        <v>1.580645</v>
      </c>
      <c r="I687" t="n">
        <v>43520.967742</v>
      </c>
      <c r="J687" t="n">
        <v>27533.673469</v>
      </c>
    </row>
    <row r="688" ht="15.75" customHeight="1">
      <c r="A688" t="n">
        <v>2023</v>
      </c>
      <c r="B688" t="inlineStr">
        <is>
          <t>Sep</t>
        </is>
      </c>
      <c r="C688" t="inlineStr">
        <is>
          <t>EWALLET</t>
        </is>
      </c>
      <c r="D688" t="inlineStr">
        <is>
          <t>DANA</t>
        </is>
      </c>
      <c r="E688" t="inlineStr">
        <is>
          <t>NOMINAL</t>
        </is>
      </c>
      <c r="F688" t="n">
        <v>56508</v>
      </c>
      <c r="G688" t="n">
        <v>4024427535</v>
      </c>
      <c r="H688" t="n">
        <v>1883.6</v>
      </c>
      <c r="I688" t="n">
        <v>134147584.5</v>
      </c>
      <c r="J688" t="n">
        <v>71218.72186200001</v>
      </c>
    </row>
    <row r="689" ht="15.75" customHeight="1">
      <c r="A689" t="n">
        <v>2023</v>
      </c>
      <c r="B689" t="inlineStr">
        <is>
          <t>Sep</t>
        </is>
      </c>
      <c r="C689" t="inlineStr">
        <is>
          <t>EWALLET</t>
        </is>
      </c>
      <c r="D689" t="inlineStr">
        <is>
          <t>EMONEY</t>
        </is>
      </c>
      <c r="E689" t="inlineStr">
        <is>
          <t>NOMINAL</t>
        </is>
      </c>
      <c r="F689" t="n">
        <v>52</v>
      </c>
      <c r="G689" t="n">
        <v>3103500</v>
      </c>
      <c r="H689" t="n">
        <v>1.733333</v>
      </c>
      <c r="I689" t="n">
        <v>103450</v>
      </c>
      <c r="J689" t="n">
        <v>59682.692308</v>
      </c>
    </row>
    <row r="690" ht="15.75" customHeight="1">
      <c r="A690" t="n">
        <v>2023</v>
      </c>
      <c r="B690" t="inlineStr">
        <is>
          <t>Sep</t>
        </is>
      </c>
      <c r="C690" t="inlineStr">
        <is>
          <t>EWALLET</t>
        </is>
      </c>
      <c r="D690" t="inlineStr">
        <is>
          <t>GOPAY</t>
        </is>
      </c>
      <c r="E690" t="inlineStr">
        <is>
          <t>NOMINAL</t>
        </is>
      </c>
      <c r="F690" t="n">
        <v>3744</v>
      </c>
      <c r="G690" t="n">
        <v>240532430</v>
      </c>
      <c r="H690" t="n">
        <v>124.8</v>
      </c>
      <c r="I690" t="n">
        <v>8017747.666667</v>
      </c>
      <c r="J690" t="n">
        <v>64244.77297</v>
      </c>
    </row>
    <row r="691" ht="15.75" customHeight="1">
      <c r="A691" t="n">
        <v>2023</v>
      </c>
      <c r="B691" t="inlineStr">
        <is>
          <t>Sep</t>
        </is>
      </c>
      <c r="C691" t="inlineStr">
        <is>
          <t>EWALLET</t>
        </is>
      </c>
      <c r="D691" t="inlineStr">
        <is>
          <t>GRAB</t>
        </is>
      </c>
      <c r="E691" t="inlineStr">
        <is>
          <t>NOMINAL</t>
        </is>
      </c>
      <c r="F691" t="n">
        <v>106</v>
      </c>
      <c r="G691" t="n">
        <v>8629775</v>
      </c>
      <c r="H691" t="n">
        <v>3.533333</v>
      </c>
      <c r="I691" t="n">
        <v>287659.166667</v>
      </c>
      <c r="J691" t="n">
        <v>81412.97169799999</v>
      </c>
    </row>
    <row r="692" ht="15.75" customHeight="1">
      <c r="A692" t="n">
        <v>2023</v>
      </c>
      <c r="B692" t="inlineStr">
        <is>
          <t>Sep</t>
        </is>
      </c>
      <c r="C692" t="inlineStr">
        <is>
          <t>EWALLET</t>
        </is>
      </c>
      <c r="D692" t="inlineStr">
        <is>
          <t>OTHERS</t>
        </is>
      </c>
      <c r="E692" t="inlineStr">
        <is>
          <t>NOMINAL</t>
        </is>
      </c>
      <c r="F692" t="n">
        <v>650</v>
      </c>
      <c r="G692" t="n">
        <v>40030450</v>
      </c>
      <c r="H692" t="n">
        <v>21.666667</v>
      </c>
      <c r="I692" t="n">
        <v>1334348.333333</v>
      </c>
      <c r="J692" t="n">
        <v>61585.307692</v>
      </c>
    </row>
    <row r="693" ht="15.75" customHeight="1">
      <c r="A693" t="n">
        <v>2023</v>
      </c>
      <c r="B693" t="inlineStr">
        <is>
          <t>Sep</t>
        </is>
      </c>
      <c r="C693" t="inlineStr">
        <is>
          <t>EWALLET</t>
        </is>
      </c>
      <c r="D693" t="inlineStr">
        <is>
          <t>OVO</t>
        </is>
      </c>
      <c r="E693" t="inlineStr">
        <is>
          <t>NOMINAL</t>
        </is>
      </c>
      <c r="F693" t="n">
        <v>2865</v>
      </c>
      <c r="G693" t="n">
        <v>191986624</v>
      </c>
      <c r="H693" t="n">
        <v>95.5</v>
      </c>
      <c r="I693" t="n">
        <v>6399554.133333</v>
      </c>
      <c r="J693" t="n">
        <v>67011.03804499999</v>
      </c>
    </row>
    <row r="694" ht="15.75" customHeight="1">
      <c r="A694" t="n">
        <v>2023</v>
      </c>
      <c r="B694" t="inlineStr">
        <is>
          <t>Sep</t>
        </is>
      </c>
      <c r="C694" t="inlineStr">
        <is>
          <t>EWALLET</t>
        </is>
      </c>
      <c r="D694" t="inlineStr">
        <is>
          <t>SHOPEEPAY</t>
        </is>
      </c>
      <c r="E694" t="inlineStr">
        <is>
          <t>NOMINAL</t>
        </is>
      </c>
      <c r="F694" t="n">
        <v>1936</v>
      </c>
      <c r="G694" t="n">
        <v>129253096</v>
      </c>
      <c r="H694" t="n">
        <v>64.533333</v>
      </c>
      <c r="I694" t="n">
        <v>4308436.533333</v>
      </c>
      <c r="J694" t="n">
        <v>66762.96281</v>
      </c>
    </row>
    <row r="695" ht="15.75" customHeight="1">
      <c r="A695" t="n">
        <v>2023</v>
      </c>
      <c r="B695" t="inlineStr">
        <is>
          <t>Sep</t>
        </is>
      </c>
      <c r="C695" t="inlineStr">
        <is>
          <t>PPOB</t>
        </is>
      </c>
      <c r="D695" t="inlineStr">
        <is>
          <t>BPJS</t>
        </is>
      </c>
      <c r="E695" t="inlineStr">
        <is>
          <t>BEBAS NOMINAL</t>
        </is>
      </c>
      <c r="F695" t="n">
        <v>380</v>
      </c>
      <c r="G695" t="n">
        <v>51315425</v>
      </c>
      <c r="H695" t="n">
        <v>12.666667</v>
      </c>
      <c r="I695" t="n">
        <v>1710514.166667</v>
      </c>
      <c r="J695" t="n">
        <v>135040.592105</v>
      </c>
    </row>
    <row r="696" ht="15.75" customHeight="1">
      <c r="A696" t="n">
        <v>2023</v>
      </c>
      <c r="B696" t="inlineStr">
        <is>
          <t>Sep</t>
        </is>
      </c>
      <c r="C696" t="inlineStr">
        <is>
          <t>PPOB</t>
        </is>
      </c>
      <c r="D696" t="inlineStr">
        <is>
          <t>OTHERS</t>
        </is>
      </c>
      <c r="E696" t="inlineStr">
        <is>
          <t>BEBAS NOMINAL</t>
        </is>
      </c>
      <c r="F696" t="n">
        <v>267</v>
      </c>
      <c r="G696" t="n">
        <v>120702678</v>
      </c>
      <c r="H696" t="n">
        <v>8.9</v>
      </c>
      <c r="I696" t="n">
        <v>4023422.6</v>
      </c>
      <c r="J696" t="n">
        <v>452069.955056</v>
      </c>
    </row>
    <row r="697" ht="15.75" customHeight="1">
      <c r="A697" t="n">
        <v>2023</v>
      </c>
      <c r="B697" t="inlineStr">
        <is>
          <t>Sep</t>
        </is>
      </c>
      <c r="C697" t="inlineStr">
        <is>
          <t>PPOB</t>
        </is>
      </c>
      <c r="D697" t="inlineStr">
        <is>
          <t>PDAM</t>
        </is>
      </c>
      <c r="E697" t="inlineStr">
        <is>
          <t>BEBAS NOMINAL</t>
        </is>
      </c>
      <c r="F697" t="n">
        <v>443</v>
      </c>
      <c r="G697" t="n">
        <v>51267524</v>
      </c>
      <c r="H697" t="n">
        <v>14.766667</v>
      </c>
      <c r="I697" t="n">
        <v>1708917.466667</v>
      </c>
      <c r="J697" t="n">
        <v>115728.045147</v>
      </c>
    </row>
    <row r="698" ht="15.75" customHeight="1">
      <c r="A698" t="n">
        <v>2023</v>
      </c>
      <c r="B698" t="inlineStr">
        <is>
          <t>Sep</t>
        </is>
      </c>
      <c r="C698" t="inlineStr">
        <is>
          <t>PPOB</t>
        </is>
      </c>
      <c r="D698" t="inlineStr">
        <is>
          <t>PLN</t>
        </is>
      </c>
      <c r="E698" t="inlineStr">
        <is>
          <t>BEBAS NOMINAL</t>
        </is>
      </c>
      <c r="F698" t="n">
        <v>2703</v>
      </c>
      <c r="G698" t="n">
        <v>416991035</v>
      </c>
      <c r="H698" t="n">
        <v>90.09999999999999</v>
      </c>
      <c r="I698" t="n">
        <v>13899701.166667</v>
      </c>
      <c r="J698" t="n">
        <v>154269.713282</v>
      </c>
    </row>
    <row r="699" ht="15.75" customHeight="1">
      <c r="A699" t="n">
        <v>2023</v>
      </c>
      <c r="B699" t="inlineStr">
        <is>
          <t>Sep</t>
        </is>
      </c>
      <c r="C699" t="inlineStr">
        <is>
          <t>TELCO</t>
        </is>
      </c>
      <c r="D699" t="inlineStr">
        <is>
          <t>INDOSAT</t>
        </is>
      </c>
      <c r="E699" t="inlineStr">
        <is>
          <t>DATA</t>
        </is>
      </c>
      <c r="F699" t="n">
        <v>61114</v>
      </c>
      <c r="G699" t="n">
        <v>921715002</v>
      </c>
      <c r="H699" t="n">
        <v>2037.133333</v>
      </c>
      <c r="I699" t="n">
        <v>30723833.4</v>
      </c>
      <c r="J699" t="n">
        <v>15081.896161</v>
      </c>
    </row>
    <row r="700" ht="15.75" customHeight="1">
      <c r="A700" t="n">
        <v>2023</v>
      </c>
      <c r="B700" t="inlineStr">
        <is>
          <t>Sep</t>
        </is>
      </c>
      <c r="C700" t="inlineStr">
        <is>
          <t>TELCO</t>
        </is>
      </c>
      <c r="D700" t="inlineStr">
        <is>
          <t>INDOSAT</t>
        </is>
      </c>
      <c r="E700" t="inlineStr">
        <is>
          <t>INJECT</t>
        </is>
      </c>
      <c r="F700" t="n">
        <v>5170</v>
      </c>
      <c r="G700" t="n">
        <v>75930305</v>
      </c>
      <c r="H700" t="n">
        <v>172.333333</v>
      </c>
      <c r="I700" t="n">
        <v>2531010.166667</v>
      </c>
      <c r="J700" t="n">
        <v>14686.712766</v>
      </c>
    </row>
    <row r="701" ht="15.75" customHeight="1">
      <c r="A701" t="n">
        <v>2023</v>
      </c>
      <c r="B701" t="inlineStr">
        <is>
          <t>Sep</t>
        </is>
      </c>
      <c r="C701" t="inlineStr">
        <is>
          <t>TELCO</t>
        </is>
      </c>
      <c r="D701" t="inlineStr">
        <is>
          <t>INDOSAT</t>
        </is>
      </c>
      <c r="E701" t="inlineStr">
        <is>
          <t>REGULER</t>
        </is>
      </c>
      <c r="F701" t="n">
        <v>36718</v>
      </c>
      <c r="G701" t="n">
        <v>713021600</v>
      </c>
      <c r="H701" t="n">
        <v>1223.933333</v>
      </c>
      <c r="I701" t="n">
        <v>23767386.666667</v>
      </c>
      <c r="J701" t="n">
        <v>19418.857236</v>
      </c>
    </row>
    <row r="702" ht="15.75" customHeight="1">
      <c r="A702" t="n">
        <v>2023</v>
      </c>
      <c r="B702" t="inlineStr">
        <is>
          <t>Sep</t>
        </is>
      </c>
      <c r="C702" t="inlineStr">
        <is>
          <t>TELCO</t>
        </is>
      </c>
      <c r="D702" t="inlineStr">
        <is>
          <t>SMARTFREN</t>
        </is>
      </c>
      <c r="E702" t="inlineStr">
        <is>
          <t>DATA</t>
        </is>
      </c>
      <c r="F702" t="n">
        <v>9657</v>
      </c>
      <c r="G702" t="n">
        <v>239913540</v>
      </c>
      <c r="H702" t="n">
        <v>321.9</v>
      </c>
      <c r="I702" t="n">
        <v>7997118</v>
      </c>
      <c r="J702" t="n">
        <v>24843.485555</v>
      </c>
    </row>
    <row r="703" ht="15.75" customHeight="1">
      <c r="A703" t="n">
        <v>2023</v>
      </c>
      <c r="B703" t="inlineStr">
        <is>
          <t>Sep</t>
        </is>
      </c>
      <c r="C703" t="inlineStr">
        <is>
          <t>TELCO</t>
        </is>
      </c>
      <c r="D703" t="inlineStr">
        <is>
          <t>SMARTFREN</t>
        </is>
      </c>
      <c r="E703" t="inlineStr">
        <is>
          <t>INJECT</t>
        </is>
      </c>
      <c r="F703" t="n">
        <v>780</v>
      </c>
      <c r="G703" t="n">
        <v>17515950</v>
      </c>
      <c r="H703" t="n">
        <v>26</v>
      </c>
      <c r="I703" t="n">
        <v>583865</v>
      </c>
      <c r="J703" t="n">
        <v>22456.346154</v>
      </c>
    </row>
    <row r="704" ht="15.75" customHeight="1">
      <c r="A704" t="n">
        <v>2023</v>
      </c>
      <c r="B704" t="inlineStr">
        <is>
          <t>Sep</t>
        </is>
      </c>
      <c r="C704" t="inlineStr">
        <is>
          <t>TELCO</t>
        </is>
      </c>
      <c r="D704" t="inlineStr">
        <is>
          <t>SMARTFREN</t>
        </is>
      </c>
      <c r="E704" t="inlineStr">
        <is>
          <t>REGULER</t>
        </is>
      </c>
      <c r="F704" t="n">
        <v>6260</v>
      </c>
      <c r="G704" t="n">
        <v>109987837</v>
      </c>
      <c r="H704" t="n">
        <v>208.666667</v>
      </c>
      <c r="I704" t="n">
        <v>3666261.233333</v>
      </c>
      <c r="J704" t="n">
        <v>17569.942013</v>
      </c>
    </row>
    <row r="705" ht="15.75" customHeight="1">
      <c r="A705" t="n">
        <v>2023</v>
      </c>
      <c r="B705" t="inlineStr">
        <is>
          <t>Sep</t>
        </is>
      </c>
      <c r="C705" t="inlineStr">
        <is>
          <t>TELCO</t>
        </is>
      </c>
      <c r="D705" t="inlineStr">
        <is>
          <t>TELKOMSEL</t>
        </is>
      </c>
      <c r="E705" t="inlineStr">
        <is>
          <t>DATA</t>
        </is>
      </c>
      <c r="F705" t="n">
        <v>3696</v>
      </c>
      <c r="G705" t="n">
        <v>105346691</v>
      </c>
      <c r="H705" t="n">
        <v>123.2</v>
      </c>
      <c r="I705" t="n">
        <v>3511556.366667</v>
      </c>
      <c r="J705" t="n">
        <v>28502.892587</v>
      </c>
    </row>
    <row r="706" ht="15.75" customHeight="1">
      <c r="A706" t="n">
        <v>2023</v>
      </c>
      <c r="B706" t="inlineStr">
        <is>
          <t>Sep</t>
        </is>
      </c>
      <c r="C706" t="inlineStr">
        <is>
          <t>TELCO</t>
        </is>
      </c>
      <c r="D706" t="inlineStr">
        <is>
          <t>TELKOMSEL</t>
        </is>
      </c>
      <c r="E706" t="inlineStr">
        <is>
          <t>INJECT</t>
        </is>
      </c>
      <c r="F706" t="n">
        <v>3303</v>
      </c>
      <c r="G706" t="n">
        <v>42471920</v>
      </c>
      <c r="H706" t="n">
        <v>110.1</v>
      </c>
      <c r="I706" t="n">
        <v>1415730.666667</v>
      </c>
      <c r="J706" t="n">
        <v>12858.589161</v>
      </c>
    </row>
    <row r="707" ht="15.75" customHeight="1">
      <c r="A707" t="n">
        <v>2023</v>
      </c>
      <c r="B707" t="inlineStr">
        <is>
          <t>Sep</t>
        </is>
      </c>
      <c r="C707" t="inlineStr">
        <is>
          <t>TELCO</t>
        </is>
      </c>
      <c r="D707" t="inlineStr">
        <is>
          <t>TELKOMSEL</t>
        </is>
      </c>
      <c r="E707" t="inlineStr">
        <is>
          <t>REGULER</t>
        </is>
      </c>
      <c r="F707" t="n">
        <v>25756</v>
      </c>
      <c r="G707" t="n">
        <v>782613401</v>
      </c>
      <c r="H707" t="n">
        <v>858.533333</v>
      </c>
      <c r="I707" t="n">
        <v>26087113.366667</v>
      </c>
      <c r="J707" t="n">
        <v>30385.67328</v>
      </c>
    </row>
    <row r="708" ht="15.75" customHeight="1">
      <c r="A708" t="n">
        <v>2023</v>
      </c>
      <c r="B708" t="inlineStr">
        <is>
          <t>Sep</t>
        </is>
      </c>
      <c r="C708" t="inlineStr">
        <is>
          <t>TELCO</t>
        </is>
      </c>
      <c r="D708" t="inlineStr">
        <is>
          <t>TRI</t>
        </is>
      </c>
      <c r="E708" t="inlineStr">
        <is>
          <t>DATA</t>
        </is>
      </c>
      <c r="F708" t="n">
        <v>37918</v>
      </c>
      <c r="G708" t="n">
        <v>385766883</v>
      </c>
      <c r="H708" t="n">
        <v>1263.933333</v>
      </c>
      <c r="I708" t="n">
        <v>12858896.1</v>
      </c>
      <c r="J708" t="n">
        <v>10173.713883</v>
      </c>
    </row>
    <row r="709" ht="15.75" customHeight="1">
      <c r="A709" t="n">
        <v>2023</v>
      </c>
      <c r="B709" t="inlineStr">
        <is>
          <t>Sep</t>
        </is>
      </c>
      <c r="C709" t="inlineStr">
        <is>
          <t>TELCO</t>
        </is>
      </c>
      <c r="D709" t="inlineStr">
        <is>
          <t>TRI</t>
        </is>
      </c>
      <c r="E709" t="inlineStr">
        <is>
          <t>INJECT</t>
        </is>
      </c>
      <c r="F709" t="n">
        <v>3127</v>
      </c>
      <c r="G709" t="n">
        <v>39743923</v>
      </c>
      <c r="H709" t="n">
        <v>104.233333</v>
      </c>
      <c r="I709" t="n">
        <v>1324797.433333</v>
      </c>
      <c r="J709" t="n">
        <v>12709.921011</v>
      </c>
    </row>
    <row r="710" ht="15.75" customHeight="1">
      <c r="A710" t="n">
        <v>2023</v>
      </c>
      <c r="B710" t="inlineStr">
        <is>
          <t>Sep</t>
        </is>
      </c>
      <c r="C710" t="inlineStr">
        <is>
          <t>TELCO</t>
        </is>
      </c>
      <c r="D710" t="inlineStr">
        <is>
          <t>TRI</t>
        </is>
      </c>
      <c r="E710" t="inlineStr">
        <is>
          <t>REGULER</t>
        </is>
      </c>
      <c r="F710" t="n">
        <v>19137</v>
      </c>
      <c r="G710" t="n">
        <v>333747450</v>
      </c>
      <c r="H710" t="n">
        <v>637.9</v>
      </c>
      <c r="I710" t="n">
        <v>11124915</v>
      </c>
      <c r="J710" t="n">
        <v>17439.904374</v>
      </c>
    </row>
    <row r="711" ht="15.75" customHeight="1">
      <c r="A711" t="n">
        <v>2023</v>
      </c>
      <c r="B711" t="inlineStr">
        <is>
          <t>Sep</t>
        </is>
      </c>
      <c r="C711" t="inlineStr">
        <is>
          <t>TELCO</t>
        </is>
      </c>
      <c r="D711" t="inlineStr">
        <is>
          <t>XL - AXIS</t>
        </is>
      </c>
      <c r="E711" t="inlineStr">
        <is>
          <t>DATA</t>
        </is>
      </c>
      <c r="F711" t="n">
        <v>16576</v>
      </c>
      <c r="G711" t="n">
        <v>305188361</v>
      </c>
      <c r="H711" t="n">
        <v>552.533333</v>
      </c>
      <c r="I711" t="n">
        <v>10172945.366667</v>
      </c>
      <c r="J711" t="n">
        <v>18411.460002</v>
      </c>
    </row>
    <row r="712" ht="15.75" customHeight="1">
      <c r="A712" t="n">
        <v>2023</v>
      </c>
      <c r="B712" t="inlineStr">
        <is>
          <t>Sep</t>
        </is>
      </c>
      <c r="C712" t="inlineStr">
        <is>
          <t>TELCO</t>
        </is>
      </c>
      <c r="D712" t="inlineStr">
        <is>
          <t>XL - AXIS</t>
        </is>
      </c>
      <c r="E712" t="inlineStr">
        <is>
          <t>INJECT</t>
        </is>
      </c>
      <c r="F712" t="n">
        <v>4322</v>
      </c>
      <c r="G712" t="n">
        <v>58838973</v>
      </c>
      <c r="H712" t="n">
        <v>144.066667</v>
      </c>
      <c r="I712" t="n">
        <v>1961299.1</v>
      </c>
      <c r="J712" t="n">
        <v>13613.82994</v>
      </c>
    </row>
    <row r="713" ht="15.75" customHeight="1">
      <c r="A713" t="n">
        <v>2023</v>
      </c>
      <c r="B713" t="inlineStr">
        <is>
          <t>Sep</t>
        </is>
      </c>
      <c r="C713" t="inlineStr">
        <is>
          <t>TELCO</t>
        </is>
      </c>
      <c r="D713" t="inlineStr">
        <is>
          <t>XL - AXIS</t>
        </is>
      </c>
      <c r="E713" t="inlineStr">
        <is>
          <t>REGULER</t>
        </is>
      </c>
      <c r="F713" t="n">
        <v>21740</v>
      </c>
      <c r="G713" t="n">
        <v>355183441</v>
      </c>
      <c r="H713" t="n">
        <v>724.666667</v>
      </c>
      <c r="I713" t="n">
        <v>11839448.033333</v>
      </c>
      <c r="J713" t="n">
        <v>16337.784775</v>
      </c>
    </row>
    <row r="714" ht="15.75" customHeight="1">
      <c r="A714" t="n">
        <v>2023</v>
      </c>
      <c r="B714" t="inlineStr">
        <is>
          <t>Sep</t>
        </is>
      </c>
      <c r="C714" t="inlineStr">
        <is>
          <t>TOKEN PLN</t>
        </is>
      </c>
      <c r="D714" t="inlineStr">
        <is>
          <t>TOKEN PLN</t>
        </is>
      </c>
      <c r="E714" t="inlineStr">
        <is>
          <t>NOMINAL</t>
        </is>
      </c>
      <c r="F714" t="n">
        <v>67645</v>
      </c>
      <c r="G714" t="n">
        <v>2711460095</v>
      </c>
      <c r="H714" t="n">
        <v>2254.833333</v>
      </c>
      <c r="I714" t="n">
        <v>90382003.166667</v>
      </c>
      <c r="J714" t="n">
        <v>40083.673516</v>
      </c>
    </row>
    <row r="715" ht="15.75" customHeight="1">
      <c r="A715" t="n">
        <v>2023</v>
      </c>
      <c r="B715" t="inlineStr">
        <is>
          <t>Sep</t>
        </is>
      </c>
      <c r="C715" t="inlineStr">
        <is>
          <t>TRANSFER STOK</t>
        </is>
      </c>
      <c r="D715" t="inlineStr">
        <is>
          <t>BCA</t>
        </is>
      </c>
      <c r="E715" t="inlineStr">
        <is>
          <t>NOMINAL</t>
        </is>
      </c>
      <c r="F715" t="n">
        <v>1789</v>
      </c>
      <c r="G715" t="n">
        <v>916029264</v>
      </c>
      <c r="H715" t="n">
        <v>59.633333</v>
      </c>
      <c r="I715" t="n">
        <v>30534308.8</v>
      </c>
      <c r="J715" t="n">
        <v>512034.24483</v>
      </c>
    </row>
    <row r="716" ht="15.75" customHeight="1">
      <c r="A716" t="n">
        <v>2023</v>
      </c>
      <c r="B716" t="inlineStr">
        <is>
          <t>Sep</t>
        </is>
      </c>
      <c r="C716" t="inlineStr">
        <is>
          <t>TRANSFER STOK</t>
        </is>
      </c>
      <c r="D716" t="inlineStr">
        <is>
          <t>BNI</t>
        </is>
      </c>
      <c r="E716" t="inlineStr">
        <is>
          <t>BEBAS NOMINAL</t>
        </is>
      </c>
      <c r="F716" t="n">
        <v>176</v>
      </c>
      <c r="G716" t="n">
        <v>68506430</v>
      </c>
      <c r="H716" t="n">
        <v>5.866667</v>
      </c>
      <c r="I716" t="n">
        <v>2283547.666667</v>
      </c>
      <c r="J716" t="n">
        <v>389241.079545</v>
      </c>
    </row>
    <row r="717" ht="15.75" customHeight="1">
      <c r="A717" t="n">
        <v>2023</v>
      </c>
      <c r="B717" t="inlineStr">
        <is>
          <t>Sep</t>
        </is>
      </c>
      <c r="C717" t="inlineStr">
        <is>
          <t>TRANSFER STOK</t>
        </is>
      </c>
      <c r="D717" t="inlineStr">
        <is>
          <t>BRI</t>
        </is>
      </c>
      <c r="E717" t="inlineStr">
        <is>
          <t>BEBAS NOMINAL</t>
        </is>
      </c>
      <c r="F717" t="n">
        <v>2054</v>
      </c>
      <c r="G717" t="n">
        <v>1235557555</v>
      </c>
      <c r="H717" t="n">
        <v>68.466667</v>
      </c>
      <c r="I717" t="n">
        <v>41185251.833333</v>
      </c>
      <c r="J717" t="n">
        <v>601537.271178</v>
      </c>
    </row>
    <row r="718" ht="15.75" customHeight="1">
      <c r="A718" t="n">
        <v>2023</v>
      </c>
      <c r="B718" t="inlineStr">
        <is>
          <t>Sep</t>
        </is>
      </c>
      <c r="C718" t="inlineStr">
        <is>
          <t>TRANSFER STOK</t>
        </is>
      </c>
      <c r="D718" t="inlineStr">
        <is>
          <t>MANDIRI</t>
        </is>
      </c>
      <c r="E718" t="inlineStr">
        <is>
          <t>NOMINAL</t>
        </is>
      </c>
      <c r="F718" t="n">
        <v>320</v>
      </c>
      <c r="G718" t="n">
        <v>134044623</v>
      </c>
      <c r="H718" t="n">
        <v>10.666667</v>
      </c>
      <c r="I718" t="n">
        <v>4468154.1</v>
      </c>
      <c r="J718" t="n">
        <v>418889.446875</v>
      </c>
    </row>
    <row r="719" ht="15.75" customHeight="1">
      <c r="A719" t="n">
        <v>2023</v>
      </c>
      <c r="B719" t="inlineStr">
        <is>
          <t>Sep</t>
        </is>
      </c>
      <c r="C719" t="inlineStr">
        <is>
          <t>TRANSFER STOK</t>
        </is>
      </c>
      <c r="D719" t="inlineStr">
        <is>
          <t>MOBO</t>
        </is>
      </c>
      <c r="E719" t="inlineStr">
        <is>
          <t>BEBAS NOMINAL</t>
        </is>
      </c>
      <c r="F719" t="n">
        <v>290</v>
      </c>
      <c r="G719" t="n">
        <v>76673898</v>
      </c>
      <c r="H719" t="n">
        <v>9.666667</v>
      </c>
      <c r="I719" t="n">
        <v>2555796.6</v>
      </c>
      <c r="J719" t="n">
        <v>264392.751724</v>
      </c>
    </row>
    <row r="720" ht="15.75" customHeight="1">
      <c r="A720" t="n">
        <v>2023</v>
      </c>
      <c r="B720" t="inlineStr">
        <is>
          <t>Sep</t>
        </is>
      </c>
      <c r="C720" t="inlineStr">
        <is>
          <t>TRANSFER STOK</t>
        </is>
      </c>
      <c r="D720" t="inlineStr">
        <is>
          <t>OTHERS</t>
        </is>
      </c>
      <c r="E720" t="inlineStr">
        <is>
          <t>BEBAS NOMINAL</t>
        </is>
      </c>
      <c r="F720" t="n">
        <v>59</v>
      </c>
      <c r="G720" t="n">
        <v>24972225</v>
      </c>
      <c r="H720" t="n">
        <v>1.966667</v>
      </c>
      <c r="I720" t="n">
        <v>832407.5</v>
      </c>
      <c r="J720" t="n">
        <v>423258.050847</v>
      </c>
    </row>
    <row r="721" ht="15.75" customHeight="1">
      <c r="A721" t="n">
        <v>2023</v>
      </c>
      <c r="B721" t="inlineStr">
        <is>
          <t>Sep</t>
        </is>
      </c>
      <c r="C721" t="inlineStr">
        <is>
          <t>VOUCHER GAME</t>
        </is>
      </c>
      <c r="D721" t="inlineStr">
        <is>
          <t>FREE FIRE</t>
        </is>
      </c>
      <c r="E721" t="inlineStr">
        <is>
          <t>NOMINAL</t>
        </is>
      </c>
      <c r="F721" t="n">
        <v>1299</v>
      </c>
      <c r="G721" t="n">
        <v>24859635</v>
      </c>
      <c r="H721" t="n">
        <v>43.3</v>
      </c>
      <c r="I721" t="n">
        <v>828654.5</v>
      </c>
      <c r="J721" t="n">
        <v>19137.517321</v>
      </c>
    </row>
    <row r="722" ht="15.75" customHeight="1">
      <c r="A722" t="n">
        <v>2023</v>
      </c>
      <c r="B722" t="inlineStr">
        <is>
          <t>Sep</t>
        </is>
      </c>
      <c r="C722" t="inlineStr">
        <is>
          <t>VOUCHER GAME</t>
        </is>
      </c>
      <c r="D722" t="inlineStr">
        <is>
          <t>MOBILE LEGEND</t>
        </is>
      </c>
      <c r="E722" t="inlineStr">
        <is>
          <t>NOMINAL</t>
        </is>
      </c>
      <c r="F722" t="n">
        <v>64</v>
      </c>
      <c r="G722" t="n">
        <v>2760800</v>
      </c>
      <c r="H722" t="n">
        <v>2.133333</v>
      </c>
      <c r="I722" t="n">
        <v>92026.666667</v>
      </c>
      <c r="J722" t="n">
        <v>43137.5</v>
      </c>
    </row>
    <row r="723" ht="15.75" customHeight="1">
      <c r="A723" t="n">
        <v>2023</v>
      </c>
      <c r="B723" t="inlineStr">
        <is>
          <t>Sep</t>
        </is>
      </c>
      <c r="C723" t="inlineStr">
        <is>
          <t>VOUCHER GAME</t>
        </is>
      </c>
      <c r="D723" t="inlineStr">
        <is>
          <t>OTHERS</t>
        </is>
      </c>
      <c r="E723" t="inlineStr">
        <is>
          <t>NOMINAL</t>
        </is>
      </c>
      <c r="F723" t="n">
        <v>1</v>
      </c>
      <c r="G723" t="n">
        <v>6000</v>
      </c>
      <c r="H723" t="n">
        <v>0.033333</v>
      </c>
      <c r="I723" t="n">
        <v>200</v>
      </c>
      <c r="J723" t="n">
        <v>6000</v>
      </c>
    </row>
    <row r="724" ht="15.75" customHeight="1">
      <c r="A724" t="n">
        <v>2023</v>
      </c>
      <c r="B724" t="inlineStr">
        <is>
          <t>Oct</t>
        </is>
      </c>
      <c r="C724" t="inlineStr">
        <is>
          <t>EWALLET</t>
        </is>
      </c>
      <c r="D724" t="inlineStr">
        <is>
          <t>DANA</t>
        </is>
      </c>
      <c r="E724" t="inlineStr">
        <is>
          <t>NOMINAL</t>
        </is>
      </c>
      <c r="F724" t="n">
        <v>56553</v>
      </c>
      <c r="G724" t="n">
        <v>4048570448</v>
      </c>
      <c r="H724" t="n">
        <v>1824.290323</v>
      </c>
      <c r="I724" t="n">
        <v>130599046.709677</v>
      </c>
      <c r="J724" t="n">
        <v>71588.95987799999</v>
      </c>
    </row>
    <row r="725" ht="15.75" customHeight="1">
      <c r="A725" t="n">
        <v>2023</v>
      </c>
      <c r="B725" t="inlineStr">
        <is>
          <t>Oct</t>
        </is>
      </c>
      <c r="C725" t="inlineStr">
        <is>
          <t>EWALLET</t>
        </is>
      </c>
      <c r="D725" t="inlineStr">
        <is>
          <t>EMONEY</t>
        </is>
      </c>
      <c r="E725" t="inlineStr">
        <is>
          <t>NOMINAL</t>
        </is>
      </c>
      <c r="F725" t="n">
        <v>50</v>
      </c>
      <c r="G725" t="n">
        <v>2750400</v>
      </c>
      <c r="H725" t="n">
        <v>1.612903</v>
      </c>
      <c r="I725" t="n">
        <v>88722.58064499999</v>
      </c>
      <c r="J725" t="n">
        <v>55008</v>
      </c>
    </row>
    <row r="726" ht="15.75" customHeight="1">
      <c r="A726" t="n">
        <v>2023</v>
      </c>
      <c r="B726" t="inlineStr">
        <is>
          <t>Oct</t>
        </is>
      </c>
      <c r="C726" t="inlineStr">
        <is>
          <t>EWALLET</t>
        </is>
      </c>
      <c r="D726" t="inlineStr">
        <is>
          <t>GOPAY</t>
        </is>
      </c>
      <c r="E726" t="inlineStr">
        <is>
          <t>NOMINAL</t>
        </is>
      </c>
      <c r="F726" t="n">
        <v>4065</v>
      </c>
      <c r="G726" t="n">
        <v>247507615</v>
      </c>
      <c r="H726" t="n">
        <v>131.129032</v>
      </c>
      <c r="I726" t="n">
        <v>7984116.612903</v>
      </c>
      <c r="J726" t="n">
        <v>60887.482165</v>
      </c>
    </row>
    <row r="727" ht="15.75" customHeight="1">
      <c r="A727" t="n">
        <v>2023</v>
      </c>
      <c r="B727" t="inlineStr">
        <is>
          <t>Oct</t>
        </is>
      </c>
      <c r="C727" t="inlineStr">
        <is>
          <t>EWALLET</t>
        </is>
      </c>
      <c r="D727" t="inlineStr">
        <is>
          <t>GRAB</t>
        </is>
      </c>
      <c r="E727" t="inlineStr">
        <is>
          <t>NOMINAL</t>
        </is>
      </c>
      <c r="F727" t="n">
        <v>89</v>
      </c>
      <c r="G727" t="n">
        <v>7349450</v>
      </c>
      <c r="H727" t="n">
        <v>2.870968</v>
      </c>
      <c r="I727" t="n">
        <v>237079.032258</v>
      </c>
      <c r="J727" t="n">
        <v>82578.089888</v>
      </c>
    </row>
    <row r="728" ht="15.75" customHeight="1">
      <c r="A728" t="n">
        <v>2023</v>
      </c>
      <c r="B728" t="inlineStr">
        <is>
          <t>Oct</t>
        </is>
      </c>
      <c r="C728" t="inlineStr">
        <is>
          <t>EWALLET</t>
        </is>
      </c>
      <c r="D728" t="inlineStr">
        <is>
          <t>OTHERS</t>
        </is>
      </c>
      <c r="E728" t="inlineStr">
        <is>
          <t>NOMINAL</t>
        </is>
      </c>
      <c r="F728" t="n">
        <v>640</v>
      </c>
      <c r="G728" t="n">
        <v>36342605</v>
      </c>
      <c r="H728" t="n">
        <v>20.645161</v>
      </c>
      <c r="I728" t="n">
        <v>1172342.096774</v>
      </c>
      <c r="J728" t="n">
        <v>56785.320312</v>
      </c>
    </row>
    <row r="729" ht="15.75" customHeight="1">
      <c r="A729" t="n">
        <v>2023</v>
      </c>
      <c r="B729" t="inlineStr">
        <is>
          <t>Oct</t>
        </is>
      </c>
      <c r="C729" t="inlineStr">
        <is>
          <t>EWALLET</t>
        </is>
      </c>
      <c r="D729" t="inlineStr">
        <is>
          <t>OVO</t>
        </is>
      </c>
      <c r="E729" t="inlineStr">
        <is>
          <t>NOMINAL</t>
        </is>
      </c>
      <c r="F729" t="n">
        <v>2889</v>
      </c>
      <c r="G729" t="n">
        <v>197320615</v>
      </c>
      <c r="H729" t="n">
        <v>93.19354800000001</v>
      </c>
      <c r="I729" t="n">
        <v>6365181.129032</v>
      </c>
      <c r="J729" t="n">
        <v>68300.662859</v>
      </c>
    </row>
    <row r="730" ht="15.75" customHeight="1">
      <c r="A730" t="n">
        <v>2023</v>
      </c>
      <c r="B730" t="inlineStr">
        <is>
          <t>Oct</t>
        </is>
      </c>
      <c r="C730" t="inlineStr">
        <is>
          <t>EWALLET</t>
        </is>
      </c>
      <c r="D730" t="inlineStr">
        <is>
          <t>SHOPEEPAY</t>
        </is>
      </c>
      <c r="E730" t="inlineStr">
        <is>
          <t>NOMINAL</t>
        </is>
      </c>
      <c r="F730" t="n">
        <v>2089</v>
      </c>
      <c r="G730" t="n">
        <v>148489694</v>
      </c>
      <c r="H730" t="n">
        <v>67.387097</v>
      </c>
      <c r="I730" t="n">
        <v>4789990.129032</v>
      </c>
      <c r="J730" t="n">
        <v>71081.71086599999</v>
      </c>
    </row>
    <row r="731" ht="15.75" customHeight="1">
      <c r="A731" t="n">
        <v>2023</v>
      </c>
      <c r="B731" t="inlineStr">
        <is>
          <t>Oct</t>
        </is>
      </c>
      <c r="C731" t="inlineStr">
        <is>
          <t>PPOB</t>
        </is>
      </c>
      <c r="D731" t="inlineStr">
        <is>
          <t>BPJS</t>
        </is>
      </c>
      <c r="E731" t="inlineStr">
        <is>
          <t>BEBAS NOMINAL</t>
        </is>
      </c>
      <c r="F731" t="n">
        <v>358</v>
      </c>
      <c r="G731" t="n">
        <v>54137900</v>
      </c>
      <c r="H731" t="n">
        <v>11.548387</v>
      </c>
      <c r="I731" t="n">
        <v>1746383.870968</v>
      </c>
      <c r="J731" t="n">
        <v>151223.184358</v>
      </c>
    </row>
    <row r="732" ht="15.75" customHeight="1">
      <c r="A732" t="n">
        <v>2023</v>
      </c>
      <c r="B732" t="inlineStr">
        <is>
          <t>Oct</t>
        </is>
      </c>
      <c r="C732" t="inlineStr">
        <is>
          <t>PPOB</t>
        </is>
      </c>
      <c r="D732" t="inlineStr">
        <is>
          <t>OTHERS</t>
        </is>
      </c>
      <c r="E732" t="inlineStr">
        <is>
          <t>BEBAS NOMINAL</t>
        </is>
      </c>
      <c r="F732" t="n">
        <v>259</v>
      </c>
      <c r="G732" t="n">
        <v>126766068</v>
      </c>
      <c r="H732" t="n">
        <v>8.354839</v>
      </c>
      <c r="I732" t="n">
        <v>4089228</v>
      </c>
      <c r="J732" t="n">
        <v>489444.277992</v>
      </c>
    </row>
    <row r="733" ht="15.75" customHeight="1">
      <c r="A733" t="n">
        <v>2023</v>
      </c>
      <c r="B733" t="inlineStr">
        <is>
          <t>Oct</t>
        </is>
      </c>
      <c r="C733" t="inlineStr">
        <is>
          <t>PPOB</t>
        </is>
      </c>
      <c r="D733" t="inlineStr">
        <is>
          <t>PDAM</t>
        </is>
      </c>
      <c r="E733" t="inlineStr">
        <is>
          <t>BEBAS NOMINAL</t>
        </is>
      </c>
      <c r="F733" t="n">
        <v>460</v>
      </c>
      <c r="G733" t="n">
        <v>54416738</v>
      </c>
      <c r="H733" t="n">
        <v>14.83871</v>
      </c>
      <c r="I733" t="n">
        <v>1755378.645161</v>
      </c>
      <c r="J733" t="n">
        <v>118297.256522</v>
      </c>
    </row>
    <row r="734" ht="15.75" customHeight="1">
      <c r="A734" t="n">
        <v>2023</v>
      </c>
      <c r="B734" t="inlineStr">
        <is>
          <t>Oct</t>
        </is>
      </c>
      <c r="C734" t="inlineStr">
        <is>
          <t>PPOB</t>
        </is>
      </c>
      <c r="D734" t="inlineStr">
        <is>
          <t>PLN</t>
        </is>
      </c>
      <c r="E734" t="inlineStr">
        <is>
          <t>BEBAS NOMINAL</t>
        </is>
      </c>
      <c r="F734" t="n">
        <v>2722</v>
      </c>
      <c r="G734" t="n">
        <v>407366936</v>
      </c>
      <c r="H734" t="n">
        <v>87.80645199999999</v>
      </c>
      <c r="I734" t="n">
        <v>13140868.903226</v>
      </c>
      <c r="J734" t="n">
        <v>149657.213813</v>
      </c>
    </row>
    <row r="735" ht="15.75" customHeight="1">
      <c r="A735" t="n">
        <v>2023</v>
      </c>
      <c r="B735" t="inlineStr">
        <is>
          <t>Oct</t>
        </is>
      </c>
      <c r="C735" t="inlineStr">
        <is>
          <t>TELCO</t>
        </is>
      </c>
      <c r="D735" t="inlineStr">
        <is>
          <t>INDOSAT</t>
        </is>
      </c>
      <c r="E735" t="inlineStr">
        <is>
          <t>DATA</t>
        </is>
      </c>
      <c r="F735" t="n">
        <v>63947</v>
      </c>
      <c r="G735" t="n">
        <v>960826966</v>
      </c>
      <c r="H735" t="n">
        <v>2062.806452</v>
      </c>
      <c r="I735" t="n">
        <v>30994418.258065</v>
      </c>
      <c r="J735" t="n">
        <v>15025.364223</v>
      </c>
    </row>
    <row r="736" ht="15.75" customHeight="1">
      <c r="A736" t="n">
        <v>2023</v>
      </c>
      <c r="B736" t="inlineStr">
        <is>
          <t>Oct</t>
        </is>
      </c>
      <c r="C736" t="inlineStr">
        <is>
          <t>TELCO</t>
        </is>
      </c>
      <c r="D736" t="inlineStr">
        <is>
          <t>INDOSAT</t>
        </is>
      </c>
      <c r="E736" t="inlineStr">
        <is>
          <t>INJECT</t>
        </is>
      </c>
      <c r="F736" t="n">
        <v>6180</v>
      </c>
      <c r="G736" t="n">
        <v>91019100</v>
      </c>
      <c r="H736" t="n">
        <v>199.354839</v>
      </c>
      <c r="I736" t="n">
        <v>2936100</v>
      </c>
      <c r="J736" t="n">
        <v>14728.009709</v>
      </c>
    </row>
    <row r="737" ht="15.75" customHeight="1">
      <c r="A737" t="n">
        <v>2023</v>
      </c>
      <c r="B737" t="inlineStr">
        <is>
          <t>Oct</t>
        </is>
      </c>
      <c r="C737" t="inlineStr">
        <is>
          <t>TELCO</t>
        </is>
      </c>
      <c r="D737" t="inlineStr">
        <is>
          <t>INDOSAT</t>
        </is>
      </c>
      <c r="E737" t="inlineStr">
        <is>
          <t>REGULER</t>
        </is>
      </c>
      <c r="F737" t="n">
        <v>37752</v>
      </c>
      <c r="G737" t="n">
        <v>733250683</v>
      </c>
      <c r="H737" t="n">
        <v>1217.806452</v>
      </c>
      <c r="I737" t="n">
        <v>23653247.83871</v>
      </c>
      <c r="J737" t="n">
        <v>19422.830128</v>
      </c>
    </row>
    <row r="738" ht="15.75" customHeight="1">
      <c r="A738" t="n">
        <v>2023</v>
      </c>
      <c r="B738" t="inlineStr">
        <is>
          <t>Oct</t>
        </is>
      </c>
      <c r="C738" t="inlineStr">
        <is>
          <t>TELCO</t>
        </is>
      </c>
      <c r="D738" t="inlineStr">
        <is>
          <t>SMARTFREN</t>
        </is>
      </c>
      <c r="E738" t="inlineStr">
        <is>
          <t>DATA</t>
        </is>
      </c>
      <c r="F738" t="n">
        <v>10644</v>
      </c>
      <c r="G738" t="n">
        <v>262800203</v>
      </c>
      <c r="H738" t="n">
        <v>343.354839</v>
      </c>
      <c r="I738" t="n">
        <v>8477425.903225999</v>
      </c>
      <c r="J738" t="n">
        <v>24689.98525</v>
      </c>
    </row>
    <row r="739" ht="15.75" customHeight="1">
      <c r="A739" t="n">
        <v>2023</v>
      </c>
      <c r="B739" t="inlineStr">
        <is>
          <t>Oct</t>
        </is>
      </c>
      <c r="C739" t="inlineStr">
        <is>
          <t>TELCO</t>
        </is>
      </c>
      <c r="D739" t="inlineStr">
        <is>
          <t>SMARTFREN</t>
        </is>
      </c>
      <c r="E739" t="inlineStr">
        <is>
          <t>INJECT</t>
        </is>
      </c>
      <c r="F739" t="n">
        <v>592</v>
      </c>
      <c r="G739" t="n">
        <v>14930905</v>
      </c>
      <c r="H739" t="n">
        <v>19.096774</v>
      </c>
      <c r="I739" t="n">
        <v>481642.096774</v>
      </c>
      <c r="J739" t="n">
        <v>25221.123311</v>
      </c>
    </row>
    <row r="740" ht="15.75" customHeight="1">
      <c r="A740" t="n">
        <v>2023</v>
      </c>
      <c r="B740" t="inlineStr">
        <is>
          <t>Oct</t>
        </is>
      </c>
      <c r="C740" t="inlineStr">
        <is>
          <t>TELCO</t>
        </is>
      </c>
      <c r="D740" t="inlineStr">
        <is>
          <t>SMARTFREN</t>
        </is>
      </c>
      <c r="E740" t="inlineStr">
        <is>
          <t>REGULER</t>
        </is>
      </c>
      <c r="F740" t="n">
        <v>5448</v>
      </c>
      <c r="G740" t="n">
        <v>101154204</v>
      </c>
      <c r="H740" t="n">
        <v>175.741935</v>
      </c>
      <c r="I740" t="n">
        <v>3263038.83871</v>
      </c>
      <c r="J740" t="n">
        <v>18567.218062</v>
      </c>
    </row>
    <row r="741" ht="15.75" customHeight="1">
      <c r="A741" t="n">
        <v>2023</v>
      </c>
      <c r="B741" t="inlineStr">
        <is>
          <t>Oct</t>
        </is>
      </c>
      <c r="C741" t="inlineStr">
        <is>
          <t>TELCO</t>
        </is>
      </c>
      <c r="D741" t="inlineStr">
        <is>
          <t>TELKOMSEL</t>
        </is>
      </c>
      <c r="E741" t="inlineStr">
        <is>
          <t>DATA</t>
        </is>
      </c>
      <c r="F741" t="n">
        <v>4142</v>
      </c>
      <c r="G741" t="n">
        <v>110523330</v>
      </c>
      <c r="H741" t="n">
        <v>133.612903</v>
      </c>
      <c r="I741" t="n">
        <v>3565268.709677</v>
      </c>
      <c r="J741" t="n">
        <v>26683.56591</v>
      </c>
    </row>
    <row r="742" ht="15.75" customHeight="1">
      <c r="A742" t="n">
        <v>2023</v>
      </c>
      <c r="B742" t="inlineStr">
        <is>
          <t>Oct</t>
        </is>
      </c>
      <c r="C742" t="inlineStr">
        <is>
          <t>TELCO</t>
        </is>
      </c>
      <c r="D742" t="inlineStr">
        <is>
          <t>TELKOMSEL</t>
        </is>
      </c>
      <c r="E742" t="inlineStr">
        <is>
          <t>INJECT</t>
        </is>
      </c>
      <c r="F742" t="n">
        <v>3448</v>
      </c>
      <c r="G742" t="n">
        <v>46069845</v>
      </c>
      <c r="H742" t="n">
        <v>111.225806</v>
      </c>
      <c r="I742" t="n">
        <v>1486124.032258</v>
      </c>
      <c r="J742" t="n">
        <v>13361.323956</v>
      </c>
    </row>
    <row r="743" ht="15.75" customHeight="1">
      <c r="A743" t="n">
        <v>2023</v>
      </c>
      <c r="B743" t="inlineStr">
        <is>
          <t>Oct</t>
        </is>
      </c>
      <c r="C743" t="inlineStr">
        <is>
          <t>TELCO</t>
        </is>
      </c>
      <c r="D743" t="inlineStr">
        <is>
          <t>TELKOMSEL</t>
        </is>
      </c>
      <c r="E743" t="inlineStr">
        <is>
          <t>REGULER</t>
        </is>
      </c>
      <c r="F743" t="n">
        <v>26332</v>
      </c>
      <c r="G743" t="n">
        <v>792589783</v>
      </c>
      <c r="H743" t="n">
        <v>849.419355</v>
      </c>
      <c r="I743" t="n">
        <v>25567412.354839</v>
      </c>
      <c r="J743" t="n">
        <v>30099.870234</v>
      </c>
    </row>
    <row r="744" ht="15.75" customHeight="1">
      <c r="A744" t="n">
        <v>2023</v>
      </c>
      <c r="B744" t="inlineStr">
        <is>
          <t>Oct</t>
        </is>
      </c>
      <c r="C744" t="inlineStr">
        <is>
          <t>TELCO</t>
        </is>
      </c>
      <c r="D744" t="inlineStr">
        <is>
          <t>TRI</t>
        </is>
      </c>
      <c r="E744" t="inlineStr">
        <is>
          <t>DATA</t>
        </is>
      </c>
      <c r="F744" t="n">
        <v>38011</v>
      </c>
      <c r="G744" t="n">
        <v>382649866</v>
      </c>
      <c r="H744" t="n">
        <v>1226.16129</v>
      </c>
      <c r="I744" t="n">
        <v>12343544.064516</v>
      </c>
      <c r="J744" t="n">
        <v>10066.819237</v>
      </c>
    </row>
    <row r="745" ht="15.75" customHeight="1">
      <c r="A745" t="n">
        <v>2023</v>
      </c>
      <c r="B745" t="inlineStr">
        <is>
          <t>Oct</t>
        </is>
      </c>
      <c r="C745" t="inlineStr">
        <is>
          <t>TELCO</t>
        </is>
      </c>
      <c r="D745" t="inlineStr">
        <is>
          <t>TRI</t>
        </is>
      </c>
      <c r="E745" t="inlineStr">
        <is>
          <t>INJECT</t>
        </is>
      </c>
      <c r="F745" t="n">
        <v>3519</v>
      </c>
      <c r="G745" t="n">
        <v>46379528</v>
      </c>
      <c r="H745" t="n">
        <v>113.516129</v>
      </c>
      <c r="I745" t="n">
        <v>1496113.806452</v>
      </c>
      <c r="J745" t="n">
        <v>13179.746519</v>
      </c>
    </row>
    <row r="746" ht="15.75" customHeight="1">
      <c r="A746" t="n">
        <v>2023</v>
      </c>
      <c r="B746" t="inlineStr">
        <is>
          <t>Oct</t>
        </is>
      </c>
      <c r="C746" t="inlineStr">
        <is>
          <t>TELCO</t>
        </is>
      </c>
      <c r="D746" t="inlineStr">
        <is>
          <t>TRI</t>
        </is>
      </c>
      <c r="E746" t="inlineStr">
        <is>
          <t>REGULER</t>
        </is>
      </c>
      <c r="F746" t="n">
        <v>19244</v>
      </c>
      <c r="G746" t="n">
        <v>332586813</v>
      </c>
      <c r="H746" t="n">
        <v>620.774194</v>
      </c>
      <c r="I746" t="n">
        <v>10728606.870968</v>
      </c>
      <c r="J746" t="n">
        <v>17282.623831</v>
      </c>
    </row>
    <row r="747" ht="15.75" customHeight="1">
      <c r="A747" t="n">
        <v>2023</v>
      </c>
      <c r="B747" t="inlineStr">
        <is>
          <t>Oct</t>
        </is>
      </c>
      <c r="C747" t="inlineStr">
        <is>
          <t>TELCO</t>
        </is>
      </c>
      <c r="D747" t="inlineStr">
        <is>
          <t>XL - AXIS</t>
        </is>
      </c>
      <c r="E747" t="inlineStr">
        <is>
          <t>DATA</t>
        </is>
      </c>
      <c r="F747" t="n">
        <v>17592</v>
      </c>
      <c r="G747" t="n">
        <v>321522724</v>
      </c>
      <c r="H747" t="n">
        <v>567.483871</v>
      </c>
      <c r="I747" t="n">
        <v>10371700.774194</v>
      </c>
      <c r="J747" t="n">
        <v>18276.644156</v>
      </c>
    </row>
    <row r="748" ht="15.75" customHeight="1">
      <c r="A748" t="n">
        <v>2023</v>
      </c>
      <c r="B748" t="inlineStr">
        <is>
          <t>Oct</t>
        </is>
      </c>
      <c r="C748" t="inlineStr">
        <is>
          <t>TELCO</t>
        </is>
      </c>
      <c r="D748" t="inlineStr">
        <is>
          <t>XL - AXIS</t>
        </is>
      </c>
      <c r="E748" t="inlineStr">
        <is>
          <t>INJECT</t>
        </is>
      </c>
      <c r="F748" t="n">
        <v>4943</v>
      </c>
      <c r="G748" t="n">
        <v>68890534</v>
      </c>
      <c r="H748" t="n">
        <v>159.451613</v>
      </c>
      <c r="I748" t="n">
        <v>2222275.290323</v>
      </c>
      <c r="J748" t="n">
        <v>13936.988469</v>
      </c>
    </row>
    <row r="749" ht="15.75" customHeight="1">
      <c r="A749" t="n">
        <v>2023</v>
      </c>
      <c r="B749" t="inlineStr">
        <is>
          <t>Oct</t>
        </is>
      </c>
      <c r="C749" t="inlineStr">
        <is>
          <t>TELCO</t>
        </is>
      </c>
      <c r="D749" t="inlineStr">
        <is>
          <t>XL - AXIS</t>
        </is>
      </c>
      <c r="E749" t="inlineStr">
        <is>
          <t>REGULER</t>
        </is>
      </c>
      <c r="F749" t="n">
        <v>23330</v>
      </c>
      <c r="G749" t="n">
        <v>379662319</v>
      </c>
      <c r="H749" t="n">
        <v>752.580645</v>
      </c>
      <c r="I749" t="n">
        <v>12247171.580645</v>
      </c>
      <c r="J749" t="n">
        <v>16273.567038</v>
      </c>
    </row>
    <row r="750" ht="15.75" customHeight="1">
      <c r="A750" t="n">
        <v>2023</v>
      </c>
      <c r="B750" t="inlineStr">
        <is>
          <t>Oct</t>
        </is>
      </c>
      <c r="C750" t="inlineStr">
        <is>
          <t>TOKEN PLN</t>
        </is>
      </c>
      <c r="D750" t="inlineStr">
        <is>
          <t>TOKEN PLN</t>
        </is>
      </c>
      <c r="E750" t="inlineStr">
        <is>
          <t>NOMINAL</t>
        </is>
      </c>
      <c r="F750" t="n">
        <v>72303</v>
      </c>
      <c r="G750" t="n">
        <v>2888293064</v>
      </c>
      <c r="H750" t="n">
        <v>2332.354839</v>
      </c>
      <c r="I750" t="n">
        <v>93170744</v>
      </c>
      <c r="J750" t="n">
        <v>39947.070855</v>
      </c>
    </row>
    <row r="751" ht="15.75" customHeight="1">
      <c r="A751" t="n">
        <v>2023</v>
      </c>
      <c r="B751" t="inlineStr">
        <is>
          <t>Oct</t>
        </is>
      </c>
      <c r="C751" t="inlineStr">
        <is>
          <t>TRANSFER STOK</t>
        </is>
      </c>
      <c r="D751" t="inlineStr">
        <is>
          <t>BCA</t>
        </is>
      </c>
      <c r="E751" t="inlineStr">
        <is>
          <t>NOMINAL</t>
        </is>
      </c>
      <c r="F751" t="n">
        <v>1951</v>
      </c>
      <c r="G751" t="n">
        <v>943403327</v>
      </c>
      <c r="H751" t="n">
        <v>62.935484</v>
      </c>
      <c r="I751" t="n">
        <v>30432365.387097</v>
      </c>
      <c r="J751" t="n">
        <v>483548.604305</v>
      </c>
    </row>
    <row r="752" ht="15.75" customHeight="1">
      <c r="A752" t="n">
        <v>2023</v>
      </c>
      <c r="B752" t="inlineStr">
        <is>
          <t>Oct</t>
        </is>
      </c>
      <c r="C752" t="inlineStr">
        <is>
          <t>TRANSFER STOK</t>
        </is>
      </c>
      <c r="D752" t="inlineStr">
        <is>
          <t>BNI</t>
        </is>
      </c>
      <c r="E752" t="inlineStr">
        <is>
          <t>BEBAS NOMINAL</t>
        </is>
      </c>
      <c r="F752" t="n">
        <v>128</v>
      </c>
      <c r="G752" t="n">
        <v>47538854</v>
      </c>
      <c r="H752" t="n">
        <v>4.129032</v>
      </c>
      <c r="I752" t="n">
        <v>1533511.419355</v>
      </c>
      <c r="J752" t="n">
        <v>371397.296875</v>
      </c>
    </row>
    <row r="753" ht="15.75" customHeight="1">
      <c r="A753" t="n">
        <v>2023</v>
      </c>
      <c r="B753" t="inlineStr">
        <is>
          <t>Oct</t>
        </is>
      </c>
      <c r="C753" t="inlineStr">
        <is>
          <t>TRANSFER STOK</t>
        </is>
      </c>
      <c r="D753" t="inlineStr">
        <is>
          <t>BRI</t>
        </is>
      </c>
      <c r="E753" t="inlineStr">
        <is>
          <t>BEBAS NOMINAL</t>
        </is>
      </c>
      <c r="F753" t="n">
        <v>2050</v>
      </c>
      <c r="G753" t="n">
        <v>1173539581</v>
      </c>
      <c r="H753" t="n">
        <v>66.129032</v>
      </c>
      <c r="I753" t="n">
        <v>37856115.516129</v>
      </c>
      <c r="J753" t="n">
        <v>572458.332195</v>
      </c>
    </row>
    <row r="754" ht="15.75" customHeight="1">
      <c r="A754" t="n">
        <v>2023</v>
      </c>
      <c r="B754" t="inlineStr">
        <is>
          <t>Oct</t>
        </is>
      </c>
      <c r="C754" t="inlineStr">
        <is>
          <t>TRANSFER STOK</t>
        </is>
      </c>
      <c r="D754" t="inlineStr">
        <is>
          <t>MANDIRI</t>
        </is>
      </c>
      <c r="E754" t="inlineStr">
        <is>
          <t>BEBAS NOMINAL</t>
        </is>
      </c>
      <c r="F754" t="n">
        <v>1</v>
      </c>
      <c r="G754" t="n">
        <v>105000</v>
      </c>
      <c r="H754" t="n">
        <v>0.032258</v>
      </c>
      <c r="I754" t="n">
        <v>3387.096774</v>
      </c>
      <c r="J754" t="n">
        <v>105000</v>
      </c>
    </row>
    <row r="755" ht="15.75" customHeight="1">
      <c r="A755" t="n">
        <v>2023</v>
      </c>
      <c r="B755" t="inlineStr">
        <is>
          <t>Oct</t>
        </is>
      </c>
      <c r="C755" t="inlineStr">
        <is>
          <t>TRANSFER STOK</t>
        </is>
      </c>
      <c r="D755" t="inlineStr">
        <is>
          <t>MANDIRI</t>
        </is>
      </c>
      <c r="E755" t="inlineStr">
        <is>
          <t>NOMINAL</t>
        </is>
      </c>
      <c r="F755" t="n">
        <v>302</v>
      </c>
      <c r="G755" t="n">
        <v>146361513</v>
      </c>
      <c r="H755" t="n">
        <v>9.741935</v>
      </c>
      <c r="I755" t="n">
        <v>4721339.129032</v>
      </c>
      <c r="J755" t="n">
        <v>484640.771523</v>
      </c>
    </row>
    <row r="756" ht="15.75" customHeight="1">
      <c r="A756" t="n">
        <v>2023</v>
      </c>
      <c r="B756" t="inlineStr">
        <is>
          <t>Oct</t>
        </is>
      </c>
      <c r="C756" t="inlineStr">
        <is>
          <t>TRANSFER STOK</t>
        </is>
      </c>
      <c r="D756" t="inlineStr">
        <is>
          <t>MOBO</t>
        </is>
      </c>
      <c r="E756" t="inlineStr">
        <is>
          <t>BEBAS NOMINAL</t>
        </is>
      </c>
      <c r="F756" t="n">
        <v>302</v>
      </c>
      <c r="G756" t="n">
        <v>77320227</v>
      </c>
      <c r="H756" t="n">
        <v>9.741935</v>
      </c>
      <c r="I756" t="n">
        <v>2494200.870968</v>
      </c>
      <c r="J756" t="n">
        <v>256027.241722</v>
      </c>
    </row>
    <row r="757" ht="15.75" customHeight="1">
      <c r="A757" t="n">
        <v>2023</v>
      </c>
      <c r="B757" t="inlineStr">
        <is>
          <t>Oct</t>
        </is>
      </c>
      <c r="C757" t="inlineStr">
        <is>
          <t>TRANSFER STOK</t>
        </is>
      </c>
      <c r="D757" t="inlineStr">
        <is>
          <t>OTHERS</t>
        </is>
      </c>
      <c r="E757" t="inlineStr">
        <is>
          <t>BEBAS NOMINAL</t>
        </is>
      </c>
      <c r="F757" t="n">
        <v>98</v>
      </c>
      <c r="G757" t="n">
        <v>44407982</v>
      </c>
      <c r="H757" t="n">
        <v>3.16129</v>
      </c>
      <c r="I757" t="n">
        <v>1432515.548387</v>
      </c>
      <c r="J757" t="n">
        <v>453142.673469</v>
      </c>
    </row>
    <row r="758" ht="15.75" customHeight="1">
      <c r="A758" t="n">
        <v>2023</v>
      </c>
      <c r="B758" t="inlineStr">
        <is>
          <t>Oct</t>
        </is>
      </c>
      <c r="C758" t="inlineStr">
        <is>
          <t>VOUCHER GAME</t>
        </is>
      </c>
      <c r="D758" t="inlineStr">
        <is>
          <t>FREE FIRE</t>
        </is>
      </c>
      <c r="E758" t="inlineStr">
        <is>
          <t>NOMINAL</t>
        </is>
      </c>
      <c r="F758" t="n">
        <v>1501</v>
      </c>
      <c r="G758" t="n">
        <v>28543829</v>
      </c>
      <c r="H758" t="n">
        <v>48.419355</v>
      </c>
      <c r="I758" t="n">
        <v>920768.677419</v>
      </c>
      <c r="J758" t="n">
        <v>19016.541639</v>
      </c>
    </row>
    <row r="759" ht="15.75" customHeight="1">
      <c r="A759" t="n">
        <v>2023</v>
      </c>
      <c r="B759" t="inlineStr">
        <is>
          <t>Oct</t>
        </is>
      </c>
      <c r="C759" t="inlineStr">
        <is>
          <t>VOUCHER GAME</t>
        </is>
      </c>
      <c r="D759" t="inlineStr">
        <is>
          <t>MOBILE LEGEND</t>
        </is>
      </c>
      <c r="E759" t="inlineStr">
        <is>
          <t>NOMINAL</t>
        </is>
      </c>
      <c r="F759" t="n">
        <v>118</v>
      </c>
      <c r="G759" t="n">
        <v>3422250</v>
      </c>
      <c r="H759" t="n">
        <v>3.806452</v>
      </c>
      <c r="I759" t="n">
        <v>110395.16129</v>
      </c>
      <c r="J759" t="n">
        <v>29002.118644</v>
      </c>
    </row>
    <row r="760" ht="15.75" customHeight="1">
      <c r="A760" t="n">
        <v>2023</v>
      </c>
      <c r="B760" t="inlineStr">
        <is>
          <t>Oct</t>
        </is>
      </c>
      <c r="C760" t="inlineStr">
        <is>
          <t>VOUCHER GAME</t>
        </is>
      </c>
      <c r="D760" t="inlineStr">
        <is>
          <t>OTHERS</t>
        </is>
      </c>
      <c r="E760" t="inlineStr">
        <is>
          <t>NOMINAL</t>
        </is>
      </c>
      <c r="F760" t="n">
        <v>2</v>
      </c>
      <c r="G760" t="n">
        <v>758750</v>
      </c>
      <c r="H760" t="n">
        <v>0.064516</v>
      </c>
      <c r="I760" t="n">
        <v>24475.806452</v>
      </c>
      <c r="J760" t="n">
        <v>379375</v>
      </c>
    </row>
    <row r="761" ht="15.75" customHeight="1">
      <c r="A761" t="n">
        <v>2023</v>
      </c>
      <c r="B761" t="inlineStr">
        <is>
          <t>Nov</t>
        </is>
      </c>
      <c r="C761" t="inlineStr">
        <is>
          <t>EWALLET</t>
        </is>
      </c>
      <c r="D761" t="inlineStr">
        <is>
          <t>DANA</t>
        </is>
      </c>
      <c r="E761" t="inlineStr">
        <is>
          <t>NOMINAL</t>
        </is>
      </c>
      <c r="F761" t="n">
        <v>54444</v>
      </c>
      <c r="G761" t="n">
        <v>3866014178</v>
      </c>
      <c r="H761" t="n">
        <v>1814.8</v>
      </c>
      <c r="I761" t="n">
        <v>128867139.266667</v>
      </c>
      <c r="J761" t="n">
        <v>71009.003343</v>
      </c>
    </row>
    <row r="762" ht="15.75" customHeight="1">
      <c r="A762" t="n">
        <v>2023</v>
      </c>
      <c r="B762" t="inlineStr">
        <is>
          <t>Nov</t>
        </is>
      </c>
      <c r="C762" t="inlineStr">
        <is>
          <t>EWALLET</t>
        </is>
      </c>
      <c r="D762" t="inlineStr">
        <is>
          <t>EMONEY</t>
        </is>
      </c>
      <c r="E762" t="inlineStr">
        <is>
          <t>NOMINAL</t>
        </is>
      </c>
      <c r="F762" t="n">
        <v>46</v>
      </c>
      <c r="G762" t="n">
        <v>3487900</v>
      </c>
      <c r="H762" t="n">
        <v>1.533333</v>
      </c>
      <c r="I762" t="n">
        <v>116263.333333</v>
      </c>
      <c r="J762" t="n">
        <v>75823.91304299999</v>
      </c>
    </row>
    <row r="763" ht="15.75" customHeight="1">
      <c r="A763" t="n">
        <v>2023</v>
      </c>
      <c r="B763" t="inlineStr">
        <is>
          <t>Nov</t>
        </is>
      </c>
      <c r="C763" t="inlineStr">
        <is>
          <t>EWALLET</t>
        </is>
      </c>
      <c r="D763" t="inlineStr">
        <is>
          <t>GOPAY</t>
        </is>
      </c>
      <c r="E763" t="inlineStr">
        <is>
          <t>NOMINAL</t>
        </is>
      </c>
      <c r="F763" t="n">
        <v>5154</v>
      </c>
      <c r="G763" t="n">
        <v>323769427</v>
      </c>
      <c r="H763" t="n">
        <v>171.8</v>
      </c>
      <c r="I763" t="n">
        <v>10792314.233333</v>
      </c>
      <c r="J763" t="n">
        <v>62819.058401</v>
      </c>
    </row>
    <row r="764" ht="15.75" customHeight="1">
      <c r="A764" t="n">
        <v>2023</v>
      </c>
      <c r="B764" t="inlineStr">
        <is>
          <t>Nov</t>
        </is>
      </c>
      <c r="C764" t="inlineStr">
        <is>
          <t>EWALLET</t>
        </is>
      </c>
      <c r="D764" t="inlineStr">
        <is>
          <t>GRAB</t>
        </is>
      </c>
      <c r="E764" t="inlineStr">
        <is>
          <t>NOMINAL</t>
        </is>
      </c>
      <c r="F764" t="n">
        <v>100</v>
      </c>
      <c r="G764" t="n">
        <v>6460050</v>
      </c>
      <c r="H764" t="n">
        <v>3.333333</v>
      </c>
      <c r="I764" t="n">
        <v>215335</v>
      </c>
      <c r="J764" t="n">
        <v>64600.5</v>
      </c>
    </row>
    <row r="765" ht="15.75" customHeight="1">
      <c r="A765" t="n">
        <v>2023</v>
      </c>
      <c r="B765" t="inlineStr">
        <is>
          <t>Nov</t>
        </is>
      </c>
      <c r="C765" t="inlineStr">
        <is>
          <t>EWALLET</t>
        </is>
      </c>
      <c r="D765" t="inlineStr">
        <is>
          <t>OTHERS</t>
        </is>
      </c>
      <c r="E765" t="inlineStr">
        <is>
          <t>NOMINAL</t>
        </is>
      </c>
      <c r="F765" t="n">
        <v>678</v>
      </c>
      <c r="G765" t="n">
        <v>39492545</v>
      </c>
      <c r="H765" t="n">
        <v>22.6</v>
      </c>
      <c r="I765" t="n">
        <v>1316418.166667</v>
      </c>
      <c r="J765" t="n">
        <v>58248.591445</v>
      </c>
    </row>
    <row r="766" ht="15.75" customHeight="1">
      <c r="A766" t="n">
        <v>2023</v>
      </c>
      <c r="B766" t="inlineStr">
        <is>
          <t>Nov</t>
        </is>
      </c>
      <c r="C766" t="inlineStr">
        <is>
          <t>EWALLET</t>
        </is>
      </c>
      <c r="D766" t="inlineStr">
        <is>
          <t>OVO</t>
        </is>
      </c>
      <c r="E766" t="inlineStr">
        <is>
          <t>NOMINAL</t>
        </is>
      </c>
      <c r="F766" t="n">
        <v>2619</v>
      </c>
      <c r="G766" t="n">
        <v>181094418</v>
      </c>
      <c r="H766" t="n">
        <v>87.3</v>
      </c>
      <c r="I766" t="n">
        <v>6036480.6</v>
      </c>
      <c r="J766" t="n">
        <v>69146.398625</v>
      </c>
    </row>
    <row r="767" ht="15.75" customHeight="1">
      <c r="A767" t="n">
        <v>2023</v>
      </c>
      <c r="B767" t="inlineStr">
        <is>
          <t>Nov</t>
        </is>
      </c>
      <c r="C767" t="inlineStr">
        <is>
          <t>EWALLET</t>
        </is>
      </c>
      <c r="D767" t="inlineStr">
        <is>
          <t>SHOPEEPAY</t>
        </is>
      </c>
      <c r="E767" t="inlineStr">
        <is>
          <t>NOMINAL</t>
        </is>
      </c>
      <c r="F767" t="n">
        <v>2049</v>
      </c>
      <c r="G767" t="n">
        <v>159507925</v>
      </c>
      <c r="H767" t="n">
        <v>68.3</v>
      </c>
      <c r="I767" t="n">
        <v>5316930.833333</v>
      </c>
      <c r="J767" t="n">
        <v>77846.717911</v>
      </c>
    </row>
    <row r="768" ht="15.75" customHeight="1">
      <c r="A768" t="n">
        <v>2023</v>
      </c>
      <c r="B768" t="inlineStr">
        <is>
          <t>Nov</t>
        </is>
      </c>
      <c r="C768" t="inlineStr">
        <is>
          <t>PPOB</t>
        </is>
      </c>
      <c r="D768" t="inlineStr">
        <is>
          <t>BPJS</t>
        </is>
      </c>
      <c r="E768" t="inlineStr">
        <is>
          <t>BEBAS NOMINAL</t>
        </is>
      </c>
      <c r="F768" t="n">
        <v>368</v>
      </c>
      <c r="G768" t="n">
        <v>42037300</v>
      </c>
      <c r="H768" t="n">
        <v>12.266667</v>
      </c>
      <c r="I768" t="n">
        <v>1401243.333333</v>
      </c>
      <c r="J768" t="n">
        <v>114231.793478</v>
      </c>
    </row>
    <row r="769" ht="15.75" customHeight="1">
      <c r="A769" t="n">
        <v>2023</v>
      </c>
      <c r="B769" t="inlineStr">
        <is>
          <t>Nov</t>
        </is>
      </c>
      <c r="C769" t="inlineStr">
        <is>
          <t>PPOB</t>
        </is>
      </c>
      <c r="D769" t="inlineStr">
        <is>
          <t>OTHERS</t>
        </is>
      </c>
      <c r="E769" t="inlineStr">
        <is>
          <t>BEBAS NOMINAL</t>
        </is>
      </c>
      <c r="F769" t="n">
        <v>279</v>
      </c>
      <c r="G769" t="n">
        <v>143217195</v>
      </c>
      <c r="H769" t="n">
        <v>9.300000000000001</v>
      </c>
      <c r="I769" t="n">
        <v>4773906.5</v>
      </c>
      <c r="J769" t="n">
        <v>513323.27957</v>
      </c>
    </row>
    <row r="770" ht="15.75" customHeight="1">
      <c r="A770" t="n">
        <v>2023</v>
      </c>
      <c r="B770" t="inlineStr">
        <is>
          <t>Nov</t>
        </is>
      </c>
      <c r="C770" t="inlineStr">
        <is>
          <t>PPOB</t>
        </is>
      </c>
      <c r="D770" t="inlineStr">
        <is>
          <t>PDAM</t>
        </is>
      </c>
      <c r="E770" t="inlineStr">
        <is>
          <t>BEBAS NOMINAL</t>
        </is>
      </c>
      <c r="F770" t="n">
        <v>470</v>
      </c>
      <c r="G770" t="n">
        <v>53423828</v>
      </c>
      <c r="H770" t="n">
        <v>15.666667</v>
      </c>
      <c r="I770" t="n">
        <v>1780794.266667</v>
      </c>
      <c r="J770" t="n">
        <v>113667.719149</v>
      </c>
    </row>
    <row r="771" ht="15.75" customHeight="1">
      <c r="A771" t="n">
        <v>2023</v>
      </c>
      <c r="B771" t="inlineStr">
        <is>
          <t>Nov</t>
        </is>
      </c>
      <c r="C771" t="inlineStr">
        <is>
          <t>PPOB</t>
        </is>
      </c>
      <c r="D771" t="inlineStr">
        <is>
          <t>PLN</t>
        </is>
      </c>
      <c r="E771" t="inlineStr">
        <is>
          <t>BEBAS NOMINAL</t>
        </is>
      </c>
      <c r="F771" t="n">
        <v>2695</v>
      </c>
      <c r="G771" t="n">
        <v>413652669</v>
      </c>
      <c r="H771" t="n">
        <v>89.833333</v>
      </c>
      <c r="I771" t="n">
        <v>13788422.3</v>
      </c>
      <c r="J771" t="n">
        <v>153488.930983</v>
      </c>
    </row>
    <row r="772" ht="15.75" customHeight="1">
      <c r="A772" t="n">
        <v>2023</v>
      </c>
      <c r="B772" t="inlineStr">
        <is>
          <t>Nov</t>
        </is>
      </c>
      <c r="C772" t="inlineStr">
        <is>
          <t>TELCO</t>
        </is>
      </c>
      <c r="D772" t="inlineStr">
        <is>
          <t>INDOSAT</t>
        </is>
      </c>
      <c r="E772" t="inlineStr">
        <is>
          <t>DATA</t>
        </is>
      </c>
      <c r="F772" t="n">
        <v>54032</v>
      </c>
      <c r="G772" t="n">
        <v>876813247</v>
      </c>
      <c r="H772" t="n">
        <v>1801.066667</v>
      </c>
      <c r="I772" t="n">
        <v>29227108.233333</v>
      </c>
      <c r="J772" t="n">
        <v>16227.665957</v>
      </c>
    </row>
    <row r="773" ht="15.75" customHeight="1">
      <c r="A773" t="n">
        <v>2023</v>
      </c>
      <c r="B773" t="inlineStr">
        <is>
          <t>Nov</t>
        </is>
      </c>
      <c r="C773" t="inlineStr">
        <is>
          <t>TELCO</t>
        </is>
      </c>
      <c r="D773" t="inlineStr">
        <is>
          <t>INDOSAT</t>
        </is>
      </c>
      <c r="E773" t="inlineStr">
        <is>
          <t>INJECT</t>
        </is>
      </c>
      <c r="F773" t="n">
        <v>5613</v>
      </c>
      <c r="G773" t="n">
        <v>88303695</v>
      </c>
      <c r="H773" t="n">
        <v>187.1</v>
      </c>
      <c r="I773" t="n">
        <v>2943456.5</v>
      </c>
      <c r="J773" t="n">
        <v>15731.996259</v>
      </c>
    </row>
    <row r="774" ht="15.75" customHeight="1">
      <c r="A774" t="n">
        <v>2023</v>
      </c>
      <c r="B774" t="inlineStr">
        <is>
          <t>Nov</t>
        </is>
      </c>
      <c r="C774" t="inlineStr">
        <is>
          <t>TELCO</t>
        </is>
      </c>
      <c r="D774" t="inlineStr">
        <is>
          <t>INDOSAT</t>
        </is>
      </c>
      <c r="E774" t="inlineStr">
        <is>
          <t>REGULER</t>
        </is>
      </c>
      <c r="F774" t="n">
        <v>37560</v>
      </c>
      <c r="G774" t="n">
        <v>726538882</v>
      </c>
      <c r="H774" t="n">
        <v>1252</v>
      </c>
      <c r="I774" t="n">
        <v>24217962.733333</v>
      </c>
      <c r="J774" t="n">
        <v>19343.420714</v>
      </c>
    </row>
    <row r="775" ht="15.75" customHeight="1">
      <c r="A775" t="n">
        <v>2023</v>
      </c>
      <c r="B775" t="inlineStr">
        <is>
          <t>Nov</t>
        </is>
      </c>
      <c r="C775" t="inlineStr">
        <is>
          <t>TELCO</t>
        </is>
      </c>
      <c r="D775" t="inlineStr">
        <is>
          <t>SMARTFREN</t>
        </is>
      </c>
      <c r="E775" t="inlineStr">
        <is>
          <t>DATA</t>
        </is>
      </c>
      <c r="F775" t="n">
        <v>10283</v>
      </c>
      <c r="G775" t="n">
        <v>243583218</v>
      </c>
      <c r="H775" t="n">
        <v>342.766667</v>
      </c>
      <c r="I775" t="n">
        <v>8119440.6</v>
      </c>
      <c r="J775" t="n">
        <v>23687.952738</v>
      </c>
    </row>
    <row r="776" ht="15.75" customHeight="1">
      <c r="A776" t="n">
        <v>2023</v>
      </c>
      <c r="B776" t="inlineStr">
        <is>
          <t>Nov</t>
        </is>
      </c>
      <c r="C776" t="inlineStr">
        <is>
          <t>TELCO</t>
        </is>
      </c>
      <c r="D776" t="inlineStr">
        <is>
          <t>SMARTFREN</t>
        </is>
      </c>
      <c r="E776" t="inlineStr">
        <is>
          <t>INJECT</t>
        </is>
      </c>
      <c r="F776" t="n">
        <v>536</v>
      </c>
      <c r="G776" t="n">
        <v>12796490</v>
      </c>
      <c r="H776" t="n">
        <v>17.866667</v>
      </c>
      <c r="I776" t="n">
        <v>426549.666667</v>
      </c>
      <c r="J776" t="n">
        <v>23874.048507</v>
      </c>
    </row>
    <row r="777" ht="15.75" customHeight="1">
      <c r="A777" t="n">
        <v>2023</v>
      </c>
      <c r="B777" t="inlineStr">
        <is>
          <t>Nov</t>
        </is>
      </c>
      <c r="C777" t="inlineStr">
        <is>
          <t>TELCO</t>
        </is>
      </c>
      <c r="D777" t="inlineStr">
        <is>
          <t>SMARTFREN</t>
        </is>
      </c>
      <c r="E777" t="inlineStr">
        <is>
          <t>REGULER</t>
        </is>
      </c>
      <c r="F777" t="n">
        <v>4843</v>
      </c>
      <c r="G777" t="n">
        <v>92651831</v>
      </c>
      <c r="H777" t="n">
        <v>161.433333</v>
      </c>
      <c r="I777" t="n">
        <v>3088394.366667</v>
      </c>
      <c r="J777" t="n">
        <v>19131.08218</v>
      </c>
    </row>
    <row r="778" ht="15.75" customHeight="1">
      <c r="A778" t="n">
        <v>2023</v>
      </c>
      <c r="B778" t="inlineStr">
        <is>
          <t>Nov</t>
        </is>
      </c>
      <c r="C778" t="inlineStr">
        <is>
          <t>TELCO</t>
        </is>
      </c>
      <c r="D778" t="inlineStr">
        <is>
          <t>TELKOMSEL</t>
        </is>
      </c>
      <c r="E778" t="inlineStr">
        <is>
          <t>DATA</t>
        </is>
      </c>
      <c r="F778" t="n">
        <v>4382</v>
      </c>
      <c r="G778" t="n">
        <v>113277730</v>
      </c>
      <c r="H778" t="n">
        <v>146.066667</v>
      </c>
      <c r="I778" t="n">
        <v>3775924.333333</v>
      </c>
      <c r="J778" t="n">
        <v>25850.691465</v>
      </c>
    </row>
    <row r="779" ht="15.75" customHeight="1">
      <c r="A779" t="n">
        <v>2023</v>
      </c>
      <c r="B779" t="inlineStr">
        <is>
          <t>Nov</t>
        </is>
      </c>
      <c r="C779" t="inlineStr">
        <is>
          <t>TELCO</t>
        </is>
      </c>
      <c r="D779" t="inlineStr">
        <is>
          <t>TELKOMSEL</t>
        </is>
      </c>
      <c r="E779" t="inlineStr">
        <is>
          <t>INJECT</t>
        </is>
      </c>
      <c r="F779" t="n">
        <v>3450</v>
      </c>
      <c r="G779" t="n">
        <v>47923625</v>
      </c>
      <c r="H779" t="n">
        <v>115</v>
      </c>
      <c r="I779" t="n">
        <v>1597454.166667</v>
      </c>
      <c r="J779" t="n">
        <v>13890.905797</v>
      </c>
    </row>
    <row r="780" ht="15.75" customHeight="1">
      <c r="A780" t="n">
        <v>2023</v>
      </c>
      <c r="B780" t="inlineStr">
        <is>
          <t>Nov</t>
        </is>
      </c>
      <c r="C780" t="inlineStr">
        <is>
          <t>TELCO</t>
        </is>
      </c>
      <c r="D780" t="inlineStr">
        <is>
          <t>TELKOMSEL</t>
        </is>
      </c>
      <c r="E780" t="inlineStr">
        <is>
          <t>REGULER</t>
        </is>
      </c>
      <c r="F780" t="n">
        <v>24308</v>
      </c>
      <c r="G780" t="n">
        <v>739154125</v>
      </c>
      <c r="H780" t="n">
        <v>810.266667</v>
      </c>
      <c r="I780" t="n">
        <v>24638470.833333</v>
      </c>
      <c r="J780" t="n">
        <v>30407.85441</v>
      </c>
    </row>
    <row r="781" ht="15.75" customHeight="1">
      <c r="A781" t="n">
        <v>2023</v>
      </c>
      <c r="B781" t="inlineStr">
        <is>
          <t>Nov</t>
        </is>
      </c>
      <c r="C781" t="inlineStr">
        <is>
          <t>TELCO</t>
        </is>
      </c>
      <c r="D781" t="inlineStr">
        <is>
          <t>TRI</t>
        </is>
      </c>
      <c r="E781" t="inlineStr">
        <is>
          <t>DATA</t>
        </is>
      </c>
      <c r="F781" t="n">
        <v>35802</v>
      </c>
      <c r="G781" t="n">
        <v>374320172</v>
      </c>
      <c r="H781" t="n">
        <v>1193.4</v>
      </c>
      <c r="I781" t="n">
        <v>12477339.066667</v>
      </c>
      <c r="J781" t="n">
        <v>10455.286632</v>
      </c>
    </row>
    <row r="782" ht="15.75" customHeight="1">
      <c r="A782" t="n">
        <v>2023</v>
      </c>
      <c r="B782" t="inlineStr">
        <is>
          <t>Nov</t>
        </is>
      </c>
      <c r="C782" t="inlineStr">
        <is>
          <t>TELCO</t>
        </is>
      </c>
      <c r="D782" t="inlineStr">
        <is>
          <t>TRI</t>
        </is>
      </c>
      <c r="E782" t="inlineStr">
        <is>
          <t>INJECT</t>
        </is>
      </c>
      <c r="F782" t="n">
        <v>4583</v>
      </c>
      <c r="G782" t="n">
        <v>59124744</v>
      </c>
      <c r="H782" t="n">
        <v>152.766667</v>
      </c>
      <c r="I782" t="n">
        <v>1970824.8</v>
      </c>
      <c r="J782" t="n">
        <v>12900.882391</v>
      </c>
    </row>
    <row r="783" ht="15.75" customHeight="1">
      <c r="A783" t="n">
        <v>2023</v>
      </c>
      <c r="B783" t="inlineStr">
        <is>
          <t>Nov</t>
        </is>
      </c>
      <c r="C783" t="inlineStr">
        <is>
          <t>TELCO</t>
        </is>
      </c>
      <c r="D783" t="inlineStr">
        <is>
          <t>TRI</t>
        </is>
      </c>
      <c r="E783" t="inlineStr">
        <is>
          <t>REGULER</t>
        </is>
      </c>
      <c r="F783" t="n">
        <v>18808</v>
      </c>
      <c r="G783" t="n">
        <v>328156533</v>
      </c>
      <c r="H783" t="n">
        <v>626.9333329999999</v>
      </c>
      <c r="I783" t="n">
        <v>10938551.1</v>
      </c>
      <c r="J783" t="n">
        <v>17447.710177</v>
      </c>
    </row>
    <row r="784" ht="15.75" customHeight="1">
      <c r="A784" t="n">
        <v>2023</v>
      </c>
      <c r="B784" t="inlineStr">
        <is>
          <t>Nov</t>
        </is>
      </c>
      <c r="C784" t="inlineStr">
        <is>
          <t>TELCO</t>
        </is>
      </c>
      <c r="D784" t="inlineStr">
        <is>
          <t>XL - AXIS</t>
        </is>
      </c>
      <c r="E784" t="inlineStr">
        <is>
          <t>DATA</t>
        </is>
      </c>
      <c r="F784" t="n">
        <v>16808</v>
      </c>
      <c r="G784" t="n">
        <v>305718477</v>
      </c>
      <c r="H784" t="n">
        <v>560.266667</v>
      </c>
      <c r="I784" t="n">
        <v>10190615.9</v>
      </c>
      <c r="J784" t="n">
        <v>18188.867028</v>
      </c>
    </row>
    <row r="785" ht="15.75" customHeight="1">
      <c r="A785" t="n">
        <v>2023</v>
      </c>
      <c r="B785" t="inlineStr">
        <is>
          <t>Nov</t>
        </is>
      </c>
      <c r="C785" t="inlineStr">
        <is>
          <t>TELCO</t>
        </is>
      </c>
      <c r="D785" t="inlineStr">
        <is>
          <t>XL - AXIS</t>
        </is>
      </c>
      <c r="E785" t="inlineStr">
        <is>
          <t>INJECT</t>
        </is>
      </c>
      <c r="F785" t="n">
        <v>4490</v>
      </c>
      <c r="G785" t="n">
        <v>61671644</v>
      </c>
      <c r="H785" t="n">
        <v>149.666667</v>
      </c>
      <c r="I785" t="n">
        <v>2055721.466667</v>
      </c>
      <c r="J785" t="n">
        <v>13735.332739</v>
      </c>
    </row>
    <row r="786" ht="15.75" customHeight="1">
      <c r="A786" t="n">
        <v>2023</v>
      </c>
      <c r="B786" t="inlineStr">
        <is>
          <t>Nov</t>
        </is>
      </c>
      <c r="C786" t="inlineStr">
        <is>
          <t>TELCO</t>
        </is>
      </c>
      <c r="D786" t="inlineStr">
        <is>
          <t>XL - AXIS</t>
        </is>
      </c>
      <c r="E786" t="inlineStr">
        <is>
          <t>REGULER</t>
        </is>
      </c>
      <c r="F786" t="n">
        <v>22450</v>
      </c>
      <c r="G786" t="n">
        <v>379005766</v>
      </c>
      <c r="H786" t="n">
        <v>748.333333</v>
      </c>
      <c r="I786" t="n">
        <v>12633525.533333</v>
      </c>
      <c r="J786" t="n">
        <v>16882.216748</v>
      </c>
    </row>
    <row r="787" ht="15.75" customHeight="1">
      <c r="A787" t="n">
        <v>2023</v>
      </c>
      <c r="B787" t="inlineStr">
        <is>
          <t>Nov</t>
        </is>
      </c>
      <c r="C787" t="inlineStr">
        <is>
          <t>TOKEN PLN</t>
        </is>
      </c>
      <c r="D787" t="inlineStr">
        <is>
          <t>TOKEN PLN</t>
        </is>
      </c>
      <c r="E787" t="inlineStr">
        <is>
          <t>NOMINAL</t>
        </is>
      </c>
      <c r="F787" t="n">
        <v>66856</v>
      </c>
      <c r="G787" t="n">
        <v>2668728182</v>
      </c>
      <c r="H787" t="n">
        <v>2228.533333</v>
      </c>
      <c r="I787" t="n">
        <v>88957606.06666701</v>
      </c>
      <c r="J787" t="n">
        <v>39917.556868</v>
      </c>
    </row>
    <row r="788" ht="15.75" customHeight="1">
      <c r="A788" t="n">
        <v>2023</v>
      </c>
      <c r="B788" t="inlineStr">
        <is>
          <t>Nov</t>
        </is>
      </c>
      <c r="C788" t="inlineStr">
        <is>
          <t>TRANSFER STOK</t>
        </is>
      </c>
      <c r="D788" t="inlineStr">
        <is>
          <t>BCA</t>
        </is>
      </c>
      <c r="E788" t="inlineStr">
        <is>
          <t>NOMINAL</t>
        </is>
      </c>
      <c r="F788" t="n">
        <v>1912</v>
      </c>
      <c r="G788" t="n">
        <v>948991649</v>
      </c>
      <c r="H788" t="n">
        <v>63.733333</v>
      </c>
      <c r="I788" t="n">
        <v>31633054.966667</v>
      </c>
      <c r="J788" t="n">
        <v>496334.544456</v>
      </c>
    </row>
    <row r="789" ht="15.75" customHeight="1">
      <c r="A789" t="n">
        <v>2023</v>
      </c>
      <c r="B789" t="inlineStr">
        <is>
          <t>Nov</t>
        </is>
      </c>
      <c r="C789" t="inlineStr">
        <is>
          <t>TRANSFER STOK</t>
        </is>
      </c>
      <c r="D789" t="inlineStr">
        <is>
          <t>BNI</t>
        </is>
      </c>
      <c r="E789" t="inlineStr">
        <is>
          <t>BEBAS NOMINAL</t>
        </is>
      </c>
      <c r="F789" t="n">
        <v>144</v>
      </c>
      <c r="G789" t="n">
        <v>64281253</v>
      </c>
      <c r="H789" t="n">
        <v>4.8</v>
      </c>
      <c r="I789" t="n">
        <v>2142708.433333</v>
      </c>
      <c r="J789" t="n">
        <v>446397.590278</v>
      </c>
    </row>
    <row r="790" ht="15.75" customHeight="1">
      <c r="A790" t="n">
        <v>2023</v>
      </c>
      <c r="B790" t="inlineStr">
        <is>
          <t>Nov</t>
        </is>
      </c>
      <c r="C790" t="inlineStr">
        <is>
          <t>TRANSFER STOK</t>
        </is>
      </c>
      <c r="D790" t="inlineStr">
        <is>
          <t>BRI</t>
        </is>
      </c>
      <c r="E790" t="inlineStr">
        <is>
          <t>BEBAS NOMINAL</t>
        </is>
      </c>
      <c r="F790" t="n">
        <v>2214</v>
      </c>
      <c r="G790" t="n">
        <v>1265293766</v>
      </c>
      <c r="H790" t="n">
        <v>73.8</v>
      </c>
      <c r="I790" t="n">
        <v>42176458.866667</v>
      </c>
      <c r="J790" t="n">
        <v>571496.732611</v>
      </c>
    </row>
    <row r="791" ht="15.75" customHeight="1">
      <c r="A791" t="n">
        <v>2023</v>
      </c>
      <c r="B791" t="inlineStr">
        <is>
          <t>Nov</t>
        </is>
      </c>
      <c r="C791" t="inlineStr">
        <is>
          <t>TRANSFER STOK</t>
        </is>
      </c>
      <c r="D791" t="inlineStr">
        <is>
          <t>MANDIRI</t>
        </is>
      </c>
      <c r="E791" t="inlineStr">
        <is>
          <t>NOMINAL</t>
        </is>
      </c>
      <c r="F791" t="n">
        <v>313</v>
      </c>
      <c r="G791" t="n">
        <v>125952239</v>
      </c>
      <c r="H791" t="n">
        <v>10.433333</v>
      </c>
      <c r="I791" t="n">
        <v>4198407.966667</v>
      </c>
      <c r="J791" t="n">
        <v>402403.319489</v>
      </c>
    </row>
    <row r="792" ht="15.75" customHeight="1">
      <c r="A792" t="n">
        <v>2023</v>
      </c>
      <c r="B792" t="inlineStr">
        <is>
          <t>Nov</t>
        </is>
      </c>
      <c r="C792" t="inlineStr">
        <is>
          <t>TRANSFER STOK</t>
        </is>
      </c>
      <c r="D792" t="inlineStr">
        <is>
          <t>MOBO</t>
        </is>
      </c>
      <c r="E792" t="inlineStr">
        <is>
          <t>BEBAS NOMINAL</t>
        </is>
      </c>
      <c r="F792" t="n">
        <v>404</v>
      </c>
      <c r="G792" t="n">
        <v>71224452</v>
      </c>
      <c r="H792" t="n">
        <v>13.466667</v>
      </c>
      <c r="I792" t="n">
        <v>2374148.4</v>
      </c>
      <c r="J792" t="n">
        <v>176298.148515</v>
      </c>
    </row>
    <row r="793" ht="15.75" customHeight="1">
      <c r="A793" t="n">
        <v>2023</v>
      </c>
      <c r="B793" t="inlineStr">
        <is>
          <t>Nov</t>
        </is>
      </c>
      <c r="C793" t="inlineStr">
        <is>
          <t>TRANSFER STOK</t>
        </is>
      </c>
      <c r="D793" t="inlineStr">
        <is>
          <t>OTHERS</t>
        </is>
      </c>
      <c r="E793" t="inlineStr">
        <is>
          <t>BEBAS NOMINAL</t>
        </is>
      </c>
      <c r="F793" t="n">
        <v>127</v>
      </c>
      <c r="G793" t="n">
        <v>82897312</v>
      </c>
      <c r="H793" t="n">
        <v>4.233333</v>
      </c>
      <c r="I793" t="n">
        <v>2763243.733333</v>
      </c>
      <c r="J793" t="n">
        <v>652734.740157</v>
      </c>
    </row>
    <row r="794" ht="15.75" customHeight="1">
      <c r="A794" t="n">
        <v>2023</v>
      </c>
      <c r="B794" t="inlineStr">
        <is>
          <t>Nov</t>
        </is>
      </c>
      <c r="C794" t="inlineStr">
        <is>
          <t>VOUCHER GAME</t>
        </is>
      </c>
      <c r="D794" t="inlineStr">
        <is>
          <t>FREE FIRE</t>
        </is>
      </c>
      <c r="E794" t="inlineStr">
        <is>
          <t>NOMINAL</t>
        </is>
      </c>
      <c r="F794" t="n">
        <v>1402</v>
      </c>
      <c r="G794" t="n">
        <v>25083700</v>
      </c>
      <c r="H794" t="n">
        <v>46.733333</v>
      </c>
      <c r="I794" t="n">
        <v>836123.333333</v>
      </c>
      <c r="J794" t="n">
        <v>17891.369472</v>
      </c>
    </row>
    <row r="795" ht="15.75" customHeight="1">
      <c r="A795" t="n">
        <v>2023</v>
      </c>
      <c r="B795" t="inlineStr">
        <is>
          <t>Nov</t>
        </is>
      </c>
      <c r="C795" t="inlineStr">
        <is>
          <t>VOUCHER GAME</t>
        </is>
      </c>
      <c r="D795" t="inlineStr">
        <is>
          <t>MOBILE LEGEND</t>
        </is>
      </c>
      <c r="E795" t="inlineStr">
        <is>
          <t>NOMINAL</t>
        </is>
      </c>
      <c r="F795" t="n">
        <v>387</v>
      </c>
      <c r="G795" t="n">
        <v>8418050</v>
      </c>
      <c r="H795" t="n">
        <v>12.9</v>
      </c>
      <c r="I795" t="n">
        <v>280601.666667</v>
      </c>
      <c r="J795" t="n">
        <v>21752.067183</v>
      </c>
    </row>
    <row r="796" ht="15.75" customHeight="1">
      <c r="A796" t="n">
        <v>2023</v>
      </c>
      <c r="B796" t="inlineStr">
        <is>
          <t>Nov</t>
        </is>
      </c>
      <c r="C796" t="inlineStr">
        <is>
          <t>VOUCHER GAME</t>
        </is>
      </c>
      <c r="D796" t="inlineStr">
        <is>
          <t>OTHERS</t>
        </is>
      </c>
      <c r="E796" t="inlineStr">
        <is>
          <t>NOMINAL</t>
        </is>
      </c>
      <c r="F796" t="n">
        <v>2</v>
      </c>
      <c r="G796" t="n">
        <v>102950</v>
      </c>
      <c r="H796" t="n">
        <v>0.066667</v>
      </c>
      <c r="I796" t="n">
        <v>3431.666667</v>
      </c>
      <c r="J796" t="n">
        <v>51475</v>
      </c>
    </row>
    <row r="797" ht="15.75" customHeight="1">
      <c r="A797" t="n">
        <v>2023</v>
      </c>
      <c r="B797" t="inlineStr">
        <is>
          <t>Dec</t>
        </is>
      </c>
      <c r="C797" t="inlineStr">
        <is>
          <t>EWALLET</t>
        </is>
      </c>
      <c r="D797" t="inlineStr">
        <is>
          <t>DANA</t>
        </is>
      </c>
      <c r="E797" t="inlineStr">
        <is>
          <t>NOMINAL</t>
        </is>
      </c>
      <c r="F797" t="n">
        <v>56503</v>
      </c>
      <c r="G797" t="n">
        <v>4083875892</v>
      </c>
      <c r="H797" t="n">
        <v>1822.677419</v>
      </c>
      <c r="I797" t="n">
        <v>131737932</v>
      </c>
      <c r="J797" t="n">
        <v>72277.151514</v>
      </c>
    </row>
    <row r="798" ht="15.75" customHeight="1">
      <c r="A798" t="n">
        <v>2023</v>
      </c>
      <c r="B798" t="inlineStr">
        <is>
          <t>Dec</t>
        </is>
      </c>
      <c r="C798" t="inlineStr">
        <is>
          <t>EWALLET</t>
        </is>
      </c>
      <c r="D798" t="inlineStr">
        <is>
          <t>EMONEY</t>
        </is>
      </c>
      <c r="E798" t="inlineStr">
        <is>
          <t>NOMINAL</t>
        </is>
      </c>
      <c r="F798" t="n">
        <v>88</v>
      </c>
      <c r="G798" t="n">
        <v>6048525</v>
      </c>
      <c r="H798" t="n">
        <v>2.83871</v>
      </c>
      <c r="I798" t="n">
        <v>195113.709677</v>
      </c>
      <c r="J798" t="n">
        <v>68733.23863599999</v>
      </c>
    </row>
    <row r="799" ht="15.75" customHeight="1">
      <c r="A799" t="n">
        <v>2023</v>
      </c>
      <c r="B799" t="inlineStr">
        <is>
          <t>Dec</t>
        </is>
      </c>
      <c r="C799" t="inlineStr">
        <is>
          <t>EWALLET</t>
        </is>
      </c>
      <c r="D799" t="inlineStr">
        <is>
          <t>GOPAY</t>
        </is>
      </c>
      <c r="E799" t="inlineStr">
        <is>
          <t>NOMINAL</t>
        </is>
      </c>
      <c r="F799" t="n">
        <v>4933</v>
      </c>
      <c r="G799" t="n">
        <v>307550250</v>
      </c>
      <c r="H799" t="n">
        <v>159.129032</v>
      </c>
      <c r="I799" t="n">
        <v>9920975.806452001</v>
      </c>
      <c r="J799" t="n">
        <v>62345.479424</v>
      </c>
    </row>
    <row r="800" ht="15.75" customHeight="1">
      <c r="A800" t="n">
        <v>2023</v>
      </c>
      <c r="B800" t="inlineStr">
        <is>
          <t>Dec</t>
        </is>
      </c>
      <c r="C800" t="inlineStr">
        <is>
          <t>EWALLET</t>
        </is>
      </c>
      <c r="D800" t="inlineStr">
        <is>
          <t>GRAB</t>
        </is>
      </c>
      <c r="E800" t="inlineStr">
        <is>
          <t>NOMINAL</t>
        </is>
      </c>
      <c r="F800" t="n">
        <v>107</v>
      </c>
      <c r="G800" t="n">
        <v>7927450</v>
      </c>
      <c r="H800" t="n">
        <v>3.451613</v>
      </c>
      <c r="I800" t="n">
        <v>255724.193548</v>
      </c>
      <c r="J800" t="n">
        <v>74088.317757</v>
      </c>
    </row>
    <row r="801" ht="15.75" customHeight="1">
      <c r="A801" t="n">
        <v>2023</v>
      </c>
      <c r="B801" t="inlineStr">
        <is>
          <t>Dec</t>
        </is>
      </c>
      <c r="C801" t="inlineStr">
        <is>
          <t>EWALLET</t>
        </is>
      </c>
      <c r="D801" t="inlineStr">
        <is>
          <t>OTHERS</t>
        </is>
      </c>
      <c r="E801" t="inlineStr">
        <is>
          <t>NOMINAL</t>
        </is>
      </c>
      <c r="F801" t="n">
        <v>820</v>
      </c>
      <c r="G801" t="n">
        <v>51916790</v>
      </c>
      <c r="H801" t="n">
        <v>26.451613</v>
      </c>
      <c r="I801" t="n">
        <v>1674735.16129</v>
      </c>
      <c r="J801" t="n">
        <v>63313.158537</v>
      </c>
    </row>
    <row r="802" ht="15.75" customHeight="1">
      <c r="A802" t="n">
        <v>2023</v>
      </c>
      <c r="B802" t="inlineStr">
        <is>
          <t>Dec</t>
        </is>
      </c>
      <c r="C802" t="inlineStr">
        <is>
          <t>EWALLET</t>
        </is>
      </c>
      <c r="D802" t="inlineStr">
        <is>
          <t>OVO</t>
        </is>
      </c>
      <c r="E802" t="inlineStr">
        <is>
          <t>NOMINAL</t>
        </is>
      </c>
      <c r="F802" t="n">
        <v>3197</v>
      </c>
      <c r="G802" t="n">
        <v>231643159</v>
      </c>
      <c r="H802" t="n">
        <v>103.129032</v>
      </c>
      <c r="I802" t="n">
        <v>7472359.967742</v>
      </c>
      <c r="J802" t="n">
        <v>72456.415077</v>
      </c>
    </row>
    <row r="803" ht="15.75" customHeight="1">
      <c r="A803" t="n">
        <v>2023</v>
      </c>
      <c r="B803" t="inlineStr">
        <is>
          <t>Dec</t>
        </is>
      </c>
      <c r="C803" t="inlineStr">
        <is>
          <t>EWALLET</t>
        </is>
      </c>
      <c r="D803" t="inlineStr">
        <is>
          <t>SHOPEEPAY</t>
        </is>
      </c>
      <c r="E803" t="inlineStr">
        <is>
          <t>NOMINAL</t>
        </is>
      </c>
      <c r="F803" t="n">
        <v>1956</v>
      </c>
      <c r="G803" t="n">
        <v>144840123</v>
      </c>
      <c r="H803" t="n">
        <v>63.096774</v>
      </c>
      <c r="I803" t="n">
        <v>4672262.032258</v>
      </c>
      <c r="J803" t="n">
        <v>74049.142638</v>
      </c>
    </row>
    <row r="804" ht="15.75" customHeight="1">
      <c r="A804" t="n">
        <v>2023</v>
      </c>
      <c r="B804" t="inlineStr">
        <is>
          <t>Dec</t>
        </is>
      </c>
      <c r="C804" t="inlineStr">
        <is>
          <t>PPOB</t>
        </is>
      </c>
      <c r="D804" t="inlineStr">
        <is>
          <t>BPJS</t>
        </is>
      </c>
      <c r="E804" t="inlineStr">
        <is>
          <t>BEBAS NOMINAL</t>
        </is>
      </c>
      <c r="F804" t="n">
        <v>365</v>
      </c>
      <c r="G804" t="n">
        <v>44827340</v>
      </c>
      <c r="H804" t="n">
        <v>11.774194</v>
      </c>
      <c r="I804" t="n">
        <v>1446043.225806</v>
      </c>
      <c r="J804" t="n">
        <v>122814.630137</v>
      </c>
    </row>
    <row r="805" ht="15.75" customHeight="1">
      <c r="A805" t="n">
        <v>2023</v>
      </c>
      <c r="B805" t="inlineStr">
        <is>
          <t>Dec</t>
        </is>
      </c>
      <c r="C805" t="inlineStr">
        <is>
          <t>PPOB</t>
        </is>
      </c>
      <c r="D805" t="inlineStr">
        <is>
          <t>OTHERS</t>
        </is>
      </c>
      <c r="E805" t="inlineStr">
        <is>
          <t>BEBAS NOMINAL</t>
        </is>
      </c>
      <c r="F805" t="n">
        <v>270</v>
      </c>
      <c r="G805" t="n">
        <v>126387364</v>
      </c>
      <c r="H805" t="n">
        <v>8.709676999999999</v>
      </c>
      <c r="I805" t="n">
        <v>4077011.741935</v>
      </c>
      <c r="J805" t="n">
        <v>468101.348148</v>
      </c>
    </row>
    <row r="806" ht="15.75" customHeight="1">
      <c r="A806" t="n">
        <v>2023</v>
      </c>
      <c r="B806" t="inlineStr">
        <is>
          <t>Dec</t>
        </is>
      </c>
      <c r="C806" t="inlineStr">
        <is>
          <t>PPOB</t>
        </is>
      </c>
      <c r="D806" t="inlineStr">
        <is>
          <t>PDAM</t>
        </is>
      </c>
      <c r="E806" t="inlineStr">
        <is>
          <t>BEBAS NOMINAL</t>
        </is>
      </c>
      <c r="F806" t="n">
        <v>473</v>
      </c>
      <c r="G806" t="n">
        <v>66045895</v>
      </c>
      <c r="H806" t="n">
        <v>15.258065</v>
      </c>
      <c r="I806" t="n">
        <v>2130512.741935</v>
      </c>
      <c r="J806" t="n">
        <v>139631.913319</v>
      </c>
    </row>
    <row r="807" ht="15.75" customHeight="1">
      <c r="A807" t="n">
        <v>2023</v>
      </c>
      <c r="B807" t="inlineStr">
        <is>
          <t>Dec</t>
        </is>
      </c>
      <c r="C807" t="inlineStr">
        <is>
          <t>PPOB</t>
        </is>
      </c>
      <c r="D807" t="inlineStr">
        <is>
          <t>PLN</t>
        </is>
      </c>
      <c r="E807" t="inlineStr">
        <is>
          <t>BEBAS NOMINAL</t>
        </is>
      </c>
      <c r="F807" t="n">
        <v>2681</v>
      </c>
      <c r="G807" t="n">
        <v>396488610</v>
      </c>
      <c r="H807" t="n">
        <v>86.48387099999999</v>
      </c>
      <c r="I807" t="n">
        <v>12789955.16129</v>
      </c>
      <c r="J807" t="n">
        <v>147888.328982</v>
      </c>
    </row>
    <row r="808" ht="15.75" customHeight="1">
      <c r="A808" t="n">
        <v>2023</v>
      </c>
      <c r="B808" t="inlineStr">
        <is>
          <t>Dec</t>
        </is>
      </c>
      <c r="C808" t="inlineStr">
        <is>
          <t>TELCO</t>
        </is>
      </c>
      <c r="D808" t="inlineStr">
        <is>
          <t>INDOSAT</t>
        </is>
      </c>
      <c r="E808" t="inlineStr">
        <is>
          <t>DATA</t>
        </is>
      </c>
      <c r="F808" t="n">
        <v>54821</v>
      </c>
      <c r="G808" t="n">
        <v>876924221</v>
      </c>
      <c r="H808" t="n">
        <v>1768.419355</v>
      </c>
      <c r="I808" t="n">
        <v>28287878.096774</v>
      </c>
      <c r="J808" t="n">
        <v>15996.1369</v>
      </c>
    </row>
    <row r="809" ht="15.75" customHeight="1">
      <c r="A809" t="n">
        <v>2023</v>
      </c>
      <c r="B809" t="inlineStr">
        <is>
          <t>Dec</t>
        </is>
      </c>
      <c r="C809" t="inlineStr">
        <is>
          <t>TELCO</t>
        </is>
      </c>
      <c r="D809" t="inlineStr">
        <is>
          <t>INDOSAT</t>
        </is>
      </c>
      <c r="E809" t="inlineStr">
        <is>
          <t>INJECT</t>
        </is>
      </c>
      <c r="F809" t="n">
        <v>5708</v>
      </c>
      <c r="G809" t="n">
        <v>88643320</v>
      </c>
      <c r="H809" t="n">
        <v>184.129032</v>
      </c>
      <c r="I809" t="n">
        <v>2859461.935484</v>
      </c>
      <c r="J809" t="n">
        <v>15529.66363</v>
      </c>
    </row>
    <row r="810" ht="15.75" customHeight="1">
      <c r="A810" t="n">
        <v>2023</v>
      </c>
      <c r="B810" t="inlineStr">
        <is>
          <t>Dec</t>
        </is>
      </c>
      <c r="C810" t="inlineStr">
        <is>
          <t>TELCO</t>
        </is>
      </c>
      <c r="D810" t="inlineStr">
        <is>
          <t>INDOSAT</t>
        </is>
      </c>
      <c r="E810" t="inlineStr">
        <is>
          <t>REGULER</t>
        </is>
      </c>
      <c r="F810" t="n">
        <v>38508</v>
      </c>
      <c r="G810" t="n">
        <v>750453119</v>
      </c>
      <c r="H810" t="n">
        <v>1242.193548</v>
      </c>
      <c r="I810" t="n">
        <v>24208165.129032</v>
      </c>
      <c r="J810" t="n">
        <v>19488.239301</v>
      </c>
    </row>
    <row r="811" ht="15.75" customHeight="1">
      <c r="A811" t="n">
        <v>2023</v>
      </c>
      <c r="B811" t="inlineStr">
        <is>
          <t>Dec</t>
        </is>
      </c>
      <c r="C811" t="inlineStr">
        <is>
          <t>TELCO</t>
        </is>
      </c>
      <c r="D811" t="inlineStr">
        <is>
          <t>SMARTFREN</t>
        </is>
      </c>
      <c r="E811" t="inlineStr">
        <is>
          <t>DATA</t>
        </is>
      </c>
      <c r="F811" t="n">
        <v>11079</v>
      </c>
      <c r="G811" t="n">
        <v>257877512</v>
      </c>
      <c r="H811" t="n">
        <v>357.387097</v>
      </c>
      <c r="I811" t="n">
        <v>8318629.419355</v>
      </c>
      <c r="J811" t="n">
        <v>23276.244426</v>
      </c>
    </row>
    <row r="812" ht="15.75" customHeight="1">
      <c r="A812" t="n">
        <v>2023</v>
      </c>
      <c r="B812" t="inlineStr">
        <is>
          <t>Dec</t>
        </is>
      </c>
      <c r="C812" t="inlineStr">
        <is>
          <t>TELCO</t>
        </is>
      </c>
      <c r="D812" t="inlineStr">
        <is>
          <t>SMARTFREN</t>
        </is>
      </c>
      <c r="E812" t="inlineStr">
        <is>
          <t>INJECT</t>
        </is>
      </c>
      <c r="F812" t="n">
        <v>569</v>
      </c>
      <c r="G812" t="n">
        <v>12801485</v>
      </c>
      <c r="H812" t="n">
        <v>18.354839</v>
      </c>
      <c r="I812" t="n">
        <v>412951.129032</v>
      </c>
      <c r="J812" t="n">
        <v>22498.216169</v>
      </c>
    </row>
    <row r="813" ht="15.75" customHeight="1">
      <c r="A813" t="n">
        <v>2023</v>
      </c>
      <c r="B813" t="inlineStr">
        <is>
          <t>Dec</t>
        </is>
      </c>
      <c r="C813" t="inlineStr">
        <is>
          <t>TELCO</t>
        </is>
      </c>
      <c r="D813" t="inlineStr">
        <is>
          <t>SMARTFREN</t>
        </is>
      </c>
      <c r="E813" t="inlineStr">
        <is>
          <t>REGULER</t>
        </is>
      </c>
      <c r="F813" t="n">
        <v>4795</v>
      </c>
      <c r="G813" t="n">
        <v>96449984</v>
      </c>
      <c r="H813" t="n">
        <v>154.677419</v>
      </c>
      <c r="I813" t="n">
        <v>3111289.806452</v>
      </c>
      <c r="J813" t="n">
        <v>20114.699479</v>
      </c>
    </row>
    <row r="814" ht="15.75" customHeight="1">
      <c r="A814" t="n">
        <v>2023</v>
      </c>
      <c r="B814" t="inlineStr">
        <is>
          <t>Dec</t>
        </is>
      </c>
      <c r="C814" t="inlineStr">
        <is>
          <t>TELCO</t>
        </is>
      </c>
      <c r="D814" t="inlineStr">
        <is>
          <t>TELKOMSEL</t>
        </is>
      </c>
      <c r="E814" t="inlineStr">
        <is>
          <t>DATA</t>
        </is>
      </c>
      <c r="F814" t="n">
        <v>4316</v>
      </c>
      <c r="G814" t="n">
        <v>117461917</v>
      </c>
      <c r="H814" t="n">
        <v>139.225806</v>
      </c>
      <c r="I814" t="n">
        <v>3789094.096774</v>
      </c>
      <c r="J814" t="n">
        <v>27215.458063</v>
      </c>
    </row>
    <row r="815" ht="15.75" customHeight="1">
      <c r="A815" t="n">
        <v>2023</v>
      </c>
      <c r="B815" t="inlineStr">
        <is>
          <t>Dec</t>
        </is>
      </c>
      <c r="C815" t="inlineStr">
        <is>
          <t>TELCO</t>
        </is>
      </c>
      <c r="D815" t="inlineStr">
        <is>
          <t>TELKOMSEL</t>
        </is>
      </c>
      <c r="E815" t="inlineStr">
        <is>
          <t>INJECT</t>
        </is>
      </c>
      <c r="F815" t="n">
        <v>3231</v>
      </c>
      <c r="G815" t="n">
        <v>45643440</v>
      </c>
      <c r="H815" t="n">
        <v>104.225806</v>
      </c>
      <c r="I815" t="n">
        <v>1472369.032258</v>
      </c>
      <c r="J815" t="n">
        <v>14126.722377</v>
      </c>
    </row>
    <row r="816" ht="15.75" customHeight="1">
      <c r="A816" t="n">
        <v>2023</v>
      </c>
      <c r="B816" t="inlineStr">
        <is>
          <t>Dec</t>
        </is>
      </c>
      <c r="C816" t="inlineStr">
        <is>
          <t>TELCO</t>
        </is>
      </c>
      <c r="D816" t="inlineStr">
        <is>
          <t>TELKOMSEL</t>
        </is>
      </c>
      <c r="E816" t="inlineStr">
        <is>
          <t>REGULER</t>
        </is>
      </c>
      <c r="F816" t="n">
        <v>24966</v>
      </c>
      <c r="G816" t="n">
        <v>763994953</v>
      </c>
      <c r="H816" t="n">
        <v>805.354839</v>
      </c>
      <c r="I816" t="n">
        <v>24644998.483871</v>
      </c>
      <c r="J816" t="n">
        <v>30601.416046</v>
      </c>
    </row>
    <row r="817" ht="15.75" customHeight="1">
      <c r="A817" t="n">
        <v>2023</v>
      </c>
      <c r="B817" t="inlineStr">
        <is>
          <t>Dec</t>
        </is>
      </c>
      <c r="C817" t="inlineStr">
        <is>
          <t>TELCO</t>
        </is>
      </c>
      <c r="D817" t="inlineStr">
        <is>
          <t>TRI</t>
        </is>
      </c>
      <c r="E817" t="inlineStr">
        <is>
          <t>DATA</t>
        </is>
      </c>
      <c r="F817" t="n">
        <v>38704</v>
      </c>
      <c r="G817" t="n">
        <v>416680085</v>
      </c>
      <c r="H817" t="n">
        <v>1248.516129</v>
      </c>
      <c r="I817" t="n">
        <v>13441293.064516</v>
      </c>
      <c r="J817" t="n">
        <v>10765.814515</v>
      </c>
    </row>
    <row r="818" ht="15.75" customHeight="1">
      <c r="A818" t="n">
        <v>2023</v>
      </c>
      <c r="B818" t="inlineStr">
        <is>
          <t>Dec</t>
        </is>
      </c>
      <c r="C818" t="inlineStr">
        <is>
          <t>TELCO</t>
        </is>
      </c>
      <c r="D818" t="inlineStr">
        <is>
          <t>TRI</t>
        </is>
      </c>
      <c r="E818" t="inlineStr">
        <is>
          <t>INJECT</t>
        </is>
      </c>
      <c r="F818" t="n">
        <v>3568</v>
      </c>
      <c r="G818" t="n">
        <v>49611813</v>
      </c>
      <c r="H818" t="n">
        <v>115.096774</v>
      </c>
      <c r="I818" t="n">
        <v>1600381.064516</v>
      </c>
      <c r="J818" t="n">
        <v>13904.65611</v>
      </c>
    </row>
    <row r="819" ht="15.75" customHeight="1">
      <c r="A819" t="n">
        <v>2023</v>
      </c>
      <c r="B819" t="inlineStr">
        <is>
          <t>Dec</t>
        </is>
      </c>
      <c r="C819" t="inlineStr">
        <is>
          <t>TELCO</t>
        </is>
      </c>
      <c r="D819" t="inlineStr">
        <is>
          <t>TRI</t>
        </is>
      </c>
      <c r="E819" t="inlineStr">
        <is>
          <t>REGULER</t>
        </is>
      </c>
      <c r="F819" t="n">
        <v>19891</v>
      </c>
      <c r="G819" t="n">
        <v>353168156</v>
      </c>
      <c r="H819" t="n">
        <v>641.645161</v>
      </c>
      <c r="I819" t="n">
        <v>11392521.16129</v>
      </c>
      <c r="J819" t="n">
        <v>17755.173496</v>
      </c>
    </row>
    <row r="820" ht="15.75" customHeight="1">
      <c r="A820" t="n">
        <v>2023</v>
      </c>
      <c r="B820" t="inlineStr">
        <is>
          <t>Dec</t>
        </is>
      </c>
      <c r="C820" t="inlineStr">
        <is>
          <t>TELCO</t>
        </is>
      </c>
      <c r="D820" t="inlineStr">
        <is>
          <t>XL - AXIS</t>
        </is>
      </c>
      <c r="E820" t="inlineStr">
        <is>
          <t>DATA</t>
        </is>
      </c>
      <c r="F820" t="n">
        <v>16385</v>
      </c>
      <c r="G820" t="n">
        <v>300993710</v>
      </c>
      <c r="H820" t="n">
        <v>528.548387</v>
      </c>
      <c r="I820" t="n">
        <v>9709474.516129</v>
      </c>
      <c r="J820" t="n">
        <v>18370.0769</v>
      </c>
    </row>
    <row r="821" ht="15.75" customHeight="1">
      <c r="A821" t="n">
        <v>2023</v>
      </c>
      <c r="B821" t="inlineStr">
        <is>
          <t>Dec</t>
        </is>
      </c>
      <c r="C821" t="inlineStr">
        <is>
          <t>TELCO</t>
        </is>
      </c>
      <c r="D821" t="inlineStr">
        <is>
          <t>XL - AXIS</t>
        </is>
      </c>
      <c r="E821" t="inlineStr">
        <is>
          <t>INJECT</t>
        </is>
      </c>
      <c r="F821" t="n">
        <v>4732</v>
      </c>
      <c r="G821" t="n">
        <v>63621330</v>
      </c>
      <c r="H821" t="n">
        <v>152.645161</v>
      </c>
      <c r="I821" t="n">
        <v>2052300.967742</v>
      </c>
      <c r="J821" t="n">
        <v>13444.913356</v>
      </c>
    </row>
    <row r="822" ht="15.75" customHeight="1">
      <c r="A822" t="n">
        <v>2023</v>
      </c>
      <c r="B822" t="inlineStr">
        <is>
          <t>Dec</t>
        </is>
      </c>
      <c r="C822" t="inlineStr">
        <is>
          <t>TELCO</t>
        </is>
      </c>
      <c r="D822" t="inlineStr">
        <is>
          <t>XL - AXIS</t>
        </is>
      </c>
      <c r="E822" t="inlineStr">
        <is>
          <t>REGULER</t>
        </is>
      </c>
      <c r="F822" t="n">
        <v>23996</v>
      </c>
      <c r="G822" t="n">
        <v>401311174</v>
      </c>
      <c r="H822" t="n">
        <v>774.064516</v>
      </c>
      <c r="I822" t="n">
        <v>12945521.741935</v>
      </c>
      <c r="J822" t="n">
        <v>16724.086264</v>
      </c>
    </row>
    <row r="823" ht="15.75" customHeight="1">
      <c r="A823" t="n">
        <v>2023</v>
      </c>
      <c r="B823" t="inlineStr">
        <is>
          <t>Dec</t>
        </is>
      </c>
      <c r="C823" t="inlineStr">
        <is>
          <t>TOKEN PLN</t>
        </is>
      </c>
      <c r="D823" t="inlineStr">
        <is>
          <t>TOKEN PLN</t>
        </is>
      </c>
      <c r="E823" t="inlineStr">
        <is>
          <t>NOMINAL</t>
        </is>
      </c>
      <c r="F823" t="n">
        <v>67878</v>
      </c>
      <c r="G823" t="n">
        <v>2708725127</v>
      </c>
      <c r="H823" t="n">
        <v>2189.612903</v>
      </c>
      <c r="I823" t="n">
        <v>87378229.903226</v>
      </c>
      <c r="J823" t="n">
        <v>39905.788724</v>
      </c>
    </row>
    <row r="824" ht="15.75" customHeight="1">
      <c r="A824" t="n">
        <v>2023</v>
      </c>
      <c r="B824" t="inlineStr">
        <is>
          <t>Dec</t>
        </is>
      </c>
      <c r="C824" t="inlineStr">
        <is>
          <t>TRANSFER STOK</t>
        </is>
      </c>
      <c r="D824" t="inlineStr">
        <is>
          <t>BCA</t>
        </is>
      </c>
      <c r="E824" t="inlineStr">
        <is>
          <t>NOMINAL</t>
        </is>
      </c>
      <c r="F824" t="n">
        <v>1797</v>
      </c>
      <c r="G824" t="n">
        <v>921780591</v>
      </c>
      <c r="H824" t="n">
        <v>57.967742</v>
      </c>
      <c r="I824" t="n">
        <v>29734857.774194</v>
      </c>
      <c r="J824" t="n">
        <v>512955.253756</v>
      </c>
    </row>
    <row r="825" ht="15.75" customHeight="1">
      <c r="A825" t="n">
        <v>2023</v>
      </c>
      <c r="B825" t="inlineStr">
        <is>
          <t>Dec</t>
        </is>
      </c>
      <c r="C825" t="inlineStr">
        <is>
          <t>TRANSFER STOK</t>
        </is>
      </c>
      <c r="D825" t="inlineStr">
        <is>
          <t>BNI</t>
        </is>
      </c>
      <c r="E825" t="inlineStr">
        <is>
          <t>BEBAS NOMINAL</t>
        </is>
      </c>
      <c r="F825" t="n">
        <v>107</v>
      </c>
      <c r="G825" t="n">
        <v>47049636</v>
      </c>
      <c r="H825" t="n">
        <v>3.451613</v>
      </c>
      <c r="I825" t="n">
        <v>1517730.193548</v>
      </c>
      <c r="J825" t="n">
        <v>439716.224299</v>
      </c>
    </row>
    <row r="826" ht="15.75" customHeight="1">
      <c r="A826" t="n">
        <v>2023</v>
      </c>
      <c r="B826" t="inlineStr">
        <is>
          <t>Dec</t>
        </is>
      </c>
      <c r="C826" t="inlineStr">
        <is>
          <t>TRANSFER STOK</t>
        </is>
      </c>
      <c r="D826" t="inlineStr">
        <is>
          <t>BRI</t>
        </is>
      </c>
      <c r="E826" t="inlineStr">
        <is>
          <t>BEBAS NOMINAL</t>
        </is>
      </c>
      <c r="F826" t="n">
        <v>2150</v>
      </c>
      <c r="G826" t="n">
        <v>1266749454</v>
      </c>
      <c r="H826" t="n">
        <v>69.354839</v>
      </c>
      <c r="I826" t="n">
        <v>40862885.612903</v>
      </c>
      <c r="J826" t="n">
        <v>589185.792558</v>
      </c>
    </row>
    <row r="827" ht="15.75" customHeight="1">
      <c r="A827" t="n">
        <v>2023</v>
      </c>
      <c r="B827" t="inlineStr">
        <is>
          <t>Dec</t>
        </is>
      </c>
      <c r="C827" t="inlineStr">
        <is>
          <t>TRANSFER STOK</t>
        </is>
      </c>
      <c r="D827" t="inlineStr">
        <is>
          <t>MANDIRI</t>
        </is>
      </c>
      <c r="E827" t="inlineStr">
        <is>
          <t>NOMINAL</t>
        </is>
      </c>
      <c r="F827" t="n">
        <v>295</v>
      </c>
      <c r="G827" t="n">
        <v>142918338</v>
      </c>
      <c r="H827" t="n">
        <v>9.516128999999999</v>
      </c>
      <c r="I827" t="n">
        <v>4610268.967742</v>
      </c>
      <c r="J827" t="n">
        <v>484468.942373</v>
      </c>
    </row>
    <row r="828" ht="15.75" customHeight="1">
      <c r="A828" t="n">
        <v>2023</v>
      </c>
      <c r="B828" t="inlineStr">
        <is>
          <t>Dec</t>
        </is>
      </c>
      <c r="C828" t="inlineStr">
        <is>
          <t>TRANSFER STOK</t>
        </is>
      </c>
      <c r="D828" t="inlineStr">
        <is>
          <t>MOBO</t>
        </is>
      </c>
      <c r="E828" t="inlineStr">
        <is>
          <t>BEBAS NOMINAL</t>
        </is>
      </c>
      <c r="F828" t="n">
        <v>570</v>
      </c>
      <c r="G828" t="n">
        <v>87345455</v>
      </c>
      <c r="H828" t="n">
        <v>18.387097</v>
      </c>
      <c r="I828" t="n">
        <v>2817595.322581</v>
      </c>
      <c r="J828" t="n">
        <v>153237.640351</v>
      </c>
    </row>
    <row r="829" ht="15.75" customHeight="1">
      <c r="A829" t="n">
        <v>2023</v>
      </c>
      <c r="B829" t="inlineStr">
        <is>
          <t>Dec</t>
        </is>
      </c>
      <c r="C829" t="inlineStr">
        <is>
          <t>TRANSFER STOK</t>
        </is>
      </c>
      <c r="D829" t="inlineStr">
        <is>
          <t>OTHERS</t>
        </is>
      </c>
      <c r="E829" t="inlineStr">
        <is>
          <t>BEBAS NOMINAL</t>
        </is>
      </c>
      <c r="F829" t="n">
        <v>97</v>
      </c>
      <c r="G829" t="n">
        <v>85781421</v>
      </c>
      <c r="H829" t="n">
        <v>3.129032</v>
      </c>
      <c r="I829" t="n">
        <v>2767142.612903</v>
      </c>
      <c r="J829" t="n">
        <v>884344.546392</v>
      </c>
    </row>
    <row r="830" ht="15.75" customHeight="1">
      <c r="A830" t="n">
        <v>2023</v>
      </c>
      <c r="B830" t="inlineStr">
        <is>
          <t>Dec</t>
        </is>
      </c>
      <c r="C830" t="inlineStr">
        <is>
          <t>VOUCHER GAME</t>
        </is>
      </c>
      <c r="D830" t="inlineStr">
        <is>
          <t>FREE FIRE</t>
        </is>
      </c>
      <c r="E830" t="inlineStr">
        <is>
          <t>NOMINAL</t>
        </is>
      </c>
      <c r="F830" t="n">
        <v>2386</v>
      </c>
      <c r="G830" t="n">
        <v>41321295</v>
      </c>
      <c r="H830" t="n">
        <v>76.967742</v>
      </c>
      <c r="I830" t="n">
        <v>1332945</v>
      </c>
      <c r="J830" t="n">
        <v>17318.229254</v>
      </c>
    </row>
    <row r="831" ht="15.75" customHeight="1">
      <c r="A831" t="n">
        <v>2023</v>
      </c>
      <c r="B831" t="inlineStr">
        <is>
          <t>Dec</t>
        </is>
      </c>
      <c r="C831" t="inlineStr">
        <is>
          <t>VOUCHER GAME</t>
        </is>
      </c>
      <c r="D831" t="inlineStr">
        <is>
          <t>MOBILE LEGEND</t>
        </is>
      </c>
      <c r="E831" t="inlineStr">
        <is>
          <t>NOMINAL</t>
        </is>
      </c>
      <c r="F831" t="n">
        <v>211</v>
      </c>
      <c r="G831" t="n">
        <v>5717875</v>
      </c>
      <c r="H831" t="n">
        <v>6.806452</v>
      </c>
      <c r="I831" t="n">
        <v>184447.580645</v>
      </c>
      <c r="J831" t="n">
        <v>27098.933649</v>
      </c>
    </row>
    <row r="832" ht="15.75" customHeight="1">
      <c r="A832" t="n">
        <v>2023</v>
      </c>
      <c r="B832" t="inlineStr">
        <is>
          <t>Dec</t>
        </is>
      </c>
      <c r="C832" t="inlineStr">
        <is>
          <t>VOUCHER GAME</t>
        </is>
      </c>
      <c r="D832" t="inlineStr">
        <is>
          <t>OTHERS</t>
        </is>
      </c>
      <c r="E832" t="inlineStr">
        <is>
          <t>NOMINAL</t>
        </is>
      </c>
      <c r="F832" t="n">
        <v>7</v>
      </c>
      <c r="G832" t="n">
        <v>478800</v>
      </c>
      <c r="H832" t="n">
        <v>0.225806</v>
      </c>
      <c r="I832" t="n">
        <v>15445.16129</v>
      </c>
      <c r="J832" t="n">
        <v>68400</v>
      </c>
    </row>
    <row r="833" ht="15.75" customHeight="1">
      <c r="A833" t="n">
        <v>2024</v>
      </c>
      <c r="B833" t="inlineStr">
        <is>
          <t>Jan</t>
        </is>
      </c>
      <c r="C833" t="inlineStr">
        <is>
          <t>EWALLET</t>
        </is>
      </c>
      <c r="D833" t="inlineStr">
        <is>
          <t>DANA</t>
        </is>
      </c>
      <c r="E833" t="inlineStr">
        <is>
          <t>NOMINAL</t>
        </is>
      </c>
      <c r="F833" t="n">
        <v>53069</v>
      </c>
      <c r="G833" t="n">
        <v>3872599369</v>
      </c>
      <c r="H833" t="n">
        <v>1711.903226</v>
      </c>
      <c r="I833" t="n">
        <v>124922560.290323</v>
      </c>
      <c r="J833" t="n">
        <v>72972.91015500001</v>
      </c>
    </row>
    <row r="834" ht="15.75" customHeight="1">
      <c r="A834" t="n">
        <v>2024</v>
      </c>
      <c r="B834" t="inlineStr">
        <is>
          <t>Jan</t>
        </is>
      </c>
      <c r="C834" t="inlineStr">
        <is>
          <t>EWALLET</t>
        </is>
      </c>
      <c r="D834" t="inlineStr">
        <is>
          <t>EMONEY</t>
        </is>
      </c>
      <c r="E834" t="inlineStr">
        <is>
          <t>NOMINAL</t>
        </is>
      </c>
      <c r="F834" t="n">
        <v>54</v>
      </c>
      <c r="G834" t="n">
        <v>5612100</v>
      </c>
      <c r="H834" t="n">
        <v>1.741935</v>
      </c>
      <c r="I834" t="n">
        <v>181035.483871</v>
      </c>
      <c r="J834" t="n">
        <v>103927.777778</v>
      </c>
    </row>
    <row r="835" ht="15.75" customHeight="1">
      <c r="A835" t="n">
        <v>2024</v>
      </c>
      <c r="B835" t="inlineStr">
        <is>
          <t>Jan</t>
        </is>
      </c>
      <c r="C835" t="inlineStr">
        <is>
          <t>EWALLET</t>
        </is>
      </c>
      <c r="D835" t="inlineStr">
        <is>
          <t>GOPAY</t>
        </is>
      </c>
      <c r="E835" t="inlineStr">
        <is>
          <t>NOMINAL</t>
        </is>
      </c>
      <c r="F835" t="n">
        <v>4524</v>
      </c>
      <c r="G835" t="n">
        <v>295922447</v>
      </c>
      <c r="H835" t="n">
        <v>145.935484</v>
      </c>
      <c r="I835" t="n">
        <v>9545885.387096999</v>
      </c>
      <c r="J835" t="n">
        <v>65411.681477</v>
      </c>
    </row>
    <row r="836" ht="15.75" customHeight="1">
      <c r="A836" t="n">
        <v>2024</v>
      </c>
      <c r="B836" t="inlineStr">
        <is>
          <t>Jan</t>
        </is>
      </c>
      <c r="C836" t="inlineStr">
        <is>
          <t>EWALLET</t>
        </is>
      </c>
      <c r="D836" t="inlineStr">
        <is>
          <t>GRAB</t>
        </is>
      </c>
      <c r="E836" t="inlineStr">
        <is>
          <t>NOMINAL</t>
        </is>
      </c>
      <c r="F836" t="n">
        <v>100</v>
      </c>
      <c r="G836" t="n">
        <v>7565225</v>
      </c>
      <c r="H836" t="n">
        <v>3.225806</v>
      </c>
      <c r="I836" t="n">
        <v>244039.516129</v>
      </c>
      <c r="J836" t="n">
        <v>75652.25</v>
      </c>
    </row>
    <row r="837" ht="15.75" customHeight="1">
      <c r="A837" t="n">
        <v>2024</v>
      </c>
      <c r="B837" t="inlineStr">
        <is>
          <t>Jan</t>
        </is>
      </c>
      <c r="C837" t="inlineStr">
        <is>
          <t>EWALLET</t>
        </is>
      </c>
      <c r="D837" t="inlineStr">
        <is>
          <t>OTHERS</t>
        </is>
      </c>
      <c r="E837" t="inlineStr">
        <is>
          <t>NOMINAL</t>
        </is>
      </c>
      <c r="F837" t="n">
        <v>620</v>
      </c>
      <c r="G837" t="n">
        <v>32250015</v>
      </c>
      <c r="H837" t="n">
        <v>20</v>
      </c>
      <c r="I837" t="n">
        <v>1040323.064516</v>
      </c>
      <c r="J837" t="n">
        <v>52016.153226</v>
      </c>
    </row>
    <row r="838" ht="15.75" customHeight="1">
      <c r="A838" t="n">
        <v>2024</v>
      </c>
      <c r="B838" t="inlineStr">
        <is>
          <t>Jan</t>
        </is>
      </c>
      <c r="C838" t="inlineStr">
        <is>
          <t>EWALLET</t>
        </is>
      </c>
      <c r="D838" t="inlineStr">
        <is>
          <t>OVO</t>
        </is>
      </c>
      <c r="E838" t="inlineStr">
        <is>
          <t>NOMINAL</t>
        </is>
      </c>
      <c r="F838" t="n">
        <v>3001</v>
      </c>
      <c r="G838" t="n">
        <v>203897044</v>
      </c>
      <c r="H838" t="n">
        <v>96.80645199999999</v>
      </c>
      <c r="I838" t="n">
        <v>6577324</v>
      </c>
      <c r="J838" t="n">
        <v>67943.03365500001</v>
      </c>
    </row>
    <row r="839" ht="15.75" customHeight="1">
      <c r="A839" t="n">
        <v>2024</v>
      </c>
      <c r="B839" t="inlineStr">
        <is>
          <t>Jan</t>
        </is>
      </c>
      <c r="C839" t="inlineStr">
        <is>
          <t>EWALLET</t>
        </is>
      </c>
      <c r="D839" t="inlineStr">
        <is>
          <t>SHOPEEPAY</t>
        </is>
      </c>
      <c r="E839" t="inlineStr">
        <is>
          <t>NOMINAL</t>
        </is>
      </c>
      <c r="F839" t="n">
        <v>1828</v>
      </c>
      <c r="G839" t="n">
        <v>136253772</v>
      </c>
      <c r="H839" t="n">
        <v>58.967742</v>
      </c>
      <c r="I839" t="n">
        <v>4395282.967742</v>
      </c>
      <c r="J839" t="n">
        <v>74537.074398</v>
      </c>
    </row>
    <row r="840" ht="15.75" customHeight="1">
      <c r="A840" t="n">
        <v>2024</v>
      </c>
      <c r="B840" t="inlineStr">
        <is>
          <t>Jan</t>
        </is>
      </c>
      <c r="C840" t="inlineStr">
        <is>
          <t>PPOB</t>
        </is>
      </c>
      <c r="D840" t="inlineStr">
        <is>
          <t>BPJS</t>
        </is>
      </c>
      <c r="E840" t="inlineStr">
        <is>
          <t>BEBAS NOMINAL</t>
        </is>
      </c>
      <c r="F840" t="n">
        <v>355</v>
      </c>
      <c r="G840" t="n">
        <v>45721400</v>
      </c>
      <c r="H840" t="n">
        <v>11.451613</v>
      </c>
      <c r="I840" t="n">
        <v>1474883.870968</v>
      </c>
      <c r="J840" t="n">
        <v>128792.676056</v>
      </c>
    </row>
    <row r="841" ht="15.75" customHeight="1">
      <c r="A841" t="n">
        <v>2024</v>
      </c>
      <c r="B841" t="inlineStr">
        <is>
          <t>Jan</t>
        </is>
      </c>
      <c r="C841" t="inlineStr">
        <is>
          <t>PPOB</t>
        </is>
      </c>
      <c r="D841" t="inlineStr">
        <is>
          <t>OTHERS</t>
        </is>
      </c>
      <c r="E841" t="inlineStr">
        <is>
          <t>BEBAS NOMINAL</t>
        </is>
      </c>
      <c r="F841" t="n">
        <v>233</v>
      </c>
      <c r="G841" t="n">
        <v>107261464</v>
      </c>
      <c r="H841" t="n">
        <v>7.516129</v>
      </c>
      <c r="I841" t="n">
        <v>3460047.225806</v>
      </c>
      <c r="J841" t="n">
        <v>460349.630901</v>
      </c>
    </row>
    <row r="842" ht="15.75" customHeight="1">
      <c r="A842" t="n">
        <v>2024</v>
      </c>
      <c r="B842" t="inlineStr">
        <is>
          <t>Jan</t>
        </is>
      </c>
      <c r="C842" t="inlineStr">
        <is>
          <t>PPOB</t>
        </is>
      </c>
      <c r="D842" t="inlineStr">
        <is>
          <t>PDAM</t>
        </is>
      </c>
      <c r="E842" t="inlineStr">
        <is>
          <t>BEBAS NOMINAL</t>
        </is>
      </c>
      <c r="F842" t="n">
        <v>466</v>
      </c>
      <c r="G842" t="n">
        <v>64046930</v>
      </c>
      <c r="H842" t="n">
        <v>15.032258</v>
      </c>
      <c r="I842" t="n">
        <v>2066030</v>
      </c>
      <c r="J842" t="n">
        <v>137439.763948</v>
      </c>
    </row>
    <row r="843" ht="15.75" customHeight="1">
      <c r="A843" t="n">
        <v>2024</v>
      </c>
      <c r="B843" t="inlineStr">
        <is>
          <t>Jan</t>
        </is>
      </c>
      <c r="C843" t="inlineStr">
        <is>
          <t>PPOB</t>
        </is>
      </c>
      <c r="D843" t="inlineStr">
        <is>
          <t>PLN</t>
        </is>
      </c>
      <c r="E843" t="inlineStr">
        <is>
          <t>BEBAS NOMINAL</t>
        </is>
      </c>
      <c r="F843" t="n">
        <v>2674</v>
      </c>
      <c r="G843" t="n">
        <v>406724081</v>
      </c>
      <c r="H843" t="n">
        <v>86.258065</v>
      </c>
      <c r="I843" t="n">
        <v>13120131.645161</v>
      </c>
      <c r="J843" t="n">
        <v>152103.246447</v>
      </c>
    </row>
    <row r="844" ht="15.75" customHeight="1">
      <c r="A844" t="n">
        <v>2024</v>
      </c>
      <c r="B844" t="inlineStr">
        <is>
          <t>Jan</t>
        </is>
      </c>
      <c r="C844" t="inlineStr">
        <is>
          <t>TELCO</t>
        </is>
      </c>
      <c r="D844" t="inlineStr">
        <is>
          <t>INDOSAT</t>
        </is>
      </c>
      <c r="E844" t="inlineStr">
        <is>
          <t>DATA</t>
        </is>
      </c>
      <c r="F844" t="n">
        <v>50033</v>
      </c>
      <c r="G844" t="n">
        <v>788335442</v>
      </c>
      <c r="H844" t="n">
        <v>1613.967742</v>
      </c>
      <c r="I844" t="n">
        <v>25430175.548387</v>
      </c>
      <c r="J844" t="n">
        <v>15756.309676</v>
      </c>
    </row>
    <row r="845" ht="15.75" customHeight="1">
      <c r="A845" t="n">
        <v>2024</v>
      </c>
      <c r="B845" t="inlineStr">
        <is>
          <t>Jan</t>
        </is>
      </c>
      <c r="C845" t="inlineStr">
        <is>
          <t>TELCO</t>
        </is>
      </c>
      <c r="D845" t="inlineStr">
        <is>
          <t>INDOSAT</t>
        </is>
      </c>
      <c r="E845" t="inlineStr">
        <is>
          <t>INJECT</t>
        </is>
      </c>
      <c r="F845" t="n">
        <v>4650</v>
      </c>
      <c r="G845" t="n">
        <v>73211600</v>
      </c>
      <c r="H845" t="n">
        <v>150</v>
      </c>
      <c r="I845" t="n">
        <v>2361664.516129</v>
      </c>
      <c r="J845" t="n">
        <v>15744.430108</v>
      </c>
    </row>
    <row r="846" ht="15.75" customHeight="1">
      <c r="A846" t="n">
        <v>2024</v>
      </c>
      <c r="B846" t="inlineStr">
        <is>
          <t>Jan</t>
        </is>
      </c>
      <c r="C846" t="inlineStr">
        <is>
          <t>TELCO</t>
        </is>
      </c>
      <c r="D846" t="inlineStr">
        <is>
          <t>INDOSAT</t>
        </is>
      </c>
      <c r="E846" t="inlineStr">
        <is>
          <t>REGULER</t>
        </is>
      </c>
      <c r="F846" t="n">
        <v>36701</v>
      </c>
      <c r="G846" t="n">
        <v>712220599</v>
      </c>
      <c r="H846" t="n">
        <v>1183.903226</v>
      </c>
      <c r="I846" t="n">
        <v>22974858.032258</v>
      </c>
      <c r="J846" t="n">
        <v>19406.027056</v>
      </c>
    </row>
    <row r="847" ht="15.75" customHeight="1">
      <c r="A847" t="n">
        <v>2024</v>
      </c>
      <c r="B847" t="inlineStr">
        <is>
          <t>Jan</t>
        </is>
      </c>
      <c r="C847" t="inlineStr">
        <is>
          <t>TELCO</t>
        </is>
      </c>
      <c r="D847" t="inlineStr">
        <is>
          <t>SMARTFREN</t>
        </is>
      </c>
      <c r="E847" t="inlineStr">
        <is>
          <t>DATA</t>
        </is>
      </c>
      <c r="F847" t="n">
        <v>10779</v>
      </c>
      <c r="G847" t="n">
        <v>247218624</v>
      </c>
      <c r="H847" t="n">
        <v>347.709677</v>
      </c>
      <c r="I847" t="n">
        <v>7974794.322581</v>
      </c>
      <c r="J847" t="n">
        <v>22935.209574</v>
      </c>
    </row>
    <row r="848" ht="15.75" customHeight="1">
      <c r="A848" t="n">
        <v>2024</v>
      </c>
      <c r="B848" t="inlineStr">
        <is>
          <t>Jan</t>
        </is>
      </c>
      <c r="C848" t="inlineStr">
        <is>
          <t>TELCO</t>
        </is>
      </c>
      <c r="D848" t="inlineStr">
        <is>
          <t>SMARTFREN</t>
        </is>
      </c>
      <c r="E848" t="inlineStr">
        <is>
          <t>INJECT</t>
        </is>
      </c>
      <c r="F848" t="n">
        <v>553</v>
      </c>
      <c r="G848" t="n">
        <v>11234420</v>
      </c>
      <c r="H848" t="n">
        <v>17.83871</v>
      </c>
      <c r="I848" t="n">
        <v>362400.645161</v>
      </c>
      <c r="J848" t="n">
        <v>20315.406872</v>
      </c>
    </row>
    <row r="849" ht="15.75" customHeight="1">
      <c r="A849" t="n">
        <v>2024</v>
      </c>
      <c r="B849" t="inlineStr">
        <is>
          <t>Jan</t>
        </is>
      </c>
      <c r="C849" t="inlineStr">
        <is>
          <t>TELCO</t>
        </is>
      </c>
      <c r="D849" t="inlineStr">
        <is>
          <t>SMARTFREN</t>
        </is>
      </c>
      <c r="E849" t="inlineStr">
        <is>
          <t>REGULER</t>
        </is>
      </c>
      <c r="F849" t="n">
        <v>4702</v>
      </c>
      <c r="G849" t="n">
        <v>92777813</v>
      </c>
      <c r="H849" t="n">
        <v>151.677419</v>
      </c>
      <c r="I849" t="n">
        <v>2992832.677419</v>
      </c>
      <c r="J849" t="n">
        <v>19731.563803</v>
      </c>
    </row>
    <row r="850" ht="15.75" customHeight="1">
      <c r="A850" t="n">
        <v>2024</v>
      </c>
      <c r="B850" t="inlineStr">
        <is>
          <t>Jan</t>
        </is>
      </c>
      <c r="C850" t="inlineStr">
        <is>
          <t>TELCO</t>
        </is>
      </c>
      <c r="D850" t="inlineStr">
        <is>
          <t>TELKOMSEL</t>
        </is>
      </c>
      <c r="E850" t="inlineStr">
        <is>
          <t>DATA</t>
        </is>
      </c>
      <c r="F850" t="n">
        <v>3775</v>
      </c>
      <c r="G850" t="n">
        <v>104272424</v>
      </c>
      <c r="H850" t="n">
        <v>121.774194</v>
      </c>
      <c r="I850" t="n">
        <v>3363626.580645</v>
      </c>
      <c r="J850" t="n">
        <v>27621.834172</v>
      </c>
    </row>
    <row r="851" ht="15.75" customHeight="1">
      <c r="A851" t="n">
        <v>2024</v>
      </c>
      <c r="B851" t="inlineStr">
        <is>
          <t>Jan</t>
        </is>
      </c>
      <c r="C851" t="inlineStr">
        <is>
          <t>TELCO</t>
        </is>
      </c>
      <c r="D851" t="inlineStr">
        <is>
          <t>TELKOMSEL</t>
        </is>
      </c>
      <c r="E851" t="inlineStr">
        <is>
          <t>INJECT</t>
        </is>
      </c>
      <c r="F851" t="n">
        <v>3578</v>
      </c>
      <c r="G851" t="n">
        <v>48000795</v>
      </c>
      <c r="H851" t="n">
        <v>115.419355</v>
      </c>
      <c r="I851" t="n">
        <v>1548412.741935</v>
      </c>
      <c r="J851" t="n">
        <v>13415.53801</v>
      </c>
    </row>
    <row r="852" ht="15.75" customHeight="1">
      <c r="A852" t="n">
        <v>2024</v>
      </c>
      <c r="B852" t="inlineStr">
        <is>
          <t>Jan</t>
        </is>
      </c>
      <c r="C852" t="inlineStr">
        <is>
          <t>TELCO</t>
        </is>
      </c>
      <c r="D852" t="inlineStr">
        <is>
          <t>TELKOMSEL</t>
        </is>
      </c>
      <c r="E852" t="inlineStr">
        <is>
          <t>REGULER</t>
        </is>
      </c>
      <c r="F852" t="n">
        <v>24142</v>
      </c>
      <c r="G852" t="n">
        <v>734740880</v>
      </c>
      <c r="H852" t="n">
        <v>778.774194</v>
      </c>
      <c r="I852" t="n">
        <v>23701318.709677</v>
      </c>
      <c r="J852" t="n">
        <v>30434.134703</v>
      </c>
    </row>
    <row r="853" ht="15.75" customHeight="1">
      <c r="A853" t="n">
        <v>2024</v>
      </c>
      <c r="B853" t="inlineStr">
        <is>
          <t>Jan</t>
        </is>
      </c>
      <c r="C853" t="inlineStr">
        <is>
          <t>TELCO</t>
        </is>
      </c>
      <c r="D853" t="inlineStr">
        <is>
          <t>TRI</t>
        </is>
      </c>
      <c r="E853" t="inlineStr">
        <is>
          <t>DATA</t>
        </is>
      </c>
      <c r="F853" t="n">
        <v>36903</v>
      </c>
      <c r="G853" t="n">
        <v>393328155</v>
      </c>
      <c r="H853" t="n">
        <v>1190.419355</v>
      </c>
      <c r="I853" t="n">
        <v>12688005</v>
      </c>
      <c r="J853" t="n">
        <v>10658.433054</v>
      </c>
    </row>
    <row r="854" ht="15.75" customHeight="1">
      <c r="A854" t="n">
        <v>2024</v>
      </c>
      <c r="B854" t="inlineStr">
        <is>
          <t>Jan</t>
        </is>
      </c>
      <c r="C854" t="inlineStr">
        <is>
          <t>TELCO</t>
        </is>
      </c>
      <c r="D854" t="inlineStr">
        <is>
          <t>TRI</t>
        </is>
      </c>
      <c r="E854" t="inlineStr">
        <is>
          <t>INJECT</t>
        </is>
      </c>
      <c r="F854" t="n">
        <v>3232</v>
      </c>
      <c r="G854" t="n">
        <v>44358405</v>
      </c>
      <c r="H854" t="n">
        <v>104.258065</v>
      </c>
      <c r="I854" t="n">
        <v>1430916.290323</v>
      </c>
      <c r="J854" t="n">
        <v>13724.754022</v>
      </c>
    </row>
    <row r="855" ht="15.75" customHeight="1">
      <c r="A855" t="n">
        <v>2024</v>
      </c>
      <c r="B855" t="inlineStr">
        <is>
          <t>Jan</t>
        </is>
      </c>
      <c r="C855" t="inlineStr">
        <is>
          <t>TELCO</t>
        </is>
      </c>
      <c r="D855" t="inlineStr">
        <is>
          <t>TRI</t>
        </is>
      </c>
      <c r="E855" t="inlineStr">
        <is>
          <t>REGULER</t>
        </is>
      </c>
      <c r="F855" t="n">
        <v>19594</v>
      </c>
      <c r="G855" t="n">
        <v>337558502</v>
      </c>
      <c r="H855" t="n">
        <v>632.064516</v>
      </c>
      <c r="I855" t="n">
        <v>10888983.935484</v>
      </c>
      <c r="J855" t="n">
        <v>17227.64632</v>
      </c>
    </row>
    <row r="856" ht="15.75" customHeight="1">
      <c r="A856" t="n">
        <v>2024</v>
      </c>
      <c r="B856" t="inlineStr">
        <is>
          <t>Jan</t>
        </is>
      </c>
      <c r="C856" t="inlineStr">
        <is>
          <t>TELCO</t>
        </is>
      </c>
      <c r="D856" t="inlineStr">
        <is>
          <t>XL - AXIS</t>
        </is>
      </c>
      <c r="E856" t="inlineStr">
        <is>
          <t>DATA</t>
        </is>
      </c>
      <c r="F856" t="n">
        <v>15924</v>
      </c>
      <c r="G856" t="n">
        <v>288864051</v>
      </c>
      <c r="H856" t="n">
        <v>513.677419</v>
      </c>
      <c r="I856" t="n">
        <v>9318195.193547999</v>
      </c>
      <c r="J856" t="n">
        <v>18140.16899</v>
      </c>
    </row>
    <row r="857" ht="15.75" customHeight="1">
      <c r="A857" t="n">
        <v>2024</v>
      </c>
      <c r="B857" t="inlineStr">
        <is>
          <t>Jan</t>
        </is>
      </c>
      <c r="C857" t="inlineStr">
        <is>
          <t>TELCO</t>
        </is>
      </c>
      <c r="D857" t="inlineStr">
        <is>
          <t>XL - AXIS</t>
        </is>
      </c>
      <c r="E857" t="inlineStr">
        <is>
          <t>INJECT</t>
        </is>
      </c>
      <c r="F857" t="n">
        <v>4569</v>
      </c>
      <c r="G857" t="n">
        <v>58166185</v>
      </c>
      <c r="H857" t="n">
        <v>147.387097</v>
      </c>
      <c r="I857" t="n">
        <v>1876328.548387</v>
      </c>
      <c r="J857" t="n">
        <v>12730.616109</v>
      </c>
    </row>
    <row r="858" ht="15.75" customHeight="1">
      <c r="A858" t="n">
        <v>2024</v>
      </c>
      <c r="B858" t="inlineStr">
        <is>
          <t>Jan</t>
        </is>
      </c>
      <c r="C858" t="inlineStr">
        <is>
          <t>TELCO</t>
        </is>
      </c>
      <c r="D858" t="inlineStr">
        <is>
          <t>XL - AXIS</t>
        </is>
      </c>
      <c r="E858" t="inlineStr">
        <is>
          <t>REGULER</t>
        </is>
      </c>
      <c r="F858" t="n">
        <v>22957</v>
      </c>
      <c r="G858" t="n">
        <v>376680927</v>
      </c>
      <c r="H858" t="n">
        <v>740.548387</v>
      </c>
      <c r="I858" t="n">
        <v>12150997.645161</v>
      </c>
      <c r="J858" t="n">
        <v>16408.107636</v>
      </c>
    </row>
    <row r="859" ht="15.75" customHeight="1">
      <c r="A859" t="n">
        <v>2024</v>
      </c>
      <c r="B859" t="inlineStr">
        <is>
          <t>Jan</t>
        </is>
      </c>
      <c r="C859" t="inlineStr">
        <is>
          <t>TOKEN PLN</t>
        </is>
      </c>
      <c r="D859" t="inlineStr">
        <is>
          <t>TOKEN PLN</t>
        </is>
      </c>
      <c r="E859" t="inlineStr">
        <is>
          <t>NOMINAL</t>
        </is>
      </c>
      <c r="F859" t="n">
        <v>66907</v>
      </c>
      <c r="G859" t="n">
        <v>2618137839</v>
      </c>
      <c r="H859" t="n">
        <v>2158.290323</v>
      </c>
      <c r="I859" t="n">
        <v>84456059.32258099</v>
      </c>
      <c r="J859" t="n">
        <v>39131.000329</v>
      </c>
    </row>
    <row r="860" ht="15.75" customHeight="1">
      <c r="A860" t="n">
        <v>2024</v>
      </c>
      <c r="B860" t="inlineStr">
        <is>
          <t>Jan</t>
        </is>
      </c>
      <c r="C860" t="inlineStr">
        <is>
          <t>TRANSFER STOK</t>
        </is>
      </c>
      <c r="D860" t="inlineStr">
        <is>
          <t>BCA</t>
        </is>
      </c>
      <c r="E860" t="inlineStr">
        <is>
          <t>NOMINAL</t>
        </is>
      </c>
      <c r="F860" t="n">
        <v>1671</v>
      </c>
      <c r="G860" t="n">
        <v>1043925159</v>
      </c>
      <c r="H860" t="n">
        <v>53.903226</v>
      </c>
      <c r="I860" t="n">
        <v>33675005.129032</v>
      </c>
      <c r="J860" t="n">
        <v>624730.795332</v>
      </c>
    </row>
    <row r="861" ht="15.75" customHeight="1">
      <c r="A861" t="n">
        <v>2024</v>
      </c>
      <c r="B861" t="inlineStr">
        <is>
          <t>Jan</t>
        </is>
      </c>
      <c r="C861" t="inlineStr">
        <is>
          <t>TRANSFER STOK</t>
        </is>
      </c>
      <c r="D861" t="inlineStr">
        <is>
          <t>BNI</t>
        </is>
      </c>
      <c r="E861" t="inlineStr">
        <is>
          <t>BEBAS NOMINAL</t>
        </is>
      </c>
      <c r="F861" t="n">
        <v>119</v>
      </c>
      <c r="G861" t="n">
        <v>53099648</v>
      </c>
      <c r="H861" t="n">
        <v>3.83871</v>
      </c>
      <c r="I861" t="n">
        <v>1712891.870968</v>
      </c>
      <c r="J861" t="n">
        <v>446215.529412</v>
      </c>
    </row>
    <row r="862" ht="15.75" customHeight="1">
      <c r="A862" t="n">
        <v>2024</v>
      </c>
      <c r="B862" t="inlineStr">
        <is>
          <t>Jan</t>
        </is>
      </c>
      <c r="C862" t="inlineStr">
        <is>
          <t>TRANSFER STOK</t>
        </is>
      </c>
      <c r="D862" t="inlineStr">
        <is>
          <t>BRI</t>
        </is>
      </c>
      <c r="E862" t="inlineStr">
        <is>
          <t>BEBAS NOMINAL</t>
        </is>
      </c>
      <c r="F862" t="n">
        <v>1613</v>
      </c>
      <c r="G862" t="n">
        <v>1067119816</v>
      </c>
      <c r="H862" t="n">
        <v>52.032258</v>
      </c>
      <c r="I862" t="n">
        <v>34423219.870968</v>
      </c>
      <c r="J862" t="n">
        <v>661574.591445</v>
      </c>
    </row>
    <row r="863" ht="15.75" customHeight="1">
      <c r="A863" t="n">
        <v>2024</v>
      </c>
      <c r="B863" t="inlineStr">
        <is>
          <t>Jan</t>
        </is>
      </c>
      <c r="C863" t="inlineStr">
        <is>
          <t>TRANSFER STOK</t>
        </is>
      </c>
      <c r="D863" t="inlineStr">
        <is>
          <t>MANDIRI</t>
        </is>
      </c>
      <c r="E863" t="inlineStr">
        <is>
          <t>NOMINAL</t>
        </is>
      </c>
      <c r="F863" t="n">
        <v>284</v>
      </c>
      <c r="G863" t="n">
        <v>155651894</v>
      </c>
      <c r="H863" t="n">
        <v>9.161289999999999</v>
      </c>
      <c r="I863" t="n">
        <v>5021028.83871</v>
      </c>
      <c r="J863" t="n">
        <v>548070.049296</v>
      </c>
    </row>
    <row r="864" ht="15.75" customHeight="1">
      <c r="A864" t="n">
        <v>2024</v>
      </c>
      <c r="B864" t="inlineStr">
        <is>
          <t>Jan</t>
        </is>
      </c>
      <c r="C864" t="inlineStr">
        <is>
          <t>TRANSFER STOK</t>
        </is>
      </c>
      <c r="D864" t="inlineStr">
        <is>
          <t>MOBO</t>
        </is>
      </c>
      <c r="E864" t="inlineStr">
        <is>
          <t>BEBAS NOMINAL</t>
        </is>
      </c>
      <c r="F864" t="n">
        <v>443</v>
      </c>
      <c r="G864" t="n">
        <v>55254370</v>
      </c>
      <c r="H864" t="n">
        <v>14.290323</v>
      </c>
      <c r="I864" t="n">
        <v>1782399.032258</v>
      </c>
      <c r="J864" t="n">
        <v>124727.697517</v>
      </c>
    </row>
    <row r="865" ht="15.75" customHeight="1">
      <c r="A865" t="n">
        <v>2024</v>
      </c>
      <c r="B865" t="inlineStr">
        <is>
          <t>Jan</t>
        </is>
      </c>
      <c r="C865" t="inlineStr">
        <is>
          <t>TRANSFER STOK</t>
        </is>
      </c>
      <c r="D865" t="inlineStr">
        <is>
          <t>OTHERS</t>
        </is>
      </c>
      <c r="E865" t="inlineStr">
        <is>
          <t>BEBAS NOMINAL</t>
        </is>
      </c>
      <c r="F865" t="n">
        <v>93</v>
      </c>
      <c r="G865" t="n">
        <v>89391625</v>
      </c>
      <c r="H865" t="n">
        <v>3</v>
      </c>
      <c r="I865" t="n">
        <v>2883600.806452</v>
      </c>
      <c r="J865" t="n">
        <v>961200.268817</v>
      </c>
    </row>
    <row r="866" ht="15.75" customHeight="1">
      <c r="A866" t="n">
        <v>2024</v>
      </c>
      <c r="B866" t="inlineStr">
        <is>
          <t>Jan</t>
        </is>
      </c>
      <c r="C866" t="inlineStr">
        <is>
          <t>VOUCHER GAME</t>
        </is>
      </c>
      <c r="D866" t="inlineStr">
        <is>
          <t>FREE FIRE</t>
        </is>
      </c>
      <c r="E866" t="inlineStr">
        <is>
          <t>NOMINAL</t>
        </is>
      </c>
      <c r="F866" t="n">
        <v>3144</v>
      </c>
      <c r="G866" t="n">
        <v>60446365</v>
      </c>
      <c r="H866" t="n">
        <v>101.419355</v>
      </c>
      <c r="I866" t="n">
        <v>1949882.741935</v>
      </c>
      <c r="J866" t="n">
        <v>19225.943066</v>
      </c>
    </row>
    <row r="867" ht="15.75" customHeight="1">
      <c r="A867" t="n">
        <v>2024</v>
      </c>
      <c r="B867" t="inlineStr">
        <is>
          <t>Jan</t>
        </is>
      </c>
      <c r="C867" t="inlineStr">
        <is>
          <t>VOUCHER GAME</t>
        </is>
      </c>
      <c r="D867" t="inlineStr">
        <is>
          <t>MOBILE LEGEND</t>
        </is>
      </c>
      <c r="E867" t="inlineStr">
        <is>
          <t>NOMINAL</t>
        </is>
      </c>
      <c r="F867" t="n">
        <v>96</v>
      </c>
      <c r="G867" t="n">
        <v>3432075</v>
      </c>
      <c r="H867" t="n">
        <v>3.096774</v>
      </c>
      <c r="I867" t="n">
        <v>110712.096774</v>
      </c>
      <c r="J867" t="n">
        <v>35750.78125</v>
      </c>
    </row>
    <row r="868" ht="15.75" customHeight="1">
      <c r="A868" t="n">
        <v>2024</v>
      </c>
      <c r="B868" t="inlineStr">
        <is>
          <t>Jan</t>
        </is>
      </c>
      <c r="C868" t="inlineStr">
        <is>
          <t>VOUCHER GAME</t>
        </is>
      </c>
      <c r="D868" t="inlineStr">
        <is>
          <t>OTHERS</t>
        </is>
      </c>
      <c r="E868" t="inlineStr">
        <is>
          <t>NOMINAL</t>
        </is>
      </c>
      <c r="F868" t="n">
        <v>4</v>
      </c>
      <c r="G868" t="n">
        <v>206200</v>
      </c>
      <c r="H868" t="n">
        <v>0.129032</v>
      </c>
      <c r="I868" t="n">
        <v>6651.612903</v>
      </c>
      <c r="J868" t="n">
        <v>51550</v>
      </c>
    </row>
    <row r="869" ht="15.75" customHeight="1">
      <c r="A869" t="n">
        <v>2024</v>
      </c>
      <c r="B869" t="inlineStr">
        <is>
          <t>Feb</t>
        </is>
      </c>
      <c r="C869" t="inlineStr">
        <is>
          <t>EWALLET</t>
        </is>
      </c>
      <c r="D869" t="inlineStr">
        <is>
          <t>DANA</t>
        </is>
      </c>
      <c r="E869" t="inlineStr">
        <is>
          <t>NOMINAL</t>
        </is>
      </c>
      <c r="F869" t="n">
        <v>53942</v>
      </c>
      <c r="G869" t="n">
        <v>3824574570</v>
      </c>
      <c r="H869" t="n">
        <v>1860.068966</v>
      </c>
      <c r="I869" t="n">
        <v>131881881.724138</v>
      </c>
      <c r="J869" t="n">
        <v>70901.60858</v>
      </c>
    </row>
    <row r="870" ht="15.75" customHeight="1">
      <c r="A870" t="n">
        <v>2024</v>
      </c>
      <c r="B870" t="inlineStr">
        <is>
          <t>Feb</t>
        </is>
      </c>
      <c r="C870" t="inlineStr">
        <is>
          <t>EWALLET</t>
        </is>
      </c>
      <c r="D870" t="inlineStr">
        <is>
          <t>EMONEY</t>
        </is>
      </c>
      <c r="E870" t="inlineStr">
        <is>
          <t>NOMINAL</t>
        </is>
      </c>
      <c r="F870" t="n">
        <v>46</v>
      </c>
      <c r="G870" t="n">
        <v>3843150</v>
      </c>
      <c r="H870" t="n">
        <v>1.586207</v>
      </c>
      <c r="I870" t="n">
        <v>132522.413793</v>
      </c>
      <c r="J870" t="n">
        <v>83546.73913</v>
      </c>
    </row>
    <row r="871" ht="15.75" customHeight="1">
      <c r="A871" t="n">
        <v>2024</v>
      </c>
      <c r="B871" t="inlineStr">
        <is>
          <t>Feb</t>
        </is>
      </c>
      <c r="C871" t="inlineStr">
        <is>
          <t>EWALLET</t>
        </is>
      </c>
      <c r="D871" t="inlineStr">
        <is>
          <t>GOPAY</t>
        </is>
      </c>
      <c r="E871" t="inlineStr">
        <is>
          <t>NOMINAL</t>
        </is>
      </c>
      <c r="F871" t="n">
        <v>5351</v>
      </c>
      <c r="G871" t="n">
        <v>338170059</v>
      </c>
      <c r="H871" t="n">
        <v>184.517241</v>
      </c>
      <c r="I871" t="n">
        <v>11661036.517241</v>
      </c>
      <c r="J871" t="n">
        <v>63197.544197</v>
      </c>
    </row>
    <row r="872" ht="15.75" customHeight="1">
      <c r="A872" t="n">
        <v>2024</v>
      </c>
      <c r="B872" t="inlineStr">
        <is>
          <t>Feb</t>
        </is>
      </c>
      <c r="C872" t="inlineStr">
        <is>
          <t>EWALLET</t>
        </is>
      </c>
      <c r="D872" t="inlineStr">
        <is>
          <t>GRAB</t>
        </is>
      </c>
      <c r="E872" t="inlineStr">
        <is>
          <t>NOMINAL</t>
        </is>
      </c>
      <c r="F872" t="n">
        <v>93</v>
      </c>
      <c r="G872" t="n">
        <v>7006475</v>
      </c>
      <c r="H872" t="n">
        <v>3.206897</v>
      </c>
      <c r="I872" t="n">
        <v>241602.586207</v>
      </c>
      <c r="J872" t="n">
        <v>75338.44086</v>
      </c>
    </row>
    <row r="873" ht="15.75" customHeight="1">
      <c r="A873" t="n">
        <v>2024</v>
      </c>
      <c r="B873" t="inlineStr">
        <is>
          <t>Feb</t>
        </is>
      </c>
      <c r="C873" t="inlineStr">
        <is>
          <t>EWALLET</t>
        </is>
      </c>
      <c r="D873" t="inlineStr">
        <is>
          <t>OTHERS</t>
        </is>
      </c>
      <c r="E873" t="inlineStr">
        <is>
          <t>NOMINAL</t>
        </is>
      </c>
      <c r="F873" t="n">
        <v>570</v>
      </c>
      <c r="G873" t="n">
        <v>26912340</v>
      </c>
      <c r="H873" t="n">
        <v>19.655172</v>
      </c>
      <c r="I873" t="n">
        <v>928011.724138</v>
      </c>
      <c r="J873" t="n">
        <v>47214.631579</v>
      </c>
    </row>
    <row r="874" ht="15.75" customHeight="1">
      <c r="A874" t="n">
        <v>2024</v>
      </c>
      <c r="B874" t="inlineStr">
        <is>
          <t>Feb</t>
        </is>
      </c>
      <c r="C874" t="inlineStr">
        <is>
          <t>EWALLET</t>
        </is>
      </c>
      <c r="D874" t="inlineStr">
        <is>
          <t>OVO</t>
        </is>
      </c>
      <c r="E874" t="inlineStr">
        <is>
          <t>NOMINAL</t>
        </is>
      </c>
      <c r="F874" t="n">
        <v>2951</v>
      </c>
      <c r="G874" t="n">
        <v>213565739</v>
      </c>
      <c r="H874" t="n">
        <v>101.758621</v>
      </c>
      <c r="I874" t="n">
        <v>7364335.827586</v>
      </c>
      <c r="J874" t="n">
        <v>72370.63334499999</v>
      </c>
    </row>
    <row r="875" ht="15.75" customHeight="1">
      <c r="A875" t="n">
        <v>2024</v>
      </c>
      <c r="B875" t="inlineStr">
        <is>
          <t>Feb</t>
        </is>
      </c>
      <c r="C875" t="inlineStr">
        <is>
          <t>EWALLET</t>
        </is>
      </c>
      <c r="D875" t="inlineStr">
        <is>
          <t>SHOPEEPAY</t>
        </is>
      </c>
      <c r="E875" t="inlineStr">
        <is>
          <t>NOMINAL</t>
        </is>
      </c>
      <c r="F875" t="n">
        <v>1860</v>
      </c>
      <c r="G875" t="n">
        <v>140816337</v>
      </c>
      <c r="H875" t="n">
        <v>64.13793099999999</v>
      </c>
      <c r="I875" t="n">
        <v>4855735.758621</v>
      </c>
      <c r="J875" t="n">
        <v>75707.708065</v>
      </c>
    </row>
    <row r="876" ht="15.75" customHeight="1">
      <c r="A876" t="n">
        <v>2024</v>
      </c>
      <c r="B876" t="inlineStr">
        <is>
          <t>Feb</t>
        </is>
      </c>
      <c r="C876" t="inlineStr">
        <is>
          <t>PPOB</t>
        </is>
      </c>
      <c r="D876" t="inlineStr">
        <is>
          <t>BPJS</t>
        </is>
      </c>
      <c r="E876" t="inlineStr">
        <is>
          <t>BEBAS NOMINAL</t>
        </is>
      </c>
      <c r="F876" t="n">
        <v>364</v>
      </c>
      <c r="G876" t="n">
        <v>49071550</v>
      </c>
      <c r="H876" t="n">
        <v>12.551724</v>
      </c>
      <c r="I876" t="n">
        <v>1692122.413793</v>
      </c>
      <c r="J876" t="n">
        <v>134811.950549</v>
      </c>
    </row>
    <row r="877" ht="15.75" customHeight="1">
      <c r="A877" t="n">
        <v>2024</v>
      </c>
      <c r="B877" t="inlineStr">
        <is>
          <t>Feb</t>
        </is>
      </c>
      <c r="C877" t="inlineStr">
        <is>
          <t>PPOB</t>
        </is>
      </c>
      <c r="D877" t="inlineStr">
        <is>
          <t>OTHERS</t>
        </is>
      </c>
      <c r="E877" t="inlineStr">
        <is>
          <t>BEBAS NOMINAL</t>
        </is>
      </c>
      <c r="F877" t="n">
        <v>262</v>
      </c>
      <c r="G877" t="n">
        <v>123308425</v>
      </c>
      <c r="H877" t="n">
        <v>9.034483</v>
      </c>
      <c r="I877" t="n">
        <v>4252014.655172</v>
      </c>
      <c r="J877" t="n">
        <v>470642.843511</v>
      </c>
    </row>
    <row r="878" ht="15.75" customHeight="1">
      <c r="A878" t="n">
        <v>2024</v>
      </c>
      <c r="B878" t="inlineStr">
        <is>
          <t>Feb</t>
        </is>
      </c>
      <c r="C878" t="inlineStr">
        <is>
          <t>PPOB</t>
        </is>
      </c>
      <c r="D878" t="inlineStr">
        <is>
          <t>PDAM</t>
        </is>
      </c>
      <c r="E878" t="inlineStr">
        <is>
          <t>BEBAS NOMINAL</t>
        </is>
      </c>
      <c r="F878" t="n">
        <v>416</v>
      </c>
      <c r="G878" t="n">
        <v>56931677</v>
      </c>
      <c r="H878" t="n">
        <v>14.344828</v>
      </c>
      <c r="I878" t="n">
        <v>1963161.275862</v>
      </c>
      <c r="J878" t="n">
        <v>136854.992788</v>
      </c>
    </row>
    <row r="879" ht="15.75" customHeight="1">
      <c r="A879" t="n">
        <v>2024</v>
      </c>
      <c r="B879" t="inlineStr">
        <is>
          <t>Feb</t>
        </is>
      </c>
      <c r="C879" t="inlineStr">
        <is>
          <t>PPOB</t>
        </is>
      </c>
      <c r="D879" t="inlineStr">
        <is>
          <t>PLN</t>
        </is>
      </c>
      <c r="E879" t="inlineStr">
        <is>
          <t>BEBAS NOMINAL</t>
        </is>
      </c>
      <c r="F879" t="n">
        <v>2739</v>
      </c>
      <c r="G879" t="n">
        <v>396483516</v>
      </c>
      <c r="H879" t="n">
        <v>94.44827600000001</v>
      </c>
      <c r="I879" t="n">
        <v>13671845.37931</v>
      </c>
      <c r="J879" t="n">
        <v>144754.843373</v>
      </c>
    </row>
    <row r="880" ht="15.75" customHeight="1">
      <c r="A880" t="n">
        <v>2024</v>
      </c>
      <c r="B880" t="inlineStr">
        <is>
          <t>Feb</t>
        </is>
      </c>
      <c r="C880" t="inlineStr">
        <is>
          <t>TELCO</t>
        </is>
      </c>
      <c r="D880" t="inlineStr">
        <is>
          <t>INDOSAT</t>
        </is>
      </c>
      <c r="E880" t="inlineStr">
        <is>
          <t>DATA</t>
        </is>
      </c>
      <c r="F880" t="n">
        <v>50665</v>
      </c>
      <c r="G880" t="n">
        <v>787684217</v>
      </c>
      <c r="H880" t="n">
        <v>1747.068966</v>
      </c>
      <c r="I880" t="n">
        <v>27161524.724138</v>
      </c>
      <c r="J880" t="n">
        <v>15546.910431</v>
      </c>
    </row>
    <row r="881" ht="15.75" customHeight="1">
      <c r="A881" t="n">
        <v>2024</v>
      </c>
      <c r="B881" t="inlineStr">
        <is>
          <t>Feb</t>
        </is>
      </c>
      <c r="C881" t="inlineStr">
        <is>
          <t>TELCO</t>
        </is>
      </c>
      <c r="D881" t="inlineStr">
        <is>
          <t>INDOSAT</t>
        </is>
      </c>
      <c r="E881" t="inlineStr">
        <is>
          <t>INJECT</t>
        </is>
      </c>
      <c r="F881" t="n">
        <v>4538</v>
      </c>
      <c r="G881" t="n">
        <v>69674170</v>
      </c>
      <c r="H881" t="n">
        <v>156.482759</v>
      </c>
      <c r="I881" t="n">
        <v>2402557.586207</v>
      </c>
      <c r="J881" t="n">
        <v>15353.497135</v>
      </c>
    </row>
    <row r="882" ht="15.75" customHeight="1">
      <c r="A882" t="n">
        <v>2024</v>
      </c>
      <c r="B882" t="inlineStr">
        <is>
          <t>Feb</t>
        </is>
      </c>
      <c r="C882" t="inlineStr">
        <is>
          <t>TELCO</t>
        </is>
      </c>
      <c r="D882" t="inlineStr">
        <is>
          <t>INDOSAT</t>
        </is>
      </c>
      <c r="E882" t="inlineStr">
        <is>
          <t>REGULER</t>
        </is>
      </c>
      <c r="F882" t="n">
        <v>34914</v>
      </c>
      <c r="G882" t="n">
        <v>682272438</v>
      </c>
      <c r="H882" t="n">
        <v>1203.931034</v>
      </c>
      <c r="I882" t="n">
        <v>23526635.793103</v>
      </c>
      <c r="J882" t="n">
        <v>19541.514521</v>
      </c>
    </row>
    <row r="883" ht="15.75" customHeight="1">
      <c r="A883" t="n">
        <v>2024</v>
      </c>
      <c r="B883" t="inlineStr">
        <is>
          <t>Feb</t>
        </is>
      </c>
      <c r="C883" t="inlineStr">
        <is>
          <t>TELCO</t>
        </is>
      </c>
      <c r="D883" t="inlineStr">
        <is>
          <t>SMARTFREN</t>
        </is>
      </c>
      <c r="E883" t="inlineStr">
        <is>
          <t>DATA</t>
        </is>
      </c>
      <c r="F883" t="n">
        <v>10514</v>
      </c>
      <c r="G883" t="n">
        <v>236558240</v>
      </c>
      <c r="H883" t="n">
        <v>362.551724</v>
      </c>
      <c r="I883" t="n">
        <v>8157180.689655</v>
      </c>
      <c r="J883" t="n">
        <v>22499.357048</v>
      </c>
    </row>
    <row r="884" ht="15.75" customHeight="1">
      <c r="A884" t="n">
        <v>2024</v>
      </c>
      <c r="B884" t="inlineStr">
        <is>
          <t>Feb</t>
        </is>
      </c>
      <c r="C884" t="inlineStr">
        <is>
          <t>TELCO</t>
        </is>
      </c>
      <c r="D884" t="inlineStr">
        <is>
          <t>SMARTFREN</t>
        </is>
      </c>
      <c r="E884" t="inlineStr">
        <is>
          <t>INJECT</t>
        </is>
      </c>
      <c r="F884" t="n">
        <v>588</v>
      </c>
      <c r="G884" t="n">
        <v>12653070</v>
      </c>
      <c r="H884" t="n">
        <v>20.275862</v>
      </c>
      <c r="I884" t="n">
        <v>436312.758621</v>
      </c>
      <c r="J884" t="n">
        <v>21518.826531</v>
      </c>
    </row>
    <row r="885" ht="15.75" customHeight="1">
      <c r="A885" t="n">
        <v>2024</v>
      </c>
      <c r="B885" t="inlineStr">
        <is>
          <t>Feb</t>
        </is>
      </c>
      <c r="C885" t="inlineStr">
        <is>
          <t>TELCO</t>
        </is>
      </c>
      <c r="D885" t="inlineStr">
        <is>
          <t>SMARTFREN</t>
        </is>
      </c>
      <c r="E885" t="inlineStr">
        <is>
          <t>REGULER</t>
        </is>
      </c>
      <c r="F885" t="n">
        <v>4469</v>
      </c>
      <c r="G885" t="n">
        <v>91108112</v>
      </c>
      <c r="H885" t="n">
        <v>154.103448</v>
      </c>
      <c r="I885" t="n">
        <v>3141659.034483</v>
      </c>
      <c r="J885" t="n">
        <v>20386.688745</v>
      </c>
    </row>
    <row r="886" ht="15.75" customHeight="1">
      <c r="A886" t="n">
        <v>2024</v>
      </c>
      <c r="B886" t="inlineStr">
        <is>
          <t>Feb</t>
        </is>
      </c>
      <c r="C886" t="inlineStr">
        <is>
          <t>TELCO</t>
        </is>
      </c>
      <c r="D886" t="inlineStr">
        <is>
          <t>TELKOMSEL</t>
        </is>
      </c>
      <c r="E886" t="inlineStr">
        <is>
          <t>DATA</t>
        </is>
      </c>
      <c r="F886" t="n">
        <v>3987</v>
      </c>
      <c r="G886" t="n">
        <v>99637198</v>
      </c>
      <c r="H886" t="n">
        <v>137.482759</v>
      </c>
      <c r="I886" t="n">
        <v>3435765.448276</v>
      </c>
      <c r="J886" t="n">
        <v>24990.518686</v>
      </c>
    </row>
    <row r="887" ht="15.75" customHeight="1">
      <c r="A887" t="n">
        <v>2024</v>
      </c>
      <c r="B887" t="inlineStr">
        <is>
          <t>Feb</t>
        </is>
      </c>
      <c r="C887" t="inlineStr">
        <is>
          <t>TELCO</t>
        </is>
      </c>
      <c r="D887" t="inlineStr">
        <is>
          <t>TELKOMSEL</t>
        </is>
      </c>
      <c r="E887" t="inlineStr">
        <is>
          <t>INJECT</t>
        </is>
      </c>
      <c r="F887" t="n">
        <v>2857</v>
      </c>
      <c r="G887" t="n">
        <v>38548930</v>
      </c>
      <c r="H887" t="n">
        <v>98.517241</v>
      </c>
      <c r="I887" t="n">
        <v>1329273.448276</v>
      </c>
      <c r="J887" t="n">
        <v>13492.80014</v>
      </c>
    </row>
    <row r="888" ht="15.75" customHeight="1">
      <c r="A888" t="n">
        <v>2024</v>
      </c>
      <c r="B888" t="inlineStr">
        <is>
          <t>Feb</t>
        </is>
      </c>
      <c r="C888" t="inlineStr">
        <is>
          <t>TELCO</t>
        </is>
      </c>
      <c r="D888" t="inlineStr">
        <is>
          <t>TELKOMSEL</t>
        </is>
      </c>
      <c r="E888" t="inlineStr">
        <is>
          <t>REGULER</t>
        </is>
      </c>
      <c r="F888" t="n">
        <v>22679</v>
      </c>
      <c r="G888" t="n">
        <v>699910316</v>
      </c>
      <c r="H888" t="n">
        <v>782.034483</v>
      </c>
      <c r="I888" t="n">
        <v>24134838.482759</v>
      </c>
      <c r="J888" t="n">
        <v>30861.603951</v>
      </c>
    </row>
    <row r="889" ht="15.75" customHeight="1">
      <c r="A889" t="n">
        <v>2024</v>
      </c>
      <c r="B889" t="inlineStr">
        <is>
          <t>Feb</t>
        </is>
      </c>
      <c r="C889" t="inlineStr">
        <is>
          <t>TELCO</t>
        </is>
      </c>
      <c r="D889" t="inlineStr">
        <is>
          <t>TRI</t>
        </is>
      </c>
      <c r="E889" t="inlineStr">
        <is>
          <t>DATA</t>
        </is>
      </c>
      <c r="F889" t="n">
        <v>35583</v>
      </c>
      <c r="G889" t="n">
        <v>379932660</v>
      </c>
      <c r="H889" t="n">
        <v>1227</v>
      </c>
      <c r="I889" t="n">
        <v>13101126.206897</v>
      </c>
      <c r="J889" t="n">
        <v>10677.364472</v>
      </c>
    </row>
    <row r="890" ht="15.75" customHeight="1">
      <c r="A890" t="n">
        <v>2024</v>
      </c>
      <c r="B890" t="inlineStr">
        <is>
          <t>Feb</t>
        </is>
      </c>
      <c r="C890" t="inlineStr">
        <is>
          <t>TELCO</t>
        </is>
      </c>
      <c r="D890" t="inlineStr">
        <is>
          <t>TRI</t>
        </is>
      </c>
      <c r="E890" t="inlineStr">
        <is>
          <t>INJECT</t>
        </is>
      </c>
      <c r="F890" t="n">
        <v>2935</v>
      </c>
      <c r="G890" t="n">
        <v>40439462</v>
      </c>
      <c r="H890" t="n">
        <v>101.206897</v>
      </c>
      <c r="I890" t="n">
        <v>1394464.206897</v>
      </c>
      <c r="J890" t="n">
        <v>13778.351618</v>
      </c>
    </row>
    <row r="891" ht="15.75" customHeight="1">
      <c r="A891" t="n">
        <v>2024</v>
      </c>
      <c r="B891" t="inlineStr">
        <is>
          <t>Feb</t>
        </is>
      </c>
      <c r="C891" t="inlineStr">
        <is>
          <t>TELCO</t>
        </is>
      </c>
      <c r="D891" t="inlineStr">
        <is>
          <t>TRI</t>
        </is>
      </c>
      <c r="E891" t="inlineStr">
        <is>
          <t>REGULER</t>
        </is>
      </c>
      <c r="F891" t="n">
        <v>18967</v>
      </c>
      <c r="G891" t="n">
        <v>333533101</v>
      </c>
      <c r="H891" t="n">
        <v>654.034483</v>
      </c>
      <c r="I891" t="n">
        <v>11501141.413793</v>
      </c>
      <c r="J891" t="n">
        <v>17584.915959</v>
      </c>
    </row>
    <row r="892" ht="15.75" customHeight="1">
      <c r="A892" t="n">
        <v>2024</v>
      </c>
      <c r="B892" t="inlineStr">
        <is>
          <t>Feb</t>
        </is>
      </c>
      <c r="C892" t="inlineStr">
        <is>
          <t>TELCO</t>
        </is>
      </c>
      <c r="D892" t="inlineStr">
        <is>
          <t>XL - AXIS</t>
        </is>
      </c>
      <c r="E892" t="inlineStr">
        <is>
          <t>DATA</t>
        </is>
      </c>
      <c r="F892" t="n">
        <v>15720</v>
      </c>
      <c r="G892" t="n">
        <v>283939410</v>
      </c>
      <c r="H892" t="n">
        <v>542.068966</v>
      </c>
      <c r="I892" t="n">
        <v>9791014.137931</v>
      </c>
      <c r="J892" t="n">
        <v>18062.303435</v>
      </c>
    </row>
    <row r="893" ht="15.75" customHeight="1">
      <c r="A893" t="n">
        <v>2024</v>
      </c>
      <c r="B893" t="inlineStr">
        <is>
          <t>Feb</t>
        </is>
      </c>
      <c r="C893" t="inlineStr">
        <is>
          <t>TELCO</t>
        </is>
      </c>
      <c r="D893" t="inlineStr">
        <is>
          <t>XL - AXIS</t>
        </is>
      </c>
      <c r="E893" t="inlineStr">
        <is>
          <t>INJECT</t>
        </is>
      </c>
      <c r="F893" t="n">
        <v>3900</v>
      </c>
      <c r="G893" t="n">
        <v>53363675</v>
      </c>
      <c r="H893" t="n">
        <v>134.482759</v>
      </c>
      <c r="I893" t="n">
        <v>1840126.724138</v>
      </c>
      <c r="J893" t="n">
        <v>13682.99359</v>
      </c>
    </row>
    <row r="894" ht="15.75" customHeight="1">
      <c r="A894" t="n">
        <v>2024</v>
      </c>
      <c r="B894" t="inlineStr">
        <is>
          <t>Feb</t>
        </is>
      </c>
      <c r="C894" t="inlineStr">
        <is>
          <t>TELCO</t>
        </is>
      </c>
      <c r="D894" t="inlineStr">
        <is>
          <t>XL - AXIS</t>
        </is>
      </c>
      <c r="E894" t="inlineStr">
        <is>
          <t>REGULER</t>
        </is>
      </c>
      <c r="F894" t="n">
        <v>23160</v>
      </c>
      <c r="G894" t="n">
        <v>380934225</v>
      </c>
      <c r="H894" t="n">
        <v>798.62069</v>
      </c>
      <c r="I894" t="n">
        <v>13135662.931034</v>
      </c>
      <c r="J894" t="n">
        <v>16447.937176</v>
      </c>
    </row>
    <row r="895" ht="15.75" customHeight="1">
      <c r="A895" t="n">
        <v>2024</v>
      </c>
      <c r="B895" t="inlineStr">
        <is>
          <t>Feb</t>
        </is>
      </c>
      <c r="C895" t="inlineStr">
        <is>
          <t>TOKEN PLN</t>
        </is>
      </c>
      <c r="D895" t="inlineStr">
        <is>
          <t>TOKEN PLN</t>
        </is>
      </c>
      <c r="E895" t="inlineStr">
        <is>
          <t>NOMINAL</t>
        </is>
      </c>
      <c r="F895" t="n">
        <v>64467</v>
      </c>
      <c r="G895" t="n">
        <v>2546311328</v>
      </c>
      <c r="H895" t="n">
        <v>2223</v>
      </c>
      <c r="I895" t="n">
        <v>87803838.896552</v>
      </c>
      <c r="J895" t="n">
        <v>39497.903237</v>
      </c>
    </row>
    <row r="896" ht="15.75" customHeight="1">
      <c r="A896" t="n">
        <v>2024</v>
      </c>
      <c r="B896" t="inlineStr">
        <is>
          <t>Feb</t>
        </is>
      </c>
      <c r="C896" t="inlineStr">
        <is>
          <t>TRANSFER STOK</t>
        </is>
      </c>
      <c r="D896" t="inlineStr">
        <is>
          <t>BCA</t>
        </is>
      </c>
      <c r="E896" t="inlineStr">
        <is>
          <t>NOMINAL</t>
        </is>
      </c>
      <c r="F896" t="n">
        <v>1434</v>
      </c>
      <c r="G896" t="n">
        <v>777080130</v>
      </c>
      <c r="H896" t="n">
        <v>49.448276</v>
      </c>
      <c r="I896" t="n">
        <v>26795866.551724</v>
      </c>
      <c r="J896" t="n">
        <v>541896.882845</v>
      </c>
    </row>
    <row r="897" ht="15.75" customHeight="1">
      <c r="A897" t="n">
        <v>2024</v>
      </c>
      <c r="B897" t="inlineStr">
        <is>
          <t>Feb</t>
        </is>
      </c>
      <c r="C897" t="inlineStr">
        <is>
          <t>TRANSFER STOK</t>
        </is>
      </c>
      <c r="D897" t="inlineStr">
        <is>
          <t>BNI</t>
        </is>
      </c>
      <c r="E897" t="inlineStr">
        <is>
          <t>BEBAS NOMINAL</t>
        </is>
      </c>
      <c r="F897" t="n">
        <v>85</v>
      </c>
      <c r="G897" t="n">
        <v>42782561</v>
      </c>
      <c r="H897" t="n">
        <v>2.931034</v>
      </c>
      <c r="I897" t="n">
        <v>1475260.724138</v>
      </c>
      <c r="J897" t="n">
        <v>503324.247059</v>
      </c>
    </row>
    <row r="898" ht="15.75" customHeight="1">
      <c r="A898" t="n">
        <v>2024</v>
      </c>
      <c r="B898" t="inlineStr">
        <is>
          <t>Feb</t>
        </is>
      </c>
      <c r="C898" t="inlineStr">
        <is>
          <t>TRANSFER STOK</t>
        </is>
      </c>
      <c r="D898" t="inlineStr">
        <is>
          <t>BRI</t>
        </is>
      </c>
      <c r="E898" t="inlineStr">
        <is>
          <t>BEBAS NOMINAL</t>
        </is>
      </c>
      <c r="F898" t="n">
        <v>1494</v>
      </c>
      <c r="G898" t="n">
        <v>1068342193</v>
      </c>
      <c r="H898" t="n">
        <v>51.517241</v>
      </c>
      <c r="I898" t="n">
        <v>36839385.965517</v>
      </c>
      <c r="J898" t="n">
        <v>715088.482597</v>
      </c>
    </row>
    <row r="899" ht="15.75" customHeight="1">
      <c r="A899" t="n">
        <v>2024</v>
      </c>
      <c r="B899" t="inlineStr">
        <is>
          <t>Feb</t>
        </is>
      </c>
      <c r="C899" t="inlineStr">
        <is>
          <t>TRANSFER STOK</t>
        </is>
      </c>
      <c r="D899" t="inlineStr">
        <is>
          <t>MANDIRI</t>
        </is>
      </c>
      <c r="E899" t="inlineStr">
        <is>
          <t>NOMINAL</t>
        </is>
      </c>
      <c r="F899" t="n">
        <v>268</v>
      </c>
      <c r="G899" t="n">
        <v>107480151</v>
      </c>
      <c r="H899" t="n">
        <v>9.241379</v>
      </c>
      <c r="I899" t="n">
        <v>3706212.103448</v>
      </c>
      <c r="J899" t="n">
        <v>401045.339552</v>
      </c>
    </row>
    <row r="900" ht="15.75" customHeight="1">
      <c r="A900" t="n">
        <v>2024</v>
      </c>
      <c r="B900" t="inlineStr">
        <is>
          <t>Feb</t>
        </is>
      </c>
      <c r="C900" t="inlineStr">
        <is>
          <t>TRANSFER STOK</t>
        </is>
      </c>
      <c r="D900" t="inlineStr">
        <is>
          <t>MOBO</t>
        </is>
      </c>
      <c r="E900" t="inlineStr">
        <is>
          <t>BEBAS NOMINAL</t>
        </is>
      </c>
      <c r="F900" t="n">
        <v>165</v>
      </c>
      <c r="G900" t="n">
        <v>26266323</v>
      </c>
      <c r="H900" t="n">
        <v>5.689655</v>
      </c>
      <c r="I900" t="n">
        <v>905735.275862</v>
      </c>
      <c r="J900" t="n">
        <v>159189.836364</v>
      </c>
    </row>
    <row r="901" ht="15.75" customHeight="1">
      <c r="A901" t="n">
        <v>2024</v>
      </c>
      <c r="B901" t="inlineStr">
        <is>
          <t>Feb</t>
        </is>
      </c>
      <c r="C901" t="inlineStr">
        <is>
          <t>TRANSFER STOK</t>
        </is>
      </c>
      <c r="D901" t="inlineStr">
        <is>
          <t>OTHERS</t>
        </is>
      </c>
      <c r="E901" t="inlineStr">
        <is>
          <t>BEBAS NOMINAL</t>
        </is>
      </c>
      <c r="F901" t="n">
        <v>78</v>
      </c>
      <c r="G901" t="n">
        <v>44988875</v>
      </c>
      <c r="H901" t="n">
        <v>2.689655</v>
      </c>
      <c r="I901" t="n">
        <v>1551340.517241</v>
      </c>
      <c r="J901" t="n">
        <v>576780.448718</v>
      </c>
    </row>
    <row r="902" ht="15.75" customHeight="1">
      <c r="A902" t="n">
        <v>2024</v>
      </c>
      <c r="B902" t="inlineStr">
        <is>
          <t>Feb</t>
        </is>
      </c>
      <c r="C902" t="inlineStr">
        <is>
          <t>VOUCHER GAME</t>
        </is>
      </c>
      <c r="D902" t="inlineStr">
        <is>
          <t>FREE FIRE</t>
        </is>
      </c>
      <c r="E902" t="inlineStr">
        <is>
          <t>NOMINAL</t>
        </is>
      </c>
      <c r="F902" t="n">
        <v>5785</v>
      </c>
      <c r="G902" t="n">
        <v>99542585</v>
      </c>
      <c r="H902" t="n">
        <v>199.482759</v>
      </c>
      <c r="I902" t="n">
        <v>3432502.931034</v>
      </c>
      <c r="J902" t="n">
        <v>17207.015557</v>
      </c>
    </row>
    <row r="903" ht="15.75" customHeight="1">
      <c r="A903" t="n">
        <v>2024</v>
      </c>
      <c r="B903" t="inlineStr">
        <is>
          <t>Feb</t>
        </is>
      </c>
      <c r="C903" t="inlineStr">
        <is>
          <t>VOUCHER GAME</t>
        </is>
      </c>
      <c r="D903" t="inlineStr">
        <is>
          <t>MOBILE LEGEND</t>
        </is>
      </c>
      <c r="E903" t="inlineStr">
        <is>
          <t>NOMINAL</t>
        </is>
      </c>
      <c r="F903" t="n">
        <v>84</v>
      </c>
      <c r="G903" t="n">
        <v>3184500</v>
      </c>
      <c r="H903" t="n">
        <v>2.896552</v>
      </c>
      <c r="I903" t="n">
        <v>109810.344828</v>
      </c>
      <c r="J903" t="n">
        <v>37910.714286</v>
      </c>
    </row>
    <row r="904" ht="15.75" customHeight="1">
      <c r="A904" t="n">
        <v>2024</v>
      </c>
      <c r="B904" t="inlineStr">
        <is>
          <t>Feb</t>
        </is>
      </c>
      <c r="C904" t="inlineStr">
        <is>
          <t>VOUCHER GAME</t>
        </is>
      </c>
      <c r="D904" t="inlineStr">
        <is>
          <t>OTHERS</t>
        </is>
      </c>
      <c r="E904" t="inlineStr">
        <is>
          <t>NOMINAL</t>
        </is>
      </c>
      <c r="F904" t="n">
        <v>5</v>
      </c>
      <c r="G904" t="n">
        <v>120950</v>
      </c>
      <c r="H904" t="n">
        <v>0.172414</v>
      </c>
      <c r="I904" t="n">
        <v>4170.689655</v>
      </c>
      <c r="J904" t="n">
        <v>24190</v>
      </c>
    </row>
    <row r="905" ht="15.75" customHeight="1">
      <c r="A905" t="n">
        <v>2024</v>
      </c>
      <c r="B905" t="inlineStr">
        <is>
          <t>Mar</t>
        </is>
      </c>
      <c r="C905" t="inlineStr">
        <is>
          <t>EWALLET</t>
        </is>
      </c>
      <c r="D905" t="inlineStr">
        <is>
          <t>DANA</t>
        </is>
      </c>
      <c r="E905" t="inlineStr">
        <is>
          <t>NOMINAL</t>
        </is>
      </c>
      <c r="F905" t="n">
        <v>59558</v>
      </c>
      <c r="G905" t="n">
        <v>4392400898</v>
      </c>
      <c r="H905" t="n">
        <v>1921.225806</v>
      </c>
      <c r="I905" t="n">
        <v>141690351.548387</v>
      </c>
      <c r="J905" t="n">
        <v>73749.973102</v>
      </c>
    </row>
    <row r="906" ht="15.75" customHeight="1">
      <c r="A906" t="n">
        <v>2024</v>
      </c>
      <c r="B906" t="inlineStr">
        <is>
          <t>Mar</t>
        </is>
      </c>
      <c r="C906" t="inlineStr">
        <is>
          <t>EWALLET</t>
        </is>
      </c>
      <c r="D906" t="inlineStr">
        <is>
          <t>EMONEY</t>
        </is>
      </c>
      <c r="E906" t="inlineStr">
        <is>
          <t>NOMINAL</t>
        </is>
      </c>
      <c r="F906" t="n">
        <v>53</v>
      </c>
      <c r="G906" t="n">
        <v>4505950</v>
      </c>
      <c r="H906" t="n">
        <v>1.709677</v>
      </c>
      <c r="I906" t="n">
        <v>145353.225806</v>
      </c>
      <c r="J906" t="n">
        <v>85017.924528</v>
      </c>
    </row>
    <row r="907" ht="15.75" customHeight="1">
      <c r="A907" t="n">
        <v>2024</v>
      </c>
      <c r="B907" t="inlineStr">
        <is>
          <t>Mar</t>
        </is>
      </c>
      <c r="C907" t="inlineStr">
        <is>
          <t>EWALLET</t>
        </is>
      </c>
      <c r="D907" t="inlineStr">
        <is>
          <t>GOPAY</t>
        </is>
      </c>
      <c r="E907" t="inlineStr">
        <is>
          <t>NOMINAL</t>
        </is>
      </c>
      <c r="F907" t="n">
        <v>5593</v>
      </c>
      <c r="G907" t="n">
        <v>369093103</v>
      </c>
      <c r="H907" t="n">
        <v>180.419355</v>
      </c>
      <c r="I907" t="n">
        <v>11906229.129032</v>
      </c>
      <c r="J907" t="n">
        <v>65991.97264399999</v>
      </c>
    </row>
    <row r="908" ht="15.75" customHeight="1">
      <c r="A908" t="n">
        <v>2024</v>
      </c>
      <c r="B908" t="inlineStr">
        <is>
          <t>Mar</t>
        </is>
      </c>
      <c r="C908" t="inlineStr">
        <is>
          <t>EWALLET</t>
        </is>
      </c>
      <c r="D908" t="inlineStr">
        <is>
          <t>GRAB</t>
        </is>
      </c>
      <c r="E908" t="inlineStr">
        <is>
          <t>NOMINAL</t>
        </is>
      </c>
      <c r="F908" t="n">
        <v>130</v>
      </c>
      <c r="G908" t="n">
        <v>10724550</v>
      </c>
      <c r="H908" t="n">
        <v>4.193548</v>
      </c>
      <c r="I908" t="n">
        <v>345953.225806</v>
      </c>
      <c r="J908" t="n">
        <v>82496.538462</v>
      </c>
    </row>
    <row r="909" ht="15.75" customHeight="1">
      <c r="A909" t="n">
        <v>2024</v>
      </c>
      <c r="B909" t="inlineStr">
        <is>
          <t>Mar</t>
        </is>
      </c>
      <c r="C909" t="inlineStr">
        <is>
          <t>EWALLET</t>
        </is>
      </c>
      <c r="D909" t="inlineStr">
        <is>
          <t>OTHERS</t>
        </is>
      </c>
      <c r="E909" t="inlineStr">
        <is>
          <t>NOMINAL</t>
        </is>
      </c>
      <c r="F909" t="n">
        <v>567</v>
      </c>
      <c r="G909" t="n">
        <v>25810220</v>
      </c>
      <c r="H909" t="n">
        <v>18.290323</v>
      </c>
      <c r="I909" t="n">
        <v>832587.7419350001</v>
      </c>
      <c r="J909" t="n">
        <v>45520.670194</v>
      </c>
    </row>
    <row r="910" ht="15.75" customHeight="1">
      <c r="A910" t="n">
        <v>2024</v>
      </c>
      <c r="B910" t="inlineStr">
        <is>
          <t>Mar</t>
        </is>
      </c>
      <c r="C910" t="inlineStr">
        <is>
          <t>EWALLET</t>
        </is>
      </c>
      <c r="D910" t="inlineStr">
        <is>
          <t>OVO</t>
        </is>
      </c>
      <c r="E910" t="inlineStr">
        <is>
          <t>NOMINAL</t>
        </is>
      </c>
      <c r="F910" t="n">
        <v>3398</v>
      </c>
      <c r="G910" t="n">
        <v>246468399</v>
      </c>
      <c r="H910" t="n">
        <v>109.612903</v>
      </c>
      <c r="I910" t="n">
        <v>7950593.516129</v>
      </c>
      <c r="J910" t="n">
        <v>72533.372278</v>
      </c>
    </row>
    <row r="911" ht="15.75" customHeight="1">
      <c r="A911" t="n">
        <v>2024</v>
      </c>
      <c r="B911" t="inlineStr">
        <is>
          <t>Mar</t>
        </is>
      </c>
      <c r="C911" t="inlineStr">
        <is>
          <t>EWALLET</t>
        </is>
      </c>
      <c r="D911" t="inlineStr">
        <is>
          <t>SHOPEEPAY</t>
        </is>
      </c>
      <c r="E911" t="inlineStr">
        <is>
          <t>NOMINAL</t>
        </is>
      </c>
      <c r="F911" t="n">
        <v>2008</v>
      </c>
      <c r="G911" t="n">
        <v>145193501</v>
      </c>
      <c r="H911" t="n">
        <v>64.77419399999999</v>
      </c>
      <c r="I911" t="n">
        <v>4683661.322581</v>
      </c>
      <c r="J911" t="n">
        <v>72307.520418</v>
      </c>
    </row>
    <row r="912" ht="15.75" customHeight="1">
      <c r="A912" t="n">
        <v>2024</v>
      </c>
      <c r="B912" t="inlineStr">
        <is>
          <t>Mar</t>
        </is>
      </c>
      <c r="C912" t="inlineStr">
        <is>
          <t>PPOB</t>
        </is>
      </c>
      <c r="D912" t="inlineStr">
        <is>
          <t>BPJS</t>
        </is>
      </c>
      <c r="E912" t="inlineStr">
        <is>
          <t>BEBAS NOMINAL</t>
        </is>
      </c>
      <c r="F912" t="n">
        <v>341</v>
      </c>
      <c r="G912" t="n">
        <v>38930550</v>
      </c>
      <c r="H912" t="n">
        <v>11</v>
      </c>
      <c r="I912" t="n">
        <v>1255824.193548</v>
      </c>
      <c r="J912" t="n">
        <v>114165.835777</v>
      </c>
    </row>
    <row r="913" ht="15.75" customHeight="1">
      <c r="A913" t="n">
        <v>2024</v>
      </c>
      <c r="B913" t="inlineStr">
        <is>
          <t>Mar</t>
        </is>
      </c>
      <c r="C913" t="inlineStr">
        <is>
          <t>PPOB</t>
        </is>
      </c>
      <c r="D913" t="inlineStr">
        <is>
          <t>OTHERS</t>
        </is>
      </c>
      <c r="E913" t="inlineStr">
        <is>
          <t>BEBAS NOMINAL</t>
        </is>
      </c>
      <c r="F913" t="n">
        <v>256</v>
      </c>
      <c r="G913" t="n">
        <v>103277905</v>
      </c>
      <c r="H913" t="n">
        <v>8.258065</v>
      </c>
      <c r="I913" t="n">
        <v>3331545.322581</v>
      </c>
      <c r="J913" t="n">
        <v>403429.316406</v>
      </c>
    </row>
    <row r="914" ht="15.75" customHeight="1">
      <c r="A914" t="n">
        <v>2024</v>
      </c>
      <c r="B914" t="inlineStr">
        <is>
          <t>Mar</t>
        </is>
      </c>
      <c r="C914" t="inlineStr">
        <is>
          <t>PPOB</t>
        </is>
      </c>
      <c r="D914" t="inlineStr">
        <is>
          <t>PDAM</t>
        </is>
      </c>
      <c r="E914" t="inlineStr">
        <is>
          <t>BEBAS NOMINAL</t>
        </is>
      </c>
      <c r="F914" t="n">
        <v>485</v>
      </c>
      <c r="G914" t="n">
        <v>62680704</v>
      </c>
      <c r="H914" t="n">
        <v>15.645161</v>
      </c>
      <c r="I914" t="n">
        <v>2021958.193548</v>
      </c>
      <c r="J914" t="n">
        <v>129238.564948</v>
      </c>
    </row>
    <row r="915" ht="15.75" customHeight="1">
      <c r="A915" t="n">
        <v>2024</v>
      </c>
      <c r="B915" t="inlineStr">
        <is>
          <t>Mar</t>
        </is>
      </c>
      <c r="C915" t="inlineStr">
        <is>
          <t>PPOB</t>
        </is>
      </c>
      <c r="D915" t="inlineStr">
        <is>
          <t>PLN</t>
        </is>
      </c>
      <c r="E915" t="inlineStr">
        <is>
          <t>BEBAS NOMINAL</t>
        </is>
      </c>
      <c r="F915" t="n">
        <v>2693</v>
      </c>
      <c r="G915" t="n">
        <v>377423363</v>
      </c>
      <c r="H915" t="n">
        <v>86.870968</v>
      </c>
      <c r="I915" t="n">
        <v>12174947.193548</v>
      </c>
      <c r="J915" t="n">
        <v>140149.782027</v>
      </c>
    </row>
    <row r="916" ht="15.75" customHeight="1">
      <c r="A916" t="n">
        <v>2024</v>
      </c>
      <c r="B916" t="inlineStr">
        <is>
          <t>Mar</t>
        </is>
      </c>
      <c r="C916" t="inlineStr">
        <is>
          <t>TELCO</t>
        </is>
      </c>
      <c r="D916" t="inlineStr">
        <is>
          <t>INDOSAT</t>
        </is>
      </c>
      <c r="E916" t="inlineStr">
        <is>
          <t>DATA</t>
        </is>
      </c>
      <c r="F916" t="n">
        <v>53387</v>
      </c>
      <c r="G916" t="n">
        <v>830247053</v>
      </c>
      <c r="H916" t="n">
        <v>1722.16129</v>
      </c>
      <c r="I916" t="n">
        <v>26782163</v>
      </c>
      <c r="J916" t="n">
        <v>15551.483563</v>
      </c>
    </row>
    <row r="917" ht="15.75" customHeight="1">
      <c r="A917" t="n">
        <v>2024</v>
      </c>
      <c r="B917" t="inlineStr">
        <is>
          <t>Mar</t>
        </is>
      </c>
      <c r="C917" t="inlineStr">
        <is>
          <t>TELCO</t>
        </is>
      </c>
      <c r="D917" t="inlineStr">
        <is>
          <t>INDOSAT</t>
        </is>
      </c>
      <c r="E917" t="inlineStr">
        <is>
          <t>INJECT</t>
        </is>
      </c>
      <c r="F917" t="n">
        <v>4583</v>
      </c>
      <c r="G917" t="n">
        <v>70802320</v>
      </c>
      <c r="H917" t="n">
        <v>147.83871</v>
      </c>
      <c r="I917" t="n">
        <v>2283945.806452</v>
      </c>
      <c r="J917" t="n">
        <v>15448.902466</v>
      </c>
    </row>
    <row r="918" ht="15.75" customHeight="1">
      <c r="A918" t="n">
        <v>2024</v>
      </c>
      <c r="B918" t="inlineStr">
        <is>
          <t>Mar</t>
        </is>
      </c>
      <c r="C918" t="inlineStr">
        <is>
          <t>TELCO</t>
        </is>
      </c>
      <c r="D918" t="inlineStr">
        <is>
          <t>INDOSAT</t>
        </is>
      </c>
      <c r="E918" t="inlineStr">
        <is>
          <t>REGULER</t>
        </is>
      </c>
      <c r="F918" t="n">
        <v>35673</v>
      </c>
      <c r="G918" t="n">
        <v>717462647</v>
      </c>
      <c r="H918" t="n">
        <v>1150.741935</v>
      </c>
      <c r="I918" t="n">
        <v>23143956.354839</v>
      </c>
      <c r="J918" t="n">
        <v>20112.203824</v>
      </c>
    </row>
    <row r="919" ht="15.75" customHeight="1">
      <c r="A919" t="n">
        <v>2024</v>
      </c>
      <c r="B919" t="inlineStr">
        <is>
          <t>Mar</t>
        </is>
      </c>
      <c r="C919" t="inlineStr">
        <is>
          <t>TELCO</t>
        </is>
      </c>
      <c r="D919" t="inlineStr">
        <is>
          <t>SMARTFREN</t>
        </is>
      </c>
      <c r="E919" t="inlineStr">
        <is>
          <t>DATA</t>
        </is>
      </c>
      <c r="F919" t="n">
        <v>11610</v>
      </c>
      <c r="G919" t="n">
        <v>259253129</v>
      </c>
      <c r="H919" t="n">
        <v>374.516129</v>
      </c>
      <c r="I919" t="n">
        <v>8363004.16129</v>
      </c>
      <c r="J919" t="n">
        <v>22330.157537</v>
      </c>
    </row>
    <row r="920" ht="15.75" customHeight="1">
      <c r="A920" t="n">
        <v>2024</v>
      </c>
      <c r="B920" t="inlineStr">
        <is>
          <t>Mar</t>
        </is>
      </c>
      <c r="C920" t="inlineStr">
        <is>
          <t>TELCO</t>
        </is>
      </c>
      <c r="D920" t="inlineStr">
        <is>
          <t>SMARTFREN</t>
        </is>
      </c>
      <c r="E920" t="inlineStr">
        <is>
          <t>INJECT</t>
        </is>
      </c>
      <c r="F920" t="n">
        <v>538</v>
      </c>
      <c r="G920" t="n">
        <v>12504870</v>
      </c>
      <c r="H920" t="n">
        <v>17.354839</v>
      </c>
      <c r="I920" t="n">
        <v>403382.903226</v>
      </c>
      <c r="J920" t="n">
        <v>23243.252788</v>
      </c>
    </row>
    <row r="921" ht="15.75" customHeight="1">
      <c r="A921" t="n">
        <v>2024</v>
      </c>
      <c r="B921" t="inlineStr">
        <is>
          <t>Mar</t>
        </is>
      </c>
      <c r="C921" t="inlineStr">
        <is>
          <t>TELCO</t>
        </is>
      </c>
      <c r="D921" t="inlineStr">
        <is>
          <t>SMARTFREN</t>
        </is>
      </c>
      <c r="E921" t="inlineStr">
        <is>
          <t>REGULER</t>
        </is>
      </c>
      <c r="F921" t="n">
        <v>4838</v>
      </c>
      <c r="G921" t="n">
        <v>97096402</v>
      </c>
      <c r="H921" t="n">
        <v>156.064516</v>
      </c>
      <c r="I921" t="n">
        <v>3132142</v>
      </c>
      <c r="J921" t="n">
        <v>20069.533278</v>
      </c>
    </row>
    <row r="922" ht="15.75" customHeight="1">
      <c r="A922" t="n">
        <v>2024</v>
      </c>
      <c r="B922" t="inlineStr">
        <is>
          <t>Mar</t>
        </is>
      </c>
      <c r="C922" t="inlineStr">
        <is>
          <t>TELCO</t>
        </is>
      </c>
      <c r="D922" t="inlineStr">
        <is>
          <t>TELKOMSEL</t>
        </is>
      </c>
      <c r="E922" t="inlineStr">
        <is>
          <t>DATA</t>
        </is>
      </c>
      <c r="F922" t="n">
        <v>3690</v>
      </c>
      <c r="G922" t="n">
        <v>101183085</v>
      </c>
      <c r="H922" t="n">
        <v>119.032258</v>
      </c>
      <c r="I922" t="n">
        <v>3263970.483871</v>
      </c>
      <c r="J922" t="n">
        <v>27420.890244</v>
      </c>
    </row>
    <row r="923" ht="15.75" customHeight="1">
      <c r="A923" t="n">
        <v>2024</v>
      </c>
      <c r="B923" t="inlineStr">
        <is>
          <t>Mar</t>
        </is>
      </c>
      <c r="C923" t="inlineStr">
        <is>
          <t>TELCO</t>
        </is>
      </c>
      <c r="D923" t="inlineStr">
        <is>
          <t>TELKOMSEL</t>
        </is>
      </c>
      <c r="E923" t="inlineStr">
        <is>
          <t>INJECT</t>
        </is>
      </c>
      <c r="F923" t="n">
        <v>2819</v>
      </c>
      <c r="G923" t="n">
        <v>40115260</v>
      </c>
      <c r="H923" t="n">
        <v>90.935484</v>
      </c>
      <c r="I923" t="n">
        <v>1294040.645161</v>
      </c>
      <c r="J923" t="n">
        <v>14230.315715</v>
      </c>
    </row>
    <row r="924" ht="15.75" customHeight="1">
      <c r="A924" t="n">
        <v>2024</v>
      </c>
      <c r="B924" t="inlineStr">
        <is>
          <t>Mar</t>
        </is>
      </c>
      <c r="C924" t="inlineStr">
        <is>
          <t>TELCO</t>
        </is>
      </c>
      <c r="D924" t="inlineStr">
        <is>
          <t>TELKOMSEL</t>
        </is>
      </c>
      <c r="E924" t="inlineStr">
        <is>
          <t>REGULER</t>
        </is>
      </c>
      <c r="F924" t="n">
        <v>24143</v>
      </c>
      <c r="G924" t="n">
        <v>746518748</v>
      </c>
      <c r="H924" t="n">
        <v>778.806452</v>
      </c>
      <c r="I924" t="n">
        <v>24081249.935484</v>
      </c>
      <c r="J924" t="n">
        <v>30920.711925</v>
      </c>
    </row>
    <row r="925" ht="15.75" customHeight="1">
      <c r="A925" t="n">
        <v>2024</v>
      </c>
      <c r="B925" t="inlineStr">
        <is>
          <t>Mar</t>
        </is>
      </c>
      <c r="C925" t="inlineStr">
        <is>
          <t>TELCO</t>
        </is>
      </c>
      <c r="D925" t="inlineStr">
        <is>
          <t>TRI</t>
        </is>
      </c>
      <c r="E925" t="inlineStr">
        <is>
          <t>DATA</t>
        </is>
      </c>
      <c r="F925" t="n">
        <v>38337</v>
      </c>
      <c r="G925" t="n">
        <v>407521587</v>
      </c>
      <c r="H925" t="n">
        <v>1236.677419</v>
      </c>
      <c r="I925" t="n">
        <v>13145857.645161</v>
      </c>
      <c r="J925" t="n">
        <v>10629.981141</v>
      </c>
    </row>
    <row r="926" ht="15.75" customHeight="1">
      <c r="A926" t="n">
        <v>2024</v>
      </c>
      <c r="B926" t="inlineStr">
        <is>
          <t>Mar</t>
        </is>
      </c>
      <c r="C926" t="inlineStr">
        <is>
          <t>TELCO</t>
        </is>
      </c>
      <c r="D926" t="inlineStr">
        <is>
          <t>TRI</t>
        </is>
      </c>
      <c r="E926" t="inlineStr">
        <is>
          <t>INJECT</t>
        </is>
      </c>
      <c r="F926" t="n">
        <v>3189</v>
      </c>
      <c r="G926" t="n">
        <v>43504332</v>
      </c>
      <c r="H926" t="n">
        <v>102.870968</v>
      </c>
      <c r="I926" t="n">
        <v>1403365.548387</v>
      </c>
      <c r="J926" t="n">
        <v>13641.998119</v>
      </c>
    </row>
    <row r="927" ht="15.75" customHeight="1">
      <c r="A927" t="n">
        <v>2024</v>
      </c>
      <c r="B927" t="inlineStr">
        <is>
          <t>Mar</t>
        </is>
      </c>
      <c r="C927" t="inlineStr">
        <is>
          <t>TELCO</t>
        </is>
      </c>
      <c r="D927" t="inlineStr">
        <is>
          <t>TRI</t>
        </is>
      </c>
      <c r="E927" t="inlineStr">
        <is>
          <t>REGULER</t>
        </is>
      </c>
      <c r="F927" t="n">
        <v>19214</v>
      </c>
      <c r="G927" t="n">
        <v>346893215</v>
      </c>
      <c r="H927" t="n">
        <v>619.806452</v>
      </c>
      <c r="I927" t="n">
        <v>11190103.709677</v>
      </c>
      <c r="J927" t="n">
        <v>18054.190434</v>
      </c>
    </row>
    <row r="928" ht="15.75" customHeight="1">
      <c r="A928" t="n">
        <v>2024</v>
      </c>
      <c r="B928" t="inlineStr">
        <is>
          <t>Mar</t>
        </is>
      </c>
      <c r="C928" t="inlineStr">
        <is>
          <t>TELCO</t>
        </is>
      </c>
      <c r="D928" t="inlineStr">
        <is>
          <t>XL - AXIS</t>
        </is>
      </c>
      <c r="E928" t="inlineStr">
        <is>
          <t>DATA</t>
        </is>
      </c>
      <c r="F928" t="n">
        <v>17607</v>
      </c>
      <c r="G928" t="n">
        <v>310645001</v>
      </c>
      <c r="H928" t="n">
        <v>567.967742</v>
      </c>
      <c r="I928" t="n">
        <v>10020806.483871</v>
      </c>
      <c r="J928" t="n">
        <v>17643.266939</v>
      </c>
    </row>
    <row r="929" ht="15.75" customHeight="1">
      <c r="A929" t="n">
        <v>2024</v>
      </c>
      <c r="B929" t="inlineStr">
        <is>
          <t>Mar</t>
        </is>
      </c>
      <c r="C929" t="inlineStr">
        <is>
          <t>TELCO</t>
        </is>
      </c>
      <c r="D929" t="inlineStr">
        <is>
          <t>XL - AXIS</t>
        </is>
      </c>
      <c r="E929" t="inlineStr">
        <is>
          <t>INJECT</t>
        </is>
      </c>
      <c r="F929" t="n">
        <v>4568</v>
      </c>
      <c r="G929" t="n">
        <v>62703670</v>
      </c>
      <c r="H929" t="n">
        <v>147.354839</v>
      </c>
      <c r="I929" t="n">
        <v>2022699.032258</v>
      </c>
      <c r="J929" t="n">
        <v>13726.722855</v>
      </c>
    </row>
    <row r="930" ht="15.75" customHeight="1">
      <c r="A930" t="n">
        <v>2024</v>
      </c>
      <c r="B930" t="inlineStr">
        <is>
          <t>Mar</t>
        </is>
      </c>
      <c r="C930" t="inlineStr">
        <is>
          <t>TELCO</t>
        </is>
      </c>
      <c r="D930" t="inlineStr">
        <is>
          <t>XL - AXIS</t>
        </is>
      </c>
      <c r="E930" t="inlineStr">
        <is>
          <t>REGULER</t>
        </is>
      </c>
      <c r="F930" t="n">
        <v>25902</v>
      </c>
      <c r="G930" t="n">
        <v>427086772</v>
      </c>
      <c r="H930" t="n">
        <v>835.548387</v>
      </c>
      <c r="I930" t="n">
        <v>13776992.645161</v>
      </c>
      <c r="J930" t="n">
        <v>16488.563509</v>
      </c>
    </row>
    <row r="931" ht="15.75" customHeight="1">
      <c r="A931" t="n">
        <v>2024</v>
      </c>
      <c r="B931" t="inlineStr">
        <is>
          <t>Mar</t>
        </is>
      </c>
      <c r="C931" t="inlineStr">
        <is>
          <t>TOKEN PLN</t>
        </is>
      </c>
      <c r="D931" t="inlineStr">
        <is>
          <t>TOKEN PLN</t>
        </is>
      </c>
      <c r="E931" t="inlineStr">
        <is>
          <t>NOMINAL</t>
        </is>
      </c>
      <c r="F931" t="n">
        <v>69524</v>
      </c>
      <c r="G931" t="n">
        <v>2765220946</v>
      </c>
      <c r="H931" t="n">
        <v>2242.709677</v>
      </c>
      <c r="I931" t="n">
        <v>89200675.67741901</v>
      </c>
      <c r="J931" t="n">
        <v>39773.616967</v>
      </c>
    </row>
    <row r="932" ht="15.75" customHeight="1">
      <c r="A932" t="n">
        <v>2024</v>
      </c>
      <c r="B932" t="inlineStr">
        <is>
          <t>Mar</t>
        </is>
      </c>
      <c r="C932" t="inlineStr">
        <is>
          <t>TRANSFER STOK</t>
        </is>
      </c>
      <c r="D932" t="inlineStr">
        <is>
          <t>BCA</t>
        </is>
      </c>
      <c r="E932" t="inlineStr">
        <is>
          <t>NOMINAL</t>
        </is>
      </c>
      <c r="F932" t="n">
        <v>1788</v>
      </c>
      <c r="G932" t="n">
        <v>952684151</v>
      </c>
      <c r="H932" t="n">
        <v>57.677419</v>
      </c>
      <c r="I932" t="n">
        <v>30731746.806452</v>
      </c>
      <c r="J932" t="n">
        <v>532821.113535</v>
      </c>
    </row>
    <row r="933" ht="15.75" customHeight="1">
      <c r="A933" t="n">
        <v>2024</v>
      </c>
      <c r="B933" t="inlineStr">
        <is>
          <t>Mar</t>
        </is>
      </c>
      <c r="C933" t="inlineStr">
        <is>
          <t>TRANSFER STOK</t>
        </is>
      </c>
      <c r="D933" t="inlineStr">
        <is>
          <t>BNI</t>
        </is>
      </c>
      <c r="E933" t="inlineStr">
        <is>
          <t>BEBAS NOMINAL</t>
        </is>
      </c>
      <c r="F933" t="n">
        <v>100</v>
      </c>
      <c r="G933" t="n">
        <v>52846022</v>
      </c>
      <c r="H933" t="n">
        <v>3.225806</v>
      </c>
      <c r="I933" t="n">
        <v>1704710.387097</v>
      </c>
      <c r="J933" t="n">
        <v>528460.22</v>
      </c>
    </row>
    <row r="934" ht="15.75" customHeight="1">
      <c r="A934" t="n">
        <v>2024</v>
      </c>
      <c r="B934" t="inlineStr">
        <is>
          <t>Mar</t>
        </is>
      </c>
      <c r="C934" t="inlineStr">
        <is>
          <t>TRANSFER STOK</t>
        </is>
      </c>
      <c r="D934" t="inlineStr">
        <is>
          <t>BRI</t>
        </is>
      </c>
      <c r="E934" t="inlineStr">
        <is>
          <t>BEBAS NOMINAL</t>
        </is>
      </c>
      <c r="F934" t="n">
        <v>1857</v>
      </c>
      <c r="G934" t="n">
        <v>1412855593</v>
      </c>
      <c r="H934" t="n">
        <v>59.903226</v>
      </c>
      <c r="I934" t="n">
        <v>45575986.870968</v>
      </c>
      <c r="J934" t="n">
        <v>760826.9213789999</v>
      </c>
    </row>
    <row r="935" ht="15.75" customHeight="1">
      <c r="A935" t="n">
        <v>2024</v>
      </c>
      <c r="B935" t="inlineStr">
        <is>
          <t>Mar</t>
        </is>
      </c>
      <c r="C935" t="inlineStr">
        <is>
          <t>TRANSFER STOK</t>
        </is>
      </c>
      <c r="D935" t="inlineStr">
        <is>
          <t>MANDIRI</t>
        </is>
      </c>
      <c r="E935" t="inlineStr">
        <is>
          <t>NOMINAL</t>
        </is>
      </c>
      <c r="F935" t="n">
        <v>284</v>
      </c>
      <c r="G935" t="n">
        <v>135549728</v>
      </c>
      <c r="H935" t="n">
        <v>9.161289999999999</v>
      </c>
      <c r="I935" t="n">
        <v>4372571.870968</v>
      </c>
      <c r="J935" t="n">
        <v>477287.774648</v>
      </c>
    </row>
    <row r="936" ht="15.75" customHeight="1">
      <c r="A936" t="n">
        <v>2024</v>
      </c>
      <c r="B936" t="inlineStr">
        <is>
          <t>Mar</t>
        </is>
      </c>
      <c r="C936" t="inlineStr">
        <is>
          <t>TRANSFER STOK</t>
        </is>
      </c>
      <c r="D936" t="inlineStr">
        <is>
          <t>MOBO</t>
        </is>
      </c>
      <c r="E936" t="inlineStr">
        <is>
          <t>BEBAS NOMINAL</t>
        </is>
      </c>
      <c r="F936" t="n">
        <v>380</v>
      </c>
      <c r="G936" t="n">
        <v>68160485</v>
      </c>
      <c r="H936" t="n">
        <v>12.258065</v>
      </c>
      <c r="I936" t="n">
        <v>2198725.322581</v>
      </c>
      <c r="J936" t="n">
        <v>179369.697368</v>
      </c>
    </row>
    <row r="937" ht="15.75" customHeight="1">
      <c r="A937" t="n">
        <v>2024</v>
      </c>
      <c r="B937" t="inlineStr">
        <is>
          <t>Mar</t>
        </is>
      </c>
      <c r="C937" t="inlineStr">
        <is>
          <t>TRANSFER STOK</t>
        </is>
      </c>
      <c r="D937" t="inlineStr">
        <is>
          <t>OTHERS</t>
        </is>
      </c>
      <c r="E937" t="inlineStr">
        <is>
          <t>BEBAS NOMINAL</t>
        </is>
      </c>
      <c r="F937" t="n">
        <v>83</v>
      </c>
      <c r="G937" t="n">
        <v>54481551</v>
      </c>
      <c r="H937" t="n">
        <v>2.677419</v>
      </c>
      <c r="I937" t="n">
        <v>1757469.387097</v>
      </c>
      <c r="J937" t="n">
        <v>656404.228916</v>
      </c>
    </row>
    <row r="938" ht="15.75" customHeight="1">
      <c r="A938" t="n">
        <v>2024</v>
      </c>
      <c r="B938" t="inlineStr">
        <is>
          <t>Mar</t>
        </is>
      </c>
      <c r="C938" t="inlineStr">
        <is>
          <t>VOUCHER GAME</t>
        </is>
      </c>
      <c r="D938" t="inlineStr">
        <is>
          <t>FREE FIRE</t>
        </is>
      </c>
      <c r="E938" t="inlineStr">
        <is>
          <t>NOMINAL</t>
        </is>
      </c>
      <c r="F938" t="n">
        <v>5577</v>
      </c>
      <c r="G938" t="n">
        <v>99858095</v>
      </c>
      <c r="H938" t="n">
        <v>179.903226</v>
      </c>
      <c r="I938" t="n">
        <v>3221228.870968</v>
      </c>
      <c r="J938" t="n">
        <v>17905.342478</v>
      </c>
    </row>
    <row r="939" ht="15.75" customHeight="1">
      <c r="A939" t="n">
        <v>2024</v>
      </c>
      <c r="B939" t="inlineStr">
        <is>
          <t>Mar</t>
        </is>
      </c>
      <c r="C939" t="inlineStr">
        <is>
          <t>VOUCHER GAME</t>
        </is>
      </c>
      <c r="D939" t="inlineStr">
        <is>
          <t>MOBILE LEGEND</t>
        </is>
      </c>
      <c r="E939" t="inlineStr">
        <is>
          <t>NOMINAL</t>
        </is>
      </c>
      <c r="F939" t="n">
        <v>148</v>
      </c>
      <c r="G939" t="n">
        <v>4588400</v>
      </c>
      <c r="H939" t="n">
        <v>4.774194</v>
      </c>
      <c r="I939" t="n">
        <v>148012.903226</v>
      </c>
      <c r="J939" t="n">
        <v>31002.702703</v>
      </c>
    </row>
    <row r="940" ht="15.75" customHeight="1">
      <c r="A940" t="n">
        <v>2024</v>
      </c>
      <c r="B940" t="inlineStr">
        <is>
          <t>Mar</t>
        </is>
      </c>
      <c r="C940" t="inlineStr">
        <is>
          <t>VOUCHER GAME</t>
        </is>
      </c>
      <c r="D940" t="inlineStr">
        <is>
          <t>OTHERS</t>
        </is>
      </c>
      <c r="E940" t="inlineStr">
        <is>
          <t>NOMINAL</t>
        </is>
      </c>
      <c r="F940" t="n">
        <v>4</v>
      </c>
      <c r="G940" t="n">
        <v>142500</v>
      </c>
      <c r="H940" t="n">
        <v>0.129032</v>
      </c>
      <c r="I940" t="n">
        <v>4596.774194</v>
      </c>
      <c r="J940" t="n">
        <v>35625</v>
      </c>
    </row>
    <row r="941" ht="15.75" customHeight="1">
      <c r="A941" t="n">
        <v>2024</v>
      </c>
      <c r="B941" t="inlineStr">
        <is>
          <t>Apr</t>
        </is>
      </c>
      <c r="C941" t="inlineStr">
        <is>
          <t>EWALLET</t>
        </is>
      </c>
      <c r="D941" t="inlineStr">
        <is>
          <t>DANA</t>
        </is>
      </c>
      <c r="E941" t="inlineStr">
        <is>
          <t>NOMINAL</t>
        </is>
      </c>
      <c r="F941" t="n">
        <v>53439</v>
      </c>
      <c r="G941" t="n">
        <v>3992930466</v>
      </c>
      <c r="H941" t="n">
        <v>1781.3</v>
      </c>
      <c r="I941" t="n">
        <v>133097682.2</v>
      </c>
      <c r="J941" t="n">
        <v>74719.40841</v>
      </c>
    </row>
    <row r="942" ht="15.75" customHeight="1">
      <c r="A942" t="n">
        <v>2024</v>
      </c>
      <c r="B942" t="inlineStr">
        <is>
          <t>Apr</t>
        </is>
      </c>
      <c r="C942" t="inlineStr">
        <is>
          <t>EWALLET</t>
        </is>
      </c>
      <c r="D942" t="inlineStr">
        <is>
          <t>EMONEY</t>
        </is>
      </c>
      <c r="E942" t="inlineStr">
        <is>
          <t>NOMINAL</t>
        </is>
      </c>
      <c r="F942" t="n">
        <v>36</v>
      </c>
      <c r="G942" t="n">
        <v>3758750</v>
      </c>
      <c r="H942" t="n">
        <v>1.2</v>
      </c>
      <c r="I942" t="n">
        <v>125291.666667</v>
      </c>
      <c r="J942" t="n">
        <v>104409.722222</v>
      </c>
    </row>
    <row r="943" ht="15.75" customHeight="1">
      <c r="A943" t="n">
        <v>2024</v>
      </c>
      <c r="B943" t="inlineStr">
        <is>
          <t>Apr</t>
        </is>
      </c>
      <c r="C943" t="inlineStr">
        <is>
          <t>EWALLET</t>
        </is>
      </c>
      <c r="D943" t="inlineStr">
        <is>
          <t>GOPAY</t>
        </is>
      </c>
      <c r="E943" t="inlineStr">
        <is>
          <t>NOMINAL</t>
        </is>
      </c>
      <c r="F943" t="n">
        <v>5635</v>
      </c>
      <c r="G943" t="n">
        <v>403569603</v>
      </c>
      <c r="H943" t="n">
        <v>187.833333</v>
      </c>
      <c r="I943" t="n">
        <v>13452320.1</v>
      </c>
      <c r="J943" t="n">
        <v>71618.385626</v>
      </c>
    </row>
    <row r="944" ht="15.75" customHeight="1">
      <c r="A944" t="n">
        <v>2024</v>
      </c>
      <c r="B944" t="inlineStr">
        <is>
          <t>Apr</t>
        </is>
      </c>
      <c r="C944" t="inlineStr">
        <is>
          <t>EWALLET</t>
        </is>
      </c>
      <c r="D944" t="inlineStr">
        <is>
          <t>GRAB</t>
        </is>
      </c>
      <c r="E944" t="inlineStr">
        <is>
          <t>NOMINAL</t>
        </is>
      </c>
      <c r="F944" t="n">
        <v>112</v>
      </c>
      <c r="G944" t="n">
        <v>11564075</v>
      </c>
      <c r="H944" t="n">
        <v>3.733333</v>
      </c>
      <c r="I944" t="n">
        <v>385469.166667</v>
      </c>
      <c r="J944" t="n">
        <v>103250.669643</v>
      </c>
    </row>
    <row r="945" ht="15.75" customHeight="1">
      <c r="A945" t="n">
        <v>2024</v>
      </c>
      <c r="B945" t="inlineStr">
        <is>
          <t>Apr</t>
        </is>
      </c>
      <c r="C945" t="inlineStr">
        <is>
          <t>EWALLET</t>
        </is>
      </c>
      <c r="D945" t="inlineStr">
        <is>
          <t>OTHERS</t>
        </is>
      </c>
      <c r="E945" t="inlineStr">
        <is>
          <t>NOMINAL</t>
        </is>
      </c>
      <c r="F945" t="n">
        <v>501</v>
      </c>
      <c r="G945" t="n">
        <v>21388545</v>
      </c>
      <c r="H945" t="n">
        <v>16.7</v>
      </c>
      <c r="I945" t="n">
        <v>712951.5</v>
      </c>
      <c r="J945" t="n">
        <v>42691.706587</v>
      </c>
    </row>
    <row r="946" ht="15.75" customHeight="1">
      <c r="A946" t="n">
        <v>2024</v>
      </c>
      <c r="B946" t="inlineStr">
        <is>
          <t>Apr</t>
        </is>
      </c>
      <c r="C946" t="inlineStr">
        <is>
          <t>EWALLET</t>
        </is>
      </c>
      <c r="D946" t="inlineStr">
        <is>
          <t>OVO</t>
        </is>
      </c>
      <c r="E946" t="inlineStr">
        <is>
          <t>NOMINAL</t>
        </is>
      </c>
      <c r="F946" t="n">
        <v>2903</v>
      </c>
      <c r="G946" t="n">
        <v>211082469</v>
      </c>
      <c r="H946" t="n">
        <v>96.766667</v>
      </c>
      <c r="I946" t="n">
        <v>7036082.3</v>
      </c>
      <c r="J946" t="n">
        <v>72711.83913199999</v>
      </c>
    </row>
    <row r="947" ht="15.75" customHeight="1">
      <c r="A947" t="n">
        <v>2024</v>
      </c>
      <c r="B947" t="inlineStr">
        <is>
          <t>Apr</t>
        </is>
      </c>
      <c r="C947" t="inlineStr">
        <is>
          <t>EWALLET</t>
        </is>
      </c>
      <c r="D947" t="inlineStr">
        <is>
          <t>SHOPEEPAY</t>
        </is>
      </c>
      <c r="E947" t="inlineStr">
        <is>
          <t>NOMINAL</t>
        </is>
      </c>
      <c r="F947" t="n">
        <v>1783</v>
      </c>
      <c r="G947" t="n">
        <v>137920184</v>
      </c>
      <c r="H947" t="n">
        <v>59.433333</v>
      </c>
      <c r="I947" t="n">
        <v>4597339.466667</v>
      </c>
      <c r="J947" t="n">
        <v>77352.879417</v>
      </c>
    </row>
    <row r="948" ht="15.75" customHeight="1">
      <c r="A948" t="n">
        <v>2024</v>
      </c>
      <c r="B948" t="inlineStr">
        <is>
          <t>Apr</t>
        </is>
      </c>
      <c r="C948" t="inlineStr">
        <is>
          <t>PPOB</t>
        </is>
      </c>
      <c r="D948" t="inlineStr">
        <is>
          <t>BPJS</t>
        </is>
      </c>
      <c r="E948" t="inlineStr">
        <is>
          <t>BEBAS NOMINAL</t>
        </is>
      </c>
      <c r="F948" t="n">
        <v>342</v>
      </c>
      <c r="G948" t="n">
        <v>41138075</v>
      </c>
      <c r="H948" t="n">
        <v>11.4</v>
      </c>
      <c r="I948" t="n">
        <v>1371269.166667</v>
      </c>
      <c r="J948" t="n">
        <v>120286.769006</v>
      </c>
    </row>
    <row r="949" ht="15.75" customHeight="1">
      <c r="A949" t="n">
        <v>2024</v>
      </c>
      <c r="B949" t="inlineStr">
        <is>
          <t>Apr</t>
        </is>
      </c>
      <c r="C949" t="inlineStr">
        <is>
          <t>PPOB</t>
        </is>
      </c>
      <c r="D949" t="inlineStr">
        <is>
          <t>OTHERS</t>
        </is>
      </c>
      <c r="E949" t="inlineStr">
        <is>
          <t>BEBAS NOMINAL</t>
        </is>
      </c>
      <c r="F949" t="n">
        <v>231</v>
      </c>
      <c r="G949" t="n">
        <v>91722701</v>
      </c>
      <c r="H949" t="n">
        <v>7.7</v>
      </c>
      <c r="I949" t="n">
        <v>3057423.366667</v>
      </c>
      <c r="J949" t="n">
        <v>397067.969697</v>
      </c>
    </row>
    <row r="950" ht="15.75" customHeight="1">
      <c r="A950" t="n">
        <v>2024</v>
      </c>
      <c r="B950" t="inlineStr">
        <is>
          <t>Apr</t>
        </is>
      </c>
      <c r="C950" t="inlineStr">
        <is>
          <t>PPOB</t>
        </is>
      </c>
      <c r="D950" t="inlineStr">
        <is>
          <t>PDAM</t>
        </is>
      </c>
      <c r="E950" t="inlineStr">
        <is>
          <t>BEBAS NOMINAL</t>
        </is>
      </c>
      <c r="F950" t="n">
        <v>450</v>
      </c>
      <c r="G950" t="n">
        <v>59995928</v>
      </c>
      <c r="H950" t="n">
        <v>15</v>
      </c>
      <c r="I950" t="n">
        <v>1999864.266667</v>
      </c>
      <c r="J950" t="n">
        <v>133324.284444</v>
      </c>
    </row>
    <row r="951" ht="15.75" customHeight="1">
      <c r="A951" t="n">
        <v>2024</v>
      </c>
      <c r="B951" t="inlineStr">
        <is>
          <t>Apr</t>
        </is>
      </c>
      <c r="C951" t="inlineStr">
        <is>
          <t>PPOB</t>
        </is>
      </c>
      <c r="D951" t="inlineStr">
        <is>
          <t>PLN</t>
        </is>
      </c>
      <c r="E951" t="inlineStr">
        <is>
          <t>BEBAS NOMINAL</t>
        </is>
      </c>
      <c r="F951" t="n">
        <v>2602</v>
      </c>
      <c r="G951" t="n">
        <v>396402751</v>
      </c>
      <c r="H951" t="n">
        <v>86.733333</v>
      </c>
      <c r="I951" t="n">
        <v>13213425.033333</v>
      </c>
      <c r="J951" t="n">
        <v>152345.407763</v>
      </c>
    </row>
    <row r="952" ht="15.75" customHeight="1">
      <c r="A952" t="n">
        <v>2024</v>
      </c>
      <c r="B952" t="inlineStr">
        <is>
          <t>Apr</t>
        </is>
      </c>
      <c r="C952" t="inlineStr">
        <is>
          <t>TELCO</t>
        </is>
      </c>
      <c r="D952" t="inlineStr">
        <is>
          <t>INDOSAT</t>
        </is>
      </c>
      <c r="E952" t="inlineStr">
        <is>
          <t>DATA</t>
        </is>
      </c>
      <c r="F952" t="n">
        <v>50502</v>
      </c>
      <c r="G952" t="n">
        <v>796204665</v>
      </c>
      <c r="H952" t="n">
        <v>1683.4</v>
      </c>
      <c r="I952" t="n">
        <v>26540155.5</v>
      </c>
      <c r="J952" t="n">
        <v>15765.804622</v>
      </c>
    </row>
    <row r="953" ht="15.75" customHeight="1">
      <c r="A953" t="n">
        <v>2024</v>
      </c>
      <c r="B953" t="inlineStr">
        <is>
          <t>Apr</t>
        </is>
      </c>
      <c r="C953" t="inlineStr">
        <is>
          <t>TELCO</t>
        </is>
      </c>
      <c r="D953" t="inlineStr">
        <is>
          <t>INDOSAT</t>
        </is>
      </c>
      <c r="E953" t="inlineStr">
        <is>
          <t>INJECT</t>
        </is>
      </c>
      <c r="F953" t="n">
        <v>4526</v>
      </c>
      <c r="G953" t="n">
        <v>69655365</v>
      </c>
      <c r="H953" t="n">
        <v>150.866667</v>
      </c>
      <c r="I953" t="n">
        <v>2321845.5</v>
      </c>
      <c r="J953" t="n">
        <v>15390.049713</v>
      </c>
    </row>
    <row r="954" ht="15.75" customHeight="1">
      <c r="A954" t="n">
        <v>2024</v>
      </c>
      <c r="B954" t="inlineStr">
        <is>
          <t>Apr</t>
        </is>
      </c>
      <c r="C954" t="inlineStr">
        <is>
          <t>TELCO</t>
        </is>
      </c>
      <c r="D954" t="inlineStr">
        <is>
          <t>INDOSAT</t>
        </is>
      </c>
      <c r="E954" t="inlineStr">
        <is>
          <t>REGULER</t>
        </is>
      </c>
      <c r="F954" t="n">
        <v>33390</v>
      </c>
      <c r="G954" t="n">
        <v>675204571</v>
      </c>
      <c r="H954" t="n">
        <v>1113</v>
      </c>
      <c r="I954" t="n">
        <v>22506819.033333</v>
      </c>
      <c r="J954" t="n">
        <v>20221.760138</v>
      </c>
    </row>
    <row r="955" ht="15.75" customHeight="1">
      <c r="A955" t="n">
        <v>2024</v>
      </c>
      <c r="B955" t="inlineStr">
        <is>
          <t>Apr</t>
        </is>
      </c>
      <c r="C955" t="inlineStr">
        <is>
          <t>TELCO</t>
        </is>
      </c>
      <c r="D955" t="inlineStr">
        <is>
          <t>SMARTFREN</t>
        </is>
      </c>
      <c r="E955" t="inlineStr">
        <is>
          <t>DATA</t>
        </is>
      </c>
      <c r="F955" t="n">
        <v>10948</v>
      </c>
      <c r="G955" t="n">
        <v>239621209</v>
      </c>
      <c r="H955" t="n">
        <v>364.933333</v>
      </c>
      <c r="I955" t="n">
        <v>7987373.633333</v>
      </c>
      <c r="J955" t="n">
        <v>21887.213098</v>
      </c>
    </row>
    <row r="956" ht="15.75" customHeight="1">
      <c r="A956" t="n">
        <v>2024</v>
      </c>
      <c r="B956" t="inlineStr">
        <is>
          <t>Apr</t>
        </is>
      </c>
      <c r="C956" t="inlineStr">
        <is>
          <t>TELCO</t>
        </is>
      </c>
      <c r="D956" t="inlineStr">
        <is>
          <t>SMARTFREN</t>
        </is>
      </c>
      <c r="E956" t="inlineStr">
        <is>
          <t>INJECT</t>
        </is>
      </c>
      <c r="F956" t="n">
        <v>562</v>
      </c>
      <c r="G956" t="n">
        <v>12945230</v>
      </c>
      <c r="H956" t="n">
        <v>18.733333</v>
      </c>
      <c r="I956" t="n">
        <v>431507.666667</v>
      </c>
      <c r="J956" t="n">
        <v>23034.217082</v>
      </c>
    </row>
    <row r="957" ht="15.75" customHeight="1">
      <c r="A957" t="n">
        <v>2024</v>
      </c>
      <c r="B957" t="inlineStr">
        <is>
          <t>Apr</t>
        </is>
      </c>
      <c r="C957" t="inlineStr">
        <is>
          <t>TELCO</t>
        </is>
      </c>
      <c r="D957" t="inlineStr">
        <is>
          <t>SMARTFREN</t>
        </is>
      </c>
      <c r="E957" t="inlineStr">
        <is>
          <t>REGULER</t>
        </is>
      </c>
      <c r="F957" t="n">
        <v>4409</v>
      </c>
      <c r="G957" t="n">
        <v>86821230</v>
      </c>
      <c r="H957" t="n">
        <v>146.966667</v>
      </c>
      <c r="I957" t="n">
        <v>2894041</v>
      </c>
      <c r="J957" t="n">
        <v>19691.819007</v>
      </c>
    </row>
    <row r="958" ht="15.75" customHeight="1">
      <c r="A958" t="n">
        <v>2024</v>
      </c>
      <c r="B958" t="inlineStr">
        <is>
          <t>Apr</t>
        </is>
      </c>
      <c r="C958" t="inlineStr">
        <is>
          <t>TELCO</t>
        </is>
      </c>
      <c r="D958" t="inlineStr">
        <is>
          <t>TELKOMSEL</t>
        </is>
      </c>
      <c r="E958" t="inlineStr">
        <is>
          <t>DATA</t>
        </is>
      </c>
      <c r="F958" t="n">
        <v>3111</v>
      </c>
      <c r="G958" t="n">
        <v>93850921</v>
      </c>
      <c r="H958" t="n">
        <v>103.7</v>
      </c>
      <c r="I958" t="n">
        <v>3128364.033333</v>
      </c>
      <c r="J958" t="n">
        <v>30167.444873</v>
      </c>
    </row>
    <row r="959" ht="15.75" customHeight="1">
      <c r="A959" t="n">
        <v>2024</v>
      </c>
      <c r="B959" t="inlineStr">
        <is>
          <t>Apr</t>
        </is>
      </c>
      <c r="C959" t="inlineStr">
        <is>
          <t>TELCO</t>
        </is>
      </c>
      <c r="D959" t="inlineStr">
        <is>
          <t>TELKOMSEL</t>
        </is>
      </c>
      <c r="E959" t="inlineStr">
        <is>
          <t>INJECT</t>
        </is>
      </c>
      <c r="F959" t="n">
        <v>2557</v>
      </c>
      <c r="G959" t="n">
        <v>36945530</v>
      </c>
      <c r="H959" t="n">
        <v>85.233333</v>
      </c>
      <c r="I959" t="n">
        <v>1231517.666667</v>
      </c>
      <c r="J959" t="n">
        <v>14448.77982</v>
      </c>
    </row>
    <row r="960" ht="15.75" customHeight="1">
      <c r="A960" t="n">
        <v>2024</v>
      </c>
      <c r="B960" t="inlineStr">
        <is>
          <t>Apr</t>
        </is>
      </c>
      <c r="C960" t="inlineStr">
        <is>
          <t>TELCO</t>
        </is>
      </c>
      <c r="D960" t="inlineStr">
        <is>
          <t>TELKOMSEL</t>
        </is>
      </c>
      <c r="E960" t="inlineStr">
        <is>
          <t>REGULER</t>
        </is>
      </c>
      <c r="F960" t="n">
        <v>20955</v>
      </c>
      <c r="G960" t="n">
        <v>650295032</v>
      </c>
      <c r="H960" t="n">
        <v>698.5</v>
      </c>
      <c r="I960" t="n">
        <v>21676501.066667</v>
      </c>
      <c r="J960" t="n">
        <v>31032.929229</v>
      </c>
    </row>
    <row r="961" ht="15.75" customHeight="1">
      <c r="A961" t="n">
        <v>2024</v>
      </c>
      <c r="B961" t="inlineStr">
        <is>
          <t>Apr</t>
        </is>
      </c>
      <c r="C961" t="inlineStr">
        <is>
          <t>TELCO</t>
        </is>
      </c>
      <c r="D961" t="inlineStr">
        <is>
          <t>TRI</t>
        </is>
      </c>
      <c r="E961" t="inlineStr">
        <is>
          <t>DATA</t>
        </is>
      </c>
      <c r="F961" t="n">
        <v>37341</v>
      </c>
      <c r="G961" t="n">
        <v>409334479</v>
      </c>
      <c r="H961" t="n">
        <v>1244.7</v>
      </c>
      <c r="I961" t="n">
        <v>13644482.633333</v>
      </c>
      <c r="J961" t="n">
        <v>10962.065263</v>
      </c>
    </row>
    <row r="962" ht="15.75" customHeight="1">
      <c r="A962" t="n">
        <v>2024</v>
      </c>
      <c r="B962" t="inlineStr">
        <is>
          <t>Apr</t>
        </is>
      </c>
      <c r="C962" t="inlineStr">
        <is>
          <t>TELCO</t>
        </is>
      </c>
      <c r="D962" t="inlineStr">
        <is>
          <t>TRI</t>
        </is>
      </c>
      <c r="E962" t="inlineStr">
        <is>
          <t>INJECT</t>
        </is>
      </c>
      <c r="F962" t="n">
        <v>3233</v>
      </c>
      <c r="G962" t="n">
        <v>47106073</v>
      </c>
      <c r="H962" t="n">
        <v>107.766667</v>
      </c>
      <c r="I962" t="n">
        <v>1570202.433333</v>
      </c>
      <c r="J962" t="n">
        <v>14570.390659</v>
      </c>
    </row>
    <row r="963" ht="15.75" customHeight="1">
      <c r="A963" t="n">
        <v>2024</v>
      </c>
      <c r="B963" t="inlineStr">
        <is>
          <t>Apr</t>
        </is>
      </c>
      <c r="C963" t="inlineStr">
        <is>
          <t>TELCO</t>
        </is>
      </c>
      <c r="D963" t="inlineStr">
        <is>
          <t>TRI</t>
        </is>
      </c>
      <c r="E963" t="inlineStr">
        <is>
          <t>REGULER</t>
        </is>
      </c>
      <c r="F963" t="n">
        <v>18400</v>
      </c>
      <c r="G963" t="n">
        <v>336482207</v>
      </c>
      <c r="H963" t="n">
        <v>613.333333</v>
      </c>
      <c r="I963" t="n">
        <v>11216073.566667</v>
      </c>
      <c r="J963" t="n">
        <v>18287.076467</v>
      </c>
    </row>
    <row r="964" ht="15.75" customHeight="1">
      <c r="A964" t="n">
        <v>2024</v>
      </c>
      <c r="B964" t="inlineStr">
        <is>
          <t>Apr</t>
        </is>
      </c>
      <c r="C964" t="inlineStr">
        <is>
          <t>TELCO</t>
        </is>
      </c>
      <c r="D964" t="inlineStr">
        <is>
          <t>XL - AXIS</t>
        </is>
      </c>
      <c r="E964" t="inlineStr">
        <is>
          <t>DATA</t>
        </is>
      </c>
      <c r="F964" t="n">
        <v>17239</v>
      </c>
      <c r="G964" t="n">
        <v>295402883</v>
      </c>
      <c r="H964" t="n">
        <v>574.633333</v>
      </c>
      <c r="I964" t="n">
        <v>9846762.766666999</v>
      </c>
      <c r="J964" t="n">
        <v>17135.731945</v>
      </c>
    </row>
    <row r="965" ht="15.75" customHeight="1">
      <c r="A965" t="n">
        <v>2024</v>
      </c>
      <c r="B965" t="inlineStr">
        <is>
          <t>Apr</t>
        </is>
      </c>
      <c r="C965" t="inlineStr">
        <is>
          <t>TELCO</t>
        </is>
      </c>
      <c r="D965" t="inlineStr">
        <is>
          <t>XL - AXIS</t>
        </is>
      </c>
      <c r="E965" t="inlineStr">
        <is>
          <t>INJECT</t>
        </is>
      </c>
      <c r="F965" t="n">
        <v>3661</v>
      </c>
      <c r="G965" t="n">
        <v>50487615</v>
      </c>
      <c r="H965" t="n">
        <v>122.033333</v>
      </c>
      <c r="I965" t="n">
        <v>1682920.5</v>
      </c>
      <c r="J965" t="n">
        <v>13790.662387</v>
      </c>
    </row>
    <row r="966" ht="15.75" customHeight="1">
      <c r="A966" t="n">
        <v>2024</v>
      </c>
      <c r="B966" t="inlineStr">
        <is>
          <t>Apr</t>
        </is>
      </c>
      <c r="C966" t="inlineStr">
        <is>
          <t>TELCO</t>
        </is>
      </c>
      <c r="D966" t="inlineStr">
        <is>
          <t>XL - AXIS</t>
        </is>
      </c>
      <c r="E966" t="inlineStr">
        <is>
          <t>REGULER</t>
        </is>
      </c>
      <c r="F966" t="n">
        <v>23723</v>
      </c>
      <c r="G966" t="n">
        <v>394289316</v>
      </c>
      <c r="H966" t="n">
        <v>790.766667</v>
      </c>
      <c r="I966" t="n">
        <v>13142977.2</v>
      </c>
      <c r="J966" t="n">
        <v>16620.550352</v>
      </c>
    </row>
    <row r="967" ht="15.75" customHeight="1">
      <c r="A967" t="n">
        <v>2024</v>
      </c>
      <c r="B967" t="inlineStr">
        <is>
          <t>Apr</t>
        </is>
      </c>
      <c r="C967" t="inlineStr">
        <is>
          <t>TOKEN PLN</t>
        </is>
      </c>
      <c r="D967" t="inlineStr">
        <is>
          <t>TOKEN PLN</t>
        </is>
      </c>
      <c r="E967" t="inlineStr">
        <is>
          <t>NOMINAL</t>
        </is>
      </c>
      <c r="F967" t="n">
        <v>63119</v>
      </c>
      <c r="G967" t="n">
        <v>2551683885</v>
      </c>
      <c r="H967" t="n">
        <v>2103.966667</v>
      </c>
      <c r="I967" t="n">
        <v>85056129.5</v>
      </c>
      <c r="J967" t="n">
        <v>40426.557534</v>
      </c>
    </row>
    <row r="968" ht="15.75" customHeight="1">
      <c r="A968" t="n">
        <v>2024</v>
      </c>
      <c r="B968" t="inlineStr">
        <is>
          <t>Apr</t>
        </is>
      </c>
      <c r="C968" t="inlineStr">
        <is>
          <t>TRANSFER STOK</t>
        </is>
      </c>
      <c r="D968" t="inlineStr">
        <is>
          <t>BCA</t>
        </is>
      </c>
      <c r="E968" t="inlineStr">
        <is>
          <t>NOMINAL</t>
        </is>
      </c>
      <c r="F968" t="n">
        <v>1599</v>
      </c>
      <c r="G968" t="n">
        <v>952915251</v>
      </c>
      <c r="H968" t="n">
        <v>53.3</v>
      </c>
      <c r="I968" t="n">
        <v>31763841.7</v>
      </c>
      <c r="J968" t="n">
        <v>595944.497186</v>
      </c>
    </row>
    <row r="969" ht="15.75" customHeight="1">
      <c r="A969" t="n">
        <v>2024</v>
      </c>
      <c r="B969" t="inlineStr">
        <is>
          <t>Apr</t>
        </is>
      </c>
      <c r="C969" t="inlineStr">
        <is>
          <t>TRANSFER STOK</t>
        </is>
      </c>
      <c r="D969" t="inlineStr">
        <is>
          <t>BNI</t>
        </is>
      </c>
      <c r="E969" t="inlineStr">
        <is>
          <t>BEBAS NOMINAL</t>
        </is>
      </c>
      <c r="F969" t="n">
        <v>65</v>
      </c>
      <c r="G969" t="n">
        <v>32072795</v>
      </c>
      <c r="H969" t="n">
        <v>2.166667</v>
      </c>
      <c r="I969" t="n">
        <v>1069093.166667</v>
      </c>
      <c r="J969" t="n">
        <v>493427.615385</v>
      </c>
    </row>
    <row r="970" ht="15.75" customHeight="1">
      <c r="A970" t="n">
        <v>2024</v>
      </c>
      <c r="B970" t="inlineStr">
        <is>
          <t>Apr</t>
        </is>
      </c>
      <c r="C970" t="inlineStr">
        <is>
          <t>TRANSFER STOK</t>
        </is>
      </c>
      <c r="D970" t="inlineStr">
        <is>
          <t>BRI</t>
        </is>
      </c>
      <c r="E970" t="inlineStr">
        <is>
          <t>BEBAS NOMINAL</t>
        </is>
      </c>
      <c r="F970" t="n">
        <v>1048</v>
      </c>
      <c r="G970" t="n">
        <v>854378783</v>
      </c>
      <c r="H970" t="n">
        <v>34.933333</v>
      </c>
      <c r="I970" t="n">
        <v>28479292.766667</v>
      </c>
      <c r="J970" t="n">
        <v>815246.930344</v>
      </c>
    </row>
    <row r="971" ht="15.75" customHeight="1">
      <c r="A971" t="n">
        <v>2024</v>
      </c>
      <c r="B971" t="inlineStr">
        <is>
          <t>Apr</t>
        </is>
      </c>
      <c r="C971" t="inlineStr">
        <is>
          <t>TRANSFER STOK</t>
        </is>
      </c>
      <c r="D971" t="inlineStr">
        <is>
          <t>MANDIRI</t>
        </is>
      </c>
      <c r="E971" t="inlineStr">
        <is>
          <t>NOMINAL</t>
        </is>
      </c>
      <c r="F971" t="n">
        <v>295</v>
      </c>
      <c r="G971" t="n">
        <v>127638620</v>
      </c>
      <c r="H971" t="n">
        <v>9.833333</v>
      </c>
      <c r="I971" t="n">
        <v>4254620.666667</v>
      </c>
      <c r="J971" t="n">
        <v>432673.288136</v>
      </c>
    </row>
    <row r="972" ht="15.75" customHeight="1">
      <c r="A972" t="n">
        <v>2024</v>
      </c>
      <c r="B972" t="inlineStr">
        <is>
          <t>Apr</t>
        </is>
      </c>
      <c r="C972" t="inlineStr">
        <is>
          <t>TRANSFER STOK</t>
        </is>
      </c>
      <c r="D972" t="inlineStr">
        <is>
          <t>MOBO</t>
        </is>
      </c>
      <c r="E972" t="inlineStr">
        <is>
          <t>BEBAS NOMINAL</t>
        </is>
      </c>
      <c r="F972" t="n">
        <v>402</v>
      </c>
      <c r="G972" t="n">
        <v>89893691</v>
      </c>
      <c r="H972" t="n">
        <v>13.4</v>
      </c>
      <c r="I972" t="n">
        <v>2996456.366667</v>
      </c>
      <c r="J972" t="n">
        <v>223616.146766</v>
      </c>
    </row>
    <row r="973" ht="15.75" customHeight="1">
      <c r="A973" t="n">
        <v>2024</v>
      </c>
      <c r="B973" t="inlineStr">
        <is>
          <t>Apr</t>
        </is>
      </c>
      <c r="C973" t="inlineStr">
        <is>
          <t>TRANSFER STOK</t>
        </is>
      </c>
      <c r="D973" t="inlineStr">
        <is>
          <t>OTHERS</t>
        </is>
      </c>
      <c r="E973" t="inlineStr">
        <is>
          <t>BEBAS NOMINAL</t>
        </is>
      </c>
      <c r="F973" t="n">
        <v>74</v>
      </c>
      <c r="G973" t="n">
        <v>31454250</v>
      </c>
      <c r="H973" t="n">
        <v>2.466667</v>
      </c>
      <c r="I973" t="n">
        <v>1048475</v>
      </c>
      <c r="J973" t="n">
        <v>425057.432432</v>
      </c>
    </row>
    <row r="974" ht="15.75" customHeight="1">
      <c r="A974" t="n">
        <v>2024</v>
      </c>
      <c r="B974" t="inlineStr">
        <is>
          <t>Apr</t>
        </is>
      </c>
      <c r="C974" t="inlineStr">
        <is>
          <t>VOUCHER GAME</t>
        </is>
      </c>
      <c r="D974" t="inlineStr">
        <is>
          <t>FREE FIRE</t>
        </is>
      </c>
      <c r="E974" t="inlineStr">
        <is>
          <t>NOMINAL</t>
        </is>
      </c>
      <c r="F974" t="n">
        <v>14551</v>
      </c>
      <c r="G974" t="n">
        <v>310961776</v>
      </c>
      <c r="H974" t="n">
        <v>485.033333</v>
      </c>
      <c r="I974" t="n">
        <v>10365392.533333</v>
      </c>
      <c r="J974" t="n">
        <v>21370.474607</v>
      </c>
    </row>
    <row r="975" ht="15.75" customHeight="1">
      <c r="A975" t="n">
        <v>2024</v>
      </c>
      <c r="B975" t="inlineStr">
        <is>
          <t>Apr</t>
        </is>
      </c>
      <c r="C975" t="inlineStr">
        <is>
          <t>VOUCHER GAME</t>
        </is>
      </c>
      <c r="D975" t="inlineStr">
        <is>
          <t>MOBILE LEGEND</t>
        </is>
      </c>
      <c r="E975" t="inlineStr">
        <is>
          <t>NOMINAL</t>
        </is>
      </c>
      <c r="F975" t="n">
        <v>372</v>
      </c>
      <c r="G975" t="n">
        <v>10501050</v>
      </c>
      <c r="H975" t="n">
        <v>12.4</v>
      </c>
      <c r="I975" t="n">
        <v>350035</v>
      </c>
      <c r="J975" t="n">
        <v>28228.629032</v>
      </c>
    </row>
    <row r="976" ht="15.75" customHeight="1">
      <c r="A976" t="n">
        <v>2024</v>
      </c>
      <c r="B976" t="inlineStr">
        <is>
          <t>Apr</t>
        </is>
      </c>
      <c r="C976" t="inlineStr">
        <is>
          <t>VOUCHER GAME</t>
        </is>
      </c>
      <c r="D976" t="inlineStr">
        <is>
          <t>OTHERS</t>
        </is>
      </c>
      <c r="E976" t="inlineStr">
        <is>
          <t>NOMINAL</t>
        </is>
      </c>
      <c r="F976" t="n">
        <v>7</v>
      </c>
      <c r="G976" t="n">
        <v>451150</v>
      </c>
      <c r="H976" t="n">
        <v>0.233333</v>
      </c>
      <c r="I976" t="n">
        <v>15038.333333</v>
      </c>
      <c r="J976" t="n">
        <v>64450</v>
      </c>
    </row>
    <row r="977" ht="15.75" customHeight="1">
      <c r="A977" t="n">
        <v>2024</v>
      </c>
      <c r="B977" t="inlineStr">
        <is>
          <t>May</t>
        </is>
      </c>
      <c r="C977" t="inlineStr">
        <is>
          <t>EWALLET</t>
        </is>
      </c>
      <c r="D977" t="inlineStr">
        <is>
          <t>DANA</t>
        </is>
      </c>
      <c r="E977" t="inlineStr">
        <is>
          <t>NOMINAL</t>
        </is>
      </c>
      <c r="F977" t="n">
        <v>59247</v>
      </c>
      <c r="G977" t="n">
        <v>4428547078</v>
      </c>
      <c r="H977" t="n">
        <v>1911.193548</v>
      </c>
      <c r="I977" t="n">
        <v>142856357.354839</v>
      </c>
      <c r="J977" t="n">
        <v>74747.195267</v>
      </c>
    </row>
    <row r="978" ht="15.75" customHeight="1">
      <c r="A978" t="n">
        <v>2024</v>
      </c>
      <c r="B978" t="inlineStr">
        <is>
          <t>May</t>
        </is>
      </c>
      <c r="C978" t="inlineStr">
        <is>
          <t>EWALLET</t>
        </is>
      </c>
      <c r="D978" t="inlineStr">
        <is>
          <t>EMONEY</t>
        </is>
      </c>
      <c r="E978" t="inlineStr">
        <is>
          <t>NOMINAL</t>
        </is>
      </c>
      <c r="F978" t="n">
        <v>26</v>
      </c>
      <c r="G978" t="n">
        <v>1768750</v>
      </c>
      <c r="H978" t="n">
        <v>0.83871</v>
      </c>
      <c r="I978" t="n">
        <v>57056.451613</v>
      </c>
      <c r="J978" t="n">
        <v>68028.846154</v>
      </c>
    </row>
    <row r="979" ht="15.75" customHeight="1">
      <c r="A979" t="n">
        <v>2024</v>
      </c>
      <c r="B979" t="inlineStr">
        <is>
          <t>May</t>
        </is>
      </c>
      <c r="C979" t="inlineStr">
        <is>
          <t>EWALLET</t>
        </is>
      </c>
      <c r="D979" t="inlineStr">
        <is>
          <t>GOPAY</t>
        </is>
      </c>
      <c r="E979" t="inlineStr">
        <is>
          <t>NOMINAL</t>
        </is>
      </c>
      <c r="F979" t="n">
        <v>6469</v>
      </c>
      <c r="G979" t="n">
        <v>494731010</v>
      </c>
      <c r="H979" t="n">
        <v>208.677419</v>
      </c>
      <c r="I979" t="n">
        <v>15959064.83871</v>
      </c>
      <c r="J979" t="n">
        <v>76477.200495</v>
      </c>
    </row>
    <row r="980" ht="15.75" customHeight="1">
      <c r="A980" t="n">
        <v>2024</v>
      </c>
      <c r="B980" t="inlineStr">
        <is>
          <t>May</t>
        </is>
      </c>
      <c r="C980" t="inlineStr">
        <is>
          <t>EWALLET</t>
        </is>
      </c>
      <c r="D980" t="inlineStr">
        <is>
          <t>GRAB</t>
        </is>
      </c>
      <c r="E980" t="inlineStr">
        <is>
          <t>NOMINAL</t>
        </is>
      </c>
      <c r="F980" t="n">
        <v>154</v>
      </c>
      <c r="G980" t="n">
        <v>12924915</v>
      </c>
      <c r="H980" t="n">
        <v>4.967742</v>
      </c>
      <c r="I980" t="n">
        <v>416932.741935</v>
      </c>
      <c r="J980" t="n">
        <v>83928.019481</v>
      </c>
    </row>
    <row r="981" ht="15.75" customHeight="1">
      <c r="A981" t="n">
        <v>2024</v>
      </c>
      <c r="B981" t="inlineStr">
        <is>
          <t>May</t>
        </is>
      </c>
      <c r="C981" t="inlineStr">
        <is>
          <t>EWALLET</t>
        </is>
      </c>
      <c r="D981" t="inlineStr">
        <is>
          <t>OTHERS</t>
        </is>
      </c>
      <c r="E981" t="inlineStr">
        <is>
          <t>NOMINAL</t>
        </is>
      </c>
      <c r="F981" t="n">
        <v>597</v>
      </c>
      <c r="G981" t="n">
        <v>26691230</v>
      </c>
      <c r="H981" t="n">
        <v>19.258065</v>
      </c>
      <c r="I981" t="n">
        <v>861007.419355</v>
      </c>
      <c r="J981" t="n">
        <v>44708.927973</v>
      </c>
    </row>
    <row r="982" ht="15.75" customHeight="1">
      <c r="A982" t="n">
        <v>2024</v>
      </c>
      <c r="B982" t="inlineStr">
        <is>
          <t>May</t>
        </is>
      </c>
      <c r="C982" t="inlineStr">
        <is>
          <t>EWALLET</t>
        </is>
      </c>
      <c r="D982" t="inlineStr">
        <is>
          <t>OVO</t>
        </is>
      </c>
      <c r="E982" t="inlineStr">
        <is>
          <t>NOMINAL</t>
        </is>
      </c>
      <c r="F982" t="n">
        <v>3351</v>
      </c>
      <c r="G982" t="n">
        <v>253153519</v>
      </c>
      <c r="H982" t="n">
        <v>108.096774</v>
      </c>
      <c r="I982" t="n">
        <v>8166242.548387</v>
      </c>
      <c r="J982" t="n">
        <v>75545.663682</v>
      </c>
    </row>
    <row r="983" ht="15.75" customHeight="1">
      <c r="A983" t="n">
        <v>2024</v>
      </c>
      <c r="B983" t="inlineStr">
        <is>
          <t>May</t>
        </is>
      </c>
      <c r="C983" t="inlineStr">
        <is>
          <t>EWALLET</t>
        </is>
      </c>
      <c r="D983" t="inlineStr">
        <is>
          <t>SHOPEEPAY</t>
        </is>
      </c>
      <c r="E983" t="inlineStr">
        <is>
          <t>NOMINAL</t>
        </is>
      </c>
      <c r="F983" t="n">
        <v>1875</v>
      </c>
      <c r="G983" t="n">
        <v>150728670</v>
      </c>
      <c r="H983" t="n">
        <v>60.483871</v>
      </c>
      <c r="I983" t="n">
        <v>4862215.16129</v>
      </c>
      <c r="J983" t="n">
        <v>80388.624</v>
      </c>
    </row>
    <row r="984" ht="15.75" customHeight="1">
      <c r="A984" t="n">
        <v>2024</v>
      </c>
      <c r="B984" t="inlineStr">
        <is>
          <t>May</t>
        </is>
      </c>
      <c r="C984" t="inlineStr">
        <is>
          <t>PPOB</t>
        </is>
      </c>
      <c r="D984" t="inlineStr">
        <is>
          <t>BPJS</t>
        </is>
      </c>
      <c r="E984" t="inlineStr">
        <is>
          <t>BEBAS NOMINAL</t>
        </is>
      </c>
      <c r="F984" t="n">
        <v>374</v>
      </c>
      <c r="G984" t="n">
        <v>48834420</v>
      </c>
      <c r="H984" t="n">
        <v>12.064516</v>
      </c>
      <c r="I984" t="n">
        <v>1575303.870968</v>
      </c>
      <c r="J984" t="n">
        <v>130573.315508</v>
      </c>
    </row>
    <row r="985" ht="15.75" customHeight="1">
      <c r="A985" t="n">
        <v>2024</v>
      </c>
      <c r="B985" t="inlineStr">
        <is>
          <t>May</t>
        </is>
      </c>
      <c r="C985" t="inlineStr">
        <is>
          <t>PPOB</t>
        </is>
      </c>
      <c r="D985" t="inlineStr">
        <is>
          <t>OTHERS</t>
        </is>
      </c>
      <c r="E985" t="inlineStr">
        <is>
          <t>BEBAS NOMINAL</t>
        </is>
      </c>
      <c r="F985" t="n">
        <v>313</v>
      </c>
      <c r="G985" t="n">
        <v>135957478</v>
      </c>
      <c r="H985" t="n">
        <v>10.096774</v>
      </c>
      <c r="I985" t="n">
        <v>4385725.096774</v>
      </c>
      <c r="J985" t="n">
        <v>434368.939297</v>
      </c>
    </row>
    <row r="986" ht="15.75" customHeight="1">
      <c r="A986" t="n">
        <v>2024</v>
      </c>
      <c r="B986" t="inlineStr">
        <is>
          <t>May</t>
        </is>
      </c>
      <c r="C986" t="inlineStr">
        <is>
          <t>PPOB</t>
        </is>
      </c>
      <c r="D986" t="inlineStr">
        <is>
          <t>PDAM</t>
        </is>
      </c>
      <c r="E986" t="inlineStr">
        <is>
          <t>BEBAS NOMINAL</t>
        </is>
      </c>
      <c r="F986" t="n">
        <v>540</v>
      </c>
      <c r="G986" t="n">
        <v>72380501</v>
      </c>
      <c r="H986" t="n">
        <v>17.419355</v>
      </c>
      <c r="I986" t="n">
        <v>2334854.870968</v>
      </c>
      <c r="J986" t="n">
        <v>134037.964815</v>
      </c>
    </row>
    <row r="987" ht="15.75" customHeight="1">
      <c r="A987" t="n">
        <v>2024</v>
      </c>
      <c r="B987" t="inlineStr">
        <is>
          <t>May</t>
        </is>
      </c>
      <c r="C987" t="inlineStr">
        <is>
          <t>PPOB</t>
        </is>
      </c>
      <c r="D987" t="inlineStr">
        <is>
          <t>PLN</t>
        </is>
      </c>
      <c r="E987" t="inlineStr">
        <is>
          <t>BEBAS NOMINAL</t>
        </is>
      </c>
      <c r="F987" t="n">
        <v>2903</v>
      </c>
      <c r="G987" t="n">
        <v>453858782</v>
      </c>
      <c r="H987" t="n">
        <v>93.645161</v>
      </c>
      <c r="I987" t="n">
        <v>14640605.870968</v>
      </c>
      <c r="J987" t="n">
        <v>156341.295901</v>
      </c>
    </row>
    <row r="988" ht="15.75" customHeight="1">
      <c r="A988" t="n">
        <v>2024</v>
      </c>
      <c r="B988" t="inlineStr">
        <is>
          <t>May</t>
        </is>
      </c>
      <c r="C988" t="inlineStr">
        <is>
          <t>TELCO</t>
        </is>
      </c>
      <c r="D988" t="inlineStr">
        <is>
          <t>INDOSAT</t>
        </is>
      </c>
      <c r="E988" t="inlineStr">
        <is>
          <t>DATA</t>
        </is>
      </c>
      <c r="F988" t="n">
        <v>51494</v>
      </c>
      <c r="G988" t="n">
        <v>800462661</v>
      </c>
      <c r="H988" t="n">
        <v>1661.096774</v>
      </c>
      <c r="I988" t="n">
        <v>25821376.16129</v>
      </c>
      <c r="J988" t="n">
        <v>15544.775333</v>
      </c>
    </row>
    <row r="989" ht="15.75" customHeight="1">
      <c r="A989" t="n">
        <v>2024</v>
      </c>
      <c r="B989" t="inlineStr">
        <is>
          <t>May</t>
        </is>
      </c>
      <c r="C989" t="inlineStr">
        <is>
          <t>TELCO</t>
        </is>
      </c>
      <c r="D989" t="inlineStr">
        <is>
          <t>INDOSAT</t>
        </is>
      </c>
      <c r="E989" t="inlineStr">
        <is>
          <t>INJECT</t>
        </is>
      </c>
      <c r="F989" t="n">
        <v>4332</v>
      </c>
      <c r="G989" t="n">
        <v>65882380</v>
      </c>
      <c r="H989" t="n">
        <v>139.741935</v>
      </c>
      <c r="I989" t="n">
        <v>2125238.064516</v>
      </c>
      <c r="J989" t="n">
        <v>15208.305633</v>
      </c>
    </row>
    <row r="990" ht="15.75" customHeight="1">
      <c r="A990" t="n">
        <v>2024</v>
      </c>
      <c r="B990" t="inlineStr">
        <is>
          <t>May</t>
        </is>
      </c>
      <c r="C990" t="inlineStr">
        <is>
          <t>TELCO</t>
        </is>
      </c>
      <c r="D990" t="inlineStr">
        <is>
          <t>INDOSAT</t>
        </is>
      </c>
      <c r="E990" t="inlineStr">
        <is>
          <t>REGULER</t>
        </is>
      </c>
      <c r="F990" t="n">
        <v>35701</v>
      </c>
      <c r="G990" t="n">
        <v>713439895</v>
      </c>
      <c r="H990" t="n">
        <v>1151.645161</v>
      </c>
      <c r="I990" t="n">
        <v>23014190.16129</v>
      </c>
      <c r="J990" t="n">
        <v>19983.751015</v>
      </c>
    </row>
    <row r="991" ht="15.75" customHeight="1">
      <c r="A991" t="n">
        <v>2024</v>
      </c>
      <c r="B991" t="inlineStr">
        <is>
          <t>May</t>
        </is>
      </c>
      <c r="C991" t="inlineStr">
        <is>
          <t>TELCO</t>
        </is>
      </c>
      <c r="D991" t="inlineStr">
        <is>
          <t>SMARTFREN</t>
        </is>
      </c>
      <c r="E991" t="inlineStr">
        <is>
          <t>DATA</t>
        </is>
      </c>
      <c r="F991" t="n">
        <v>11200</v>
      </c>
      <c r="G991" t="n">
        <v>245579374</v>
      </c>
      <c r="H991" t="n">
        <v>361.290323</v>
      </c>
      <c r="I991" t="n">
        <v>7921915.290323</v>
      </c>
      <c r="J991" t="n">
        <v>21926.729821</v>
      </c>
    </row>
    <row r="992" ht="15.75" customHeight="1">
      <c r="A992" t="n">
        <v>2024</v>
      </c>
      <c r="B992" t="inlineStr">
        <is>
          <t>May</t>
        </is>
      </c>
      <c r="C992" t="inlineStr">
        <is>
          <t>TELCO</t>
        </is>
      </c>
      <c r="D992" t="inlineStr">
        <is>
          <t>SMARTFREN</t>
        </is>
      </c>
      <c r="E992" t="inlineStr">
        <is>
          <t>INJECT</t>
        </is>
      </c>
      <c r="F992" t="n">
        <v>591</v>
      </c>
      <c r="G992" t="n">
        <v>12542765</v>
      </c>
      <c r="H992" t="n">
        <v>19.064516</v>
      </c>
      <c r="I992" t="n">
        <v>404605.322581</v>
      </c>
      <c r="J992" t="n">
        <v>21222.952623</v>
      </c>
    </row>
    <row r="993" ht="15.75" customHeight="1">
      <c r="A993" t="n">
        <v>2024</v>
      </c>
      <c r="B993" t="inlineStr">
        <is>
          <t>May</t>
        </is>
      </c>
      <c r="C993" t="inlineStr">
        <is>
          <t>TELCO</t>
        </is>
      </c>
      <c r="D993" t="inlineStr">
        <is>
          <t>SMARTFREN</t>
        </is>
      </c>
      <c r="E993" t="inlineStr">
        <is>
          <t>REGULER</t>
        </is>
      </c>
      <c r="F993" t="n">
        <v>4714</v>
      </c>
      <c r="G993" t="n">
        <v>95398304</v>
      </c>
      <c r="H993" t="n">
        <v>152.064516</v>
      </c>
      <c r="I993" t="n">
        <v>3077364.645161</v>
      </c>
      <c r="J993" t="n">
        <v>20237.230378</v>
      </c>
    </row>
    <row r="994" ht="15.75" customHeight="1">
      <c r="A994" t="n">
        <v>2024</v>
      </c>
      <c r="B994" t="inlineStr">
        <is>
          <t>May</t>
        </is>
      </c>
      <c r="C994" t="inlineStr">
        <is>
          <t>TELCO</t>
        </is>
      </c>
      <c r="D994" t="inlineStr">
        <is>
          <t>TELKOMSEL</t>
        </is>
      </c>
      <c r="E994" t="inlineStr">
        <is>
          <t>DATA</t>
        </is>
      </c>
      <c r="F994" t="n">
        <v>3789</v>
      </c>
      <c r="G994" t="n">
        <v>97940313</v>
      </c>
      <c r="H994" t="n">
        <v>122.225806</v>
      </c>
      <c r="I994" t="n">
        <v>3159364.935484</v>
      </c>
      <c r="J994" t="n">
        <v>25848.591449</v>
      </c>
    </row>
    <row r="995" ht="15.75" customHeight="1">
      <c r="A995" t="n">
        <v>2024</v>
      </c>
      <c r="B995" t="inlineStr">
        <is>
          <t>May</t>
        </is>
      </c>
      <c r="C995" t="inlineStr">
        <is>
          <t>TELCO</t>
        </is>
      </c>
      <c r="D995" t="inlineStr">
        <is>
          <t>TELKOMSEL</t>
        </is>
      </c>
      <c r="E995" t="inlineStr">
        <is>
          <t>INJECT</t>
        </is>
      </c>
      <c r="F995" t="n">
        <v>2985</v>
      </c>
      <c r="G995" t="n">
        <v>42109600</v>
      </c>
      <c r="H995" t="n">
        <v>96.290323</v>
      </c>
      <c r="I995" t="n">
        <v>1358374.193548</v>
      </c>
      <c r="J995" t="n">
        <v>14107.068677</v>
      </c>
    </row>
    <row r="996" ht="15.75" customHeight="1">
      <c r="A996" t="n">
        <v>2024</v>
      </c>
      <c r="B996" t="inlineStr">
        <is>
          <t>May</t>
        </is>
      </c>
      <c r="C996" t="inlineStr">
        <is>
          <t>TELCO</t>
        </is>
      </c>
      <c r="D996" t="inlineStr">
        <is>
          <t>TELKOMSEL</t>
        </is>
      </c>
      <c r="E996" t="inlineStr">
        <is>
          <t>REGULER</t>
        </is>
      </c>
      <c r="F996" t="n">
        <v>23115</v>
      </c>
      <c r="G996" t="n">
        <v>709926584</v>
      </c>
      <c r="H996" t="n">
        <v>745.645161</v>
      </c>
      <c r="I996" t="n">
        <v>22900857.548387</v>
      </c>
      <c r="J996" t="n">
        <v>30712.809172</v>
      </c>
    </row>
    <row r="997" ht="15.75" customHeight="1">
      <c r="A997" t="n">
        <v>2024</v>
      </c>
      <c r="B997" t="inlineStr">
        <is>
          <t>May</t>
        </is>
      </c>
      <c r="C997" t="inlineStr">
        <is>
          <t>TELCO</t>
        </is>
      </c>
      <c r="D997" t="inlineStr">
        <is>
          <t>TRI</t>
        </is>
      </c>
      <c r="E997" t="inlineStr">
        <is>
          <t>DATA</t>
        </is>
      </c>
      <c r="F997" t="n">
        <v>37541</v>
      </c>
      <c r="G997" t="n">
        <v>396561887</v>
      </c>
      <c r="H997" t="n">
        <v>1211</v>
      </c>
      <c r="I997" t="n">
        <v>12792318.935484</v>
      </c>
      <c r="J997" t="n">
        <v>10563.434299</v>
      </c>
    </row>
    <row r="998" ht="15.75" customHeight="1">
      <c r="A998" t="n">
        <v>2024</v>
      </c>
      <c r="B998" t="inlineStr">
        <is>
          <t>May</t>
        </is>
      </c>
      <c r="C998" t="inlineStr">
        <is>
          <t>TELCO</t>
        </is>
      </c>
      <c r="D998" t="inlineStr">
        <is>
          <t>TRI</t>
        </is>
      </c>
      <c r="E998" t="inlineStr">
        <is>
          <t>INJECT</t>
        </is>
      </c>
      <c r="F998" t="n">
        <v>2959</v>
      </c>
      <c r="G998" t="n">
        <v>40546842</v>
      </c>
      <c r="H998" t="n">
        <v>95.45161299999999</v>
      </c>
      <c r="I998" t="n">
        <v>1307962.645161</v>
      </c>
      <c r="J998" t="n">
        <v>13702.886786</v>
      </c>
    </row>
    <row r="999" ht="15.75" customHeight="1">
      <c r="A999" t="n">
        <v>2024</v>
      </c>
      <c r="B999" t="inlineStr">
        <is>
          <t>May</t>
        </is>
      </c>
      <c r="C999" t="inlineStr">
        <is>
          <t>TELCO</t>
        </is>
      </c>
      <c r="D999" t="inlineStr">
        <is>
          <t>TRI</t>
        </is>
      </c>
      <c r="E999" t="inlineStr">
        <is>
          <t>REGULER</t>
        </is>
      </c>
      <c r="F999" t="n">
        <v>18826</v>
      </c>
      <c r="G999" t="n">
        <v>329658176</v>
      </c>
      <c r="H999" t="n">
        <v>607.2903229999999</v>
      </c>
      <c r="I999" t="n">
        <v>10634134.709677</v>
      </c>
      <c r="J999" t="n">
        <v>17510.792309</v>
      </c>
    </row>
    <row r="1000" ht="15.75" customHeight="1">
      <c r="A1000" t="n">
        <v>2024</v>
      </c>
      <c r="B1000" t="inlineStr">
        <is>
          <t>May</t>
        </is>
      </c>
      <c r="C1000" t="inlineStr">
        <is>
          <t>TELCO</t>
        </is>
      </c>
      <c r="D1000" t="inlineStr">
        <is>
          <t>XL - AXIS</t>
        </is>
      </c>
      <c r="E1000" t="inlineStr">
        <is>
          <t>DATA</t>
        </is>
      </c>
      <c r="F1000" t="n">
        <v>17790</v>
      </c>
      <c r="G1000" t="n">
        <v>301782274</v>
      </c>
      <c r="H1000" t="n">
        <v>573.8709679999999</v>
      </c>
      <c r="I1000" t="n">
        <v>9734912.064516</v>
      </c>
      <c r="J1000" t="n">
        <v>16963.590444</v>
      </c>
    </row>
    <row r="1001">
      <c r="A1001" t="n">
        <v>2024</v>
      </c>
      <c r="B1001" t="inlineStr">
        <is>
          <t>May</t>
        </is>
      </c>
      <c r="C1001" t="inlineStr">
        <is>
          <t>TELCO</t>
        </is>
      </c>
      <c r="D1001" t="inlineStr">
        <is>
          <t>XL - AXIS</t>
        </is>
      </c>
      <c r="E1001" t="inlineStr">
        <is>
          <t>INJECT</t>
        </is>
      </c>
      <c r="F1001" t="n">
        <v>3924</v>
      </c>
      <c r="G1001" t="n">
        <v>52286060</v>
      </c>
      <c r="H1001" t="n">
        <v>126.580645</v>
      </c>
      <c r="I1001" t="n">
        <v>1686647.096774</v>
      </c>
      <c r="J1001" t="n">
        <v>13324.683996</v>
      </c>
    </row>
    <row r="1002">
      <c r="A1002" t="n">
        <v>2024</v>
      </c>
      <c r="B1002" t="inlineStr">
        <is>
          <t>May</t>
        </is>
      </c>
      <c r="C1002" t="inlineStr">
        <is>
          <t>TELCO</t>
        </is>
      </c>
      <c r="D1002" t="inlineStr">
        <is>
          <t>XL - AXIS</t>
        </is>
      </c>
      <c r="E1002" t="inlineStr">
        <is>
          <t>REGULER</t>
        </is>
      </c>
      <c r="F1002" t="n">
        <v>24994</v>
      </c>
      <c r="G1002" t="n">
        <v>407835848</v>
      </c>
      <c r="H1002" t="n">
        <v>806.258065</v>
      </c>
      <c r="I1002" t="n">
        <v>13155995.096774</v>
      </c>
      <c r="J1002" t="n">
        <v>16317.350084</v>
      </c>
    </row>
    <row r="1003">
      <c r="A1003" t="n">
        <v>2024</v>
      </c>
      <c r="B1003" t="inlineStr">
        <is>
          <t>May</t>
        </is>
      </c>
      <c r="C1003" t="inlineStr">
        <is>
          <t>TOKEN PLN</t>
        </is>
      </c>
      <c r="D1003" t="inlineStr">
        <is>
          <t>TOKEN PLN</t>
        </is>
      </c>
      <c r="E1003" t="inlineStr">
        <is>
          <t>NOMINAL</t>
        </is>
      </c>
      <c r="F1003" t="n">
        <v>71525</v>
      </c>
      <c r="G1003" t="n">
        <v>2884513806</v>
      </c>
      <c r="H1003" t="n">
        <v>2307.258065</v>
      </c>
      <c r="I1003" t="n">
        <v>93048832.45161299</v>
      </c>
      <c r="J1003" t="n">
        <v>40328.749472</v>
      </c>
    </row>
    <row r="1004">
      <c r="A1004" t="n">
        <v>2024</v>
      </c>
      <c r="B1004" t="inlineStr">
        <is>
          <t>May</t>
        </is>
      </c>
      <c r="C1004" t="inlineStr">
        <is>
          <t>TRANSFER STOK</t>
        </is>
      </c>
      <c r="D1004" t="inlineStr">
        <is>
          <t>BCA</t>
        </is>
      </c>
      <c r="E1004" t="inlineStr">
        <is>
          <t>NOMINAL</t>
        </is>
      </c>
      <c r="F1004" t="n">
        <v>1824</v>
      </c>
      <c r="G1004" t="n">
        <v>1256588332</v>
      </c>
      <c r="H1004" t="n">
        <v>58.83871</v>
      </c>
      <c r="I1004" t="n">
        <v>40535107.483871</v>
      </c>
      <c r="J1004" t="n">
        <v>688919.041667</v>
      </c>
    </row>
    <row r="1005">
      <c r="A1005" t="n">
        <v>2024</v>
      </c>
      <c r="B1005" t="inlineStr">
        <is>
          <t>May</t>
        </is>
      </c>
      <c r="C1005" t="inlineStr">
        <is>
          <t>TRANSFER STOK</t>
        </is>
      </c>
      <c r="D1005" t="inlineStr">
        <is>
          <t>BNI</t>
        </is>
      </c>
      <c r="E1005" t="inlineStr">
        <is>
          <t>BEBAS NOMINAL</t>
        </is>
      </c>
      <c r="F1005" t="n">
        <v>84</v>
      </c>
      <c r="G1005" t="n">
        <v>40816536</v>
      </c>
      <c r="H1005" t="n">
        <v>2.709677</v>
      </c>
      <c r="I1005" t="n">
        <v>1316662.451613</v>
      </c>
      <c r="J1005" t="n">
        <v>485911.142857</v>
      </c>
    </row>
    <row r="1006">
      <c r="A1006" t="n">
        <v>2024</v>
      </c>
      <c r="B1006" t="inlineStr">
        <is>
          <t>May</t>
        </is>
      </c>
      <c r="C1006" t="inlineStr">
        <is>
          <t>TRANSFER STOK</t>
        </is>
      </c>
      <c r="D1006" t="inlineStr">
        <is>
          <t>BRI</t>
        </is>
      </c>
      <c r="E1006" t="inlineStr">
        <is>
          <t>BEBAS NOMINAL</t>
        </is>
      </c>
      <c r="F1006" t="n">
        <v>1999</v>
      </c>
      <c r="G1006" t="n">
        <v>1418913786</v>
      </c>
      <c r="H1006" t="n">
        <v>64.48387099999999</v>
      </c>
      <c r="I1006" t="n">
        <v>45771412.451613</v>
      </c>
      <c r="J1006" t="n">
        <v>709811.798899</v>
      </c>
    </row>
    <row r="1007">
      <c r="A1007" t="n">
        <v>2024</v>
      </c>
      <c r="B1007" t="inlineStr">
        <is>
          <t>May</t>
        </is>
      </c>
      <c r="C1007" t="inlineStr">
        <is>
          <t>TRANSFER STOK</t>
        </is>
      </c>
      <c r="D1007" t="inlineStr">
        <is>
          <t>MANDIRI</t>
        </is>
      </c>
      <c r="E1007" t="inlineStr">
        <is>
          <t>NOMINAL</t>
        </is>
      </c>
      <c r="F1007" t="n">
        <v>319</v>
      </c>
      <c r="G1007" t="n">
        <v>166235957</v>
      </c>
      <c r="H1007" t="n">
        <v>10.290323</v>
      </c>
      <c r="I1007" t="n">
        <v>5362450.225806</v>
      </c>
      <c r="J1007" t="n">
        <v>521115.852665</v>
      </c>
    </row>
    <row r="1008">
      <c r="A1008" t="n">
        <v>2024</v>
      </c>
      <c r="B1008" t="inlineStr">
        <is>
          <t>May</t>
        </is>
      </c>
      <c r="C1008" t="inlineStr">
        <is>
          <t>TRANSFER STOK</t>
        </is>
      </c>
      <c r="D1008" t="inlineStr">
        <is>
          <t>MOBO</t>
        </is>
      </c>
      <c r="E1008" t="inlineStr">
        <is>
          <t>BEBAS NOMINAL</t>
        </is>
      </c>
      <c r="F1008" t="n">
        <v>318</v>
      </c>
      <c r="G1008" t="n">
        <v>65328067</v>
      </c>
      <c r="H1008" t="n">
        <v>10.258065</v>
      </c>
      <c r="I1008" t="n">
        <v>2107357</v>
      </c>
      <c r="J1008" t="n">
        <v>205434.172956</v>
      </c>
    </row>
    <row r="1009">
      <c r="A1009" t="n">
        <v>2024</v>
      </c>
      <c r="B1009" t="inlineStr">
        <is>
          <t>May</t>
        </is>
      </c>
      <c r="C1009" t="inlineStr">
        <is>
          <t>TRANSFER STOK</t>
        </is>
      </c>
      <c r="D1009" t="inlineStr">
        <is>
          <t>OTHERS</t>
        </is>
      </c>
      <c r="E1009" t="inlineStr">
        <is>
          <t>BEBAS NOMINAL</t>
        </is>
      </c>
      <c r="F1009" t="n">
        <v>109</v>
      </c>
      <c r="G1009" t="n">
        <v>56306550</v>
      </c>
      <c r="H1009" t="n">
        <v>3.516129</v>
      </c>
      <c r="I1009" t="n">
        <v>1816340.322581</v>
      </c>
      <c r="J1009" t="n">
        <v>516573.853211</v>
      </c>
    </row>
    <row r="1010">
      <c r="A1010" t="n">
        <v>2024</v>
      </c>
      <c r="B1010" t="inlineStr">
        <is>
          <t>May</t>
        </is>
      </c>
      <c r="C1010" t="inlineStr">
        <is>
          <t>VOUCHER GAME</t>
        </is>
      </c>
      <c r="D1010" t="inlineStr">
        <is>
          <t>FREE FIRE</t>
        </is>
      </c>
      <c r="E1010" t="inlineStr">
        <is>
          <t>NOMINAL</t>
        </is>
      </c>
      <c r="F1010" t="n">
        <v>4766</v>
      </c>
      <c r="G1010" t="n">
        <v>97844805</v>
      </c>
      <c r="H1010" t="n">
        <v>153.741935</v>
      </c>
      <c r="I1010" t="n">
        <v>3156284.032258</v>
      </c>
      <c r="J1010" t="n">
        <v>20529.753462</v>
      </c>
    </row>
    <row r="1011">
      <c r="A1011" t="n">
        <v>2024</v>
      </c>
      <c r="B1011" t="inlineStr">
        <is>
          <t>May</t>
        </is>
      </c>
      <c r="C1011" t="inlineStr">
        <is>
          <t>VOUCHER GAME</t>
        </is>
      </c>
      <c r="D1011" t="inlineStr">
        <is>
          <t>MOBILE LEGEND</t>
        </is>
      </c>
      <c r="E1011" t="inlineStr">
        <is>
          <t>NOMINAL</t>
        </is>
      </c>
      <c r="F1011" t="n">
        <v>82</v>
      </c>
      <c r="G1011" t="n">
        <v>2910450</v>
      </c>
      <c r="H1011" t="n">
        <v>2.645161</v>
      </c>
      <c r="I1011" t="n">
        <v>93885.483871</v>
      </c>
      <c r="J1011" t="n">
        <v>35493.292683</v>
      </c>
    </row>
    <row r="1012">
      <c r="A1012" t="n">
        <v>2024</v>
      </c>
      <c r="B1012" t="inlineStr">
        <is>
          <t>May</t>
        </is>
      </c>
      <c r="C1012" t="inlineStr">
        <is>
          <t>VOUCHER GAME</t>
        </is>
      </c>
      <c r="D1012" t="inlineStr">
        <is>
          <t>OTHERS</t>
        </is>
      </c>
      <c r="E1012" t="inlineStr">
        <is>
          <t>NOMINAL</t>
        </is>
      </c>
      <c r="F1012" t="n">
        <v>9</v>
      </c>
      <c r="G1012" t="n">
        <v>599650</v>
      </c>
      <c r="H1012" t="n">
        <v>0.290323</v>
      </c>
      <c r="I1012" t="n">
        <v>19343.548387</v>
      </c>
      <c r="J1012" t="n">
        <v>66627.777778</v>
      </c>
    </row>
    <row r="1013">
      <c r="A1013" t="n">
        <v>2024</v>
      </c>
      <c r="B1013" t="inlineStr">
        <is>
          <t>Jun</t>
        </is>
      </c>
      <c r="C1013" t="inlineStr">
        <is>
          <t>EWALLET</t>
        </is>
      </c>
      <c r="D1013" t="inlineStr">
        <is>
          <t>DANA</t>
        </is>
      </c>
      <c r="E1013" t="inlineStr">
        <is>
          <t>BEBAS NOMINAL</t>
        </is>
      </c>
      <c r="F1013" t="n">
        <v>125</v>
      </c>
      <c r="G1013" t="n">
        <v>16571868</v>
      </c>
      <c r="H1013" t="n">
        <v>4.166667</v>
      </c>
      <c r="I1013" t="n">
        <v>552395.6</v>
      </c>
      <c r="J1013" t="n">
        <v>132574.944</v>
      </c>
    </row>
    <row r="1014">
      <c r="A1014" t="n">
        <v>2024</v>
      </c>
      <c r="B1014" t="inlineStr">
        <is>
          <t>Jun</t>
        </is>
      </c>
      <c r="C1014" t="inlineStr">
        <is>
          <t>EWALLET</t>
        </is>
      </c>
      <c r="D1014" t="inlineStr">
        <is>
          <t>DANA</t>
        </is>
      </c>
      <c r="E1014" t="inlineStr">
        <is>
          <t>NOMINAL</t>
        </is>
      </c>
      <c r="F1014" t="n">
        <v>54404</v>
      </c>
      <c r="G1014" t="n">
        <v>4323629696</v>
      </c>
      <c r="H1014" t="n">
        <v>1813.466667</v>
      </c>
      <c r="I1014" t="n">
        <v>144120989.866667</v>
      </c>
      <c r="J1014" t="n">
        <v>79472.643482</v>
      </c>
    </row>
    <row r="1015">
      <c r="A1015" t="n">
        <v>2024</v>
      </c>
      <c r="B1015" t="inlineStr">
        <is>
          <t>Jun</t>
        </is>
      </c>
      <c r="C1015" t="inlineStr">
        <is>
          <t>EWALLET</t>
        </is>
      </c>
      <c r="D1015" t="inlineStr">
        <is>
          <t>EMONEY</t>
        </is>
      </c>
      <c r="E1015" t="inlineStr">
        <is>
          <t>NOMINAL</t>
        </is>
      </c>
      <c r="F1015" t="n">
        <v>44</v>
      </c>
      <c r="G1015" t="n">
        <v>4215100</v>
      </c>
      <c r="H1015" t="n">
        <v>1.466667</v>
      </c>
      <c r="I1015" t="n">
        <v>140503.333333</v>
      </c>
      <c r="J1015" t="n">
        <v>95797.727273</v>
      </c>
    </row>
    <row r="1016">
      <c r="A1016" t="n">
        <v>2024</v>
      </c>
      <c r="B1016" t="inlineStr">
        <is>
          <t>Jun</t>
        </is>
      </c>
      <c r="C1016" t="inlineStr">
        <is>
          <t>EWALLET</t>
        </is>
      </c>
      <c r="D1016" t="inlineStr">
        <is>
          <t>GOPAY</t>
        </is>
      </c>
      <c r="E1016" t="inlineStr">
        <is>
          <t>NOMINAL</t>
        </is>
      </c>
      <c r="F1016" t="n">
        <v>5527</v>
      </c>
      <c r="G1016" t="n">
        <v>419261520</v>
      </c>
      <c r="H1016" t="n">
        <v>184.233333</v>
      </c>
      <c r="I1016" t="n">
        <v>13975384</v>
      </c>
      <c r="J1016" t="n">
        <v>75856.97846899999</v>
      </c>
    </row>
    <row r="1017">
      <c r="A1017" t="n">
        <v>2024</v>
      </c>
      <c r="B1017" t="inlineStr">
        <is>
          <t>Jun</t>
        </is>
      </c>
      <c r="C1017" t="inlineStr">
        <is>
          <t>EWALLET</t>
        </is>
      </c>
      <c r="D1017" t="inlineStr">
        <is>
          <t>GRAB</t>
        </is>
      </c>
      <c r="E1017" t="inlineStr">
        <is>
          <t>NOMINAL</t>
        </is>
      </c>
      <c r="F1017" t="n">
        <v>106</v>
      </c>
      <c r="G1017" t="n">
        <v>9546445</v>
      </c>
      <c r="H1017" t="n">
        <v>3.533333</v>
      </c>
      <c r="I1017" t="n">
        <v>318214.833333</v>
      </c>
      <c r="J1017" t="n">
        <v>90060.80188699999</v>
      </c>
    </row>
    <row r="1018">
      <c r="A1018" t="n">
        <v>2024</v>
      </c>
      <c r="B1018" t="inlineStr">
        <is>
          <t>Jun</t>
        </is>
      </c>
      <c r="C1018" t="inlineStr">
        <is>
          <t>EWALLET</t>
        </is>
      </c>
      <c r="D1018" t="inlineStr">
        <is>
          <t>OTHERS</t>
        </is>
      </c>
      <c r="E1018" t="inlineStr">
        <is>
          <t>NOMINAL</t>
        </is>
      </c>
      <c r="F1018" t="n">
        <v>670</v>
      </c>
      <c r="G1018" t="n">
        <v>29780010</v>
      </c>
      <c r="H1018" t="n">
        <v>22.333333</v>
      </c>
      <c r="I1018" t="n">
        <v>992667</v>
      </c>
      <c r="J1018" t="n">
        <v>44447.776119</v>
      </c>
    </row>
    <row r="1019">
      <c r="A1019" t="n">
        <v>2024</v>
      </c>
      <c r="B1019" t="inlineStr">
        <is>
          <t>Jun</t>
        </is>
      </c>
      <c r="C1019" t="inlineStr">
        <is>
          <t>EWALLET</t>
        </is>
      </c>
      <c r="D1019" t="inlineStr">
        <is>
          <t>OVO</t>
        </is>
      </c>
      <c r="E1019" t="inlineStr">
        <is>
          <t>NOMINAL</t>
        </is>
      </c>
      <c r="F1019" t="n">
        <v>2719</v>
      </c>
      <c r="G1019" t="n">
        <v>210161462</v>
      </c>
      <c r="H1019" t="n">
        <v>90.63333299999999</v>
      </c>
      <c r="I1019" t="n">
        <v>7005382.066667</v>
      </c>
      <c r="J1019" t="n">
        <v>77293.660169</v>
      </c>
    </row>
    <row r="1020">
      <c r="A1020" t="n">
        <v>2024</v>
      </c>
      <c r="B1020" t="inlineStr">
        <is>
          <t>Jun</t>
        </is>
      </c>
      <c r="C1020" t="inlineStr">
        <is>
          <t>EWALLET</t>
        </is>
      </c>
      <c r="D1020" t="inlineStr">
        <is>
          <t>SHOPEEPAY</t>
        </is>
      </c>
      <c r="E1020" t="inlineStr">
        <is>
          <t>NOMINAL</t>
        </is>
      </c>
      <c r="F1020" t="n">
        <v>1748</v>
      </c>
      <c r="G1020" t="n">
        <v>140680161</v>
      </c>
      <c r="H1020" t="n">
        <v>58.266667</v>
      </c>
      <c r="I1020" t="n">
        <v>4689338.7</v>
      </c>
      <c r="J1020" t="n">
        <v>80480.641304</v>
      </c>
    </row>
    <row r="1021">
      <c r="A1021" t="n">
        <v>2024</v>
      </c>
      <c r="B1021" t="inlineStr">
        <is>
          <t>Jun</t>
        </is>
      </c>
      <c r="C1021" t="inlineStr">
        <is>
          <t>PPOB</t>
        </is>
      </c>
      <c r="D1021" t="inlineStr">
        <is>
          <t>BPJS</t>
        </is>
      </c>
      <c r="E1021" t="inlineStr">
        <is>
          <t>BEBAS NOMINAL</t>
        </is>
      </c>
      <c r="F1021" t="n">
        <v>357</v>
      </c>
      <c r="G1021" t="n">
        <v>42652427</v>
      </c>
      <c r="H1021" t="n">
        <v>11.9</v>
      </c>
      <c r="I1021" t="n">
        <v>1421747.566667</v>
      </c>
      <c r="J1021" t="n">
        <v>119474.585434</v>
      </c>
    </row>
    <row r="1022">
      <c r="A1022" t="n">
        <v>2024</v>
      </c>
      <c r="B1022" t="inlineStr">
        <is>
          <t>Jun</t>
        </is>
      </c>
      <c r="C1022" t="inlineStr">
        <is>
          <t>PPOB</t>
        </is>
      </c>
      <c r="D1022" t="inlineStr">
        <is>
          <t>OTHERS</t>
        </is>
      </c>
      <c r="E1022" t="inlineStr">
        <is>
          <t>BEBAS NOMINAL</t>
        </is>
      </c>
      <c r="F1022" t="n">
        <v>290</v>
      </c>
      <c r="G1022" t="n">
        <v>107893422</v>
      </c>
      <c r="H1022" t="n">
        <v>9.666667</v>
      </c>
      <c r="I1022" t="n">
        <v>3596447.4</v>
      </c>
      <c r="J1022" t="n">
        <v>372046.282759</v>
      </c>
    </row>
    <row r="1023">
      <c r="A1023" t="n">
        <v>2024</v>
      </c>
      <c r="B1023" t="inlineStr">
        <is>
          <t>Jun</t>
        </is>
      </c>
      <c r="C1023" t="inlineStr">
        <is>
          <t>PPOB</t>
        </is>
      </c>
      <c r="D1023" t="inlineStr">
        <is>
          <t>PDAM</t>
        </is>
      </c>
      <c r="E1023" t="inlineStr">
        <is>
          <t>BEBAS NOMINAL</t>
        </is>
      </c>
      <c r="F1023" t="n">
        <v>482</v>
      </c>
      <c r="G1023" t="n">
        <v>68412647</v>
      </c>
      <c r="H1023" t="n">
        <v>16.066667</v>
      </c>
      <c r="I1023" t="n">
        <v>2280421.566667</v>
      </c>
      <c r="J1023" t="n">
        <v>141934.952282</v>
      </c>
    </row>
    <row r="1024">
      <c r="A1024" t="n">
        <v>2024</v>
      </c>
      <c r="B1024" t="inlineStr">
        <is>
          <t>Jun</t>
        </is>
      </c>
      <c r="C1024" t="inlineStr">
        <is>
          <t>PPOB</t>
        </is>
      </c>
      <c r="D1024" t="inlineStr">
        <is>
          <t>PLN</t>
        </is>
      </c>
      <c r="E1024" t="inlineStr">
        <is>
          <t>BEBAS NOMINAL</t>
        </is>
      </c>
      <c r="F1024" t="n">
        <v>2808</v>
      </c>
      <c r="G1024" t="n">
        <v>464264014</v>
      </c>
      <c r="H1024" t="n">
        <v>93.59999999999999</v>
      </c>
      <c r="I1024" t="n">
        <v>15475467.133333</v>
      </c>
      <c r="J1024" t="n">
        <v>165336.187322</v>
      </c>
    </row>
    <row r="1025">
      <c r="A1025" t="n">
        <v>2024</v>
      </c>
      <c r="B1025" t="inlineStr">
        <is>
          <t>Jun</t>
        </is>
      </c>
      <c r="C1025" t="inlineStr">
        <is>
          <t>TELCO</t>
        </is>
      </c>
      <c r="D1025" t="inlineStr">
        <is>
          <t>INDOSAT</t>
        </is>
      </c>
      <c r="E1025" t="inlineStr">
        <is>
          <t>DATA</t>
        </is>
      </c>
      <c r="F1025" t="n">
        <v>49972</v>
      </c>
      <c r="G1025" t="n">
        <v>766068115</v>
      </c>
      <c r="H1025" t="n">
        <v>1665.733333</v>
      </c>
      <c r="I1025" t="n">
        <v>25535603.833333</v>
      </c>
      <c r="J1025" t="n">
        <v>15329.94707</v>
      </c>
    </row>
    <row r="1026">
      <c r="A1026" t="n">
        <v>2024</v>
      </c>
      <c r="B1026" t="inlineStr">
        <is>
          <t>Jun</t>
        </is>
      </c>
      <c r="C1026" t="inlineStr">
        <is>
          <t>TELCO</t>
        </is>
      </c>
      <c r="D1026" t="inlineStr">
        <is>
          <t>INDOSAT</t>
        </is>
      </c>
      <c r="E1026" t="inlineStr">
        <is>
          <t>INJECT</t>
        </is>
      </c>
      <c r="F1026" t="n">
        <v>4082</v>
      </c>
      <c r="G1026" t="n">
        <v>63758090</v>
      </c>
      <c r="H1026" t="n">
        <v>136.066667</v>
      </c>
      <c r="I1026" t="n">
        <v>2125269.666667</v>
      </c>
      <c r="J1026" t="n">
        <v>15619.326311</v>
      </c>
    </row>
    <row r="1027">
      <c r="A1027" t="n">
        <v>2024</v>
      </c>
      <c r="B1027" t="inlineStr">
        <is>
          <t>Jun</t>
        </is>
      </c>
      <c r="C1027" t="inlineStr">
        <is>
          <t>TELCO</t>
        </is>
      </c>
      <c r="D1027" t="inlineStr">
        <is>
          <t>INDOSAT</t>
        </is>
      </c>
      <c r="E1027" t="inlineStr">
        <is>
          <t>REGULER</t>
        </is>
      </c>
      <c r="F1027" t="n">
        <v>37545</v>
      </c>
      <c r="G1027" t="n">
        <v>764686399</v>
      </c>
      <c r="H1027" t="n">
        <v>1251.5</v>
      </c>
      <c r="I1027" t="n">
        <v>25489546.633333</v>
      </c>
      <c r="J1027" t="n">
        <v>20367.196671</v>
      </c>
    </row>
    <row r="1028">
      <c r="A1028" t="n">
        <v>2024</v>
      </c>
      <c r="B1028" t="inlineStr">
        <is>
          <t>Jun</t>
        </is>
      </c>
      <c r="C1028" t="inlineStr">
        <is>
          <t>TELCO</t>
        </is>
      </c>
      <c r="D1028" t="inlineStr">
        <is>
          <t>SMARTFREN</t>
        </is>
      </c>
      <c r="E1028" t="inlineStr">
        <is>
          <t>DATA</t>
        </is>
      </c>
      <c r="F1028" t="n">
        <v>11183</v>
      </c>
      <c r="G1028" t="n">
        <v>235044142</v>
      </c>
      <c r="H1028" t="n">
        <v>372.766667</v>
      </c>
      <c r="I1028" t="n">
        <v>7834804.733333</v>
      </c>
      <c r="J1028" t="n">
        <v>21017.986408</v>
      </c>
    </row>
    <row r="1029">
      <c r="A1029" t="n">
        <v>2024</v>
      </c>
      <c r="B1029" t="inlineStr">
        <is>
          <t>Jun</t>
        </is>
      </c>
      <c r="C1029" t="inlineStr">
        <is>
          <t>TELCO</t>
        </is>
      </c>
      <c r="D1029" t="inlineStr">
        <is>
          <t>SMARTFREN</t>
        </is>
      </c>
      <c r="E1029" t="inlineStr">
        <is>
          <t>INJECT</t>
        </is>
      </c>
      <c r="F1029" t="n">
        <v>585</v>
      </c>
      <c r="G1029" t="n">
        <v>12279875</v>
      </c>
      <c r="H1029" t="n">
        <v>19.5</v>
      </c>
      <c r="I1029" t="n">
        <v>409329.166667</v>
      </c>
      <c r="J1029" t="n">
        <v>20991.239316</v>
      </c>
    </row>
    <row r="1030">
      <c r="A1030" t="n">
        <v>2024</v>
      </c>
      <c r="B1030" t="inlineStr">
        <is>
          <t>Jun</t>
        </is>
      </c>
      <c r="C1030" t="inlineStr">
        <is>
          <t>TELCO</t>
        </is>
      </c>
      <c r="D1030" t="inlineStr">
        <is>
          <t>SMARTFREN</t>
        </is>
      </c>
      <c r="E1030" t="inlineStr">
        <is>
          <t>REGULER</t>
        </is>
      </c>
      <c r="F1030" t="n">
        <v>4501</v>
      </c>
      <c r="G1030" t="n">
        <v>91340312</v>
      </c>
      <c r="H1030" t="n">
        <v>150.033333</v>
      </c>
      <c r="I1030" t="n">
        <v>3044677.066667</v>
      </c>
      <c r="J1030" t="n">
        <v>20293.337481</v>
      </c>
    </row>
    <row r="1031">
      <c r="A1031" t="n">
        <v>2024</v>
      </c>
      <c r="B1031" t="inlineStr">
        <is>
          <t>Jun</t>
        </is>
      </c>
      <c r="C1031" t="inlineStr">
        <is>
          <t>TELCO</t>
        </is>
      </c>
      <c r="D1031" t="inlineStr">
        <is>
          <t>TELKOMSEL</t>
        </is>
      </c>
      <c r="E1031" t="inlineStr">
        <is>
          <t>DATA</t>
        </is>
      </c>
      <c r="F1031" t="n">
        <v>3938</v>
      </c>
      <c r="G1031" t="n">
        <v>96454506</v>
      </c>
      <c r="H1031" t="n">
        <v>131.266667</v>
      </c>
      <c r="I1031" t="n">
        <v>3215150.2</v>
      </c>
      <c r="J1031" t="n">
        <v>24493.272219</v>
      </c>
    </row>
    <row r="1032">
      <c r="A1032" t="n">
        <v>2024</v>
      </c>
      <c r="B1032" t="inlineStr">
        <is>
          <t>Jun</t>
        </is>
      </c>
      <c r="C1032" t="inlineStr">
        <is>
          <t>TELCO</t>
        </is>
      </c>
      <c r="D1032" t="inlineStr">
        <is>
          <t>TELKOMSEL</t>
        </is>
      </c>
      <c r="E1032" t="inlineStr">
        <is>
          <t>INJECT</t>
        </is>
      </c>
      <c r="F1032" t="n">
        <v>2470</v>
      </c>
      <c r="G1032" t="n">
        <v>35514600</v>
      </c>
      <c r="H1032" t="n">
        <v>82.333333</v>
      </c>
      <c r="I1032" t="n">
        <v>1183820</v>
      </c>
      <c r="J1032" t="n">
        <v>14378.380567</v>
      </c>
    </row>
    <row r="1033">
      <c r="A1033" t="n">
        <v>2024</v>
      </c>
      <c r="B1033" t="inlineStr">
        <is>
          <t>Jun</t>
        </is>
      </c>
      <c r="C1033" t="inlineStr">
        <is>
          <t>TELCO</t>
        </is>
      </c>
      <c r="D1033" t="inlineStr">
        <is>
          <t>TELKOMSEL</t>
        </is>
      </c>
      <c r="E1033" t="inlineStr">
        <is>
          <t>REGULER</t>
        </is>
      </c>
      <c r="F1033" t="n">
        <v>21946</v>
      </c>
      <c r="G1033" t="n">
        <v>671145085</v>
      </c>
      <c r="H1033" t="n">
        <v>731.533333</v>
      </c>
      <c r="I1033" t="n">
        <v>22371502.833333</v>
      </c>
      <c r="J1033" t="n">
        <v>30581.658844</v>
      </c>
    </row>
    <row r="1034">
      <c r="A1034" t="n">
        <v>2024</v>
      </c>
      <c r="B1034" t="inlineStr">
        <is>
          <t>Jun</t>
        </is>
      </c>
      <c r="C1034" t="inlineStr">
        <is>
          <t>TELCO</t>
        </is>
      </c>
      <c r="D1034" t="inlineStr">
        <is>
          <t>TRI</t>
        </is>
      </c>
      <c r="E1034" t="inlineStr">
        <is>
          <t>DATA</t>
        </is>
      </c>
      <c r="F1034" t="n">
        <v>37625</v>
      </c>
      <c r="G1034" t="n">
        <v>391700390</v>
      </c>
      <c r="H1034" t="n">
        <v>1254.166667</v>
      </c>
      <c r="I1034" t="n">
        <v>13056679.666667</v>
      </c>
      <c r="J1034" t="n">
        <v>10410.641595</v>
      </c>
    </row>
    <row r="1035">
      <c r="A1035" t="n">
        <v>2024</v>
      </c>
      <c r="B1035" t="inlineStr">
        <is>
          <t>Jun</t>
        </is>
      </c>
      <c r="C1035" t="inlineStr">
        <is>
          <t>TELCO</t>
        </is>
      </c>
      <c r="D1035" t="inlineStr">
        <is>
          <t>TRI</t>
        </is>
      </c>
      <c r="E1035" t="inlineStr">
        <is>
          <t>INJECT</t>
        </is>
      </c>
      <c r="F1035" t="n">
        <v>2889</v>
      </c>
      <c r="G1035" t="n">
        <v>39948135</v>
      </c>
      <c r="H1035" t="n">
        <v>96.3</v>
      </c>
      <c r="I1035" t="n">
        <v>1331604.5</v>
      </c>
      <c r="J1035" t="n">
        <v>13827.668744</v>
      </c>
    </row>
    <row r="1036">
      <c r="A1036" t="n">
        <v>2024</v>
      </c>
      <c r="B1036" t="inlineStr">
        <is>
          <t>Jun</t>
        </is>
      </c>
      <c r="C1036" t="inlineStr">
        <is>
          <t>TELCO</t>
        </is>
      </c>
      <c r="D1036" t="inlineStr">
        <is>
          <t>TRI</t>
        </is>
      </c>
      <c r="E1036" t="inlineStr">
        <is>
          <t>REGULER</t>
        </is>
      </c>
      <c r="F1036" t="n">
        <v>17816</v>
      </c>
      <c r="G1036" t="n">
        <v>315689163</v>
      </c>
      <c r="H1036" t="n">
        <v>593.866667</v>
      </c>
      <c r="I1036" t="n">
        <v>10522972.1</v>
      </c>
      <c r="J1036" t="n">
        <v>17719.418669</v>
      </c>
    </row>
    <row r="1037">
      <c r="A1037" t="n">
        <v>2024</v>
      </c>
      <c r="B1037" t="inlineStr">
        <is>
          <t>Jun</t>
        </is>
      </c>
      <c r="C1037" t="inlineStr">
        <is>
          <t>TELCO</t>
        </is>
      </c>
      <c r="D1037" t="inlineStr">
        <is>
          <t>XL - AXIS</t>
        </is>
      </c>
      <c r="E1037" t="inlineStr">
        <is>
          <t>DATA</t>
        </is>
      </c>
      <c r="F1037" t="n">
        <v>17425</v>
      </c>
      <c r="G1037" t="n">
        <v>290239036</v>
      </c>
      <c r="H1037" t="n">
        <v>580.833333</v>
      </c>
      <c r="I1037" t="n">
        <v>9674634.533333</v>
      </c>
      <c r="J1037" t="n">
        <v>16656.472654</v>
      </c>
    </row>
    <row r="1038">
      <c r="A1038" t="n">
        <v>2024</v>
      </c>
      <c r="B1038" t="inlineStr">
        <is>
          <t>Jun</t>
        </is>
      </c>
      <c r="C1038" t="inlineStr">
        <is>
          <t>TELCO</t>
        </is>
      </c>
      <c r="D1038" t="inlineStr">
        <is>
          <t>XL - AXIS</t>
        </is>
      </c>
      <c r="E1038" t="inlineStr">
        <is>
          <t>INJECT</t>
        </is>
      </c>
      <c r="F1038" t="n">
        <v>3497</v>
      </c>
      <c r="G1038" t="n">
        <v>45754630</v>
      </c>
      <c r="H1038" t="n">
        <v>116.566667</v>
      </c>
      <c r="I1038" t="n">
        <v>1525154.333333</v>
      </c>
      <c r="J1038" t="n">
        <v>13083.966257</v>
      </c>
    </row>
    <row r="1039">
      <c r="A1039" t="n">
        <v>2024</v>
      </c>
      <c r="B1039" t="inlineStr">
        <is>
          <t>Jun</t>
        </is>
      </c>
      <c r="C1039" t="inlineStr">
        <is>
          <t>TELCO</t>
        </is>
      </c>
      <c r="D1039" t="inlineStr">
        <is>
          <t>XL - AXIS</t>
        </is>
      </c>
      <c r="E1039" t="inlineStr">
        <is>
          <t>REGULER</t>
        </is>
      </c>
      <c r="F1039" t="n">
        <v>24610</v>
      </c>
      <c r="G1039" t="n">
        <v>402217768</v>
      </c>
      <c r="H1039" t="n">
        <v>820.333333</v>
      </c>
      <c r="I1039" t="n">
        <v>13407258.933333</v>
      </c>
      <c r="J1039" t="n">
        <v>16343.672003</v>
      </c>
    </row>
    <row r="1040">
      <c r="A1040" t="n">
        <v>2024</v>
      </c>
      <c r="B1040" t="inlineStr">
        <is>
          <t>Jun</t>
        </is>
      </c>
      <c r="C1040" t="inlineStr">
        <is>
          <t>TOKEN PLN</t>
        </is>
      </c>
      <c r="D1040" t="inlineStr">
        <is>
          <t>TOKEN PLN</t>
        </is>
      </c>
      <c r="E1040" t="inlineStr">
        <is>
          <t>NOMINAL</t>
        </is>
      </c>
      <c r="F1040" t="n">
        <v>68730</v>
      </c>
      <c r="G1040" t="n">
        <v>2752085553</v>
      </c>
      <c r="H1040" t="n">
        <v>2291</v>
      </c>
      <c r="I1040" t="n">
        <v>91736185.09999999</v>
      </c>
      <c r="J1040" t="n">
        <v>40041.983893</v>
      </c>
    </row>
    <row r="1041">
      <c r="A1041" t="n">
        <v>2024</v>
      </c>
      <c r="B1041" t="inlineStr">
        <is>
          <t>Jun</t>
        </is>
      </c>
      <c r="C1041" t="inlineStr">
        <is>
          <t>TRANSFER STOK</t>
        </is>
      </c>
      <c r="D1041" t="inlineStr">
        <is>
          <t>BCA</t>
        </is>
      </c>
      <c r="E1041" t="inlineStr">
        <is>
          <t>NOMINAL</t>
        </is>
      </c>
      <c r="F1041" t="n">
        <v>1596</v>
      </c>
      <c r="G1041" t="n">
        <v>1036474989</v>
      </c>
      <c r="H1041" t="n">
        <v>53.2</v>
      </c>
      <c r="I1041" t="n">
        <v>34549166.3</v>
      </c>
      <c r="J1041" t="n">
        <v>649420.419173</v>
      </c>
    </row>
    <row r="1042">
      <c r="A1042" t="n">
        <v>2024</v>
      </c>
      <c r="B1042" t="inlineStr">
        <is>
          <t>Jun</t>
        </is>
      </c>
      <c r="C1042" t="inlineStr">
        <is>
          <t>TRANSFER STOK</t>
        </is>
      </c>
      <c r="D1042" t="inlineStr">
        <is>
          <t>BNI</t>
        </is>
      </c>
      <c r="E1042" t="inlineStr">
        <is>
          <t>BEBAS NOMINAL</t>
        </is>
      </c>
      <c r="F1042" t="n">
        <v>91</v>
      </c>
      <c r="G1042" t="n">
        <v>40298009</v>
      </c>
      <c r="H1042" t="n">
        <v>3.033333</v>
      </c>
      <c r="I1042" t="n">
        <v>1343266.966667</v>
      </c>
      <c r="J1042" t="n">
        <v>442835.263736</v>
      </c>
    </row>
    <row r="1043">
      <c r="A1043" t="n">
        <v>2024</v>
      </c>
      <c r="B1043" t="inlineStr">
        <is>
          <t>Jun</t>
        </is>
      </c>
      <c r="C1043" t="inlineStr">
        <is>
          <t>TRANSFER STOK</t>
        </is>
      </c>
      <c r="D1043" t="inlineStr">
        <is>
          <t>BRI</t>
        </is>
      </c>
      <c r="E1043" t="inlineStr">
        <is>
          <t>BEBAS NOMINAL</t>
        </is>
      </c>
      <c r="F1043" t="n">
        <v>1937</v>
      </c>
      <c r="G1043" t="n">
        <v>1515809462</v>
      </c>
      <c r="H1043" t="n">
        <v>64.566667</v>
      </c>
      <c r="I1043" t="n">
        <v>50526982.066667</v>
      </c>
      <c r="J1043" t="n">
        <v>782555.220444</v>
      </c>
    </row>
    <row r="1044">
      <c r="A1044" t="n">
        <v>2024</v>
      </c>
      <c r="B1044" t="inlineStr">
        <is>
          <t>Jun</t>
        </is>
      </c>
      <c r="C1044" t="inlineStr">
        <is>
          <t>TRANSFER STOK</t>
        </is>
      </c>
      <c r="D1044" t="inlineStr">
        <is>
          <t>MANDIRI</t>
        </is>
      </c>
      <c r="E1044" t="inlineStr">
        <is>
          <t>NOMINAL</t>
        </is>
      </c>
      <c r="F1044" t="n">
        <v>340</v>
      </c>
      <c r="G1044" t="n">
        <v>132849661</v>
      </c>
      <c r="H1044" t="n">
        <v>11.333333</v>
      </c>
      <c r="I1044" t="n">
        <v>4428322.033333</v>
      </c>
      <c r="J1044" t="n">
        <v>390734.297059</v>
      </c>
    </row>
    <row r="1045">
      <c r="A1045" t="n">
        <v>2024</v>
      </c>
      <c r="B1045" t="inlineStr">
        <is>
          <t>Jun</t>
        </is>
      </c>
      <c r="C1045" t="inlineStr">
        <is>
          <t>TRANSFER STOK</t>
        </is>
      </c>
      <c r="D1045" t="inlineStr">
        <is>
          <t>MOBO</t>
        </is>
      </c>
      <c r="E1045" t="inlineStr">
        <is>
          <t>BEBAS NOMINAL</t>
        </is>
      </c>
      <c r="F1045" t="n">
        <v>413</v>
      </c>
      <c r="G1045" t="n">
        <v>62305454</v>
      </c>
      <c r="H1045" t="n">
        <v>13.766667</v>
      </c>
      <c r="I1045" t="n">
        <v>2076848.466667</v>
      </c>
      <c r="J1045" t="n">
        <v>150860.663438</v>
      </c>
    </row>
    <row r="1046">
      <c r="A1046" t="n">
        <v>2024</v>
      </c>
      <c r="B1046" t="inlineStr">
        <is>
          <t>Jun</t>
        </is>
      </c>
      <c r="C1046" t="inlineStr">
        <is>
          <t>TRANSFER STOK</t>
        </is>
      </c>
      <c r="D1046" t="inlineStr">
        <is>
          <t>OTHERS</t>
        </is>
      </c>
      <c r="E1046" t="inlineStr">
        <is>
          <t>BEBAS NOMINAL</t>
        </is>
      </c>
      <c r="F1046" t="n">
        <v>71</v>
      </c>
      <c r="G1046" t="n">
        <v>66029475</v>
      </c>
      <c r="H1046" t="n">
        <v>2.366667</v>
      </c>
      <c r="I1046" t="n">
        <v>2200982.5</v>
      </c>
      <c r="J1046" t="n">
        <v>929992.605634</v>
      </c>
    </row>
    <row r="1047">
      <c r="A1047" t="n">
        <v>2024</v>
      </c>
      <c r="B1047" t="inlineStr">
        <is>
          <t>Jun</t>
        </is>
      </c>
      <c r="C1047" t="inlineStr">
        <is>
          <t>VOUCHER GAME</t>
        </is>
      </c>
      <c r="D1047" t="inlineStr">
        <is>
          <t>FREE FIRE</t>
        </is>
      </c>
      <c r="E1047" t="inlineStr">
        <is>
          <t>NOMINAL</t>
        </is>
      </c>
      <c r="F1047" t="n">
        <v>3750</v>
      </c>
      <c r="G1047" t="n">
        <v>64705645</v>
      </c>
      <c r="H1047" t="n">
        <v>125</v>
      </c>
      <c r="I1047" t="n">
        <v>2156854.833333</v>
      </c>
      <c r="J1047" t="n">
        <v>17254.838667</v>
      </c>
    </row>
    <row r="1048">
      <c r="A1048" t="n">
        <v>2024</v>
      </c>
      <c r="B1048" t="inlineStr">
        <is>
          <t>Jun</t>
        </is>
      </c>
      <c r="C1048" t="inlineStr">
        <is>
          <t>VOUCHER GAME</t>
        </is>
      </c>
      <c r="D1048" t="inlineStr">
        <is>
          <t>MOBILE LEGEND</t>
        </is>
      </c>
      <c r="E1048" t="inlineStr">
        <is>
          <t>NOMINAL</t>
        </is>
      </c>
      <c r="F1048" t="n">
        <v>126</v>
      </c>
      <c r="G1048" t="n">
        <v>3401700</v>
      </c>
      <c r="H1048" t="n">
        <v>4.2</v>
      </c>
      <c r="I1048" t="n">
        <v>113390</v>
      </c>
      <c r="J1048" t="n">
        <v>26997.619048</v>
      </c>
    </row>
    <row r="1049">
      <c r="A1049" t="n">
        <v>2024</v>
      </c>
      <c r="B1049" t="inlineStr">
        <is>
          <t>Jun</t>
        </is>
      </c>
      <c r="C1049" t="inlineStr">
        <is>
          <t>VOUCHER GAME</t>
        </is>
      </c>
      <c r="D1049" t="inlineStr">
        <is>
          <t>OTHERS</t>
        </is>
      </c>
      <c r="E1049" t="inlineStr">
        <is>
          <t>NOMINAL</t>
        </is>
      </c>
      <c r="F1049" t="n">
        <v>2</v>
      </c>
      <c r="G1049" t="n">
        <v>34850</v>
      </c>
      <c r="H1049" t="n">
        <v>0.066667</v>
      </c>
      <c r="I1049" t="n">
        <v>1161.666667</v>
      </c>
      <c r="J1049" t="n">
        <v>17425</v>
      </c>
    </row>
    <row r="1050">
      <c r="A1050" t="n">
        <v>2024</v>
      </c>
      <c r="B1050" t="inlineStr">
        <is>
          <t>Jul</t>
        </is>
      </c>
      <c r="C1050" t="inlineStr">
        <is>
          <t>(blank)</t>
        </is>
      </c>
      <c r="D1050" t="inlineStr">
        <is>
          <t>(blank)</t>
        </is>
      </c>
      <c r="E1050" t="inlineStr">
        <is>
          <t>(blank)</t>
        </is>
      </c>
      <c r="F1050" t="n">
        <v>944</v>
      </c>
      <c r="G1050" t="n">
        <v>13369973</v>
      </c>
      <c r="H1050" t="n">
        <v>30.451613</v>
      </c>
      <c r="I1050" t="n">
        <v>431289.451613</v>
      </c>
      <c r="J1050" t="n">
        <v>14163.106992</v>
      </c>
    </row>
    <row r="1051">
      <c r="A1051" t="n">
        <v>2024</v>
      </c>
      <c r="B1051" t="inlineStr">
        <is>
          <t>Jul</t>
        </is>
      </c>
      <c r="C1051" t="inlineStr">
        <is>
          <t>EWALLET</t>
        </is>
      </c>
      <c r="D1051" t="inlineStr">
        <is>
          <t>DANA</t>
        </is>
      </c>
      <c r="E1051" t="inlineStr">
        <is>
          <t>BEBAS NOMINAL</t>
        </is>
      </c>
      <c r="F1051" t="n">
        <v>2634</v>
      </c>
      <c r="G1051" t="n">
        <v>395922380</v>
      </c>
      <c r="H1051" t="n">
        <v>84.967742</v>
      </c>
      <c r="I1051" t="n">
        <v>12771689.677419</v>
      </c>
      <c r="J1051" t="n">
        <v>150312.21716</v>
      </c>
    </row>
    <row r="1052">
      <c r="A1052" t="n">
        <v>2024</v>
      </c>
      <c r="B1052" t="inlineStr">
        <is>
          <t>Jul</t>
        </is>
      </c>
      <c r="C1052" t="inlineStr">
        <is>
          <t>EWALLET</t>
        </is>
      </c>
      <c r="D1052" t="inlineStr">
        <is>
          <t>DANA</t>
        </is>
      </c>
      <c r="E1052" t="inlineStr">
        <is>
          <t>NOMINAL</t>
        </is>
      </c>
      <c r="F1052" t="n">
        <v>52989</v>
      </c>
      <c r="G1052" t="n">
        <v>4251573791</v>
      </c>
      <c r="H1052" t="n">
        <v>1709.322581</v>
      </c>
      <c r="I1052" t="n">
        <v>137147541.645161</v>
      </c>
      <c r="J1052" t="n">
        <v>80235.025968</v>
      </c>
    </row>
    <row r="1053">
      <c r="A1053" t="n">
        <v>2024</v>
      </c>
      <c r="B1053" t="inlineStr">
        <is>
          <t>Jul</t>
        </is>
      </c>
      <c r="C1053" t="inlineStr">
        <is>
          <t>EWALLET</t>
        </is>
      </c>
      <c r="D1053" t="inlineStr">
        <is>
          <t>EMONEY</t>
        </is>
      </c>
      <c r="E1053" t="inlineStr">
        <is>
          <t>NOMINAL</t>
        </is>
      </c>
      <c r="F1053" t="n">
        <v>57</v>
      </c>
      <c r="G1053" t="n">
        <v>4854400</v>
      </c>
      <c r="H1053" t="n">
        <v>1.83871</v>
      </c>
      <c r="I1053" t="n">
        <v>156593.548387</v>
      </c>
      <c r="J1053" t="n">
        <v>85164.912281</v>
      </c>
    </row>
    <row r="1054">
      <c r="A1054" t="n">
        <v>2024</v>
      </c>
      <c r="B1054" t="inlineStr">
        <is>
          <t>Jul</t>
        </is>
      </c>
      <c r="C1054" t="inlineStr">
        <is>
          <t>EWALLET</t>
        </is>
      </c>
      <c r="D1054" t="inlineStr">
        <is>
          <t>GOPAY</t>
        </is>
      </c>
      <c r="E1054" t="inlineStr">
        <is>
          <t>NOMINAL</t>
        </is>
      </c>
      <c r="F1054" t="n">
        <v>5442</v>
      </c>
      <c r="G1054" t="n">
        <v>430650785</v>
      </c>
      <c r="H1054" t="n">
        <v>175.548387</v>
      </c>
      <c r="I1054" t="n">
        <v>13891960.806452</v>
      </c>
      <c r="J1054" t="n">
        <v>79134.65362</v>
      </c>
    </row>
    <row r="1055">
      <c r="A1055" t="n">
        <v>2024</v>
      </c>
      <c r="B1055" t="inlineStr">
        <is>
          <t>Jul</t>
        </is>
      </c>
      <c r="C1055" t="inlineStr">
        <is>
          <t>EWALLET</t>
        </is>
      </c>
      <c r="D1055" t="inlineStr">
        <is>
          <t>GRAB</t>
        </is>
      </c>
      <c r="E1055" t="inlineStr">
        <is>
          <t>NOMINAL</t>
        </is>
      </c>
      <c r="F1055" t="n">
        <v>147</v>
      </c>
      <c r="G1055" t="n">
        <v>11258300</v>
      </c>
      <c r="H1055" t="n">
        <v>4.741935</v>
      </c>
      <c r="I1055" t="n">
        <v>363170.967742</v>
      </c>
      <c r="J1055" t="n">
        <v>76587.07483</v>
      </c>
    </row>
    <row r="1056">
      <c r="A1056" t="n">
        <v>2024</v>
      </c>
      <c r="B1056" t="inlineStr">
        <is>
          <t>Jul</t>
        </is>
      </c>
      <c r="C1056" t="inlineStr">
        <is>
          <t>EWALLET</t>
        </is>
      </c>
      <c r="D1056" t="inlineStr">
        <is>
          <t>OTHERS</t>
        </is>
      </c>
      <c r="E1056" t="inlineStr">
        <is>
          <t>NOMINAL</t>
        </is>
      </c>
      <c r="F1056" t="n">
        <v>663</v>
      </c>
      <c r="G1056" t="n">
        <v>33134715</v>
      </c>
      <c r="H1056" t="n">
        <v>21.387097</v>
      </c>
      <c r="I1056" t="n">
        <v>1068861.774194</v>
      </c>
      <c r="J1056" t="n">
        <v>49976.945701</v>
      </c>
    </row>
    <row r="1057">
      <c r="A1057" t="n">
        <v>2024</v>
      </c>
      <c r="B1057" t="inlineStr">
        <is>
          <t>Jul</t>
        </is>
      </c>
      <c r="C1057" t="inlineStr">
        <is>
          <t>EWALLET</t>
        </is>
      </c>
      <c r="D1057" t="inlineStr">
        <is>
          <t>OVO</t>
        </is>
      </c>
      <c r="E1057" t="inlineStr">
        <is>
          <t>NOMINAL</t>
        </is>
      </c>
      <c r="F1057" t="n">
        <v>2628</v>
      </c>
      <c r="G1057" t="n">
        <v>209665251</v>
      </c>
      <c r="H1057" t="n">
        <v>84.77419399999999</v>
      </c>
      <c r="I1057" t="n">
        <v>6763395.193548</v>
      </c>
      <c r="J1057" t="n">
        <v>79781.297945</v>
      </c>
    </row>
    <row r="1058">
      <c r="A1058" t="n">
        <v>2024</v>
      </c>
      <c r="B1058" t="inlineStr">
        <is>
          <t>Jul</t>
        </is>
      </c>
      <c r="C1058" t="inlineStr">
        <is>
          <t>EWALLET</t>
        </is>
      </c>
      <c r="D1058" t="inlineStr">
        <is>
          <t>SHOPEEPAY</t>
        </is>
      </c>
      <c r="E1058" t="inlineStr">
        <is>
          <t>NOMINAL</t>
        </is>
      </c>
      <c r="F1058" t="n">
        <v>1759</v>
      </c>
      <c r="G1058" t="n">
        <v>143126536</v>
      </c>
      <c r="H1058" t="n">
        <v>56.741935</v>
      </c>
      <c r="I1058" t="n">
        <v>4616985.032258</v>
      </c>
      <c r="J1058" t="n">
        <v>81368.127345</v>
      </c>
    </row>
    <row r="1059">
      <c r="A1059" t="n">
        <v>2024</v>
      </c>
      <c r="B1059" t="inlineStr">
        <is>
          <t>Jul</t>
        </is>
      </c>
      <c r="C1059" t="inlineStr">
        <is>
          <t>PPOB</t>
        </is>
      </c>
      <c r="D1059" t="inlineStr">
        <is>
          <t>BPJS</t>
        </is>
      </c>
      <c r="E1059" t="inlineStr">
        <is>
          <t>BEBAS NOMINAL</t>
        </is>
      </c>
      <c r="F1059" t="n">
        <v>364</v>
      </c>
      <c r="G1059" t="n">
        <v>41828115</v>
      </c>
      <c r="H1059" t="n">
        <v>11.741935</v>
      </c>
      <c r="I1059" t="n">
        <v>1349294.032258</v>
      </c>
      <c r="J1059" t="n">
        <v>114912.403846</v>
      </c>
    </row>
    <row r="1060">
      <c r="A1060" t="n">
        <v>2024</v>
      </c>
      <c r="B1060" t="inlineStr">
        <is>
          <t>Jul</t>
        </is>
      </c>
      <c r="C1060" t="inlineStr">
        <is>
          <t>PPOB</t>
        </is>
      </c>
      <c r="D1060" t="inlineStr">
        <is>
          <t>OTHERS</t>
        </is>
      </c>
      <c r="E1060" t="inlineStr">
        <is>
          <t>BEBAS NOMINAL</t>
        </is>
      </c>
      <c r="F1060" t="n">
        <v>296</v>
      </c>
      <c r="G1060" t="n">
        <v>110552622</v>
      </c>
      <c r="H1060" t="n">
        <v>9.548387</v>
      </c>
      <c r="I1060" t="n">
        <v>3566213.612903</v>
      </c>
      <c r="J1060" t="n">
        <v>373488.587838</v>
      </c>
    </row>
    <row r="1061">
      <c r="A1061" t="n">
        <v>2024</v>
      </c>
      <c r="B1061" t="inlineStr">
        <is>
          <t>Jul</t>
        </is>
      </c>
      <c r="C1061" t="inlineStr">
        <is>
          <t>PPOB</t>
        </is>
      </c>
      <c r="D1061" t="inlineStr">
        <is>
          <t>PDAM</t>
        </is>
      </c>
      <c r="E1061" t="inlineStr">
        <is>
          <t>BEBAS NOMINAL</t>
        </is>
      </c>
      <c r="F1061" t="n">
        <v>467</v>
      </c>
      <c r="G1061" t="n">
        <v>57111304</v>
      </c>
      <c r="H1061" t="n">
        <v>15.064516</v>
      </c>
      <c r="I1061" t="n">
        <v>1842300.129032</v>
      </c>
      <c r="J1061" t="n">
        <v>122294.012848</v>
      </c>
    </row>
    <row r="1062">
      <c r="A1062" t="n">
        <v>2024</v>
      </c>
      <c r="B1062" t="inlineStr">
        <is>
          <t>Jul</t>
        </is>
      </c>
      <c r="C1062" t="inlineStr">
        <is>
          <t>PPOB</t>
        </is>
      </c>
      <c r="D1062" t="inlineStr">
        <is>
          <t>PLN</t>
        </is>
      </c>
      <c r="E1062" t="inlineStr">
        <is>
          <t>BEBAS NOMINAL</t>
        </is>
      </c>
      <c r="F1062" t="n">
        <v>2791</v>
      </c>
      <c r="G1062" t="n">
        <v>453282347</v>
      </c>
      <c r="H1062" t="n">
        <v>90.032258</v>
      </c>
      <c r="I1062" t="n">
        <v>14622011.193548</v>
      </c>
      <c r="J1062" t="n">
        <v>162408.580079</v>
      </c>
    </row>
    <row r="1063">
      <c r="A1063" t="n">
        <v>2024</v>
      </c>
      <c r="B1063" t="inlineStr">
        <is>
          <t>Jul</t>
        </is>
      </c>
      <c r="C1063" t="inlineStr">
        <is>
          <t>TELCO</t>
        </is>
      </c>
      <c r="D1063" t="inlineStr">
        <is>
          <t>INDOSAT</t>
        </is>
      </c>
      <c r="E1063" t="inlineStr">
        <is>
          <t>DATA</t>
        </is>
      </c>
      <c r="F1063" t="n">
        <v>45950</v>
      </c>
      <c r="G1063" t="n">
        <v>732103861</v>
      </c>
      <c r="H1063" t="n">
        <v>1482.258065</v>
      </c>
      <c r="I1063" t="n">
        <v>23616253.580645</v>
      </c>
      <c r="J1063" t="n">
        <v>15932.619391</v>
      </c>
    </row>
    <row r="1064">
      <c r="A1064" t="n">
        <v>2024</v>
      </c>
      <c r="B1064" t="inlineStr">
        <is>
          <t>Jul</t>
        </is>
      </c>
      <c r="C1064" t="inlineStr">
        <is>
          <t>TELCO</t>
        </is>
      </c>
      <c r="D1064" t="inlineStr">
        <is>
          <t>INDOSAT</t>
        </is>
      </c>
      <c r="E1064" t="inlineStr">
        <is>
          <t>INJECT</t>
        </is>
      </c>
      <c r="F1064" t="n">
        <v>3848</v>
      </c>
      <c r="G1064" t="n">
        <v>60777598</v>
      </c>
      <c r="H1064" t="n">
        <v>124.129032</v>
      </c>
      <c r="I1064" t="n">
        <v>1960567.677419</v>
      </c>
      <c r="J1064" t="n">
        <v>15794.594075</v>
      </c>
    </row>
    <row r="1065">
      <c r="A1065" t="n">
        <v>2024</v>
      </c>
      <c r="B1065" t="inlineStr">
        <is>
          <t>Jul</t>
        </is>
      </c>
      <c r="C1065" t="inlineStr">
        <is>
          <t>TELCO</t>
        </is>
      </c>
      <c r="D1065" t="inlineStr">
        <is>
          <t>INDOSAT</t>
        </is>
      </c>
      <c r="E1065" t="inlineStr">
        <is>
          <t>REGULER</t>
        </is>
      </c>
      <c r="F1065" t="n">
        <v>37057</v>
      </c>
      <c r="G1065" t="n">
        <v>759661922</v>
      </c>
      <c r="H1065" t="n">
        <v>1195.387097</v>
      </c>
      <c r="I1065" t="n">
        <v>24505223.290323</v>
      </c>
      <c r="J1065" t="n">
        <v>20499.82249</v>
      </c>
    </row>
    <row r="1066">
      <c r="A1066" t="n">
        <v>2024</v>
      </c>
      <c r="B1066" t="inlineStr">
        <is>
          <t>Jul</t>
        </is>
      </c>
      <c r="C1066" t="inlineStr">
        <is>
          <t>TELCO</t>
        </is>
      </c>
      <c r="D1066" t="inlineStr">
        <is>
          <t>SMARTFREN</t>
        </is>
      </c>
      <c r="E1066" t="inlineStr">
        <is>
          <t>DATA</t>
        </is>
      </c>
      <c r="F1066" t="n">
        <v>11305</v>
      </c>
      <c r="G1066" t="n">
        <v>234322559</v>
      </c>
      <c r="H1066" t="n">
        <v>364.677419</v>
      </c>
      <c r="I1066" t="n">
        <v>7558792.225806</v>
      </c>
      <c r="J1066" t="n">
        <v>20727.338257</v>
      </c>
    </row>
    <row r="1067">
      <c r="A1067" t="n">
        <v>2024</v>
      </c>
      <c r="B1067" t="inlineStr">
        <is>
          <t>Jul</t>
        </is>
      </c>
      <c r="C1067" t="inlineStr">
        <is>
          <t>TELCO</t>
        </is>
      </c>
      <c r="D1067" t="inlineStr">
        <is>
          <t>SMARTFREN</t>
        </is>
      </c>
      <c r="E1067" t="inlineStr">
        <is>
          <t>INJECT</t>
        </is>
      </c>
      <c r="F1067" t="n">
        <v>558</v>
      </c>
      <c r="G1067" t="n">
        <v>11711820</v>
      </c>
      <c r="H1067" t="n">
        <v>18</v>
      </c>
      <c r="I1067" t="n">
        <v>377800.645161</v>
      </c>
      <c r="J1067" t="n">
        <v>20988.924731</v>
      </c>
    </row>
    <row r="1068">
      <c r="A1068" t="n">
        <v>2024</v>
      </c>
      <c r="B1068" t="inlineStr">
        <is>
          <t>Jul</t>
        </is>
      </c>
      <c r="C1068" t="inlineStr">
        <is>
          <t>TELCO</t>
        </is>
      </c>
      <c r="D1068" t="inlineStr">
        <is>
          <t>SMARTFREN</t>
        </is>
      </c>
      <c r="E1068" t="inlineStr">
        <is>
          <t>REGULER</t>
        </is>
      </c>
      <c r="F1068" t="n">
        <v>4318</v>
      </c>
      <c r="G1068" t="n">
        <v>90958404</v>
      </c>
      <c r="H1068" t="n">
        <v>139.290323</v>
      </c>
      <c r="I1068" t="n">
        <v>2934142.064516</v>
      </c>
      <c r="J1068" t="n">
        <v>21064.938397</v>
      </c>
    </row>
    <row r="1069">
      <c r="A1069" t="n">
        <v>2024</v>
      </c>
      <c r="B1069" t="inlineStr">
        <is>
          <t>Jul</t>
        </is>
      </c>
      <c r="C1069" t="inlineStr">
        <is>
          <t>TELCO</t>
        </is>
      </c>
      <c r="D1069" t="inlineStr">
        <is>
          <t>TELKOMSEL</t>
        </is>
      </c>
      <c r="E1069" t="inlineStr">
        <is>
          <t>DATA</t>
        </is>
      </c>
      <c r="F1069" t="n">
        <v>3909</v>
      </c>
      <c r="G1069" t="n">
        <v>93134551</v>
      </c>
      <c r="H1069" t="n">
        <v>126.096774</v>
      </c>
      <c r="I1069" t="n">
        <v>3004340.354839</v>
      </c>
      <c r="J1069" t="n">
        <v>23825.671783</v>
      </c>
    </row>
    <row r="1070">
      <c r="A1070" t="n">
        <v>2024</v>
      </c>
      <c r="B1070" t="inlineStr">
        <is>
          <t>Jul</t>
        </is>
      </c>
      <c r="C1070" t="inlineStr">
        <is>
          <t>TELCO</t>
        </is>
      </c>
      <c r="D1070" t="inlineStr">
        <is>
          <t>TELKOMSEL</t>
        </is>
      </c>
      <c r="E1070" t="inlineStr">
        <is>
          <t>INJECT</t>
        </is>
      </c>
      <c r="F1070" t="n">
        <v>2552</v>
      </c>
      <c r="G1070" t="n">
        <v>36699480</v>
      </c>
      <c r="H1070" t="n">
        <v>82.322581</v>
      </c>
      <c r="I1070" t="n">
        <v>1183854.193548</v>
      </c>
      <c r="J1070" t="n">
        <v>14380.673981</v>
      </c>
    </row>
    <row r="1071">
      <c r="A1071" t="n">
        <v>2024</v>
      </c>
      <c r="B1071" t="inlineStr">
        <is>
          <t>Jul</t>
        </is>
      </c>
      <c r="C1071" t="inlineStr">
        <is>
          <t>TELCO</t>
        </is>
      </c>
      <c r="D1071" t="inlineStr">
        <is>
          <t>TELKOMSEL</t>
        </is>
      </c>
      <c r="E1071" t="inlineStr">
        <is>
          <t>REGULER</t>
        </is>
      </c>
      <c r="F1071" t="n">
        <v>21916</v>
      </c>
      <c r="G1071" t="n">
        <v>673411595</v>
      </c>
      <c r="H1071" t="n">
        <v>706.967742</v>
      </c>
      <c r="I1071" t="n">
        <v>21722954.677419</v>
      </c>
      <c r="J1071" t="n">
        <v>30726.938994</v>
      </c>
    </row>
    <row r="1072">
      <c r="A1072" t="n">
        <v>2024</v>
      </c>
      <c r="B1072" t="inlineStr">
        <is>
          <t>Jul</t>
        </is>
      </c>
      <c r="C1072" t="inlineStr">
        <is>
          <t>TELCO</t>
        </is>
      </c>
      <c r="D1072" t="inlineStr">
        <is>
          <t>TRI</t>
        </is>
      </c>
      <c r="E1072" t="inlineStr">
        <is>
          <t>DATA</t>
        </is>
      </c>
      <c r="F1072" t="n">
        <v>37002</v>
      </c>
      <c r="G1072" t="n">
        <v>386086552</v>
      </c>
      <c r="H1072" t="n">
        <v>1193.612903</v>
      </c>
      <c r="I1072" t="n">
        <v>12454404.903226</v>
      </c>
      <c r="J1072" t="n">
        <v>10434.207664</v>
      </c>
    </row>
    <row r="1073">
      <c r="A1073" t="n">
        <v>2024</v>
      </c>
      <c r="B1073" t="inlineStr">
        <is>
          <t>Jul</t>
        </is>
      </c>
      <c r="C1073" t="inlineStr">
        <is>
          <t>TELCO</t>
        </is>
      </c>
      <c r="D1073" t="inlineStr">
        <is>
          <t>TRI</t>
        </is>
      </c>
      <c r="E1073" t="inlineStr">
        <is>
          <t>INJECT</t>
        </is>
      </c>
      <c r="F1073" t="n">
        <v>2790</v>
      </c>
      <c r="G1073" t="n">
        <v>36956042</v>
      </c>
      <c r="H1073" t="n">
        <v>90</v>
      </c>
      <c r="I1073" t="n">
        <v>1192130.387097</v>
      </c>
      <c r="J1073" t="n">
        <v>13245.89319</v>
      </c>
    </row>
    <row r="1074">
      <c r="A1074" t="n">
        <v>2024</v>
      </c>
      <c r="B1074" t="inlineStr">
        <is>
          <t>Jul</t>
        </is>
      </c>
      <c r="C1074" t="inlineStr">
        <is>
          <t>TELCO</t>
        </is>
      </c>
      <c r="D1074" t="inlineStr">
        <is>
          <t>TRI</t>
        </is>
      </c>
      <c r="E1074" t="inlineStr">
        <is>
          <t>REGULER</t>
        </is>
      </c>
      <c r="F1074" t="n">
        <v>17168</v>
      </c>
      <c r="G1074" t="n">
        <v>309970254</v>
      </c>
      <c r="H1074" t="n">
        <v>553.806452</v>
      </c>
      <c r="I1074" t="n">
        <v>9999040.451613</v>
      </c>
      <c r="J1074" t="n">
        <v>18055.117311</v>
      </c>
    </row>
    <row r="1075">
      <c r="A1075" t="n">
        <v>2024</v>
      </c>
      <c r="B1075" t="inlineStr">
        <is>
          <t>Jul</t>
        </is>
      </c>
      <c r="C1075" t="inlineStr">
        <is>
          <t>TELCO</t>
        </is>
      </c>
      <c r="D1075" t="inlineStr">
        <is>
          <t>XL - AXIS</t>
        </is>
      </c>
      <c r="E1075" t="inlineStr">
        <is>
          <t>DATA</t>
        </is>
      </c>
      <c r="F1075" t="n">
        <v>17296</v>
      </c>
      <c r="G1075" t="n">
        <v>286275982</v>
      </c>
      <c r="H1075" t="n">
        <v>557.935484</v>
      </c>
      <c r="I1075" t="n">
        <v>9234709.096774001</v>
      </c>
      <c r="J1075" t="n">
        <v>16551.571577</v>
      </c>
    </row>
    <row r="1076">
      <c r="A1076" t="n">
        <v>2024</v>
      </c>
      <c r="B1076" t="inlineStr">
        <is>
          <t>Jul</t>
        </is>
      </c>
      <c r="C1076" t="inlineStr">
        <is>
          <t>TELCO</t>
        </is>
      </c>
      <c r="D1076" t="inlineStr">
        <is>
          <t>XL - AXIS</t>
        </is>
      </c>
      <c r="E1076" t="inlineStr">
        <is>
          <t>INJECT</t>
        </is>
      </c>
      <c r="F1076" t="n">
        <v>3385</v>
      </c>
      <c r="G1076" t="n">
        <v>45963150</v>
      </c>
      <c r="H1076" t="n">
        <v>109.193548</v>
      </c>
      <c r="I1076" t="n">
        <v>1482682.258065</v>
      </c>
      <c r="J1076" t="n">
        <v>13578.478582</v>
      </c>
    </row>
    <row r="1077">
      <c r="A1077" t="n">
        <v>2024</v>
      </c>
      <c r="B1077" t="inlineStr">
        <is>
          <t>Jul</t>
        </is>
      </c>
      <c r="C1077" t="inlineStr">
        <is>
          <t>TELCO</t>
        </is>
      </c>
      <c r="D1077" t="inlineStr">
        <is>
          <t>XL - AXIS</t>
        </is>
      </c>
      <c r="E1077" t="inlineStr">
        <is>
          <t>REGULER</t>
        </is>
      </c>
      <c r="F1077" t="n">
        <v>25091</v>
      </c>
      <c r="G1077" t="n">
        <v>405563287</v>
      </c>
      <c r="H1077" t="n">
        <v>809.387097</v>
      </c>
      <c r="I1077" t="n">
        <v>13082686.677419</v>
      </c>
      <c r="J1077" t="n">
        <v>16163.695628</v>
      </c>
    </row>
    <row r="1078">
      <c r="A1078" t="n">
        <v>2024</v>
      </c>
      <c r="B1078" t="inlineStr">
        <is>
          <t>Jul</t>
        </is>
      </c>
      <c r="C1078" t="inlineStr">
        <is>
          <t>TOKEN PLN</t>
        </is>
      </c>
      <c r="D1078" t="inlineStr">
        <is>
          <t>TOKEN PLN</t>
        </is>
      </c>
      <c r="E1078" t="inlineStr">
        <is>
          <t>NOMINAL</t>
        </is>
      </c>
      <c r="F1078" t="n">
        <v>70258</v>
      </c>
      <c r="G1078" t="n">
        <v>2808472782</v>
      </c>
      <c r="H1078" t="n">
        <v>2266.387097</v>
      </c>
      <c r="I1078" t="n">
        <v>90595896.19354799</v>
      </c>
      <c r="J1078" t="n">
        <v>39973.708076</v>
      </c>
    </row>
    <row r="1079">
      <c r="A1079" t="n">
        <v>2024</v>
      </c>
      <c r="B1079" t="inlineStr">
        <is>
          <t>Jul</t>
        </is>
      </c>
      <c r="C1079" t="inlineStr">
        <is>
          <t>TRANSFER STOK</t>
        </is>
      </c>
      <c r="D1079" t="inlineStr">
        <is>
          <t>BCA</t>
        </is>
      </c>
      <c r="E1079" t="inlineStr">
        <is>
          <t>NOMINAL</t>
        </is>
      </c>
      <c r="F1079" t="n">
        <v>1474</v>
      </c>
      <c r="G1079" t="n">
        <v>970952962</v>
      </c>
      <c r="H1079" t="n">
        <v>47.548387</v>
      </c>
      <c r="I1079" t="n">
        <v>31321063.290323</v>
      </c>
      <c r="J1079" t="n">
        <v>658719.784261</v>
      </c>
    </row>
    <row r="1080">
      <c r="A1080" t="n">
        <v>2024</v>
      </c>
      <c r="B1080" t="inlineStr">
        <is>
          <t>Jul</t>
        </is>
      </c>
      <c r="C1080" t="inlineStr">
        <is>
          <t>TRANSFER STOK</t>
        </is>
      </c>
      <c r="D1080" t="inlineStr">
        <is>
          <t>BNI</t>
        </is>
      </c>
      <c r="E1080" t="inlineStr">
        <is>
          <t>BEBAS NOMINAL</t>
        </is>
      </c>
      <c r="F1080" t="n">
        <v>73</v>
      </c>
      <c r="G1080" t="n">
        <v>46561575</v>
      </c>
      <c r="H1080" t="n">
        <v>2.354839</v>
      </c>
      <c r="I1080" t="n">
        <v>1501986.290323</v>
      </c>
      <c r="J1080" t="n">
        <v>637829.794521</v>
      </c>
    </row>
    <row r="1081">
      <c r="A1081" t="n">
        <v>2024</v>
      </c>
      <c r="B1081" t="inlineStr">
        <is>
          <t>Jul</t>
        </is>
      </c>
      <c r="C1081" t="inlineStr">
        <is>
          <t>TRANSFER STOK</t>
        </is>
      </c>
      <c r="D1081" t="inlineStr">
        <is>
          <t>BRI</t>
        </is>
      </c>
      <c r="E1081" t="inlineStr">
        <is>
          <t>BEBAS NOMINAL</t>
        </is>
      </c>
      <c r="F1081" t="n">
        <v>1846</v>
      </c>
      <c r="G1081" t="n">
        <v>1442794855</v>
      </c>
      <c r="H1081" t="n">
        <v>59.548387</v>
      </c>
      <c r="I1081" t="n">
        <v>46541769.516129</v>
      </c>
      <c r="J1081" t="n">
        <v>781579.011376</v>
      </c>
    </row>
    <row r="1082">
      <c r="A1082" t="n">
        <v>2024</v>
      </c>
      <c r="B1082" t="inlineStr">
        <is>
          <t>Jul</t>
        </is>
      </c>
      <c r="C1082" t="inlineStr">
        <is>
          <t>TRANSFER STOK</t>
        </is>
      </c>
      <c r="D1082" t="inlineStr">
        <is>
          <t>MANDIRI</t>
        </is>
      </c>
      <c r="E1082" t="inlineStr">
        <is>
          <t>BEBAS NOMINAL</t>
        </is>
      </c>
      <c r="F1082" t="n">
        <v>1</v>
      </c>
      <c r="G1082" t="n">
        <v>105000</v>
      </c>
      <c r="H1082" t="n">
        <v>0.032258</v>
      </c>
      <c r="I1082" t="n">
        <v>3387.096774</v>
      </c>
      <c r="J1082" t="n">
        <v>105000</v>
      </c>
    </row>
    <row r="1083">
      <c r="A1083" t="n">
        <v>2024</v>
      </c>
      <c r="B1083" t="inlineStr">
        <is>
          <t>Jul</t>
        </is>
      </c>
      <c r="C1083" t="inlineStr">
        <is>
          <t>TRANSFER STOK</t>
        </is>
      </c>
      <c r="D1083" t="inlineStr">
        <is>
          <t>MANDIRI</t>
        </is>
      </c>
      <c r="E1083" t="inlineStr">
        <is>
          <t>NOMINAL</t>
        </is>
      </c>
      <c r="F1083" t="n">
        <v>317</v>
      </c>
      <c r="G1083" t="n">
        <v>126880073</v>
      </c>
      <c r="H1083" t="n">
        <v>10.225806</v>
      </c>
      <c r="I1083" t="n">
        <v>4092905.580645</v>
      </c>
      <c r="J1083" t="n">
        <v>400252.596215</v>
      </c>
    </row>
    <row r="1084">
      <c r="A1084" t="n">
        <v>2024</v>
      </c>
      <c r="B1084" t="inlineStr">
        <is>
          <t>Jul</t>
        </is>
      </c>
      <c r="C1084" t="inlineStr">
        <is>
          <t>TRANSFER STOK</t>
        </is>
      </c>
      <c r="D1084" t="inlineStr">
        <is>
          <t>MOBO</t>
        </is>
      </c>
      <c r="E1084" t="inlineStr">
        <is>
          <t>BEBAS NOMINAL</t>
        </is>
      </c>
      <c r="F1084" t="n">
        <v>381</v>
      </c>
      <c r="G1084" t="n">
        <v>39438163</v>
      </c>
      <c r="H1084" t="n">
        <v>12.290323</v>
      </c>
      <c r="I1084" t="n">
        <v>1272198.806452</v>
      </c>
      <c r="J1084" t="n">
        <v>103512.238845</v>
      </c>
    </row>
    <row r="1085">
      <c r="A1085" t="n">
        <v>2024</v>
      </c>
      <c r="B1085" t="inlineStr">
        <is>
          <t>Jul</t>
        </is>
      </c>
      <c r="C1085" t="inlineStr">
        <is>
          <t>TRANSFER STOK</t>
        </is>
      </c>
      <c r="D1085" t="inlineStr">
        <is>
          <t>OTHERS</t>
        </is>
      </c>
      <c r="E1085" t="inlineStr">
        <is>
          <t>BEBAS NOMINAL</t>
        </is>
      </c>
      <c r="F1085" t="n">
        <v>86</v>
      </c>
      <c r="G1085" t="n">
        <v>81067725</v>
      </c>
      <c r="H1085" t="n">
        <v>2.774194</v>
      </c>
      <c r="I1085" t="n">
        <v>2615087.903226</v>
      </c>
      <c r="J1085" t="n">
        <v>942647.965116</v>
      </c>
    </row>
    <row r="1086">
      <c r="A1086" t="n">
        <v>2024</v>
      </c>
      <c r="B1086" t="inlineStr">
        <is>
          <t>Jul</t>
        </is>
      </c>
      <c r="C1086" t="inlineStr">
        <is>
          <t>TRANSFER STOK</t>
        </is>
      </c>
      <c r="D1086" t="inlineStr">
        <is>
          <t>SEABANK</t>
        </is>
      </c>
      <c r="E1086" t="inlineStr">
        <is>
          <t>BEBAS NOMINAL</t>
        </is>
      </c>
      <c r="F1086" t="n">
        <v>1</v>
      </c>
      <c r="G1086" t="n">
        <v>55200</v>
      </c>
      <c r="H1086" t="n">
        <v>0.032258</v>
      </c>
      <c r="I1086" t="n">
        <v>1780.645161</v>
      </c>
      <c r="J1086" t="n">
        <v>55200</v>
      </c>
    </row>
    <row r="1087">
      <c r="A1087" t="n">
        <v>2024</v>
      </c>
      <c r="B1087" t="inlineStr">
        <is>
          <t>Jul</t>
        </is>
      </c>
      <c r="C1087" t="inlineStr">
        <is>
          <t>TRANSFER STOK</t>
        </is>
      </c>
      <c r="D1087" t="inlineStr">
        <is>
          <t>TRI</t>
        </is>
      </c>
      <c r="E1087" t="inlineStr">
        <is>
          <t>BEBAS NOMINAL</t>
        </is>
      </c>
      <c r="F1087" t="n">
        <v>1</v>
      </c>
      <c r="G1087" t="n">
        <v>50000</v>
      </c>
      <c r="H1087" t="n">
        <v>0.032258</v>
      </c>
      <c r="I1087" t="n">
        <v>1612.903226</v>
      </c>
      <c r="J1087" t="n">
        <v>50000</v>
      </c>
    </row>
    <row r="1088">
      <c r="A1088" t="n">
        <v>2024</v>
      </c>
      <c r="B1088" t="inlineStr">
        <is>
          <t>Jul</t>
        </is>
      </c>
      <c r="C1088" t="inlineStr">
        <is>
          <t>VOUCHER GAME</t>
        </is>
      </c>
      <c r="D1088" t="inlineStr">
        <is>
          <t>FREE FIRE</t>
        </is>
      </c>
      <c r="E1088" t="inlineStr">
        <is>
          <t>NOMINAL</t>
        </is>
      </c>
      <c r="F1088" t="n">
        <v>3708</v>
      </c>
      <c r="G1088" t="n">
        <v>65902380</v>
      </c>
      <c r="H1088" t="n">
        <v>119.612903</v>
      </c>
      <c r="I1088" t="n">
        <v>2125883.225806</v>
      </c>
      <c r="J1088" t="n">
        <v>17773.02589</v>
      </c>
    </row>
    <row r="1089">
      <c r="A1089" t="n">
        <v>2024</v>
      </c>
      <c r="B1089" t="inlineStr">
        <is>
          <t>Jul</t>
        </is>
      </c>
      <c r="C1089" t="inlineStr">
        <is>
          <t>VOUCHER GAME</t>
        </is>
      </c>
      <c r="D1089" t="inlineStr">
        <is>
          <t>MOBILE LEGEND</t>
        </is>
      </c>
      <c r="E1089" t="inlineStr">
        <is>
          <t>NOMINAL</t>
        </is>
      </c>
      <c r="F1089" t="n">
        <v>316</v>
      </c>
      <c r="G1089" t="n">
        <v>6121900</v>
      </c>
      <c r="H1089" t="n">
        <v>10.193548</v>
      </c>
      <c r="I1089" t="n">
        <v>197480.645161</v>
      </c>
      <c r="J1089" t="n">
        <v>19373.101266</v>
      </c>
    </row>
    <row r="1090">
      <c r="A1090" t="n">
        <v>2024</v>
      </c>
      <c r="B1090" t="inlineStr">
        <is>
          <t>Jul</t>
        </is>
      </c>
      <c r="C1090" t="inlineStr">
        <is>
          <t>VOUCHER GAME</t>
        </is>
      </c>
      <c r="D1090" t="inlineStr">
        <is>
          <t>OTHERS</t>
        </is>
      </c>
      <c r="E1090" t="inlineStr">
        <is>
          <t>NOMINAL</t>
        </is>
      </c>
      <c r="F1090" t="n">
        <v>9</v>
      </c>
      <c r="G1090" t="n">
        <v>482000</v>
      </c>
      <c r="H1090" t="n">
        <v>0.290323</v>
      </c>
      <c r="I1090" t="n">
        <v>15548.387097</v>
      </c>
      <c r="J1090" t="n">
        <v>53555.555556</v>
      </c>
    </row>
    <row r="1091">
      <c r="A1091" t="n">
        <v>2024</v>
      </c>
      <c r="B1091" t="inlineStr">
        <is>
          <t>Aug</t>
        </is>
      </c>
      <c r="C1091" t="inlineStr">
        <is>
          <t>(blank)</t>
        </is>
      </c>
      <c r="D1091" t="inlineStr">
        <is>
          <t>(blank)</t>
        </is>
      </c>
      <c r="E1091" t="inlineStr">
        <is>
          <t>(blank)</t>
        </is>
      </c>
      <c r="F1091" t="n">
        <v>4249</v>
      </c>
      <c r="G1091" t="n">
        <v>60921804</v>
      </c>
      <c r="H1091" t="n">
        <v>137.064516</v>
      </c>
      <c r="I1091" t="n">
        <v>1965219.483871</v>
      </c>
      <c r="J1091" t="n">
        <v>14337.915745</v>
      </c>
    </row>
    <row r="1092">
      <c r="A1092" t="n">
        <v>2024</v>
      </c>
      <c r="B1092" t="inlineStr">
        <is>
          <t>Aug</t>
        </is>
      </c>
      <c r="C1092" t="inlineStr">
        <is>
          <t>EWALLET</t>
        </is>
      </c>
      <c r="D1092" t="inlineStr">
        <is>
          <t>DANA</t>
        </is>
      </c>
      <c r="E1092" t="inlineStr">
        <is>
          <t>BEBAS NOMINAL</t>
        </is>
      </c>
      <c r="F1092" t="n">
        <v>4806</v>
      </c>
      <c r="G1092" t="n">
        <v>704687706</v>
      </c>
      <c r="H1092" t="n">
        <v>155.032258</v>
      </c>
      <c r="I1092" t="n">
        <v>22731861.483871</v>
      </c>
      <c r="J1092" t="n">
        <v>146626.655431</v>
      </c>
    </row>
    <row r="1093">
      <c r="A1093" t="n">
        <v>2024</v>
      </c>
      <c r="B1093" t="inlineStr">
        <is>
          <t>Aug</t>
        </is>
      </c>
      <c r="C1093" t="inlineStr">
        <is>
          <t>EWALLET</t>
        </is>
      </c>
      <c r="D1093" t="inlineStr">
        <is>
          <t>DANA</t>
        </is>
      </c>
      <c r="E1093" t="inlineStr">
        <is>
          <t>NOMINAL</t>
        </is>
      </c>
      <c r="F1093" t="n">
        <v>48617</v>
      </c>
      <c r="G1093" t="n">
        <v>3841992752</v>
      </c>
      <c r="H1093" t="n">
        <v>1568.290323</v>
      </c>
      <c r="I1093" t="n">
        <v>123935250.064516</v>
      </c>
      <c r="J1093" t="n">
        <v>79025.70607</v>
      </c>
    </row>
    <row r="1094">
      <c r="A1094" t="n">
        <v>2024</v>
      </c>
      <c r="B1094" t="inlineStr">
        <is>
          <t>Aug</t>
        </is>
      </c>
      <c r="C1094" t="inlineStr">
        <is>
          <t>EWALLET</t>
        </is>
      </c>
      <c r="D1094" t="inlineStr">
        <is>
          <t>EMONEY</t>
        </is>
      </c>
      <c r="E1094" t="inlineStr">
        <is>
          <t>NOMINAL</t>
        </is>
      </c>
      <c r="F1094" t="n">
        <v>51</v>
      </c>
      <c r="G1094" t="n">
        <v>4639800</v>
      </c>
      <c r="H1094" t="n">
        <v>1.645161</v>
      </c>
      <c r="I1094" t="n">
        <v>149670.967742</v>
      </c>
      <c r="J1094" t="n">
        <v>90976.470588</v>
      </c>
    </row>
    <row r="1095">
      <c r="A1095" t="n">
        <v>2024</v>
      </c>
      <c r="B1095" t="inlineStr">
        <is>
          <t>Aug</t>
        </is>
      </c>
      <c r="C1095" t="inlineStr">
        <is>
          <t>EWALLET</t>
        </is>
      </c>
      <c r="D1095" t="inlineStr">
        <is>
          <t>GOPAY</t>
        </is>
      </c>
      <c r="E1095" t="inlineStr">
        <is>
          <t>BEBAS NOMINAL</t>
        </is>
      </c>
      <c r="F1095" t="n">
        <v>9</v>
      </c>
      <c r="G1095" t="n">
        <v>487260</v>
      </c>
      <c r="H1095" t="n">
        <v>0.290323</v>
      </c>
      <c r="I1095" t="n">
        <v>15718.064516</v>
      </c>
      <c r="J1095" t="n">
        <v>54140</v>
      </c>
    </row>
    <row r="1096">
      <c r="A1096" t="n">
        <v>2024</v>
      </c>
      <c r="B1096" t="inlineStr">
        <is>
          <t>Aug</t>
        </is>
      </c>
      <c r="C1096" t="inlineStr">
        <is>
          <t>EWALLET</t>
        </is>
      </c>
      <c r="D1096" t="inlineStr">
        <is>
          <t>GOPAY</t>
        </is>
      </c>
      <c r="E1096" t="inlineStr">
        <is>
          <t>NOMINAL</t>
        </is>
      </c>
      <c r="F1096" t="n">
        <v>5459</v>
      </c>
      <c r="G1096" t="n">
        <v>404793721</v>
      </c>
      <c r="H1096" t="n">
        <v>176.096774</v>
      </c>
      <c r="I1096" t="n">
        <v>13057861.967742</v>
      </c>
      <c r="J1096" t="n">
        <v>74151.625023</v>
      </c>
    </row>
    <row r="1097">
      <c r="A1097" t="n">
        <v>2024</v>
      </c>
      <c r="B1097" t="inlineStr">
        <is>
          <t>Aug</t>
        </is>
      </c>
      <c r="C1097" t="inlineStr">
        <is>
          <t>EWALLET</t>
        </is>
      </c>
      <c r="D1097" t="inlineStr">
        <is>
          <t>GRAB</t>
        </is>
      </c>
      <c r="E1097" t="inlineStr">
        <is>
          <t>NOMINAL</t>
        </is>
      </c>
      <c r="F1097" t="n">
        <v>131</v>
      </c>
      <c r="G1097" t="n">
        <v>9779300</v>
      </c>
      <c r="H1097" t="n">
        <v>4.225806</v>
      </c>
      <c r="I1097" t="n">
        <v>315461.290323</v>
      </c>
      <c r="J1097" t="n">
        <v>74651.145038</v>
      </c>
    </row>
    <row r="1098">
      <c r="A1098" t="n">
        <v>2024</v>
      </c>
      <c r="B1098" t="inlineStr">
        <is>
          <t>Aug</t>
        </is>
      </c>
      <c r="C1098" t="inlineStr">
        <is>
          <t>EWALLET</t>
        </is>
      </c>
      <c r="D1098" t="inlineStr">
        <is>
          <t>OTHERS</t>
        </is>
      </c>
      <c r="E1098" t="inlineStr">
        <is>
          <t>NOMINAL</t>
        </is>
      </c>
      <c r="F1098" t="n">
        <v>602</v>
      </c>
      <c r="G1098" t="n">
        <v>32740240</v>
      </c>
      <c r="H1098" t="n">
        <v>19.419355</v>
      </c>
      <c r="I1098" t="n">
        <v>1056136.774194</v>
      </c>
      <c r="J1098" t="n">
        <v>54385.780731</v>
      </c>
    </row>
    <row r="1099">
      <c r="A1099" t="n">
        <v>2024</v>
      </c>
      <c r="B1099" t="inlineStr">
        <is>
          <t>Aug</t>
        </is>
      </c>
      <c r="C1099" t="inlineStr">
        <is>
          <t>EWALLET</t>
        </is>
      </c>
      <c r="D1099" t="inlineStr">
        <is>
          <t>OVO</t>
        </is>
      </c>
      <c r="E1099" t="inlineStr">
        <is>
          <t>BEBAS NOMINAL</t>
        </is>
      </c>
      <c r="F1099" t="n">
        <v>28</v>
      </c>
      <c r="G1099" t="n">
        <v>3754520</v>
      </c>
      <c r="H1099" t="n">
        <v>0.903226</v>
      </c>
      <c r="I1099" t="n">
        <v>121113.548387</v>
      </c>
      <c r="J1099" t="n">
        <v>134090</v>
      </c>
    </row>
    <row r="1100">
      <c r="A1100" t="n">
        <v>2024</v>
      </c>
      <c r="B1100" t="inlineStr">
        <is>
          <t>Aug</t>
        </is>
      </c>
      <c r="C1100" t="inlineStr">
        <is>
          <t>EWALLET</t>
        </is>
      </c>
      <c r="D1100" t="inlineStr">
        <is>
          <t>OVO</t>
        </is>
      </c>
      <c r="E1100" t="inlineStr">
        <is>
          <t>NOMINAL</t>
        </is>
      </c>
      <c r="F1100" t="n">
        <v>2533</v>
      </c>
      <c r="G1100" t="n">
        <v>210612894</v>
      </c>
      <c r="H1100" t="n">
        <v>81.709677</v>
      </c>
      <c r="I1100" t="n">
        <v>6793964.322581</v>
      </c>
      <c r="J1100" t="n">
        <v>83147.609159</v>
      </c>
    </row>
    <row r="1101">
      <c r="A1101" t="n">
        <v>2024</v>
      </c>
      <c r="B1101" t="inlineStr">
        <is>
          <t>Aug</t>
        </is>
      </c>
      <c r="C1101" t="inlineStr">
        <is>
          <t>EWALLET</t>
        </is>
      </c>
      <c r="D1101" t="inlineStr">
        <is>
          <t>SHOPEEPAY</t>
        </is>
      </c>
      <c r="E1101" t="inlineStr">
        <is>
          <t>BEBAS NOMINAL</t>
        </is>
      </c>
      <c r="F1101" t="n">
        <v>8</v>
      </c>
      <c r="G1101" t="n">
        <v>1035420</v>
      </c>
      <c r="H1101" t="n">
        <v>0.258065</v>
      </c>
      <c r="I1101" t="n">
        <v>33400.645161</v>
      </c>
      <c r="J1101" t="n">
        <v>129427.5</v>
      </c>
    </row>
    <row r="1102">
      <c r="A1102" t="n">
        <v>2024</v>
      </c>
      <c r="B1102" t="inlineStr">
        <is>
          <t>Aug</t>
        </is>
      </c>
      <c r="C1102" t="inlineStr">
        <is>
          <t>EWALLET</t>
        </is>
      </c>
      <c r="D1102" t="inlineStr">
        <is>
          <t>SHOPEEPAY</t>
        </is>
      </c>
      <c r="E1102" t="inlineStr">
        <is>
          <t>NOMINAL</t>
        </is>
      </c>
      <c r="F1102" t="n">
        <v>1700</v>
      </c>
      <c r="G1102" t="n">
        <v>164743897</v>
      </c>
      <c r="H1102" t="n">
        <v>54.83871</v>
      </c>
      <c r="I1102" t="n">
        <v>5314319.258065</v>
      </c>
      <c r="J1102" t="n">
        <v>96908.17470600001</v>
      </c>
    </row>
    <row r="1103">
      <c r="A1103" t="n">
        <v>2024</v>
      </c>
      <c r="B1103" t="inlineStr">
        <is>
          <t>Aug</t>
        </is>
      </c>
      <c r="C1103" t="inlineStr">
        <is>
          <t>PPOB</t>
        </is>
      </c>
      <c r="D1103" t="inlineStr">
        <is>
          <t>BPJS</t>
        </is>
      </c>
      <c r="E1103" t="inlineStr">
        <is>
          <t>BEBAS NOMINAL</t>
        </is>
      </c>
      <c r="F1103" t="n">
        <v>357</v>
      </c>
      <c r="G1103" t="n">
        <v>48583325</v>
      </c>
      <c r="H1103" t="n">
        <v>11.516129</v>
      </c>
      <c r="I1103" t="n">
        <v>1567204.032258</v>
      </c>
      <c r="J1103" t="n">
        <v>136087.745098</v>
      </c>
    </row>
    <row r="1104">
      <c r="A1104" t="n">
        <v>2024</v>
      </c>
      <c r="B1104" t="inlineStr">
        <is>
          <t>Aug</t>
        </is>
      </c>
      <c r="C1104" t="inlineStr">
        <is>
          <t>PPOB</t>
        </is>
      </c>
      <c r="D1104" t="inlineStr">
        <is>
          <t>OTHERS</t>
        </is>
      </c>
      <c r="E1104" t="inlineStr">
        <is>
          <t>BEBAS NOMINAL</t>
        </is>
      </c>
      <c r="F1104" t="n">
        <v>301</v>
      </c>
      <c r="G1104" t="n">
        <v>117084445</v>
      </c>
      <c r="H1104" t="n">
        <v>9.709676999999999</v>
      </c>
      <c r="I1104" t="n">
        <v>3776917.580645</v>
      </c>
      <c r="J1104" t="n">
        <v>388984.86711</v>
      </c>
    </row>
    <row r="1105">
      <c r="A1105" t="n">
        <v>2024</v>
      </c>
      <c r="B1105" t="inlineStr">
        <is>
          <t>Aug</t>
        </is>
      </c>
      <c r="C1105" t="inlineStr">
        <is>
          <t>PPOB</t>
        </is>
      </c>
      <c r="D1105" t="inlineStr">
        <is>
          <t>PDAM</t>
        </is>
      </c>
      <c r="E1105" t="inlineStr">
        <is>
          <t>BEBAS NOMINAL</t>
        </is>
      </c>
      <c r="F1105" t="n">
        <v>450</v>
      </c>
      <c r="G1105" t="n">
        <v>56423419</v>
      </c>
      <c r="H1105" t="n">
        <v>14.516129</v>
      </c>
      <c r="I1105" t="n">
        <v>1820110.290323</v>
      </c>
      <c r="J1105" t="n">
        <v>125385.375556</v>
      </c>
    </row>
    <row r="1106">
      <c r="A1106" t="n">
        <v>2024</v>
      </c>
      <c r="B1106" t="inlineStr">
        <is>
          <t>Aug</t>
        </is>
      </c>
      <c r="C1106" t="inlineStr">
        <is>
          <t>PPOB</t>
        </is>
      </c>
      <c r="D1106" t="inlineStr">
        <is>
          <t>PLN</t>
        </is>
      </c>
      <c r="E1106" t="inlineStr">
        <is>
          <t>BEBAS NOMINAL</t>
        </is>
      </c>
      <c r="F1106" t="n">
        <v>2845</v>
      </c>
      <c r="G1106" t="n">
        <v>447822822</v>
      </c>
      <c r="H1106" t="n">
        <v>91.77419399999999</v>
      </c>
      <c r="I1106" t="n">
        <v>14445897.483871</v>
      </c>
      <c r="J1106" t="n">
        <v>157406.967311</v>
      </c>
    </row>
    <row r="1107">
      <c r="A1107" t="n">
        <v>2024</v>
      </c>
      <c r="B1107" t="inlineStr">
        <is>
          <t>Aug</t>
        </is>
      </c>
      <c r="C1107" t="inlineStr">
        <is>
          <t>TELCO</t>
        </is>
      </c>
      <c r="D1107" t="inlineStr">
        <is>
          <t>INDOSAT</t>
        </is>
      </c>
      <c r="E1107" t="inlineStr">
        <is>
          <t>DATA</t>
        </is>
      </c>
      <c r="F1107" t="n">
        <v>43952</v>
      </c>
      <c r="G1107" t="n">
        <v>710359723</v>
      </c>
      <c r="H1107" t="n">
        <v>1417.806452</v>
      </c>
      <c r="I1107" t="n">
        <v>22914829.774194</v>
      </c>
      <c r="J1107" t="n">
        <v>16162.170618</v>
      </c>
    </row>
    <row r="1108">
      <c r="A1108" t="n">
        <v>2024</v>
      </c>
      <c r="B1108" t="inlineStr">
        <is>
          <t>Aug</t>
        </is>
      </c>
      <c r="C1108" t="inlineStr">
        <is>
          <t>TELCO</t>
        </is>
      </c>
      <c r="D1108" t="inlineStr">
        <is>
          <t>INDOSAT</t>
        </is>
      </c>
      <c r="E1108" t="inlineStr">
        <is>
          <t>INJECT</t>
        </is>
      </c>
      <c r="F1108" t="n">
        <v>3901</v>
      </c>
      <c r="G1108" t="n">
        <v>59100887</v>
      </c>
      <c r="H1108" t="n">
        <v>125.83871</v>
      </c>
      <c r="I1108" t="n">
        <v>1906480.225806</v>
      </c>
      <c r="J1108" t="n">
        <v>15150.188926</v>
      </c>
    </row>
    <row r="1109">
      <c r="A1109" t="n">
        <v>2024</v>
      </c>
      <c r="B1109" t="inlineStr">
        <is>
          <t>Aug</t>
        </is>
      </c>
      <c r="C1109" t="inlineStr">
        <is>
          <t>TELCO</t>
        </is>
      </c>
      <c r="D1109" t="inlineStr">
        <is>
          <t>INDOSAT</t>
        </is>
      </c>
      <c r="E1109" t="inlineStr">
        <is>
          <t>REGULER</t>
        </is>
      </c>
      <c r="F1109" t="n">
        <v>37529</v>
      </c>
      <c r="G1109" t="n">
        <v>730190195</v>
      </c>
      <c r="H1109" t="n">
        <v>1210.612903</v>
      </c>
      <c r="I1109" t="n">
        <v>23554522.419355</v>
      </c>
      <c r="J1109" t="n">
        <v>19456.692025</v>
      </c>
    </row>
    <row r="1110">
      <c r="A1110" t="n">
        <v>2024</v>
      </c>
      <c r="B1110" t="inlineStr">
        <is>
          <t>Aug</t>
        </is>
      </c>
      <c r="C1110" t="inlineStr">
        <is>
          <t>TELCO</t>
        </is>
      </c>
      <c r="D1110" t="inlineStr">
        <is>
          <t>SMARTFREN</t>
        </is>
      </c>
      <c r="E1110" t="inlineStr">
        <is>
          <t>DATA</t>
        </is>
      </c>
      <c r="F1110" t="n">
        <v>11152</v>
      </c>
      <c r="G1110" t="n">
        <v>227697675</v>
      </c>
      <c r="H1110" t="n">
        <v>359.741935</v>
      </c>
      <c r="I1110" t="n">
        <v>7345086.290323</v>
      </c>
      <c r="J1110" t="n">
        <v>20417.653784</v>
      </c>
    </row>
    <row r="1111">
      <c r="A1111" t="n">
        <v>2024</v>
      </c>
      <c r="B1111" t="inlineStr">
        <is>
          <t>Aug</t>
        </is>
      </c>
      <c r="C1111" t="inlineStr">
        <is>
          <t>TELCO</t>
        </is>
      </c>
      <c r="D1111" t="inlineStr">
        <is>
          <t>SMARTFREN</t>
        </is>
      </c>
      <c r="E1111" t="inlineStr">
        <is>
          <t>INJECT</t>
        </is>
      </c>
      <c r="F1111" t="n">
        <v>505</v>
      </c>
      <c r="G1111" t="n">
        <v>11398850</v>
      </c>
      <c r="H1111" t="n">
        <v>16.290323</v>
      </c>
      <c r="I1111" t="n">
        <v>367704.83871</v>
      </c>
      <c r="J1111" t="n">
        <v>22571.980198</v>
      </c>
    </row>
    <row r="1112">
      <c r="A1112" t="n">
        <v>2024</v>
      </c>
      <c r="B1112" t="inlineStr">
        <is>
          <t>Aug</t>
        </is>
      </c>
      <c r="C1112" t="inlineStr">
        <is>
          <t>TELCO</t>
        </is>
      </c>
      <c r="D1112" t="inlineStr">
        <is>
          <t>SMARTFREN</t>
        </is>
      </c>
      <c r="E1112" t="inlineStr">
        <is>
          <t>REGULER</t>
        </is>
      </c>
      <c r="F1112" t="n">
        <v>4065</v>
      </c>
      <c r="G1112" t="n">
        <v>86653076</v>
      </c>
      <c r="H1112" t="n">
        <v>131.129032</v>
      </c>
      <c r="I1112" t="n">
        <v>2795260.516129</v>
      </c>
      <c r="J1112" t="n">
        <v>21316.869865</v>
      </c>
    </row>
    <row r="1113">
      <c r="A1113" t="n">
        <v>2024</v>
      </c>
      <c r="B1113" t="inlineStr">
        <is>
          <t>Aug</t>
        </is>
      </c>
      <c r="C1113" t="inlineStr">
        <is>
          <t>TELCO</t>
        </is>
      </c>
      <c r="D1113" t="inlineStr">
        <is>
          <t>TELKOMSEL</t>
        </is>
      </c>
      <c r="E1113" t="inlineStr">
        <is>
          <t>DATA</t>
        </is>
      </c>
      <c r="F1113" t="n">
        <v>4159</v>
      </c>
      <c r="G1113" t="n">
        <v>98455055</v>
      </c>
      <c r="H1113" t="n">
        <v>134.16129</v>
      </c>
      <c r="I1113" t="n">
        <v>3175969.516129</v>
      </c>
      <c r="J1113" t="n">
        <v>23672.771099</v>
      </c>
    </row>
    <row r="1114">
      <c r="A1114" t="n">
        <v>2024</v>
      </c>
      <c r="B1114" t="inlineStr">
        <is>
          <t>Aug</t>
        </is>
      </c>
      <c r="C1114" t="inlineStr">
        <is>
          <t>TELCO</t>
        </is>
      </c>
      <c r="D1114" t="inlineStr">
        <is>
          <t>TELKOMSEL</t>
        </is>
      </c>
      <c r="E1114" t="inlineStr">
        <is>
          <t>INJECT</t>
        </is>
      </c>
      <c r="F1114" t="n">
        <v>2464</v>
      </c>
      <c r="G1114" t="n">
        <v>34497360</v>
      </c>
      <c r="H1114" t="n">
        <v>79.48387099999999</v>
      </c>
      <c r="I1114" t="n">
        <v>1112818.064516</v>
      </c>
      <c r="J1114" t="n">
        <v>14000.551948</v>
      </c>
    </row>
    <row r="1115">
      <c r="A1115" t="n">
        <v>2024</v>
      </c>
      <c r="B1115" t="inlineStr">
        <is>
          <t>Aug</t>
        </is>
      </c>
      <c r="C1115" t="inlineStr">
        <is>
          <t>TELCO</t>
        </is>
      </c>
      <c r="D1115" t="inlineStr">
        <is>
          <t>TELKOMSEL</t>
        </is>
      </c>
      <c r="E1115" t="inlineStr">
        <is>
          <t>REGULER</t>
        </is>
      </c>
      <c r="F1115" t="n">
        <v>21504</v>
      </c>
      <c r="G1115" t="n">
        <v>650418419</v>
      </c>
      <c r="H1115" t="n">
        <v>693.677419</v>
      </c>
      <c r="I1115" t="n">
        <v>20981239.322581</v>
      </c>
      <c r="J1115" t="n">
        <v>30246.392253</v>
      </c>
    </row>
    <row r="1116">
      <c r="A1116" t="n">
        <v>2024</v>
      </c>
      <c r="B1116" t="inlineStr">
        <is>
          <t>Aug</t>
        </is>
      </c>
      <c r="C1116" t="inlineStr">
        <is>
          <t>TELCO</t>
        </is>
      </c>
      <c r="D1116" t="inlineStr">
        <is>
          <t>TRI</t>
        </is>
      </c>
      <c r="E1116" t="inlineStr">
        <is>
          <t>DATA</t>
        </is>
      </c>
      <c r="F1116" t="n">
        <v>36953</v>
      </c>
      <c r="G1116" t="n">
        <v>379391170</v>
      </c>
      <c r="H1116" t="n">
        <v>1192.032258</v>
      </c>
      <c r="I1116" t="n">
        <v>12238424.83871</v>
      </c>
      <c r="J1116" t="n">
        <v>10266.857089</v>
      </c>
    </row>
    <row r="1117">
      <c r="A1117" t="n">
        <v>2024</v>
      </c>
      <c r="B1117" t="inlineStr">
        <is>
          <t>Aug</t>
        </is>
      </c>
      <c r="C1117" t="inlineStr">
        <is>
          <t>TELCO</t>
        </is>
      </c>
      <c r="D1117" t="inlineStr">
        <is>
          <t>TRI</t>
        </is>
      </c>
      <c r="E1117" t="inlineStr">
        <is>
          <t>INJECT</t>
        </is>
      </c>
      <c r="F1117" t="n">
        <v>2644</v>
      </c>
      <c r="G1117" t="n">
        <v>34174745</v>
      </c>
      <c r="H1117" t="n">
        <v>85.290323</v>
      </c>
      <c r="I1117" t="n">
        <v>1102411.129032</v>
      </c>
      <c r="J1117" t="n">
        <v>12925.395234</v>
      </c>
    </row>
    <row r="1118">
      <c r="A1118" t="n">
        <v>2024</v>
      </c>
      <c r="B1118" t="inlineStr">
        <is>
          <t>Aug</t>
        </is>
      </c>
      <c r="C1118" t="inlineStr">
        <is>
          <t>TELCO</t>
        </is>
      </c>
      <c r="D1118" t="inlineStr">
        <is>
          <t>TRI</t>
        </is>
      </c>
      <c r="E1118" t="inlineStr">
        <is>
          <t>REGULER</t>
        </is>
      </c>
      <c r="F1118" t="n">
        <v>16504</v>
      </c>
      <c r="G1118" t="n">
        <v>301734176</v>
      </c>
      <c r="H1118" t="n">
        <v>532.387097</v>
      </c>
      <c r="I1118" t="n">
        <v>9733360.516129</v>
      </c>
      <c r="J1118" t="n">
        <v>18282.487639</v>
      </c>
    </row>
    <row r="1119">
      <c r="A1119" t="n">
        <v>2024</v>
      </c>
      <c r="B1119" t="inlineStr">
        <is>
          <t>Aug</t>
        </is>
      </c>
      <c r="C1119" t="inlineStr">
        <is>
          <t>TELCO</t>
        </is>
      </c>
      <c r="D1119" t="inlineStr">
        <is>
          <t>XL - AXIS</t>
        </is>
      </c>
      <c r="E1119" t="inlineStr">
        <is>
          <t>DATA</t>
        </is>
      </c>
      <c r="F1119" t="n">
        <v>17734</v>
      </c>
      <c r="G1119" t="n">
        <v>287443947</v>
      </c>
      <c r="H1119" t="n">
        <v>572.064516</v>
      </c>
      <c r="I1119" t="n">
        <v>9272385.387096999</v>
      </c>
      <c r="J1119" t="n">
        <v>16208.635784</v>
      </c>
    </row>
    <row r="1120">
      <c r="A1120" t="n">
        <v>2024</v>
      </c>
      <c r="B1120" t="inlineStr">
        <is>
          <t>Aug</t>
        </is>
      </c>
      <c r="C1120" t="inlineStr">
        <is>
          <t>TELCO</t>
        </is>
      </c>
      <c r="D1120" t="inlineStr">
        <is>
          <t>XL - AXIS</t>
        </is>
      </c>
      <c r="E1120" t="inlineStr">
        <is>
          <t>INJECT</t>
        </is>
      </c>
      <c r="F1120" t="n">
        <v>3094</v>
      </c>
      <c r="G1120" t="n">
        <v>40837510</v>
      </c>
      <c r="H1120" t="n">
        <v>99.80645199999999</v>
      </c>
      <c r="I1120" t="n">
        <v>1317339.032258</v>
      </c>
      <c r="J1120" t="n">
        <v>13198.936652</v>
      </c>
    </row>
    <row r="1121">
      <c r="A1121" t="n">
        <v>2024</v>
      </c>
      <c r="B1121" t="inlineStr">
        <is>
          <t>Aug</t>
        </is>
      </c>
      <c r="C1121" t="inlineStr">
        <is>
          <t>TELCO</t>
        </is>
      </c>
      <c r="D1121" t="inlineStr">
        <is>
          <t>XL - AXIS</t>
        </is>
      </c>
      <c r="E1121" t="inlineStr">
        <is>
          <t>REGULER</t>
        </is>
      </c>
      <c r="F1121" t="n">
        <v>24447</v>
      </c>
      <c r="G1121" t="n">
        <v>397447837</v>
      </c>
      <c r="H1121" t="n">
        <v>788.612903</v>
      </c>
      <c r="I1121" t="n">
        <v>12820897.967742</v>
      </c>
      <c r="J1121" t="n">
        <v>16257.530045</v>
      </c>
    </row>
    <row r="1122">
      <c r="A1122" t="n">
        <v>2024</v>
      </c>
      <c r="B1122" t="inlineStr">
        <is>
          <t>Aug</t>
        </is>
      </c>
      <c r="C1122" t="inlineStr">
        <is>
          <t>TOKEN PLN</t>
        </is>
      </c>
      <c r="D1122" t="inlineStr">
        <is>
          <t>TOKEN PLN</t>
        </is>
      </c>
      <c r="E1122" t="inlineStr">
        <is>
          <t>NOMINAL</t>
        </is>
      </c>
      <c r="F1122" t="n">
        <v>71624</v>
      </c>
      <c r="G1122" t="n">
        <v>2869812115</v>
      </c>
      <c r="H1122" t="n">
        <v>2310.451613</v>
      </c>
      <c r="I1122" t="n">
        <v>92574584.354839</v>
      </c>
      <c r="J1122" t="n">
        <v>40067.744262</v>
      </c>
    </row>
    <row r="1123">
      <c r="A1123" t="n">
        <v>2024</v>
      </c>
      <c r="B1123" t="inlineStr">
        <is>
          <t>Aug</t>
        </is>
      </c>
      <c r="C1123" t="inlineStr">
        <is>
          <t>TRANSFER STOK</t>
        </is>
      </c>
      <c r="D1123" t="inlineStr">
        <is>
          <t>BCA</t>
        </is>
      </c>
      <c r="E1123" t="inlineStr">
        <is>
          <t>NOMINAL</t>
        </is>
      </c>
      <c r="F1123" t="n">
        <v>1405</v>
      </c>
      <c r="G1123" t="n">
        <v>920216750</v>
      </c>
      <c r="H1123" t="n">
        <v>45.322581</v>
      </c>
      <c r="I1123" t="n">
        <v>29684411.290323</v>
      </c>
      <c r="J1123" t="n">
        <v>654958.540925</v>
      </c>
    </row>
    <row r="1124">
      <c r="A1124" t="n">
        <v>2024</v>
      </c>
      <c r="B1124" t="inlineStr">
        <is>
          <t>Aug</t>
        </is>
      </c>
      <c r="C1124" t="inlineStr">
        <is>
          <t>TRANSFER STOK</t>
        </is>
      </c>
      <c r="D1124" t="inlineStr">
        <is>
          <t>BNI</t>
        </is>
      </c>
      <c r="E1124" t="inlineStr">
        <is>
          <t>BEBAS NOMINAL</t>
        </is>
      </c>
      <c r="F1124" t="n">
        <v>78</v>
      </c>
      <c r="G1124" t="n">
        <v>60802090</v>
      </c>
      <c r="H1124" t="n">
        <v>2.516129</v>
      </c>
      <c r="I1124" t="n">
        <v>1961357.741935</v>
      </c>
      <c r="J1124" t="n">
        <v>779513.974359</v>
      </c>
    </row>
    <row r="1125">
      <c r="A1125" t="n">
        <v>2024</v>
      </c>
      <c r="B1125" t="inlineStr">
        <is>
          <t>Aug</t>
        </is>
      </c>
      <c r="C1125" t="inlineStr">
        <is>
          <t>TRANSFER STOK</t>
        </is>
      </c>
      <c r="D1125" t="inlineStr">
        <is>
          <t>BRI</t>
        </is>
      </c>
      <c r="E1125" t="inlineStr">
        <is>
          <t>BEBAS NOMINAL</t>
        </is>
      </c>
      <c r="F1125" t="n">
        <v>1705</v>
      </c>
      <c r="G1125" t="n">
        <v>1348539481</v>
      </c>
      <c r="H1125" t="n">
        <v>55</v>
      </c>
      <c r="I1125" t="n">
        <v>43501273.580645</v>
      </c>
      <c r="J1125" t="n">
        <v>790932.246921</v>
      </c>
    </row>
    <row r="1126">
      <c r="A1126" t="n">
        <v>2024</v>
      </c>
      <c r="B1126" t="inlineStr">
        <is>
          <t>Aug</t>
        </is>
      </c>
      <c r="C1126" t="inlineStr">
        <is>
          <t>TRANSFER STOK</t>
        </is>
      </c>
      <c r="D1126" t="inlineStr">
        <is>
          <t>MANDIRI</t>
        </is>
      </c>
      <c r="E1126" t="inlineStr">
        <is>
          <t>BEBAS NOMINAL</t>
        </is>
      </c>
      <c r="F1126" t="n">
        <v>1</v>
      </c>
      <c r="G1126" t="n">
        <v>102500</v>
      </c>
      <c r="H1126" t="n">
        <v>0.032258</v>
      </c>
      <c r="I1126" t="n">
        <v>3306.451613</v>
      </c>
      <c r="J1126" t="n">
        <v>102500</v>
      </c>
    </row>
    <row r="1127">
      <c r="A1127" t="n">
        <v>2024</v>
      </c>
      <c r="B1127" t="inlineStr">
        <is>
          <t>Aug</t>
        </is>
      </c>
      <c r="C1127" t="inlineStr">
        <is>
          <t>TRANSFER STOK</t>
        </is>
      </c>
      <c r="D1127" t="inlineStr">
        <is>
          <t>MANDIRI</t>
        </is>
      </c>
      <c r="E1127" t="inlineStr">
        <is>
          <t>NOMINAL</t>
        </is>
      </c>
      <c r="F1127" t="n">
        <v>270</v>
      </c>
      <c r="G1127" t="n">
        <v>123114736</v>
      </c>
      <c r="H1127" t="n">
        <v>8.709676999999999</v>
      </c>
      <c r="I1127" t="n">
        <v>3971443.096774</v>
      </c>
      <c r="J1127" t="n">
        <v>455980.503704</v>
      </c>
    </row>
    <row r="1128">
      <c r="A1128" t="n">
        <v>2024</v>
      </c>
      <c r="B1128" t="inlineStr">
        <is>
          <t>Aug</t>
        </is>
      </c>
      <c r="C1128" t="inlineStr">
        <is>
          <t>TRANSFER STOK</t>
        </is>
      </c>
      <c r="D1128" t="inlineStr">
        <is>
          <t>MOBO</t>
        </is>
      </c>
      <c r="E1128" t="inlineStr">
        <is>
          <t>BEBAS NOMINAL</t>
        </is>
      </c>
      <c r="F1128" t="n">
        <v>396</v>
      </c>
      <c r="G1128" t="n">
        <v>55856368</v>
      </c>
      <c r="H1128" t="n">
        <v>12.774194</v>
      </c>
      <c r="I1128" t="n">
        <v>1801818.322581</v>
      </c>
      <c r="J1128" t="n">
        <v>141051.434343</v>
      </c>
    </row>
    <row r="1129">
      <c r="A1129" t="n">
        <v>2024</v>
      </c>
      <c r="B1129" t="inlineStr">
        <is>
          <t>Aug</t>
        </is>
      </c>
      <c r="C1129" t="inlineStr">
        <is>
          <t>TRANSFER STOK</t>
        </is>
      </c>
      <c r="D1129" t="inlineStr">
        <is>
          <t>OTHERS</t>
        </is>
      </c>
      <c r="E1129" t="inlineStr">
        <is>
          <t>BEBAS NOMINAL</t>
        </is>
      </c>
      <c r="F1129" t="n">
        <v>97</v>
      </c>
      <c r="G1129" t="n">
        <v>67213625</v>
      </c>
      <c r="H1129" t="n">
        <v>3.129032</v>
      </c>
      <c r="I1129" t="n">
        <v>2168181.451613</v>
      </c>
      <c r="J1129" t="n">
        <v>692923.969072</v>
      </c>
    </row>
    <row r="1130">
      <c r="A1130" t="n">
        <v>2024</v>
      </c>
      <c r="B1130" t="inlineStr">
        <is>
          <t>Aug</t>
        </is>
      </c>
      <c r="C1130" t="inlineStr">
        <is>
          <t>TRANSFER STOK</t>
        </is>
      </c>
      <c r="D1130" t="inlineStr">
        <is>
          <t>SEABANK</t>
        </is>
      </c>
      <c r="E1130" t="inlineStr">
        <is>
          <t>BEBAS NOMINAL</t>
        </is>
      </c>
      <c r="F1130" t="n">
        <v>22</v>
      </c>
      <c r="G1130" t="n">
        <v>10566650</v>
      </c>
      <c r="H1130" t="n">
        <v>0.709677</v>
      </c>
      <c r="I1130" t="n">
        <v>340859.677419</v>
      </c>
      <c r="J1130" t="n">
        <v>480302.272727</v>
      </c>
    </row>
    <row r="1131">
      <c r="A1131" t="n">
        <v>2024</v>
      </c>
      <c r="B1131" t="inlineStr">
        <is>
          <t>Aug</t>
        </is>
      </c>
      <c r="C1131" t="inlineStr">
        <is>
          <t>TRANSFER STOK</t>
        </is>
      </c>
      <c r="D1131" t="inlineStr">
        <is>
          <t>TRI</t>
        </is>
      </c>
      <c r="E1131" t="inlineStr">
        <is>
          <t>BEBAS NOMINAL</t>
        </is>
      </c>
      <c r="F1131" t="n">
        <v>5</v>
      </c>
      <c r="G1131" t="n">
        <v>450150</v>
      </c>
      <c r="H1131" t="n">
        <v>0.16129</v>
      </c>
      <c r="I1131" t="n">
        <v>14520.967742</v>
      </c>
      <c r="J1131" t="n">
        <v>90030</v>
      </c>
    </row>
    <row r="1132">
      <c r="A1132" t="n">
        <v>2024</v>
      </c>
      <c r="B1132" t="inlineStr">
        <is>
          <t>Aug</t>
        </is>
      </c>
      <c r="C1132" t="inlineStr">
        <is>
          <t>VOUCHER GAME</t>
        </is>
      </c>
      <c r="D1132" t="inlineStr">
        <is>
          <t>FREE FIRE</t>
        </is>
      </c>
      <c r="E1132" t="inlineStr">
        <is>
          <t>NOMINAL</t>
        </is>
      </c>
      <c r="F1132" t="n">
        <v>2485</v>
      </c>
      <c r="G1132" t="n">
        <v>42753280</v>
      </c>
      <c r="H1132" t="n">
        <v>80.16128999999999</v>
      </c>
      <c r="I1132" t="n">
        <v>1379138.064516</v>
      </c>
      <c r="J1132" t="n">
        <v>17204.539235</v>
      </c>
    </row>
    <row r="1133">
      <c r="A1133" t="n">
        <v>2024</v>
      </c>
      <c r="B1133" t="inlineStr">
        <is>
          <t>Aug</t>
        </is>
      </c>
      <c r="C1133" t="inlineStr">
        <is>
          <t>VOUCHER GAME</t>
        </is>
      </c>
      <c r="D1133" t="inlineStr">
        <is>
          <t>MOBILE LEGEND</t>
        </is>
      </c>
      <c r="E1133" t="inlineStr">
        <is>
          <t>NOMINAL</t>
        </is>
      </c>
      <c r="F1133" t="n">
        <v>171</v>
      </c>
      <c r="G1133" t="n">
        <v>4937750</v>
      </c>
      <c r="H1133" t="n">
        <v>5.516129</v>
      </c>
      <c r="I1133" t="n">
        <v>159282.258065</v>
      </c>
      <c r="J1133" t="n">
        <v>28875.730994</v>
      </c>
    </row>
    <row r="1134">
      <c r="A1134" t="n">
        <v>2024</v>
      </c>
      <c r="B1134" t="inlineStr">
        <is>
          <t>Aug</t>
        </is>
      </c>
      <c r="C1134" t="inlineStr">
        <is>
          <t>VOUCHER GAME</t>
        </is>
      </c>
      <c r="D1134" t="inlineStr">
        <is>
          <t>OTHERS</t>
        </is>
      </c>
      <c r="E1134" t="inlineStr">
        <is>
          <t>NOMINAL</t>
        </is>
      </c>
      <c r="F1134" t="n">
        <v>3</v>
      </c>
      <c r="G1134" t="n">
        <v>286950</v>
      </c>
      <c r="H1134" t="n">
        <v>0.096774</v>
      </c>
      <c r="I1134" t="n">
        <v>9256.451612999999</v>
      </c>
      <c r="J1134" t="n">
        <v>95650</v>
      </c>
    </row>
    <row r="1135">
      <c r="A1135" t="n">
        <v>2024</v>
      </c>
      <c r="B1135" t="inlineStr">
        <is>
          <t>Sep</t>
        </is>
      </c>
      <c r="C1135" t="inlineStr">
        <is>
          <t>(blank)</t>
        </is>
      </c>
      <c r="D1135" t="inlineStr">
        <is>
          <t>(blank)</t>
        </is>
      </c>
      <c r="E1135" t="inlineStr">
        <is>
          <t>(blank)</t>
        </is>
      </c>
      <c r="F1135" t="n">
        <v>1482</v>
      </c>
      <c r="G1135" t="n">
        <v>37681805</v>
      </c>
      <c r="H1135" t="n">
        <v>49.4</v>
      </c>
      <c r="I1135" t="n">
        <v>1256060.166667</v>
      </c>
      <c r="J1135" t="n">
        <v>25426.319163</v>
      </c>
    </row>
    <row r="1136">
      <c r="A1136" t="n">
        <v>2024</v>
      </c>
      <c r="B1136" t="inlineStr">
        <is>
          <t>Sep</t>
        </is>
      </c>
      <c r="C1136" t="inlineStr">
        <is>
          <t>EWALLET</t>
        </is>
      </c>
      <c r="D1136" t="inlineStr">
        <is>
          <t>DANA</t>
        </is>
      </c>
      <c r="E1136" t="inlineStr">
        <is>
          <t>BEBAS NOMINAL</t>
        </is>
      </c>
      <c r="F1136" t="n">
        <v>5376</v>
      </c>
      <c r="G1136" t="n">
        <v>893083978</v>
      </c>
      <c r="H1136" t="n">
        <v>179.2</v>
      </c>
      <c r="I1136" t="n">
        <v>29769465.933333</v>
      </c>
      <c r="J1136" t="n">
        <v>166124.25186</v>
      </c>
    </row>
    <row r="1137">
      <c r="A1137" t="n">
        <v>2024</v>
      </c>
      <c r="B1137" t="inlineStr">
        <is>
          <t>Sep</t>
        </is>
      </c>
      <c r="C1137" t="inlineStr">
        <is>
          <t>EWALLET</t>
        </is>
      </c>
      <c r="D1137" t="inlineStr">
        <is>
          <t>DANA</t>
        </is>
      </c>
      <c r="E1137" t="inlineStr">
        <is>
          <t>NOMINAL</t>
        </is>
      </c>
      <c r="F1137" t="n">
        <v>47034</v>
      </c>
      <c r="G1137" t="n">
        <v>3688739513</v>
      </c>
      <c r="H1137" t="n">
        <v>1567.8</v>
      </c>
      <c r="I1137" t="n">
        <v>122957983.766667</v>
      </c>
      <c r="J1137" t="n">
        <v>78427.08493899999</v>
      </c>
    </row>
    <row r="1138">
      <c r="A1138" t="n">
        <v>2024</v>
      </c>
      <c r="B1138" t="inlineStr">
        <is>
          <t>Sep</t>
        </is>
      </c>
      <c r="C1138" t="inlineStr">
        <is>
          <t>EWALLET</t>
        </is>
      </c>
      <c r="D1138" t="inlineStr">
        <is>
          <t>EMONEY</t>
        </is>
      </c>
      <c r="E1138" t="inlineStr">
        <is>
          <t>NOMINAL</t>
        </is>
      </c>
      <c r="F1138" t="n">
        <v>48</v>
      </c>
      <c r="G1138" t="n">
        <v>5325900</v>
      </c>
      <c r="H1138" t="n">
        <v>1.6</v>
      </c>
      <c r="I1138" t="n">
        <v>177530</v>
      </c>
      <c r="J1138" t="n">
        <v>110956.25</v>
      </c>
    </row>
    <row r="1139">
      <c r="A1139" t="n">
        <v>2024</v>
      </c>
      <c r="B1139" t="inlineStr">
        <is>
          <t>Sep</t>
        </is>
      </c>
      <c r="C1139" t="inlineStr">
        <is>
          <t>EWALLET</t>
        </is>
      </c>
      <c r="D1139" t="inlineStr">
        <is>
          <t>GOPAY</t>
        </is>
      </c>
      <c r="E1139" t="inlineStr">
        <is>
          <t>BEBAS NOMINAL</t>
        </is>
      </c>
      <c r="F1139" t="n">
        <v>332</v>
      </c>
      <c r="G1139" t="n">
        <v>18137430</v>
      </c>
      <c r="H1139" t="n">
        <v>11.066667</v>
      </c>
      <c r="I1139" t="n">
        <v>604581</v>
      </c>
      <c r="J1139" t="n">
        <v>54630.813253</v>
      </c>
    </row>
    <row r="1140">
      <c r="A1140" t="n">
        <v>2024</v>
      </c>
      <c r="B1140" t="inlineStr">
        <is>
          <t>Sep</t>
        </is>
      </c>
      <c r="C1140" t="inlineStr">
        <is>
          <t>EWALLET</t>
        </is>
      </c>
      <c r="D1140" t="inlineStr">
        <is>
          <t>GOPAY</t>
        </is>
      </c>
      <c r="E1140" t="inlineStr">
        <is>
          <t>NOMINAL</t>
        </is>
      </c>
      <c r="F1140" t="n">
        <v>4869</v>
      </c>
      <c r="G1140" t="n">
        <v>381730237</v>
      </c>
      <c r="H1140" t="n">
        <v>162.3</v>
      </c>
      <c r="I1140" t="n">
        <v>12724341.233333</v>
      </c>
      <c r="J1140" t="n">
        <v>78400.13082799999</v>
      </c>
    </row>
    <row r="1141">
      <c r="A1141" t="n">
        <v>2024</v>
      </c>
      <c r="B1141" t="inlineStr">
        <is>
          <t>Sep</t>
        </is>
      </c>
      <c r="C1141" t="inlineStr">
        <is>
          <t>EWALLET</t>
        </is>
      </c>
      <c r="D1141" t="inlineStr">
        <is>
          <t>GRAB</t>
        </is>
      </c>
      <c r="E1141" t="inlineStr">
        <is>
          <t>NOMINAL</t>
        </is>
      </c>
      <c r="F1141" t="n">
        <v>108</v>
      </c>
      <c r="G1141" t="n">
        <v>9798940</v>
      </c>
      <c r="H1141" t="n">
        <v>3.6</v>
      </c>
      <c r="I1141" t="n">
        <v>326631.333333</v>
      </c>
      <c r="J1141" t="n">
        <v>90730.925926</v>
      </c>
    </row>
    <row r="1142">
      <c r="A1142" t="n">
        <v>2024</v>
      </c>
      <c r="B1142" t="inlineStr">
        <is>
          <t>Sep</t>
        </is>
      </c>
      <c r="C1142" t="inlineStr">
        <is>
          <t>EWALLET</t>
        </is>
      </c>
      <c r="D1142" t="inlineStr">
        <is>
          <t>OTHERS</t>
        </is>
      </c>
      <c r="E1142" t="inlineStr">
        <is>
          <t>BEBAS NOMINAL</t>
        </is>
      </c>
      <c r="F1142" t="n">
        <v>14</v>
      </c>
      <c r="G1142" t="n">
        <v>608160</v>
      </c>
      <c r="H1142" t="n">
        <v>0.466667</v>
      </c>
      <c r="I1142" t="n">
        <v>20272</v>
      </c>
      <c r="J1142" t="n">
        <v>43440</v>
      </c>
    </row>
    <row r="1143">
      <c r="A1143" t="n">
        <v>2024</v>
      </c>
      <c r="B1143" t="inlineStr">
        <is>
          <t>Sep</t>
        </is>
      </c>
      <c r="C1143" t="inlineStr">
        <is>
          <t>EWALLET</t>
        </is>
      </c>
      <c r="D1143" t="inlineStr">
        <is>
          <t>OTHERS</t>
        </is>
      </c>
      <c r="E1143" t="inlineStr">
        <is>
          <t>NOMINAL</t>
        </is>
      </c>
      <c r="F1143" t="n">
        <v>451</v>
      </c>
      <c r="G1143" t="n">
        <v>16336470</v>
      </c>
      <c r="H1143" t="n">
        <v>15.033333</v>
      </c>
      <c r="I1143" t="n">
        <v>544549</v>
      </c>
      <c r="J1143" t="n">
        <v>36222.771619</v>
      </c>
    </row>
    <row r="1144">
      <c r="A1144" t="n">
        <v>2024</v>
      </c>
      <c r="B1144" t="inlineStr">
        <is>
          <t>Sep</t>
        </is>
      </c>
      <c r="C1144" t="inlineStr">
        <is>
          <t>EWALLET</t>
        </is>
      </c>
      <c r="D1144" t="inlineStr">
        <is>
          <t>OVO</t>
        </is>
      </c>
      <c r="E1144" t="inlineStr">
        <is>
          <t>BEBAS NOMINAL</t>
        </is>
      </c>
      <c r="F1144" t="n">
        <v>256</v>
      </c>
      <c r="G1144" t="n">
        <v>30487665</v>
      </c>
      <c r="H1144" t="n">
        <v>8.533333000000001</v>
      </c>
      <c r="I1144" t="n">
        <v>1016255.5</v>
      </c>
      <c r="J1144" t="n">
        <v>119092.441406</v>
      </c>
    </row>
    <row r="1145">
      <c r="A1145" t="n">
        <v>2024</v>
      </c>
      <c r="B1145" t="inlineStr">
        <is>
          <t>Sep</t>
        </is>
      </c>
      <c r="C1145" t="inlineStr">
        <is>
          <t>EWALLET</t>
        </is>
      </c>
      <c r="D1145" t="inlineStr">
        <is>
          <t>OVO</t>
        </is>
      </c>
      <c r="E1145" t="inlineStr">
        <is>
          <t>NOMINAL</t>
        </is>
      </c>
      <c r="F1145" t="n">
        <v>2301</v>
      </c>
      <c r="G1145" t="n">
        <v>171481639</v>
      </c>
      <c r="H1145" t="n">
        <v>76.7</v>
      </c>
      <c r="I1145" t="n">
        <v>5716054.633333</v>
      </c>
      <c r="J1145" t="n">
        <v>74524.832247</v>
      </c>
    </row>
    <row r="1146">
      <c r="A1146" t="n">
        <v>2024</v>
      </c>
      <c r="B1146" t="inlineStr">
        <is>
          <t>Sep</t>
        </is>
      </c>
      <c r="C1146" t="inlineStr">
        <is>
          <t>EWALLET</t>
        </is>
      </c>
      <c r="D1146" t="inlineStr">
        <is>
          <t>SHOPEEPAY</t>
        </is>
      </c>
      <c r="E1146" t="inlineStr">
        <is>
          <t>BEBAS NOMINAL</t>
        </is>
      </c>
      <c r="F1146" t="n">
        <v>164</v>
      </c>
      <c r="G1146" t="n">
        <v>13299448</v>
      </c>
      <c r="H1146" t="n">
        <v>5.466667</v>
      </c>
      <c r="I1146" t="n">
        <v>443314.933333</v>
      </c>
      <c r="J1146" t="n">
        <v>81094.195122</v>
      </c>
    </row>
    <row r="1147">
      <c r="A1147" t="n">
        <v>2024</v>
      </c>
      <c r="B1147" t="inlineStr">
        <is>
          <t>Sep</t>
        </is>
      </c>
      <c r="C1147" t="inlineStr">
        <is>
          <t>EWALLET</t>
        </is>
      </c>
      <c r="D1147" t="inlineStr">
        <is>
          <t>SHOPEEPAY</t>
        </is>
      </c>
      <c r="E1147" t="inlineStr">
        <is>
          <t>NOMINAL</t>
        </is>
      </c>
      <c r="F1147" t="n">
        <v>1382</v>
      </c>
      <c r="G1147" t="n">
        <v>145494705</v>
      </c>
      <c r="H1147" t="n">
        <v>46.066667</v>
      </c>
      <c r="I1147" t="n">
        <v>4849823.5</v>
      </c>
      <c r="J1147" t="n">
        <v>105278.368307</v>
      </c>
    </row>
    <row r="1148">
      <c r="A1148" t="n">
        <v>2024</v>
      </c>
      <c r="B1148" t="inlineStr">
        <is>
          <t>Sep</t>
        </is>
      </c>
      <c r="C1148" t="inlineStr">
        <is>
          <t>PPOB</t>
        </is>
      </c>
      <c r="D1148" t="inlineStr">
        <is>
          <t>BPJS</t>
        </is>
      </c>
      <c r="E1148" t="inlineStr">
        <is>
          <t>BEBAS NOMINAL</t>
        </is>
      </c>
      <c r="F1148" t="n">
        <v>338</v>
      </c>
      <c r="G1148" t="n">
        <v>43744025</v>
      </c>
      <c r="H1148" t="n">
        <v>11.266667</v>
      </c>
      <c r="I1148" t="n">
        <v>1458134.166667</v>
      </c>
      <c r="J1148" t="n">
        <v>129420.192308</v>
      </c>
    </row>
    <row r="1149">
      <c r="A1149" t="n">
        <v>2024</v>
      </c>
      <c r="B1149" t="inlineStr">
        <is>
          <t>Sep</t>
        </is>
      </c>
      <c r="C1149" t="inlineStr">
        <is>
          <t>PPOB</t>
        </is>
      </c>
      <c r="D1149" t="inlineStr">
        <is>
          <t>OTHERS</t>
        </is>
      </c>
      <c r="E1149" t="inlineStr">
        <is>
          <t>BEBAS NOMINAL</t>
        </is>
      </c>
      <c r="F1149" t="n">
        <v>301</v>
      </c>
      <c r="G1149" t="n">
        <v>125427095</v>
      </c>
      <c r="H1149" t="n">
        <v>10.033333</v>
      </c>
      <c r="I1149" t="n">
        <v>4180903.166667</v>
      </c>
      <c r="J1149" t="n">
        <v>416701.312292</v>
      </c>
    </row>
    <row r="1150">
      <c r="A1150" t="n">
        <v>2024</v>
      </c>
      <c r="B1150" t="inlineStr">
        <is>
          <t>Sep</t>
        </is>
      </c>
      <c r="C1150" t="inlineStr">
        <is>
          <t>PPOB</t>
        </is>
      </c>
      <c r="D1150" t="inlineStr">
        <is>
          <t>PDAM</t>
        </is>
      </c>
      <c r="E1150" t="inlineStr">
        <is>
          <t>BEBAS NOMINAL</t>
        </is>
      </c>
      <c r="F1150" t="n">
        <v>465</v>
      </c>
      <c r="G1150" t="n">
        <v>62568270</v>
      </c>
      <c r="H1150" t="n">
        <v>15.5</v>
      </c>
      <c r="I1150" t="n">
        <v>2085609</v>
      </c>
      <c r="J1150" t="n">
        <v>134555.419355</v>
      </c>
    </row>
    <row r="1151">
      <c r="A1151" t="n">
        <v>2024</v>
      </c>
      <c r="B1151" t="inlineStr">
        <is>
          <t>Sep</t>
        </is>
      </c>
      <c r="C1151" t="inlineStr">
        <is>
          <t>PPOB</t>
        </is>
      </c>
      <c r="D1151" t="inlineStr">
        <is>
          <t>PLN</t>
        </is>
      </c>
      <c r="E1151" t="inlineStr">
        <is>
          <t>BEBAS NOMINAL</t>
        </is>
      </c>
      <c r="F1151" t="n">
        <v>2823</v>
      </c>
      <c r="G1151" t="n">
        <v>445526867</v>
      </c>
      <c r="H1151" t="n">
        <v>94.09999999999999</v>
      </c>
      <c r="I1151" t="n">
        <v>14850895.566667</v>
      </c>
      <c r="J1151" t="n">
        <v>157820.356713</v>
      </c>
    </row>
    <row r="1152">
      <c r="A1152" t="n">
        <v>2024</v>
      </c>
      <c r="B1152" t="inlineStr">
        <is>
          <t>Sep</t>
        </is>
      </c>
      <c r="C1152" t="inlineStr">
        <is>
          <t>TELCO</t>
        </is>
      </c>
      <c r="D1152" t="inlineStr">
        <is>
          <t>INDOSAT</t>
        </is>
      </c>
      <c r="E1152" t="inlineStr">
        <is>
          <t>DATA</t>
        </is>
      </c>
      <c r="F1152" t="n">
        <v>43854</v>
      </c>
      <c r="G1152" t="n">
        <v>708985617</v>
      </c>
      <c r="H1152" t="n">
        <v>1461.8</v>
      </c>
      <c r="I1152" t="n">
        <v>23632853.9</v>
      </c>
      <c r="J1152" t="n">
        <v>16166.954371</v>
      </c>
    </row>
    <row r="1153">
      <c r="A1153" t="n">
        <v>2024</v>
      </c>
      <c r="B1153" t="inlineStr">
        <is>
          <t>Sep</t>
        </is>
      </c>
      <c r="C1153" t="inlineStr">
        <is>
          <t>TELCO</t>
        </is>
      </c>
      <c r="D1153" t="inlineStr">
        <is>
          <t>INDOSAT</t>
        </is>
      </c>
      <c r="E1153" t="inlineStr">
        <is>
          <t>INJECT</t>
        </is>
      </c>
      <c r="F1153" t="n">
        <v>3716</v>
      </c>
      <c r="G1153" t="n">
        <v>55450138</v>
      </c>
      <c r="H1153" t="n">
        <v>123.866667</v>
      </c>
      <c r="I1153" t="n">
        <v>1848337.933333</v>
      </c>
      <c r="J1153" t="n">
        <v>14921.996233</v>
      </c>
    </row>
    <row r="1154">
      <c r="A1154" t="n">
        <v>2024</v>
      </c>
      <c r="B1154" t="inlineStr">
        <is>
          <t>Sep</t>
        </is>
      </c>
      <c r="C1154" t="inlineStr">
        <is>
          <t>TELCO</t>
        </is>
      </c>
      <c r="D1154" t="inlineStr">
        <is>
          <t>INDOSAT</t>
        </is>
      </c>
      <c r="E1154" t="inlineStr">
        <is>
          <t>REGULER</t>
        </is>
      </c>
      <c r="F1154" t="n">
        <v>42360</v>
      </c>
      <c r="G1154" t="n">
        <v>788532704</v>
      </c>
      <c r="H1154" t="n">
        <v>1412</v>
      </c>
      <c r="I1154" t="n">
        <v>26284423.466667</v>
      </c>
      <c r="J1154" t="n">
        <v>18615.030784</v>
      </c>
    </row>
    <row r="1155">
      <c r="A1155" t="n">
        <v>2024</v>
      </c>
      <c r="B1155" t="inlineStr">
        <is>
          <t>Sep</t>
        </is>
      </c>
      <c r="C1155" t="inlineStr">
        <is>
          <t>TELCO</t>
        </is>
      </c>
      <c r="D1155" t="inlineStr">
        <is>
          <t>SMARTFREN</t>
        </is>
      </c>
      <c r="E1155" t="inlineStr">
        <is>
          <t>DATA</t>
        </is>
      </c>
      <c r="F1155" t="n">
        <v>10895</v>
      </c>
      <c r="G1155" t="n">
        <v>220259998</v>
      </c>
      <c r="H1155" t="n">
        <v>363.166667</v>
      </c>
      <c r="I1155" t="n">
        <v>7341999.933333</v>
      </c>
      <c r="J1155" t="n">
        <v>20216.612942</v>
      </c>
    </row>
    <row r="1156">
      <c r="A1156" t="n">
        <v>2024</v>
      </c>
      <c r="B1156" t="inlineStr">
        <is>
          <t>Sep</t>
        </is>
      </c>
      <c r="C1156" t="inlineStr">
        <is>
          <t>TELCO</t>
        </is>
      </c>
      <c r="D1156" t="inlineStr">
        <is>
          <t>SMARTFREN</t>
        </is>
      </c>
      <c r="E1156" t="inlineStr">
        <is>
          <t>INJECT</t>
        </is>
      </c>
      <c r="F1156" t="n">
        <v>491</v>
      </c>
      <c r="G1156" t="n">
        <v>10710565</v>
      </c>
      <c r="H1156" t="n">
        <v>16.366667</v>
      </c>
      <c r="I1156" t="n">
        <v>357018.833333</v>
      </c>
      <c r="J1156" t="n">
        <v>21813.778004</v>
      </c>
    </row>
    <row r="1157">
      <c r="A1157" t="n">
        <v>2024</v>
      </c>
      <c r="B1157" t="inlineStr">
        <is>
          <t>Sep</t>
        </is>
      </c>
      <c r="C1157" t="inlineStr">
        <is>
          <t>TELCO</t>
        </is>
      </c>
      <c r="D1157" t="inlineStr">
        <is>
          <t>SMARTFREN</t>
        </is>
      </c>
      <c r="E1157" t="inlineStr">
        <is>
          <t>REGULER</t>
        </is>
      </c>
      <c r="F1157" t="n">
        <v>3753</v>
      </c>
      <c r="G1157" t="n">
        <v>80935753</v>
      </c>
      <c r="H1157" t="n">
        <v>125.1</v>
      </c>
      <c r="I1157" t="n">
        <v>2697858.433333</v>
      </c>
      <c r="J1157" t="n">
        <v>21565.614975</v>
      </c>
    </row>
    <row r="1158">
      <c r="A1158" t="n">
        <v>2024</v>
      </c>
      <c r="B1158" t="inlineStr">
        <is>
          <t>Sep</t>
        </is>
      </c>
      <c r="C1158" t="inlineStr">
        <is>
          <t>TELCO</t>
        </is>
      </c>
      <c r="D1158" t="inlineStr">
        <is>
          <t>TELKOMSEL</t>
        </is>
      </c>
      <c r="E1158" t="inlineStr">
        <is>
          <t>DATA</t>
        </is>
      </c>
      <c r="F1158" t="n">
        <v>3620</v>
      </c>
      <c r="G1158" t="n">
        <v>87240746</v>
      </c>
      <c r="H1158" t="n">
        <v>120.666667</v>
      </c>
      <c r="I1158" t="n">
        <v>2908024.866667</v>
      </c>
      <c r="J1158" t="n">
        <v>24099.653591</v>
      </c>
    </row>
    <row r="1159">
      <c r="A1159" t="n">
        <v>2024</v>
      </c>
      <c r="B1159" t="inlineStr">
        <is>
          <t>Sep</t>
        </is>
      </c>
      <c r="C1159" t="inlineStr">
        <is>
          <t>TELCO</t>
        </is>
      </c>
      <c r="D1159" t="inlineStr">
        <is>
          <t>TELKOMSEL</t>
        </is>
      </c>
      <c r="E1159" t="inlineStr">
        <is>
          <t>INJECT</t>
        </is>
      </c>
      <c r="F1159" t="n">
        <v>1686</v>
      </c>
      <c r="G1159" t="n">
        <v>24617940</v>
      </c>
      <c r="H1159" t="n">
        <v>56.2</v>
      </c>
      <c r="I1159" t="n">
        <v>820598</v>
      </c>
      <c r="J1159" t="n">
        <v>14601.3879</v>
      </c>
    </row>
    <row r="1160">
      <c r="A1160" t="n">
        <v>2024</v>
      </c>
      <c r="B1160" t="inlineStr">
        <is>
          <t>Sep</t>
        </is>
      </c>
      <c r="C1160" t="inlineStr">
        <is>
          <t>TELCO</t>
        </is>
      </c>
      <c r="D1160" t="inlineStr">
        <is>
          <t>TELKOMSEL</t>
        </is>
      </c>
      <c r="E1160" t="inlineStr">
        <is>
          <t>REGULER</t>
        </is>
      </c>
      <c r="F1160" t="n">
        <v>20519</v>
      </c>
      <c r="G1160" t="n">
        <v>611157688</v>
      </c>
      <c r="H1160" t="n">
        <v>683.966667</v>
      </c>
      <c r="I1160" t="n">
        <v>20371922.933333</v>
      </c>
      <c r="J1160" t="n">
        <v>29784.964569</v>
      </c>
    </row>
    <row r="1161">
      <c r="A1161" t="n">
        <v>2024</v>
      </c>
      <c r="B1161" t="inlineStr">
        <is>
          <t>Sep</t>
        </is>
      </c>
      <c r="C1161" t="inlineStr">
        <is>
          <t>TELCO</t>
        </is>
      </c>
      <c r="D1161" t="inlineStr">
        <is>
          <t>TRI</t>
        </is>
      </c>
      <c r="E1161" t="inlineStr">
        <is>
          <t>DATA</t>
        </is>
      </c>
      <c r="F1161" t="n">
        <v>36433</v>
      </c>
      <c r="G1161" t="n">
        <v>372078008</v>
      </c>
      <c r="H1161" t="n">
        <v>1214.433333</v>
      </c>
      <c r="I1161" t="n">
        <v>12402600.266667</v>
      </c>
      <c r="J1161" t="n">
        <v>10212.664562</v>
      </c>
    </row>
    <row r="1162">
      <c r="A1162" t="n">
        <v>2024</v>
      </c>
      <c r="B1162" t="inlineStr">
        <is>
          <t>Sep</t>
        </is>
      </c>
      <c r="C1162" t="inlineStr">
        <is>
          <t>TELCO</t>
        </is>
      </c>
      <c r="D1162" t="inlineStr">
        <is>
          <t>TRI</t>
        </is>
      </c>
      <c r="E1162" t="inlineStr">
        <is>
          <t>INJECT</t>
        </is>
      </c>
      <c r="F1162" t="n">
        <v>2536</v>
      </c>
      <c r="G1162" t="n">
        <v>32489317</v>
      </c>
      <c r="H1162" t="n">
        <v>84.533333</v>
      </c>
      <c r="I1162" t="n">
        <v>1082977.233333</v>
      </c>
      <c r="J1162" t="n">
        <v>12811.244874</v>
      </c>
    </row>
    <row r="1163">
      <c r="A1163" t="n">
        <v>2024</v>
      </c>
      <c r="B1163" t="inlineStr">
        <is>
          <t>Sep</t>
        </is>
      </c>
      <c r="C1163" t="inlineStr">
        <is>
          <t>TELCO</t>
        </is>
      </c>
      <c r="D1163" t="inlineStr">
        <is>
          <t>TRI</t>
        </is>
      </c>
      <c r="E1163" t="inlineStr">
        <is>
          <t>REGULER</t>
        </is>
      </c>
      <c r="F1163" t="n">
        <v>15249</v>
      </c>
      <c r="G1163" t="n">
        <v>276965792</v>
      </c>
      <c r="H1163" t="n">
        <v>508.3</v>
      </c>
      <c r="I1163" t="n">
        <v>9232193.066667</v>
      </c>
      <c r="J1163" t="n">
        <v>18162.882287</v>
      </c>
    </row>
    <row r="1164">
      <c r="A1164" t="n">
        <v>2024</v>
      </c>
      <c r="B1164" t="inlineStr">
        <is>
          <t>Sep</t>
        </is>
      </c>
      <c r="C1164" t="inlineStr">
        <is>
          <t>TELCO</t>
        </is>
      </c>
      <c r="D1164" t="inlineStr">
        <is>
          <t>XL - AXIS</t>
        </is>
      </c>
      <c r="E1164" t="inlineStr">
        <is>
          <t>DATA</t>
        </is>
      </c>
      <c r="F1164" t="n">
        <v>17463</v>
      </c>
      <c r="G1164" t="n">
        <v>282572788</v>
      </c>
      <c r="H1164" t="n">
        <v>582.1</v>
      </c>
      <c r="I1164" t="n">
        <v>9419092.933333</v>
      </c>
      <c r="J1164" t="n">
        <v>16181.228197</v>
      </c>
    </row>
    <row r="1165">
      <c r="A1165" t="n">
        <v>2024</v>
      </c>
      <c r="B1165" t="inlineStr">
        <is>
          <t>Sep</t>
        </is>
      </c>
      <c r="C1165" t="inlineStr">
        <is>
          <t>TELCO</t>
        </is>
      </c>
      <c r="D1165" t="inlineStr">
        <is>
          <t>XL - AXIS</t>
        </is>
      </c>
      <c r="E1165" t="inlineStr">
        <is>
          <t>INJECT</t>
        </is>
      </c>
      <c r="F1165" t="n">
        <v>2649</v>
      </c>
      <c r="G1165" t="n">
        <v>35408535</v>
      </c>
      <c r="H1165" t="n">
        <v>88.3</v>
      </c>
      <c r="I1165" t="n">
        <v>1180284.5</v>
      </c>
      <c r="J1165" t="n">
        <v>13366.755379</v>
      </c>
    </row>
    <row r="1166">
      <c r="A1166" t="n">
        <v>2024</v>
      </c>
      <c r="B1166" t="inlineStr">
        <is>
          <t>Sep</t>
        </is>
      </c>
      <c r="C1166" t="inlineStr">
        <is>
          <t>TELCO</t>
        </is>
      </c>
      <c r="D1166" t="inlineStr">
        <is>
          <t>XL - AXIS</t>
        </is>
      </c>
      <c r="E1166" t="inlineStr">
        <is>
          <t>REGULER</t>
        </is>
      </c>
      <c r="F1166" t="n">
        <v>23932</v>
      </c>
      <c r="G1166" t="n">
        <v>386119894</v>
      </c>
      <c r="H1166" t="n">
        <v>797.733333</v>
      </c>
      <c r="I1166" t="n">
        <v>12870663.133333</v>
      </c>
      <c r="J1166" t="n">
        <v>16134.042036</v>
      </c>
    </row>
    <row r="1167">
      <c r="A1167" t="n">
        <v>2024</v>
      </c>
      <c r="B1167" t="inlineStr">
        <is>
          <t>Sep</t>
        </is>
      </c>
      <c r="C1167" t="inlineStr">
        <is>
          <t>TOKEN PLN</t>
        </is>
      </c>
      <c r="D1167" t="inlineStr">
        <is>
          <t>TOKEN PLN</t>
        </is>
      </c>
      <c r="E1167" t="inlineStr">
        <is>
          <t>NOMINAL</t>
        </is>
      </c>
      <c r="F1167" t="n">
        <v>70543</v>
      </c>
      <c r="G1167" t="n">
        <v>2805120966</v>
      </c>
      <c r="H1167" t="n">
        <v>2351.433333</v>
      </c>
      <c r="I1167" t="n">
        <v>93504032.2</v>
      </c>
      <c r="J1167" t="n">
        <v>39764.696228</v>
      </c>
    </row>
    <row r="1168">
      <c r="A1168" t="n">
        <v>2024</v>
      </c>
      <c r="B1168" t="inlineStr">
        <is>
          <t>Sep</t>
        </is>
      </c>
      <c r="C1168" t="inlineStr">
        <is>
          <t>TRANSFER STOK</t>
        </is>
      </c>
      <c r="D1168" t="inlineStr">
        <is>
          <t>BCA</t>
        </is>
      </c>
      <c r="E1168" t="inlineStr">
        <is>
          <t>NOMINAL</t>
        </is>
      </c>
      <c r="F1168" t="n">
        <v>1795</v>
      </c>
      <c r="G1168" t="n">
        <v>1145853908</v>
      </c>
      <c r="H1168" t="n">
        <v>59.833333</v>
      </c>
      <c r="I1168" t="n">
        <v>38195130.266667</v>
      </c>
      <c r="J1168" t="n">
        <v>638358.72312</v>
      </c>
    </row>
    <row r="1169">
      <c r="A1169" t="n">
        <v>2024</v>
      </c>
      <c r="B1169" t="inlineStr">
        <is>
          <t>Sep</t>
        </is>
      </c>
      <c r="C1169" t="inlineStr">
        <is>
          <t>TRANSFER STOK</t>
        </is>
      </c>
      <c r="D1169" t="inlineStr">
        <is>
          <t>BNI</t>
        </is>
      </c>
      <c r="E1169" t="inlineStr">
        <is>
          <t>BEBAS NOMINAL</t>
        </is>
      </c>
      <c r="F1169" t="n">
        <v>98</v>
      </c>
      <c r="G1169" t="n">
        <v>80778093</v>
      </c>
      <c r="H1169" t="n">
        <v>3.266667</v>
      </c>
      <c r="I1169" t="n">
        <v>2692603.1</v>
      </c>
      <c r="J1169" t="n">
        <v>824266.255102</v>
      </c>
    </row>
    <row r="1170">
      <c r="A1170" t="n">
        <v>2024</v>
      </c>
      <c r="B1170" t="inlineStr">
        <is>
          <t>Sep</t>
        </is>
      </c>
      <c r="C1170" t="inlineStr">
        <is>
          <t>TRANSFER STOK</t>
        </is>
      </c>
      <c r="D1170" t="inlineStr">
        <is>
          <t>BRI</t>
        </is>
      </c>
      <c r="E1170" t="inlineStr">
        <is>
          <t>BEBAS NOMINAL</t>
        </is>
      </c>
      <c r="F1170" t="n">
        <v>1879</v>
      </c>
      <c r="G1170" t="n">
        <v>1485207843</v>
      </c>
      <c r="H1170" t="n">
        <v>62.633333</v>
      </c>
      <c r="I1170" t="n">
        <v>49506928.1</v>
      </c>
      <c r="J1170" t="n">
        <v>790424.610431</v>
      </c>
    </row>
    <row r="1171">
      <c r="A1171" t="n">
        <v>2024</v>
      </c>
      <c r="B1171" t="inlineStr">
        <is>
          <t>Sep</t>
        </is>
      </c>
      <c r="C1171" t="inlineStr">
        <is>
          <t>TRANSFER STOK</t>
        </is>
      </c>
      <c r="D1171" t="inlineStr">
        <is>
          <t>MANDIRI</t>
        </is>
      </c>
      <c r="E1171" t="inlineStr">
        <is>
          <t>NOMINAL</t>
        </is>
      </c>
      <c r="F1171" t="n">
        <v>307</v>
      </c>
      <c r="G1171" t="n">
        <v>167199475</v>
      </c>
      <c r="H1171" t="n">
        <v>10.233333</v>
      </c>
      <c r="I1171" t="n">
        <v>5573315.833333</v>
      </c>
      <c r="J1171" t="n">
        <v>544623.697068</v>
      </c>
    </row>
    <row r="1172">
      <c r="A1172" t="n">
        <v>2024</v>
      </c>
      <c r="B1172" t="inlineStr">
        <is>
          <t>Sep</t>
        </is>
      </c>
      <c r="C1172" t="inlineStr">
        <is>
          <t>TRANSFER STOK</t>
        </is>
      </c>
      <c r="D1172" t="inlineStr">
        <is>
          <t>MOBO</t>
        </is>
      </c>
      <c r="E1172" t="inlineStr">
        <is>
          <t>BEBAS NOMINAL</t>
        </is>
      </c>
      <c r="F1172" t="n">
        <v>328</v>
      </c>
      <c r="G1172" t="n">
        <v>48437180</v>
      </c>
      <c r="H1172" t="n">
        <v>10.933333</v>
      </c>
      <c r="I1172" t="n">
        <v>1614572.666667</v>
      </c>
      <c r="J1172" t="n">
        <v>147674.329268</v>
      </c>
    </row>
    <row r="1173">
      <c r="A1173" t="n">
        <v>2024</v>
      </c>
      <c r="B1173" t="inlineStr">
        <is>
          <t>Sep</t>
        </is>
      </c>
      <c r="C1173" t="inlineStr">
        <is>
          <t>TRANSFER STOK</t>
        </is>
      </c>
      <c r="D1173" t="inlineStr">
        <is>
          <t>OTHERS</t>
        </is>
      </c>
      <c r="E1173" t="inlineStr">
        <is>
          <t>BEBAS NOMINAL</t>
        </is>
      </c>
      <c r="F1173" t="n">
        <v>163</v>
      </c>
      <c r="G1173" t="n">
        <v>120183151</v>
      </c>
      <c r="H1173" t="n">
        <v>5.433333</v>
      </c>
      <c r="I1173" t="n">
        <v>4006105.033333</v>
      </c>
      <c r="J1173" t="n">
        <v>737319.9447850001</v>
      </c>
    </row>
    <row r="1174">
      <c r="A1174" t="n">
        <v>2024</v>
      </c>
      <c r="B1174" t="inlineStr">
        <is>
          <t>Sep</t>
        </is>
      </c>
      <c r="C1174" t="inlineStr">
        <is>
          <t>TRANSFER STOK</t>
        </is>
      </c>
      <c r="D1174" t="inlineStr">
        <is>
          <t>SEABANK</t>
        </is>
      </c>
      <c r="E1174" t="inlineStr">
        <is>
          <t>BEBAS NOMINAL</t>
        </is>
      </c>
      <c r="F1174" t="n">
        <v>35</v>
      </c>
      <c r="G1174" t="n">
        <v>11924700</v>
      </c>
      <c r="H1174" t="n">
        <v>1.166667</v>
      </c>
      <c r="I1174" t="n">
        <v>397490</v>
      </c>
      <c r="J1174" t="n">
        <v>340705.714286</v>
      </c>
    </row>
    <row r="1175">
      <c r="A1175" t="n">
        <v>2024</v>
      </c>
      <c r="B1175" t="inlineStr">
        <is>
          <t>Sep</t>
        </is>
      </c>
      <c r="C1175" t="inlineStr">
        <is>
          <t>TRANSFER STOK</t>
        </is>
      </c>
      <c r="D1175" t="inlineStr">
        <is>
          <t>TRI</t>
        </is>
      </c>
      <c r="E1175" t="inlineStr">
        <is>
          <t>BEBAS NOMINAL</t>
        </is>
      </c>
      <c r="F1175" t="n">
        <v>5</v>
      </c>
      <c r="G1175" t="n">
        <v>850000</v>
      </c>
      <c r="H1175" t="n">
        <v>0.166667</v>
      </c>
      <c r="I1175" t="n">
        <v>28333.333333</v>
      </c>
      <c r="J1175" t="n">
        <v>170000</v>
      </c>
    </row>
    <row r="1176">
      <c r="A1176" t="n">
        <v>2024</v>
      </c>
      <c r="B1176" t="inlineStr">
        <is>
          <t>Sep</t>
        </is>
      </c>
      <c r="C1176" t="inlineStr">
        <is>
          <t>VOUCHER GAME</t>
        </is>
      </c>
      <c r="D1176" t="inlineStr">
        <is>
          <t>FREE FIRE</t>
        </is>
      </c>
      <c r="E1176" t="inlineStr">
        <is>
          <t>NOMINAL</t>
        </is>
      </c>
      <c r="F1176" t="n">
        <v>2157</v>
      </c>
      <c r="G1176" t="n">
        <v>37555990</v>
      </c>
      <c r="H1176" t="n">
        <v>71.90000000000001</v>
      </c>
      <c r="I1176" t="n">
        <v>1251866.333333</v>
      </c>
      <c r="J1176" t="n">
        <v>17411.21465</v>
      </c>
    </row>
    <row r="1177">
      <c r="A1177" t="n">
        <v>2024</v>
      </c>
      <c r="B1177" t="inlineStr">
        <is>
          <t>Sep</t>
        </is>
      </c>
      <c r="C1177" t="inlineStr">
        <is>
          <t>VOUCHER GAME</t>
        </is>
      </c>
      <c r="D1177" t="inlineStr">
        <is>
          <t>MOBILE LEGEND</t>
        </is>
      </c>
      <c r="E1177" t="inlineStr">
        <is>
          <t>NOMINAL</t>
        </is>
      </c>
      <c r="F1177" t="n">
        <v>127</v>
      </c>
      <c r="G1177" t="n">
        <v>4052775</v>
      </c>
      <c r="H1177" t="n">
        <v>4.233333</v>
      </c>
      <c r="I1177" t="n">
        <v>135092.5</v>
      </c>
      <c r="J1177" t="n">
        <v>31911.614173</v>
      </c>
    </row>
    <row r="1178">
      <c r="A1178" t="n">
        <v>2024</v>
      </c>
      <c r="B1178" t="inlineStr">
        <is>
          <t>Sep</t>
        </is>
      </c>
      <c r="C1178" t="inlineStr">
        <is>
          <t>VOUCHER GAME</t>
        </is>
      </c>
      <c r="D1178" t="inlineStr">
        <is>
          <t>OTHERS</t>
        </is>
      </c>
      <c r="E1178" t="inlineStr">
        <is>
          <t>NOMINAL</t>
        </is>
      </c>
      <c r="F1178" t="n">
        <v>1</v>
      </c>
      <c r="G1178" t="n">
        <v>137700</v>
      </c>
      <c r="H1178" t="n">
        <v>0.033333</v>
      </c>
      <c r="I1178" t="n">
        <v>4590</v>
      </c>
      <c r="J1178" t="n">
        <v>137700</v>
      </c>
    </row>
    <row r="1179">
      <c r="A1179" t="n">
        <v>2024</v>
      </c>
      <c r="B1179" t="inlineStr">
        <is>
          <t>Oct</t>
        </is>
      </c>
      <c r="C1179" t="inlineStr">
        <is>
          <t>(blank)</t>
        </is>
      </c>
      <c r="D1179" t="inlineStr">
        <is>
          <t>(blank)</t>
        </is>
      </c>
      <c r="E1179" t="inlineStr">
        <is>
          <t>(blank)</t>
        </is>
      </c>
      <c r="F1179" t="n">
        <v>650</v>
      </c>
      <c r="G1179" t="n">
        <v>23019930</v>
      </c>
      <c r="H1179" t="n">
        <v>20.967742</v>
      </c>
      <c r="I1179" t="n">
        <v>742578.387097</v>
      </c>
      <c r="J1179" t="n">
        <v>35415.276923</v>
      </c>
    </row>
    <row r="1180">
      <c r="A1180" t="n">
        <v>2024</v>
      </c>
      <c r="B1180" t="inlineStr">
        <is>
          <t>Oct</t>
        </is>
      </c>
      <c r="C1180" t="inlineStr">
        <is>
          <t>EWALLET</t>
        </is>
      </c>
      <c r="D1180" t="inlineStr">
        <is>
          <t>DANA</t>
        </is>
      </c>
      <c r="E1180" t="inlineStr">
        <is>
          <t>BEBAS NOMINAL</t>
        </is>
      </c>
      <c r="F1180" t="n">
        <v>6256</v>
      </c>
      <c r="G1180" t="n">
        <v>1137918210</v>
      </c>
      <c r="H1180" t="n">
        <v>201.806452</v>
      </c>
      <c r="I1180" t="n">
        <v>36707039.032258</v>
      </c>
      <c r="J1180" t="n">
        <v>181892.296995</v>
      </c>
    </row>
    <row r="1181">
      <c r="A1181" t="n">
        <v>2024</v>
      </c>
      <c r="B1181" t="inlineStr">
        <is>
          <t>Oct</t>
        </is>
      </c>
      <c r="C1181" t="inlineStr">
        <is>
          <t>EWALLET</t>
        </is>
      </c>
      <c r="D1181" t="inlineStr">
        <is>
          <t>DANA</t>
        </is>
      </c>
      <c r="E1181" t="inlineStr">
        <is>
          <t>NOMINAL</t>
        </is>
      </c>
      <c r="F1181" t="n">
        <v>45682</v>
      </c>
      <c r="G1181" t="n">
        <v>3701488280</v>
      </c>
      <c r="H1181" t="n">
        <v>1473.612903</v>
      </c>
      <c r="I1181" t="n">
        <v>119402847.741935</v>
      </c>
      <c r="J1181" t="n">
        <v>81027.28164299999</v>
      </c>
    </row>
    <row r="1182">
      <c r="A1182" t="n">
        <v>2024</v>
      </c>
      <c r="B1182" t="inlineStr">
        <is>
          <t>Oct</t>
        </is>
      </c>
      <c r="C1182" t="inlineStr">
        <is>
          <t>EWALLET</t>
        </is>
      </c>
      <c r="D1182" t="inlineStr">
        <is>
          <t>EMONEY</t>
        </is>
      </c>
      <c r="E1182" t="inlineStr">
        <is>
          <t>NOMINAL</t>
        </is>
      </c>
      <c r="F1182" t="n">
        <v>67</v>
      </c>
      <c r="G1182" t="n">
        <v>7350150</v>
      </c>
      <c r="H1182" t="n">
        <v>2.16129</v>
      </c>
      <c r="I1182" t="n">
        <v>237101.612903</v>
      </c>
      <c r="J1182" t="n">
        <v>109703.731343</v>
      </c>
    </row>
    <row r="1183">
      <c r="A1183" t="n">
        <v>2024</v>
      </c>
      <c r="B1183" t="inlineStr">
        <is>
          <t>Oct</t>
        </is>
      </c>
      <c r="C1183" t="inlineStr">
        <is>
          <t>EWALLET</t>
        </is>
      </c>
      <c r="D1183" t="inlineStr">
        <is>
          <t>GOPAY</t>
        </is>
      </c>
      <c r="E1183" t="inlineStr">
        <is>
          <t>BEBAS NOMINAL</t>
        </is>
      </c>
      <c r="F1183" t="n">
        <v>409</v>
      </c>
      <c r="G1183" t="n">
        <v>23564916</v>
      </c>
      <c r="H1183" t="n">
        <v>13.193548</v>
      </c>
      <c r="I1183" t="n">
        <v>760158.580645</v>
      </c>
      <c r="J1183" t="n">
        <v>57615.93154</v>
      </c>
    </row>
    <row r="1184">
      <c r="A1184" t="n">
        <v>2024</v>
      </c>
      <c r="B1184" t="inlineStr">
        <is>
          <t>Oct</t>
        </is>
      </c>
      <c r="C1184" t="inlineStr">
        <is>
          <t>EWALLET</t>
        </is>
      </c>
      <c r="D1184" t="inlineStr">
        <is>
          <t>GOPAY</t>
        </is>
      </c>
      <c r="E1184" t="inlineStr">
        <is>
          <t>NOMINAL</t>
        </is>
      </c>
      <c r="F1184" t="n">
        <v>4862</v>
      </c>
      <c r="G1184" t="n">
        <v>394946491</v>
      </c>
      <c r="H1184" t="n">
        <v>156.83871</v>
      </c>
      <c r="I1184" t="n">
        <v>12740209.387097</v>
      </c>
      <c r="J1184" t="n">
        <v>81231.281571</v>
      </c>
    </row>
    <row r="1185">
      <c r="A1185" t="n">
        <v>2024</v>
      </c>
      <c r="B1185" t="inlineStr">
        <is>
          <t>Oct</t>
        </is>
      </c>
      <c r="C1185" t="inlineStr">
        <is>
          <t>EWALLET</t>
        </is>
      </c>
      <c r="D1185" t="inlineStr">
        <is>
          <t>GRAB</t>
        </is>
      </c>
      <c r="E1185" t="inlineStr">
        <is>
          <t>NOMINAL</t>
        </is>
      </c>
      <c r="F1185" t="n">
        <v>113</v>
      </c>
      <c r="G1185" t="n">
        <v>10456250</v>
      </c>
      <c r="H1185" t="n">
        <v>3.645161</v>
      </c>
      <c r="I1185" t="n">
        <v>337298.387097</v>
      </c>
      <c r="J1185" t="n">
        <v>92533.185841</v>
      </c>
    </row>
    <row r="1186">
      <c r="A1186" t="n">
        <v>2024</v>
      </c>
      <c r="B1186" t="inlineStr">
        <is>
          <t>Oct</t>
        </is>
      </c>
      <c r="C1186" t="inlineStr">
        <is>
          <t>EWALLET</t>
        </is>
      </c>
      <c r="D1186" t="inlineStr">
        <is>
          <t>OTHERS</t>
        </is>
      </c>
      <c r="E1186" t="inlineStr">
        <is>
          <t>BEBAS NOMINAL</t>
        </is>
      </c>
      <c r="F1186" t="n">
        <v>25</v>
      </c>
      <c r="G1186" t="n">
        <v>1751050</v>
      </c>
      <c r="H1186" t="n">
        <v>0.8064519999999999</v>
      </c>
      <c r="I1186" t="n">
        <v>56485.483871</v>
      </c>
      <c r="J1186" t="n">
        <v>70042</v>
      </c>
    </row>
    <row r="1187">
      <c r="A1187" t="n">
        <v>2024</v>
      </c>
      <c r="B1187" t="inlineStr">
        <is>
          <t>Oct</t>
        </is>
      </c>
      <c r="C1187" t="inlineStr">
        <is>
          <t>EWALLET</t>
        </is>
      </c>
      <c r="D1187" t="inlineStr">
        <is>
          <t>OTHERS</t>
        </is>
      </c>
      <c r="E1187" t="inlineStr">
        <is>
          <t>NOMINAL</t>
        </is>
      </c>
      <c r="F1187" t="n">
        <v>441</v>
      </c>
      <c r="G1187" t="n">
        <v>20858875</v>
      </c>
      <c r="H1187" t="n">
        <v>14.225806</v>
      </c>
      <c r="I1187" t="n">
        <v>672866.935484</v>
      </c>
      <c r="J1187" t="n">
        <v>47299.036281</v>
      </c>
    </row>
    <row r="1188">
      <c r="A1188" t="n">
        <v>2024</v>
      </c>
      <c r="B1188" t="inlineStr">
        <is>
          <t>Oct</t>
        </is>
      </c>
      <c r="C1188" t="inlineStr">
        <is>
          <t>EWALLET</t>
        </is>
      </c>
      <c r="D1188" t="inlineStr">
        <is>
          <t>OVO</t>
        </is>
      </c>
      <c r="E1188" t="inlineStr">
        <is>
          <t>BEBAS NOMINAL</t>
        </is>
      </c>
      <c r="F1188" t="n">
        <v>308</v>
      </c>
      <c r="G1188" t="n">
        <v>32404220</v>
      </c>
      <c r="H1188" t="n">
        <v>9.935484000000001</v>
      </c>
      <c r="I1188" t="n">
        <v>1045297.419355</v>
      </c>
      <c r="J1188" t="n">
        <v>105208.506494</v>
      </c>
    </row>
    <row r="1189">
      <c r="A1189" t="n">
        <v>2024</v>
      </c>
      <c r="B1189" t="inlineStr">
        <is>
          <t>Oct</t>
        </is>
      </c>
      <c r="C1189" t="inlineStr">
        <is>
          <t>EWALLET</t>
        </is>
      </c>
      <c r="D1189" t="inlineStr">
        <is>
          <t>OVO</t>
        </is>
      </c>
      <c r="E1189" t="inlineStr">
        <is>
          <t>NOMINAL</t>
        </is>
      </c>
      <c r="F1189" t="n">
        <v>2183</v>
      </c>
      <c r="G1189" t="n">
        <v>188786549</v>
      </c>
      <c r="H1189" t="n">
        <v>70.419355</v>
      </c>
      <c r="I1189" t="n">
        <v>6089888.677419</v>
      </c>
      <c r="J1189" t="n">
        <v>86480.324782</v>
      </c>
    </row>
    <row r="1190">
      <c r="A1190" t="n">
        <v>2024</v>
      </c>
      <c r="B1190" t="inlineStr">
        <is>
          <t>Oct</t>
        </is>
      </c>
      <c r="C1190" t="inlineStr">
        <is>
          <t>EWALLET</t>
        </is>
      </c>
      <c r="D1190" t="inlineStr">
        <is>
          <t>SHOPEEPAY</t>
        </is>
      </c>
      <c r="E1190" t="inlineStr">
        <is>
          <t>BEBAS NOMINAL</t>
        </is>
      </c>
      <c r="F1190" t="n">
        <v>216</v>
      </c>
      <c r="G1190" t="n">
        <v>19203946</v>
      </c>
      <c r="H1190" t="n">
        <v>6.967742</v>
      </c>
      <c r="I1190" t="n">
        <v>619482.129032</v>
      </c>
      <c r="J1190" t="n">
        <v>88907.15740700001</v>
      </c>
    </row>
    <row r="1191">
      <c r="A1191" t="n">
        <v>2024</v>
      </c>
      <c r="B1191" t="inlineStr">
        <is>
          <t>Oct</t>
        </is>
      </c>
      <c r="C1191" t="inlineStr">
        <is>
          <t>EWALLET</t>
        </is>
      </c>
      <c r="D1191" t="inlineStr">
        <is>
          <t>SHOPEEPAY</t>
        </is>
      </c>
      <c r="E1191" t="inlineStr">
        <is>
          <t>NOMINAL</t>
        </is>
      </c>
      <c r="F1191" t="n">
        <v>1654</v>
      </c>
      <c r="G1191" t="n">
        <v>173113595</v>
      </c>
      <c r="H1191" t="n">
        <v>53.354839</v>
      </c>
      <c r="I1191" t="n">
        <v>5584309.516129</v>
      </c>
      <c r="J1191" t="n">
        <v>104663.600363</v>
      </c>
    </row>
    <row r="1192">
      <c r="A1192" t="n">
        <v>2024</v>
      </c>
      <c r="B1192" t="inlineStr">
        <is>
          <t>Oct</t>
        </is>
      </c>
      <c r="C1192" t="inlineStr">
        <is>
          <t>PPOB</t>
        </is>
      </c>
      <c r="D1192" t="inlineStr">
        <is>
          <t>BPJS</t>
        </is>
      </c>
      <c r="E1192" t="inlineStr">
        <is>
          <t>BEBAS NOMINAL</t>
        </is>
      </c>
      <c r="F1192" t="n">
        <v>356</v>
      </c>
      <c r="G1192" t="n">
        <v>43261975</v>
      </c>
      <c r="H1192" t="n">
        <v>11.483871</v>
      </c>
      <c r="I1192" t="n">
        <v>1395547.580645</v>
      </c>
      <c r="J1192" t="n">
        <v>121522.401685</v>
      </c>
    </row>
    <row r="1193">
      <c r="A1193" t="n">
        <v>2024</v>
      </c>
      <c r="B1193" t="inlineStr">
        <is>
          <t>Oct</t>
        </is>
      </c>
      <c r="C1193" t="inlineStr">
        <is>
          <t>PPOB</t>
        </is>
      </c>
      <c r="D1193" t="inlineStr">
        <is>
          <t>OTHERS</t>
        </is>
      </c>
      <c r="E1193" t="inlineStr">
        <is>
          <t>BEBAS NOMINAL</t>
        </is>
      </c>
      <c r="F1193" t="n">
        <v>298</v>
      </c>
      <c r="G1193" t="n">
        <v>119678817</v>
      </c>
      <c r="H1193" t="n">
        <v>9.612902999999999</v>
      </c>
      <c r="I1193" t="n">
        <v>3860607</v>
      </c>
      <c r="J1193" t="n">
        <v>401606.768456</v>
      </c>
    </row>
    <row r="1194">
      <c r="A1194" t="n">
        <v>2024</v>
      </c>
      <c r="B1194" t="inlineStr">
        <is>
          <t>Oct</t>
        </is>
      </c>
      <c r="C1194" t="inlineStr">
        <is>
          <t>PPOB</t>
        </is>
      </c>
      <c r="D1194" t="inlineStr">
        <is>
          <t>PDAM</t>
        </is>
      </c>
      <c r="E1194" t="inlineStr">
        <is>
          <t>BEBAS NOMINAL</t>
        </is>
      </c>
      <c r="F1194" t="n">
        <v>487</v>
      </c>
      <c r="G1194" t="n">
        <v>64561491</v>
      </c>
      <c r="H1194" t="n">
        <v>15.709677</v>
      </c>
      <c r="I1194" t="n">
        <v>2082628.741935</v>
      </c>
      <c r="J1194" t="n">
        <v>132569.796715</v>
      </c>
    </row>
    <row r="1195">
      <c r="A1195" t="n">
        <v>2024</v>
      </c>
      <c r="B1195" t="inlineStr">
        <is>
          <t>Oct</t>
        </is>
      </c>
      <c r="C1195" t="inlineStr">
        <is>
          <t>PPOB</t>
        </is>
      </c>
      <c r="D1195" t="inlineStr">
        <is>
          <t>PLN</t>
        </is>
      </c>
      <c r="E1195" t="inlineStr">
        <is>
          <t>BEBAS NOMINAL</t>
        </is>
      </c>
      <c r="F1195" t="n">
        <v>2909</v>
      </c>
      <c r="G1195" t="n">
        <v>446889213</v>
      </c>
      <c r="H1195" t="n">
        <v>93.83871000000001</v>
      </c>
      <c r="I1195" t="n">
        <v>14415781.064516</v>
      </c>
      <c r="J1195" t="n">
        <v>153622.967686</v>
      </c>
    </row>
    <row r="1196">
      <c r="A1196" t="n">
        <v>2024</v>
      </c>
      <c r="B1196" t="inlineStr">
        <is>
          <t>Oct</t>
        </is>
      </c>
      <c r="C1196" t="inlineStr">
        <is>
          <t>TELCO</t>
        </is>
      </c>
      <c r="D1196" t="inlineStr">
        <is>
          <t>INDOSAT</t>
        </is>
      </c>
      <c r="E1196" t="inlineStr">
        <is>
          <t>DATA</t>
        </is>
      </c>
      <c r="F1196" t="n">
        <v>44406</v>
      </c>
      <c r="G1196" t="n">
        <v>726041015</v>
      </c>
      <c r="H1196" t="n">
        <v>1432.451613</v>
      </c>
      <c r="I1196" t="n">
        <v>23420677.903226</v>
      </c>
      <c r="J1196" t="n">
        <v>16350.065644</v>
      </c>
    </row>
    <row r="1197">
      <c r="A1197" t="n">
        <v>2024</v>
      </c>
      <c r="B1197" t="inlineStr">
        <is>
          <t>Oct</t>
        </is>
      </c>
      <c r="C1197" t="inlineStr">
        <is>
          <t>TELCO</t>
        </is>
      </c>
      <c r="D1197" t="inlineStr">
        <is>
          <t>INDOSAT</t>
        </is>
      </c>
      <c r="E1197" t="inlineStr">
        <is>
          <t>INJECT</t>
        </is>
      </c>
      <c r="F1197" t="n">
        <v>3918</v>
      </c>
      <c r="G1197" t="n">
        <v>57390473</v>
      </c>
      <c r="H1197" t="n">
        <v>126.387097</v>
      </c>
      <c r="I1197" t="n">
        <v>1851305.580645</v>
      </c>
      <c r="J1197" t="n">
        <v>14647.900204</v>
      </c>
    </row>
    <row r="1198">
      <c r="A1198" t="n">
        <v>2024</v>
      </c>
      <c r="B1198" t="inlineStr">
        <is>
          <t>Oct</t>
        </is>
      </c>
      <c r="C1198" t="inlineStr">
        <is>
          <t>TELCO</t>
        </is>
      </c>
      <c r="D1198" t="inlineStr">
        <is>
          <t>INDOSAT</t>
        </is>
      </c>
      <c r="E1198" t="inlineStr">
        <is>
          <t>REGULER</t>
        </is>
      </c>
      <c r="F1198" t="n">
        <v>47891</v>
      </c>
      <c r="G1198" t="n">
        <v>855407124</v>
      </c>
      <c r="H1198" t="n">
        <v>1544.870968</v>
      </c>
      <c r="I1198" t="n">
        <v>27593778.193548</v>
      </c>
      <c r="J1198" t="n">
        <v>17861.542336</v>
      </c>
    </row>
    <row r="1199">
      <c r="A1199" t="n">
        <v>2024</v>
      </c>
      <c r="B1199" t="inlineStr">
        <is>
          <t>Oct</t>
        </is>
      </c>
      <c r="C1199" t="inlineStr">
        <is>
          <t>TELCO</t>
        </is>
      </c>
      <c r="D1199" t="inlineStr">
        <is>
          <t>SMARTFREN</t>
        </is>
      </c>
      <c r="E1199" t="inlineStr">
        <is>
          <t>DATA</t>
        </is>
      </c>
      <c r="F1199" t="n">
        <v>11204</v>
      </c>
      <c r="G1199" t="n">
        <v>223221801</v>
      </c>
      <c r="H1199" t="n">
        <v>361.419355</v>
      </c>
      <c r="I1199" t="n">
        <v>7200703.258065</v>
      </c>
      <c r="J1199" t="n">
        <v>19923.402446</v>
      </c>
    </row>
    <row r="1200">
      <c r="A1200" t="n">
        <v>2024</v>
      </c>
      <c r="B1200" t="inlineStr">
        <is>
          <t>Oct</t>
        </is>
      </c>
      <c r="C1200" t="inlineStr">
        <is>
          <t>TELCO</t>
        </is>
      </c>
      <c r="D1200" t="inlineStr">
        <is>
          <t>SMARTFREN</t>
        </is>
      </c>
      <c r="E1200" t="inlineStr">
        <is>
          <t>INJECT</t>
        </is>
      </c>
      <c r="F1200" t="n">
        <v>442</v>
      </c>
      <c r="G1200" t="n">
        <v>9800680</v>
      </c>
      <c r="H1200" t="n">
        <v>14.258065</v>
      </c>
      <c r="I1200" t="n">
        <v>316150.967742</v>
      </c>
      <c r="J1200" t="n">
        <v>22173.484163</v>
      </c>
    </row>
    <row r="1201">
      <c r="A1201" t="n">
        <v>2024</v>
      </c>
      <c r="B1201" t="inlineStr">
        <is>
          <t>Oct</t>
        </is>
      </c>
      <c r="C1201" t="inlineStr">
        <is>
          <t>TELCO</t>
        </is>
      </c>
      <c r="D1201" t="inlineStr">
        <is>
          <t>SMARTFREN</t>
        </is>
      </c>
      <c r="E1201" t="inlineStr">
        <is>
          <t>REGULER</t>
        </is>
      </c>
      <c r="F1201" t="n">
        <v>3851</v>
      </c>
      <c r="G1201" t="n">
        <v>85704269</v>
      </c>
      <c r="H1201" t="n">
        <v>124.225806</v>
      </c>
      <c r="I1201" t="n">
        <v>2764653.83871</v>
      </c>
      <c r="J1201" t="n">
        <v>22255.068554</v>
      </c>
    </row>
    <row r="1202">
      <c r="A1202" t="n">
        <v>2024</v>
      </c>
      <c r="B1202" t="inlineStr">
        <is>
          <t>Oct</t>
        </is>
      </c>
      <c r="C1202" t="inlineStr">
        <is>
          <t>TELCO</t>
        </is>
      </c>
      <c r="D1202" t="inlineStr">
        <is>
          <t>TELKOMSEL</t>
        </is>
      </c>
      <c r="E1202" t="inlineStr">
        <is>
          <t>DATA</t>
        </is>
      </c>
      <c r="F1202" t="n">
        <v>4177</v>
      </c>
      <c r="G1202" t="n">
        <v>93981618</v>
      </c>
      <c r="H1202" t="n">
        <v>134.741935</v>
      </c>
      <c r="I1202" t="n">
        <v>3031665.096774</v>
      </c>
      <c r="J1202" t="n">
        <v>22499.788844</v>
      </c>
    </row>
    <row r="1203">
      <c r="A1203" t="n">
        <v>2024</v>
      </c>
      <c r="B1203" t="inlineStr">
        <is>
          <t>Oct</t>
        </is>
      </c>
      <c r="C1203" t="inlineStr">
        <is>
          <t>TELCO</t>
        </is>
      </c>
      <c r="D1203" t="inlineStr">
        <is>
          <t>TELKOMSEL</t>
        </is>
      </c>
      <c r="E1203" t="inlineStr">
        <is>
          <t>INJECT</t>
        </is>
      </c>
      <c r="F1203" t="n">
        <v>2178</v>
      </c>
      <c r="G1203" t="n">
        <v>29474490</v>
      </c>
      <c r="H1203" t="n">
        <v>70.258065</v>
      </c>
      <c r="I1203" t="n">
        <v>950790</v>
      </c>
      <c r="J1203" t="n">
        <v>13532.823691</v>
      </c>
    </row>
    <row r="1204">
      <c r="A1204" t="n">
        <v>2024</v>
      </c>
      <c r="B1204" t="inlineStr">
        <is>
          <t>Oct</t>
        </is>
      </c>
      <c r="C1204" t="inlineStr">
        <is>
          <t>TELCO</t>
        </is>
      </c>
      <c r="D1204" t="inlineStr">
        <is>
          <t>TELKOMSEL</t>
        </is>
      </c>
      <c r="E1204" t="inlineStr">
        <is>
          <t>REGULER</t>
        </is>
      </c>
      <c r="F1204" t="n">
        <v>20877</v>
      </c>
      <c r="G1204" t="n">
        <v>603981732</v>
      </c>
      <c r="H1204" t="n">
        <v>673.451613</v>
      </c>
      <c r="I1204" t="n">
        <v>19483281.677419</v>
      </c>
      <c r="J1204" t="n">
        <v>28930.48484</v>
      </c>
    </row>
    <row r="1205">
      <c r="A1205" t="n">
        <v>2024</v>
      </c>
      <c r="B1205" t="inlineStr">
        <is>
          <t>Oct</t>
        </is>
      </c>
      <c r="C1205" t="inlineStr">
        <is>
          <t>TELCO</t>
        </is>
      </c>
      <c r="D1205" t="inlineStr">
        <is>
          <t>TRI</t>
        </is>
      </c>
      <c r="E1205" t="inlineStr">
        <is>
          <t>DATA</t>
        </is>
      </c>
      <c r="F1205" t="n">
        <v>37126</v>
      </c>
      <c r="G1205" t="n">
        <v>384111236</v>
      </c>
      <c r="H1205" t="n">
        <v>1197.612903</v>
      </c>
      <c r="I1205" t="n">
        <v>12390685.032258</v>
      </c>
      <c r="J1205" t="n">
        <v>10346.151915</v>
      </c>
    </row>
    <row r="1206">
      <c r="A1206" t="n">
        <v>2024</v>
      </c>
      <c r="B1206" t="inlineStr">
        <is>
          <t>Oct</t>
        </is>
      </c>
      <c r="C1206" t="inlineStr">
        <is>
          <t>TELCO</t>
        </is>
      </c>
      <c r="D1206" t="inlineStr">
        <is>
          <t>TRI</t>
        </is>
      </c>
      <c r="E1206" t="inlineStr">
        <is>
          <t>INJECT</t>
        </is>
      </c>
      <c r="F1206" t="n">
        <v>2512</v>
      </c>
      <c r="G1206" t="n">
        <v>30405185</v>
      </c>
      <c r="H1206" t="n">
        <v>81.032258</v>
      </c>
      <c r="I1206" t="n">
        <v>980812.419355</v>
      </c>
      <c r="J1206" t="n">
        <v>12103.97492</v>
      </c>
    </row>
    <row r="1207">
      <c r="A1207" t="n">
        <v>2024</v>
      </c>
      <c r="B1207" t="inlineStr">
        <is>
          <t>Oct</t>
        </is>
      </c>
      <c r="C1207" t="inlineStr">
        <is>
          <t>TELCO</t>
        </is>
      </c>
      <c r="D1207" t="inlineStr">
        <is>
          <t>TRI</t>
        </is>
      </c>
      <c r="E1207" t="inlineStr">
        <is>
          <t>REGULER</t>
        </is>
      </c>
      <c r="F1207" t="n">
        <v>15300</v>
      </c>
      <c r="G1207" t="n">
        <v>282582176</v>
      </c>
      <c r="H1207" t="n">
        <v>493.548387</v>
      </c>
      <c r="I1207" t="n">
        <v>9115554.064516</v>
      </c>
      <c r="J1207" t="n">
        <v>18469.423268</v>
      </c>
    </row>
    <row r="1208">
      <c r="A1208" t="n">
        <v>2024</v>
      </c>
      <c r="B1208" t="inlineStr">
        <is>
          <t>Oct</t>
        </is>
      </c>
      <c r="C1208" t="inlineStr">
        <is>
          <t>TELCO</t>
        </is>
      </c>
      <c r="D1208" t="inlineStr">
        <is>
          <t>XL - AXIS</t>
        </is>
      </c>
      <c r="E1208" t="inlineStr">
        <is>
          <t>DATA</t>
        </is>
      </c>
      <c r="F1208" t="n">
        <v>19425</v>
      </c>
      <c r="G1208" t="n">
        <v>308406525</v>
      </c>
      <c r="H1208" t="n">
        <v>626.612903</v>
      </c>
      <c r="I1208" t="n">
        <v>9948597.580645001</v>
      </c>
      <c r="J1208" t="n">
        <v>15876.783784</v>
      </c>
    </row>
    <row r="1209">
      <c r="A1209" t="n">
        <v>2024</v>
      </c>
      <c r="B1209" t="inlineStr">
        <is>
          <t>Oct</t>
        </is>
      </c>
      <c r="C1209" t="inlineStr">
        <is>
          <t>TELCO</t>
        </is>
      </c>
      <c r="D1209" t="inlineStr">
        <is>
          <t>XL - AXIS</t>
        </is>
      </c>
      <c r="E1209" t="inlineStr">
        <is>
          <t>INJECT</t>
        </is>
      </c>
      <c r="F1209" t="n">
        <v>3005</v>
      </c>
      <c r="G1209" t="n">
        <v>39053700</v>
      </c>
      <c r="H1209" t="n">
        <v>96.935484</v>
      </c>
      <c r="I1209" t="n">
        <v>1259796.774194</v>
      </c>
      <c r="J1209" t="n">
        <v>12996.239601</v>
      </c>
    </row>
    <row r="1210">
      <c r="A1210" t="n">
        <v>2024</v>
      </c>
      <c r="B1210" t="inlineStr">
        <is>
          <t>Oct</t>
        </is>
      </c>
      <c r="C1210" t="inlineStr">
        <is>
          <t>TELCO</t>
        </is>
      </c>
      <c r="D1210" t="inlineStr">
        <is>
          <t>XL - AXIS</t>
        </is>
      </c>
      <c r="E1210" t="inlineStr">
        <is>
          <t>REGULER</t>
        </is>
      </c>
      <c r="F1210" t="n">
        <v>25210</v>
      </c>
      <c r="G1210" t="n">
        <v>397222719</v>
      </c>
      <c r="H1210" t="n">
        <v>813.225806</v>
      </c>
      <c r="I1210" t="n">
        <v>12813636.096774</v>
      </c>
      <c r="J1210" t="n">
        <v>15756.553709</v>
      </c>
    </row>
    <row r="1211">
      <c r="A1211" t="n">
        <v>2024</v>
      </c>
      <c r="B1211" t="inlineStr">
        <is>
          <t>Oct</t>
        </is>
      </c>
      <c r="C1211" t="inlineStr">
        <is>
          <t>TOKEN PLN</t>
        </is>
      </c>
      <c r="D1211" t="inlineStr">
        <is>
          <t>TOKEN PLN</t>
        </is>
      </c>
      <c r="E1211" t="inlineStr">
        <is>
          <t>NOMINAL</t>
        </is>
      </c>
      <c r="F1211" t="n">
        <v>72081</v>
      </c>
      <c r="G1211" t="n">
        <v>2889356608</v>
      </c>
      <c r="H1211" t="n">
        <v>2325.193548</v>
      </c>
      <c r="I1211" t="n">
        <v>93205051.870968</v>
      </c>
      <c r="J1211" t="n">
        <v>40084.857424</v>
      </c>
    </row>
    <row r="1212">
      <c r="A1212" t="n">
        <v>2024</v>
      </c>
      <c r="B1212" t="inlineStr">
        <is>
          <t>Oct</t>
        </is>
      </c>
      <c r="C1212" t="inlineStr">
        <is>
          <t>TRANSFER STOK</t>
        </is>
      </c>
      <c r="D1212" t="inlineStr">
        <is>
          <t>BCA</t>
        </is>
      </c>
      <c r="E1212" t="inlineStr">
        <is>
          <t>NOMINAL</t>
        </is>
      </c>
      <c r="F1212" t="n">
        <v>1932</v>
      </c>
      <c r="G1212" t="n">
        <v>1222115129</v>
      </c>
      <c r="H1212" t="n">
        <v>62.322581</v>
      </c>
      <c r="I1212" t="n">
        <v>39423068.677419</v>
      </c>
      <c r="J1212" t="n">
        <v>632564.766563</v>
      </c>
    </row>
    <row r="1213">
      <c r="A1213" t="n">
        <v>2024</v>
      </c>
      <c r="B1213" t="inlineStr">
        <is>
          <t>Oct</t>
        </is>
      </c>
      <c r="C1213" t="inlineStr">
        <is>
          <t>TRANSFER STOK</t>
        </is>
      </c>
      <c r="D1213" t="inlineStr">
        <is>
          <t>BNI</t>
        </is>
      </c>
      <c r="E1213" t="inlineStr">
        <is>
          <t>BEBAS NOMINAL</t>
        </is>
      </c>
      <c r="F1213" t="n">
        <v>104</v>
      </c>
      <c r="G1213" t="n">
        <v>74112740</v>
      </c>
      <c r="H1213" t="n">
        <v>3.354839</v>
      </c>
      <c r="I1213" t="n">
        <v>2390733.548387</v>
      </c>
      <c r="J1213" t="n">
        <v>712622.5</v>
      </c>
    </row>
    <row r="1214">
      <c r="A1214" t="n">
        <v>2024</v>
      </c>
      <c r="B1214" t="inlineStr">
        <is>
          <t>Oct</t>
        </is>
      </c>
      <c r="C1214" t="inlineStr">
        <is>
          <t>TRANSFER STOK</t>
        </is>
      </c>
      <c r="D1214" t="inlineStr">
        <is>
          <t>BRI</t>
        </is>
      </c>
      <c r="E1214" t="inlineStr">
        <is>
          <t>BEBAS NOMINAL</t>
        </is>
      </c>
      <c r="F1214" t="n">
        <v>1708</v>
      </c>
      <c r="G1214" t="n">
        <v>1449820244</v>
      </c>
      <c r="H1214" t="n">
        <v>55.096774</v>
      </c>
      <c r="I1214" t="n">
        <v>46768394.967742</v>
      </c>
      <c r="J1214" t="n">
        <v>848840.892272</v>
      </c>
    </row>
    <row r="1215">
      <c r="A1215" t="n">
        <v>2024</v>
      </c>
      <c r="B1215" t="inlineStr">
        <is>
          <t>Oct</t>
        </is>
      </c>
      <c r="C1215" t="inlineStr">
        <is>
          <t>TRANSFER STOK</t>
        </is>
      </c>
      <c r="D1215" t="inlineStr">
        <is>
          <t>MANDIRI</t>
        </is>
      </c>
      <c r="E1215" t="inlineStr">
        <is>
          <t>NOMINAL</t>
        </is>
      </c>
      <c r="F1215" t="n">
        <v>318</v>
      </c>
      <c r="G1215" t="n">
        <v>149227700</v>
      </c>
      <c r="H1215" t="n">
        <v>10.258065</v>
      </c>
      <c r="I1215" t="n">
        <v>4813796.774194</v>
      </c>
      <c r="J1215" t="n">
        <v>469269.496855</v>
      </c>
    </row>
    <row r="1216">
      <c r="A1216" t="n">
        <v>2024</v>
      </c>
      <c r="B1216" t="inlineStr">
        <is>
          <t>Oct</t>
        </is>
      </c>
      <c r="C1216" t="inlineStr">
        <is>
          <t>TRANSFER STOK</t>
        </is>
      </c>
      <c r="D1216" t="inlineStr">
        <is>
          <t>MOBO</t>
        </is>
      </c>
      <c r="E1216" t="inlineStr">
        <is>
          <t>BEBAS NOMINAL</t>
        </is>
      </c>
      <c r="F1216" t="n">
        <v>355</v>
      </c>
      <c r="G1216" t="n">
        <v>50912947</v>
      </c>
      <c r="H1216" t="n">
        <v>11.451613</v>
      </c>
      <c r="I1216" t="n">
        <v>1642353.129032</v>
      </c>
      <c r="J1216" t="n">
        <v>143416.752113</v>
      </c>
    </row>
    <row r="1217">
      <c r="A1217" t="n">
        <v>2024</v>
      </c>
      <c r="B1217" t="inlineStr">
        <is>
          <t>Oct</t>
        </is>
      </c>
      <c r="C1217" t="inlineStr">
        <is>
          <t>TRANSFER STOK</t>
        </is>
      </c>
      <c r="D1217" t="inlineStr">
        <is>
          <t>OTHERS</t>
        </is>
      </c>
      <c r="E1217" t="inlineStr">
        <is>
          <t>BEBAS NOMINAL</t>
        </is>
      </c>
      <c r="F1217" t="n">
        <v>144</v>
      </c>
      <c r="G1217" t="n">
        <v>100205050</v>
      </c>
      <c r="H1217" t="n">
        <v>4.645161</v>
      </c>
      <c r="I1217" t="n">
        <v>3232420.967742</v>
      </c>
      <c r="J1217" t="n">
        <v>695868.402778</v>
      </c>
    </row>
    <row r="1218">
      <c r="A1218" t="n">
        <v>2024</v>
      </c>
      <c r="B1218" t="inlineStr">
        <is>
          <t>Oct</t>
        </is>
      </c>
      <c r="C1218" t="inlineStr">
        <is>
          <t>TRANSFER STOK</t>
        </is>
      </c>
      <c r="D1218" t="inlineStr">
        <is>
          <t>SEABANK</t>
        </is>
      </c>
      <c r="E1218" t="inlineStr">
        <is>
          <t>BEBAS NOMINAL</t>
        </is>
      </c>
      <c r="F1218" t="n">
        <v>65</v>
      </c>
      <c r="G1218" t="n">
        <v>33727300</v>
      </c>
      <c r="H1218" t="n">
        <v>2.096774</v>
      </c>
      <c r="I1218" t="n">
        <v>1087977.419355</v>
      </c>
      <c r="J1218" t="n">
        <v>518881.538462</v>
      </c>
    </row>
    <row r="1219">
      <c r="A1219" t="n">
        <v>2024</v>
      </c>
      <c r="B1219" t="inlineStr">
        <is>
          <t>Oct</t>
        </is>
      </c>
      <c r="C1219" t="inlineStr">
        <is>
          <t>TRANSFER STOK</t>
        </is>
      </c>
      <c r="D1219" t="inlineStr">
        <is>
          <t>TRI</t>
        </is>
      </c>
      <c r="E1219" t="inlineStr">
        <is>
          <t>BEBAS NOMINAL</t>
        </is>
      </c>
      <c r="F1219" t="n">
        <v>6</v>
      </c>
      <c r="G1219" t="n">
        <v>600150</v>
      </c>
      <c r="H1219" t="n">
        <v>0.193548</v>
      </c>
      <c r="I1219" t="n">
        <v>19359.677419</v>
      </c>
      <c r="J1219" t="n">
        <v>100025</v>
      </c>
    </row>
    <row r="1220">
      <c r="A1220" t="n">
        <v>2024</v>
      </c>
      <c r="B1220" t="inlineStr">
        <is>
          <t>Oct</t>
        </is>
      </c>
      <c r="C1220" t="inlineStr">
        <is>
          <t>VOUCHER GAME</t>
        </is>
      </c>
      <c r="D1220" t="inlineStr">
        <is>
          <t>FREE FIRE</t>
        </is>
      </c>
      <c r="E1220" t="inlineStr">
        <is>
          <t>NOMINAL</t>
        </is>
      </c>
      <c r="F1220" t="n">
        <v>2316</v>
      </c>
      <c r="G1220" t="n">
        <v>35492100</v>
      </c>
      <c r="H1220" t="n">
        <v>74.709677</v>
      </c>
      <c r="I1220" t="n">
        <v>1144906.451613</v>
      </c>
      <c r="J1220" t="n">
        <v>15324.740933</v>
      </c>
    </row>
    <row r="1221">
      <c r="A1221" t="n">
        <v>2024</v>
      </c>
      <c r="B1221" t="inlineStr">
        <is>
          <t>Oct</t>
        </is>
      </c>
      <c r="C1221" t="inlineStr">
        <is>
          <t>VOUCHER GAME</t>
        </is>
      </c>
      <c r="D1221" t="inlineStr">
        <is>
          <t>MOBILE LEGEND</t>
        </is>
      </c>
      <c r="E1221" t="inlineStr">
        <is>
          <t>NOMINAL</t>
        </is>
      </c>
      <c r="F1221" t="n">
        <v>104</v>
      </c>
      <c r="G1221" t="n">
        <v>4031000</v>
      </c>
      <c r="H1221" t="n">
        <v>3.354839</v>
      </c>
      <c r="I1221" t="n">
        <v>130032.258065</v>
      </c>
      <c r="J1221" t="n">
        <v>38759.615385</v>
      </c>
    </row>
    <row r="1222">
      <c r="A1222" t="n">
        <v>2024</v>
      </c>
      <c r="B1222" t="inlineStr">
        <is>
          <t>Nov</t>
        </is>
      </c>
      <c r="C1222" t="inlineStr">
        <is>
          <t>(blank)</t>
        </is>
      </c>
      <c r="D1222" t="inlineStr">
        <is>
          <t>(blank)</t>
        </is>
      </c>
      <c r="E1222" t="inlineStr">
        <is>
          <t>(blank)</t>
        </is>
      </c>
      <c r="F1222" t="n">
        <v>117</v>
      </c>
      <c r="G1222" t="n">
        <v>2216577</v>
      </c>
      <c r="H1222" t="n">
        <v>3.9</v>
      </c>
      <c r="I1222" t="n">
        <v>73885.89999999999</v>
      </c>
      <c r="J1222" t="n">
        <v>18945.102564</v>
      </c>
    </row>
    <row r="1223">
      <c r="A1223" t="n">
        <v>2024</v>
      </c>
      <c r="B1223" t="inlineStr">
        <is>
          <t>Nov</t>
        </is>
      </c>
      <c r="C1223" t="inlineStr">
        <is>
          <t>EWALLET</t>
        </is>
      </c>
      <c r="D1223" t="inlineStr">
        <is>
          <t>DANA</t>
        </is>
      </c>
      <c r="E1223" t="inlineStr">
        <is>
          <t>BEBAS NOMINAL</t>
        </is>
      </c>
      <c r="F1223" t="n">
        <v>6827</v>
      </c>
      <c r="G1223" t="n">
        <v>1215187328</v>
      </c>
      <c r="H1223" t="n">
        <v>227.566667</v>
      </c>
      <c r="I1223" t="n">
        <v>40506244.266667</v>
      </c>
      <c r="J1223" t="n">
        <v>177997.264977</v>
      </c>
    </row>
    <row r="1224">
      <c r="A1224" t="n">
        <v>2024</v>
      </c>
      <c r="B1224" t="inlineStr">
        <is>
          <t>Nov</t>
        </is>
      </c>
      <c r="C1224" t="inlineStr">
        <is>
          <t>EWALLET</t>
        </is>
      </c>
      <c r="D1224" t="inlineStr">
        <is>
          <t>DANA</t>
        </is>
      </c>
      <c r="E1224" t="inlineStr">
        <is>
          <t>NOMINAL</t>
        </is>
      </c>
      <c r="F1224" t="n">
        <v>43605</v>
      </c>
      <c r="G1224" t="n">
        <v>3535258227</v>
      </c>
      <c r="H1224" t="n">
        <v>1453.5</v>
      </c>
      <c r="I1224" t="n">
        <v>117841940.9</v>
      </c>
      <c r="J1224" t="n">
        <v>81074.606742</v>
      </c>
    </row>
    <row r="1225">
      <c r="A1225" t="n">
        <v>2024</v>
      </c>
      <c r="B1225" t="inlineStr">
        <is>
          <t>Nov</t>
        </is>
      </c>
      <c r="C1225" t="inlineStr">
        <is>
          <t>EWALLET</t>
        </is>
      </c>
      <c r="D1225" t="inlineStr">
        <is>
          <t>EMONEY</t>
        </is>
      </c>
      <c r="E1225" t="inlineStr">
        <is>
          <t>NOMINAL</t>
        </is>
      </c>
      <c r="F1225" t="n">
        <v>54</v>
      </c>
      <c r="G1225" t="n">
        <v>6665380</v>
      </c>
      <c r="H1225" t="n">
        <v>1.8</v>
      </c>
      <c r="I1225" t="n">
        <v>222179.333333</v>
      </c>
      <c r="J1225" t="n">
        <v>123432.962963</v>
      </c>
    </row>
    <row r="1226">
      <c r="A1226" t="n">
        <v>2024</v>
      </c>
      <c r="B1226" t="inlineStr">
        <is>
          <t>Nov</t>
        </is>
      </c>
      <c r="C1226" t="inlineStr">
        <is>
          <t>EWALLET</t>
        </is>
      </c>
      <c r="D1226" t="inlineStr">
        <is>
          <t>GOPAY</t>
        </is>
      </c>
      <c r="E1226" t="inlineStr">
        <is>
          <t>BEBAS NOMINAL</t>
        </is>
      </c>
      <c r="F1226" t="n">
        <v>487</v>
      </c>
      <c r="G1226" t="n">
        <v>30097425</v>
      </c>
      <c r="H1226" t="n">
        <v>16.233333</v>
      </c>
      <c r="I1226" t="n">
        <v>1003247.5</v>
      </c>
      <c r="J1226" t="n">
        <v>61801.694045</v>
      </c>
    </row>
    <row r="1227">
      <c r="A1227" t="n">
        <v>2024</v>
      </c>
      <c r="B1227" t="inlineStr">
        <is>
          <t>Nov</t>
        </is>
      </c>
      <c r="C1227" t="inlineStr">
        <is>
          <t>EWALLET</t>
        </is>
      </c>
      <c r="D1227" t="inlineStr">
        <is>
          <t>GOPAY</t>
        </is>
      </c>
      <c r="E1227" t="inlineStr">
        <is>
          <t>NOMINAL</t>
        </is>
      </c>
      <c r="F1227" t="n">
        <v>4706</v>
      </c>
      <c r="G1227" t="n">
        <v>400684695</v>
      </c>
      <c r="H1227" t="n">
        <v>156.866667</v>
      </c>
      <c r="I1227" t="n">
        <v>13356156.5</v>
      </c>
      <c r="J1227" t="n">
        <v>85143.369103</v>
      </c>
    </row>
    <row r="1228">
      <c r="A1228" t="n">
        <v>2024</v>
      </c>
      <c r="B1228" t="inlineStr">
        <is>
          <t>Nov</t>
        </is>
      </c>
      <c r="C1228" t="inlineStr">
        <is>
          <t>EWALLET</t>
        </is>
      </c>
      <c r="D1228" t="inlineStr">
        <is>
          <t>GRAB</t>
        </is>
      </c>
      <c r="E1228" t="inlineStr">
        <is>
          <t>NOMINAL</t>
        </is>
      </c>
      <c r="F1228" t="n">
        <v>102</v>
      </c>
      <c r="G1228" t="n">
        <v>9035002</v>
      </c>
      <c r="H1228" t="n">
        <v>3.4</v>
      </c>
      <c r="I1228" t="n">
        <v>301166.733333</v>
      </c>
      <c r="J1228" t="n">
        <v>88578.45097999999</v>
      </c>
    </row>
    <row r="1229">
      <c r="A1229" t="n">
        <v>2024</v>
      </c>
      <c r="B1229" t="inlineStr">
        <is>
          <t>Nov</t>
        </is>
      </c>
      <c r="C1229" t="inlineStr">
        <is>
          <t>EWALLET</t>
        </is>
      </c>
      <c r="D1229" t="inlineStr">
        <is>
          <t>OTHERS</t>
        </is>
      </c>
      <c r="E1229" t="inlineStr">
        <is>
          <t>BEBAS NOMINAL</t>
        </is>
      </c>
      <c r="F1229" t="n">
        <v>15</v>
      </c>
      <c r="G1229" t="n">
        <v>1102250</v>
      </c>
      <c r="H1229" t="n">
        <v>0.5</v>
      </c>
      <c r="I1229" t="n">
        <v>36741.666667</v>
      </c>
      <c r="J1229" t="n">
        <v>73483.333333</v>
      </c>
    </row>
    <row r="1230">
      <c r="A1230" t="n">
        <v>2024</v>
      </c>
      <c r="B1230" t="inlineStr">
        <is>
          <t>Nov</t>
        </is>
      </c>
      <c r="C1230" t="inlineStr">
        <is>
          <t>EWALLET</t>
        </is>
      </c>
      <c r="D1230" t="inlineStr">
        <is>
          <t>OTHERS</t>
        </is>
      </c>
      <c r="E1230" t="inlineStr">
        <is>
          <t>NOMINAL</t>
        </is>
      </c>
      <c r="F1230" t="n">
        <v>416</v>
      </c>
      <c r="G1230" t="n">
        <v>21617055</v>
      </c>
      <c r="H1230" t="n">
        <v>13.866667</v>
      </c>
      <c r="I1230" t="n">
        <v>720568.5</v>
      </c>
      <c r="J1230" t="n">
        <v>51964.074519</v>
      </c>
    </row>
    <row r="1231">
      <c r="A1231" t="n">
        <v>2024</v>
      </c>
      <c r="B1231" t="inlineStr">
        <is>
          <t>Nov</t>
        </is>
      </c>
      <c r="C1231" t="inlineStr">
        <is>
          <t>EWALLET</t>
        </is>
      </c>
      <c r="D1231" t="inlineStr">
        <is>
          <t>OVO</t>
        </is>
      </c>
      <c r="E1231" t="inlineStr">
        <is>
          <t>BEBAS NOMINAL</t>
        </is>
      </c>
      <c r="F1231" t="n">
        <v>291</v>
      </c>
      <c r="G1231" t="n">
        <v>32917693</v>
      </c>
      <c r="H1231" t="n">
        <v>9.699999999999999</v>
      </c>
      <c r="I1231" t="n">
        <v>1097256.433333</v>
      </c>
      <c r="J1231" t="n">
        <v>113119.219931</v>
      </c>
    </row>
    <row r="1232">
      <c r="A1232" t="n">
        <v>2024</v>
      </c>
      <c r="B1232" t="inlineStr">
        <is>
          <t>Nov</t>
        </is>
      </c>
      <c r="C1232" t="inlineStr">
        <is>
          <t>EWALLET</t>
        </is>
      </c>
      <c r="D1232" t="inlineStr">
        <is>
          <t>OVO</t>
        </is>
      </c>
      <c r="E1232" t="inlineStr">
        <is>
          <t>NOMINAL</t>
        </is>
      </c>
      <c r="F1232" t="n">
        <v>1803</v>
      </c>
      <c r="G1232" t="n">
        <v>137676845</v>
      </c>
      <c r="H1232" t="n">
        <v>60.1</v>
      </c>
      <c r="I1232" t="n">
        <v>4589228.166667</v>
      </c>
      <c r="J1232" t="n">
        <v>76359.869662</v>
      </c>
    </row>
    <row r="1233">
      <c r="A1233" t="n">
        <v>2024</v>
      </c>
      <c r="B1233" t="inlineStr">
        <is>
          <t>Nov</t>
        </is>
      </c>
      <c r="C1233" t="inlineStr">
        <is>
          <t>EWALLET</t>
        </is>
      </c>
      <c r="D1233" t="inlineStr">
        <is>
          <t>SHOPEEPAY</t>
        </is>
      </c>
      <c r="E1233" t="inlineStr">
        <is>
          <t>BEBAS NOMINAL</t>
        </is>
      </c>
      <c r="F1233" t="n">
        <v>283</v>
      </c>
      <c r="G1233" t="n">
        <v>31662700</v>
      </c>
      <c r="H1233" t="n">
        <v>9.433332999999999</v>
      </c>
      <c r="I1233" t="n">
        <v>1055423.333333</v>
      </c>
      <c r="J1233" t="n">
        <v>111882.332155</v>
      </c>
    </row>
    <row r="1234">
      <c r="A1234" t="n">
        <v>2024</v>
      </c>
      <c r="B1234" t="inlineStr">
        <is>
          <t>Nov</t>
        </is>
      </c>
      <c r="C1234" t="inlineStr">
        <is>
          <t>EWALLET</t>
        </is>
      </c>
      <c r="D1234" t="inlineStr">
        <is>
          <t>SHOPEEPAY</t>
        </is>
      </c>
      <c r="E1234" t="inlineStr">
        <is>
          <t>NOMINAL</t>
        </is>
      </c>
      <c r="F1234" t="n">
        <v>1448</v>
      </c>
      <c r="G1234" t="n">
        <v>170010299</v>
      </c>
      <c r="H1234" t="n">
        <v>48.266667</v>
      </c>
      <c r="I1234" t="n">
        <v>5667009.966667</v>
      </c>
      <c r="J1234" t="n">
        <v>117410.427486</v>
      </c>
    </row>
    <row r="1235">
      <c r="A1235" t="n">
        <v>2024</v>
      </c>
      <c r="B1235" t="inlineStr">
        <is>
          <t>Nov</t>
        </is>
      </c>
      <c r="C1235" t="inlineStr">
        <is>
          <t>PPOB</t>
        </is>
      </c>
      <c r="D1235" t="inlineStr">
        <is>
          <t>BPJS</t>
        </is>
      </c>
      <c r="E1235" t="inlineStr">
        <is>
          <t>BEBAS NOMINAL</t>
        </is>
      </c>
      <c r="F1235" t="n">
        <v>338</v>
      </c>
      <c r="G1235" t="n">
        <v>38847485</v>
      </c>
      <c r="H1235" t="n">
        <v>11.266667</v>
      </c>
      <c r="I1235" t="n">
        <v>1294916.166667</v>
      </c>
      <c r="J1235" t="n">
        <v>114933.387574</v>
      </c>
    </row>
    <row r="1236">
      <c r="A1236" t="n">
        <v>2024</v>
      </c>
      <c r="B1236" t="inlineStr">
        <is>
          <t>Nov</t>
        </is>
      </c>
      <c r="C1236" t="inlineStr">
        <is>
          <t>PPOB</t>
        </is>
      </c>
      <c r="D1236" t="inlineStr">
        <is>
          <t>OTHERS</t>
        </is>
      </c>
      <c r="E1236" t="inlineStr">
        <is>
          <t>BEBAS NOMINAL</t>
        </is>
      </c>
      <c r="F1236" t="n">
        <v>297</v>
      </c>
      <c r="G1236" t="n">
        <v>126238402</v>
      </c>
      <c r="H1236" t="n">
        <v>9.9</v>
      </c>
      <c r="I1236" t="n">
        <v>4207946.733333</v>
      </c>
      <c r="J1236" t="n">
        <v>425045.124579</v>
      </c>
    </row>
    <row r="1237">
      <c r="A1237" t="n">
        <v>2024</v>
      </c>
      <c r="B1237" t="inlineStr">
        <is>
          <t>Nov</t>
        </is>
      </c>
      <c r="C1237" t="inlineStr">
        <is>
          <t>PPOB</t>
        </is>
      </c>
      <c r="D1237" t="inlineStr">
        <is>
          <t>PDAM</t>
        </is>
      </c>
      <c r="E1237" t="inlineStr">
        <is>
          <t>BEBAS NOMINAL</t>
        </is>
      </c>
      <c r="F1237" t="n">
        <v>489</v>
      </c>
      <c r="G1237" t="n">
        <v>62511686</v>
      </c>
      <c r="H1237" t="n">
        <v>16.3</v>
      </c>
      <c r="I1237" t="n">
        <v>2083722.866667</v>
      </c>
      <c r="J1237" t="n">
        <v>127835.758691</v>
      </c>
    </row>
    <row r="1238">
      <c r="A1238" t="n">
        <v>2024</v>
      </c>
      <c r="B1238" t="inlineStr">
        <is>
          <t>Nov</t>
        </is>
      </c>
      <c r="C1238" t="inlineStr">
        <is>
          <t>PPOB</t>
        </is>
      </c>
      <c r="D1238" t="inlineStr">
        <is>
          <t>PLN</t>
        </is>
      </c>
      <c r="E1238" t="inlineStr">
        <is>
          <t>BEBAS NOMINAL</t>
        </is>
      </c>
      <c r="F1238" t="n">
        <v>2908</v>
      </c>
      <c r="G1238" t="n">
        <v>468629484</v>
      </c>
      <c r="H1238" t="n">
        <v>96.933333</v>
      </c>
      <c r="I1238" t="n">
        <v>15620982.8</v>
      </c>
      <c r="J1238" t="n">
        <v>161151.817056</v>
      </c>
    </row>
    <row r="1239">
      <c r="A1239" t="n">
        <v>2024</v>
      </c>
      <c r="B1239" t="inlineStr">
        <is>
          <t>Nov</t>
        </is>
      </c>
      <c r="C1239" t="inlineStr">
        <is>
          <t>TELCO</t>
        </is>
      </c>
      <c r="D1239" t="inlineStr">
        <is>
          <t>INDOSAT</t>
        </is>
      </c>
      <c r="E1239" t="inlineStr">
        <is>
          <t>DATA</t>
        </is>
      </c>
      <c r="F1239" t="n">
        <v>44721</v>
      </c>
      <c r="G1239" t="n">
        <v>734194713</v>
      </c>
      <c r="H1239" t="n">
        <v>1490.7</v>
      </c>
      <c r="I1239" t="n">
        <v>24473157.1</v>
      </c>
      <c r="J1239" t="n">
        <v>16417.224861</v>
      </c>
    </row>
    <row r="1240">
      <c r="A1240" t="n">
        <v>2024</v>
      </c>
      <c r="B1240" t="inlineStr">
        <is>
          <t>Nov</t>
        </is>
      </c>
      <c r="C1240" t="inlineStr">
        <is>
          <t>TELCO</t>
        </is>
      </c>
      <c r="D1240" t="inlineStr">
        <is>
          <t>INDOSAT</t>
        </is>
      </c>
      <c r="E1240" t="inlineStr">
        <is>
          <t>INJECT</t>
        </is>
      </c>
      <c r="F1240" t="n">
        <v>3335</v>
      </c>
      <c r="G1240" t="n">
        <v>49304565</v>
      </c>
      <c r="H1240" t="n">
        <v>111.166667</v>
      </c>
      <c r="I1240" t="n">
        <v>1643485.5</v>
      </c>
      <c r="J1240" t="n">
        <v>14783.977511</v>
      </c>
    </row>
    <row r="1241">
      <c r="A1241" t="n">
        <v>2024</v>
      </c>
      <c r="B1241" t="inlineStr">
        <is>
          <t>Nov</t>
        </is>
      </c>
      <c r="C1241" t="inlineStr">
        <is>
          <t>TELCO</t>
        </is>
      </c>
      <c r="D1241" t="inlineStr">
        <is>
          <t>INDOSAT</t>
        </is>
      </c>
      <c r="E1241" t="inlineStr">
        <is>
          <t>REGULER</t>
        </is>
      </c>
      <c r="F1241" t="n">
        <v>36592</v>
      </c>
      <c r="G1241" t="n">
        <v>835045094</v>
      </c>
      <c r="H1241" t="n">
        <v>1219.733333</v>
      </c>
      <c r="I1241" t="n">
        <v>27834836.466667</v>
      </c>
      <c r="J1241" t="n">
        <v>22820.427798</v>
      </c>
    </row>
    <row r="1242">
      <c r="A1242" t="n">
        <v>2024</v>
      </c>
      <c r="B1242" t="inlineStr">
        <is>
          <t>Nov</t>
        </is>
      </c>
      <c r="C1242" t="inlineStr">
        <is>
          <t>TELCO</t>
        </is>
      </c>
      <c r="D1242" t="inlineStr">
        <is>
          <t>SMARTFREN</t>
        </is>
      </c>
      <c r="E1242" t="inlineStr">
        <is>
          <t>DATA</t>
        </is>
      </c>
      <c r="F1242" t="n">
        <v>10698</v>
      </c>
      <c r="G1242" t="n">
        <v>215484573</v>
      </c>
      <c r="H1242" t="n">
        <v>356.6</v>
      </c>
      <c r="I1242" t="n">
        <v>7182819.1</v>
      </c>
      <c r="J1242" t="n">
        <v>20142.510095</v>
      </c>
    </row>
    <row r="1243">
      <c r="A1243" t="n">
        <v>2024</v>
      </c>
      <c r="B1243" t="inlineStr">
        <is>
          <t>Nov</t>
        </is>
      </c>
      <c r="C1243" t="inlineStr">
        <is>
          <t>TELCO</t>
        </is>
      </c>
      <c r="D1243" t="inlineStr">
        <is>
          <t>SMARTFREN</t>
        </is>
      </c>
      <c r="E1243" t="inlineStr">
        <is>
          <t>INJECT</t>
        </is>
      </c>
      <c r="F1243" t="n">
        <v>418</v>
      </c>
      <c r="G1243" t="n">
        <v>9192745</v>
      </c>
      <c r="H1243" t="n">
        <v>13.933333</v>
      </c>
      <c r="I1243" t="n">
        <v>306424.833333</v>
      </c>
      <c r="J1243" t="n">
        <v>21992.212919</v>
      </c>
    </row>
    <row r="1244">
      <c r="A1244" t="n">
        <v>2024</v>
      </c>
      <c r="B1244" t="inlineStr">
        <is>
          <t>Nov</t>
        </is>
      </c>
      <c r="C1244" t="inlineStr">
        <is>
          <t>TELCO</t>
        </is>
      </c>
      <c r="D1244" t="inlineStr">
        <is>
          <t>SMARTFREN</t>
        </is>
      </c>
      <c r="E1244" t="inlineStr">
        <is>
          <t>REGULER</t>
        </is>
      </c>
      <c r="F1244" t="n">
        <v>3718</v>
      </c>
      <c r="G1244" t="n">
        <v>83042355</v>
      </c>
      <c r="H1244" t="n">
        <v>123.933333</v>
      </c>
      <c r="I1244" t="n">
        <v>2768078.5</v>
      </c>
      <c r="J1244" t="n">
        <v>22335.221893</v>
      </c>
    </row>
    <row r="1245">
      <c r="A1245" t="n">
        <v>2024</v>
      </c>
      <c r="B1245" t="inlineStr">
        <is>
          <t>Nov</t>
        </is>
      </c>
      <c r="C1245" t="inlineStr">
        <is>
          <t>TELCO</t>
        </is>
      </c>
      <c r="D1245" t="inlineStr">
        <is>
          <t>TELKOMSEL</t>
        </is>
      </c>
      <c r="E1245" t="inlineStr">
        <is>
          <t>DATA</t>
        </is>
      </c>
      <c r="F1245" t="n">
        <v>4761</v>
      </c>
      <c r="G1245" t="n">
        <v>100075535</v>
      </c>
      <c r="H1245" t="n">
        <v>158.7</v>
      </c>
      <c r="I1245" t="n">
        <v>3335851.166667</v>
      </c>
      <c r="J1245" t="n">
        <v>21019.856123</v>
      </c>
    </row>
    <row r="1246">
      <c r="A1246" t="n">
        <v>2024</v>
      </c>
      <c r="B1246" t="inlineStr">
        <is>
          <t>Nov</t>
        </is>
      </c>
      <c r="C1246" t="inlineStr">
        <is>
          <t>TELCO</t>
        </is>
      </c>
      <c r="D1246" t="inlineStr">
        <is>
          <t>TELKOMSEL</t>
        </is>
      </c>
      <c r="E1246" t="inlineStr">
        <is>
          <t>INJECT</t>
        </is>
      </c>
      <c r="F1246" t="n">
        <v>2684</v>
      </c>
      <c r="G1246" t="n">
        <v>34744750</v>
      </c>
      <c r="H1246" t="n">
        <v>89.466667</v>
      </c>
      <c r="I1246" t="n">
        <v>1158158.333333</v>
      </c>
      <c r="J1246" t="n">
        <v>12945.137854</v>
      </c>
    </row>
    <row r="1247">
      <c r="A1247" t="n">
        <v>2024</v>
      </c>
      <c r="B1247" t="inlineStr">
        <is>
          <t>Nov</t>
        </is>
      </c>
      <c r="C1247" t="inlineStr">
        <is>
          <t>TELCO</t>
        </is>
      </c>
      <c r="D1247" t="inlineStr">
        <is>
          <t>TELKOMSEL</t>
        </is>
      </c>
      <c r="E1247" t="inlineStr">
        <is>
          <t>REGULER</t>
        </is>
      </c>
      <c r="F1247" t="n">
        <v>20568</v>
      </c>
      <c r="G1247" t="n">
        <v>597441884</v>
      </c>
      <c r="H1247" t="n">
        <v>685.6</v>
      </c>
      <c r="I1247" t="n">
        <v>19914729.466667</v>
      </c>
      <c r="J1247" t="n">
        <v>29047.154998</v>
      </c>
    </row>
    <row r="1248">
      <c r="A1248" t="n">
        <v>2024</v>
      </c>
      <c r="B1248" t="inlineStr">
        <is>
          <t>Nov</t>
        </is>
      </c>
      <c r="C1248" t="inlineStr">
        <is>
          <t>TELCO</t>
        </is>
      </c>
      <c r="D1248" t="inlineStr">
        <is>
          <t>TRI</t>
        </is>
      </c>
      <c r="E1248" t="inlineStr">
        <is>
          <t>DATA</t>
        </is>
      </c>
      <c r="F1248" t="n">
        <v>35930</v>
      </c>
      <c r="G1248" t="n">
        <v>371170552</v>
      </c>
      <c r="H1248" t="n">
        <v>1197.666667</v>
      </c>
      <c r="I1248" t="n">
        <v>12372351.733333</v>
      </c>
      <c r="J1248" t="n">
        <v>10330.379961</v>
      </c>
    </row>
    <row r="1249">
      <c r="A1249" t="n">
        <v>2024</v>
      </c>
      <c r="B1249" t="inlineStr">
        <is>
          <t>Nov</t>
        </is>
      </c>
      <c r="C1249" t="inlineStr">
        <is>
          <t>TELCO</t>
        </is>
      </c>
      <c r="D1249" t="inlineStr">
        <is>
          <t>TRI</t>
        </is>
      </c>
      <c r="E1249" t="inlineStr">
        <is>
          <t>INJECT</t>
        </is>
      </c>
      <c r="F1249" t="n">
        <v>2198</v>
      </c>
      <c r="G1249" t="n">
        <v>26573109</v>
      </c>
      <c r="H1249" t="n">
        <v>73.266667</v>
      </c>
      <c r="I1249" t="n">
        <v>885770.3</v>
      </c>
      <c r="J1249" t="n">
        <v>12089.676524</v>
      </c>
    </row>
    <row r="1250">
      <c r="A1250" t="n">
        <v>2024</v>
      </c>
      <c r="B1250" t="inlineStr">
        <is>
          <t>Nov</t>
        </is>
      </c>
      <c r="C1250" t="inlineStr">
        <is>
          <t>TELCO</t>
        </is>
      </c>
      <c r="D1250" t="inlineStr">
        <is>
          <t>TRI</t>
        </is>
      </c>
      <c r="E1250" t="inlineStr">
        <is>
          <t>REGULER</t>
        </is>
      </c>
      <c r="F1250" t="n">
        <v>15472</v>
      </c>
      <c r="G1250" t="n">
        <v>293500767</v>
      </c>
      <c r="H1250" t="n">
        <v>515.733333</v>
      </c>
      <c r="I1250" t="n">
        <v>9783358.9</v>
      </c>
      <c r="J1250" t="n">
        <v>18969.801383</v>
      </c>
    </row>
    <row r="1251">
      <c r="A1251" t="n">
        <v>2024</v>
      </c>
      <c r="B1251" t="inlineStr">
        <is>
          <t>Nov</t>
        </is>
      </c>
      <c r="C1251" t="inlineStr">
        <is>
          <t>TELCO</t>
        </is>
      </c>
      <c r="D1251" t="inlineStr">
        <is>
          <t>XL - AXIS</t>
        </is>
      </c>
      <c r="E1251" t="inlineStr">
        <is>
          <t>DATA</t>
        </is>
      </c>
      <c r="F1251" t="n">
        <v>19237</v>
      </c>
      <c r="G1251" t="n">
        <v>299826265</v>
      </c>
      <c r="H1251" t="n">
        <v>641.233333</v>
      </c>
      <c r="I1251" t="n">
        <v>9994208.833333001</v>
      </c>
      <c r="J1251" t="n">
        <v>15585.915943</v>
      </c>
    </row>
    <row r="1252">
      <c r="A1252" t="n">
        <v>2024</v>
      </c>
      <c r="B1252" t="inlineStr">
        <is>
          <t>Nov</t>
        </is>
      </c>
      <c r="C1252" t="inlineStr">
        <is>
          <t>TELCO</t>
        </is>
      </c>
      <c r="D1252" t="inlineStr">
        <is>
          <t>XL - AXIS</t>
        </is>
      </c>
      <c r="E1252" t="inlineStr">
        <is>
          <t>INJECT</t>
        </is>
      </c>
      <c r="F1252" t="n">
        <v>2742</v>
      </c>
      <c r="G1252" t="n">
        <v>38670731</v>
      </c>
      <c r="H1252" t="n">
        <v>91.40000000000001</v>
      </c>
      <c r="I1252" t="n">
        <v>1289024.366667</v>
      </c>
      <c r="J1252" t="n">
        <v>14103.111233</v>
      </c>
    </row>
    <row r="1253">
      <c r="A1253" t="n">
        <v>2024</v>
      </c>
      <c r="B1253" t="inlineStr">
        <is>
          <t>Nov</t>
        </is>
      </c>
      <c r="C1253" t="inlineStr">
        <is>
          <t>TELCO</t>
        </is>
      </c>
      <c r="D1253" t="inlineStr">
        <is>
          <t>XL - AXIS</t>
        </is>
      </c>
      <c r="E1253" t="inlineStr">
        <is>
          <t>REGULER</t>
        </is>
      </c>
      <c r="F1253" t="n">
        <v>24159</v>
      </c>
      <c r="G1253" t="n">
        <v>378213150</v>
      </c>
      <c r="H1253" t="n">
        <v>805.3</v>
      </c>
      <c r="I1253" t="n">
        <v>12607105</v>
      </c>
      <c r="J1253" t="n">
        <v>15655.165777</v>
      </c>
    </row>
    <row r="1254">
      <c r="A1254" t="n">
        <v>2024</v>
      </c>
      <c r="B1254" t="inlineStr">
        <is>
          <t>Nov</t>
        </is>
      </c>
      <c r="C1254" t="inlineStr">
        <is>
          <t>TOKEN PLN</t>
        </is>
      </c>
      <c r="D1254" t="inlineStr">
        <is>
          <t>TOKEN PLN</t>
        </is>
      </c>
      <c r="E1254" t="inlineStr">
        <is>
          <t>NOMINAL</t>
        </is>
      </c>
      <c r="F1254" t="n">
        <v>65877</v>
      </c>
      <c r="G1254" t="n">
        <v>2662299725</v>
      </c>
      <c r="H1254" t="n">
        <v>2195.9</v>
      </c>
      <c r="I1254" t="n">
        <v>88743324.166667</v>
      </c>
      <c r="J1254" t="n">
        <v>40413.190112</v>
      </c>
    </row>
    <row r="1255">
      <c r="A1255" t="n">
        <v>2024</v>
      </c>
      <c r="B1255" t="inlineStr">
        <is>
          <t>Nov</t>
        </is>
      </c>
      <c r="C1255" t="inlineStr">
        <is>
          <t>TRANSFER STOK</t>
        </is>
      </c>
      <c r="D1255" t="inlineStr">
        <is>
          <t>BCA</t>
        </is>
      </c>
      <c r="E1255" t="inlineStr">
        <is>
          <t>NOMINAL</t>
        </is>
      </c>
      <c r="F1255" t="n">
        <v>1913</v>
      </c>
      <c r="G1255" t="n">
        <v>994758603</v>
      </c>
      <c r="H1255" t="n">
        <v>63.766667</v>
      </c>
      <c r="I1255" t="n">
        <v>33158620.1</v>
      </c>
      <c r="J1255" t="n">
        <v>519999.269733</v>
      </c>
    </row>
    <row r="1256">
      <c r="A1256" t="n">
        <v>2024</v>
      </c>
      <c r="B1256" t="inlineStr">
        <is>
          <t>Nov</t>
        </is>
      </c>
      <c r="C1256" t="inlineStr">
        <is>
          <t>TRANSFER STOK</t>
        </is>
      </c>
      <c r="D1256" t="inlineStr">
        <is>
          <t>BNI</t>
        </is>
      </c>
      <c r="E1256" t="inlineStr">
        <is>
          <t>BEBAS NOMINAL</t>
        </is>
      </c>
      <c r="F1256" t="n">
        <v>115</v>
      </c>
      <c r="G1256" t="n">
        <v>99698050</v>
      </c>
      <c r="H1256" t="n">
        <v>3.833333</v>
      </c>
      <c r="I1256" t="n">
        <v>3323268.333333</v>
      </c>
      <c r="J1256" t="n">
        <v>866939.565217</v>
      </c>
    </row>
    <row r="1257">
      <c r="A1257" t="n">
        <v>2024</v>
      </c>
      <c r="B1257" t="inlineStr">
        <is>
          <t>Nov</t>
        </is>
      </c>
      <c r="C1257" t="inlineStr">
        <is>
          <t>TRANSFER STOK</t>
        </is>
      </c>
      <c r="D1257" t="inlineStr">
        <is>
          <t>BRI</t>
        </is>
      </c>
      <c r="E1257" t="inlineStr">
        <is>
          <t>BEBAS NOMINAL</t>
        </is>
      </c>
      <c r="F1257" t="n">
        <v>1692</v>
      </c>
      <c r="G1257" t="n">
        <v>1309722687</v>
      </c>
      <c r="H1257" t="n">
        <v>56.4</v>
      </c>
      <c r="I1257" t="n">
        <v>43657422.9</v>
      </c>
      <c r="J1257" t="n">
        <v>774067.7819150001</v>
      </c>
    </row>
    <row r="1258">
      <c r="A1258" t="n">
        <v>2024</v>
      </c>
      <c r="B1258" t="inlineStr">
        <is>
          <t>Nov</t>
        </is>
      </c>
      <c r="C1258" t="inlineStr">
        <is>
          <t>TRANSFER STOK</t>
        </is>
      </c>
      <c r="D1258" t="inlineStr">
        <is>
          <t>MANDIRI</t>
        </is>
      </c>
      <c r="E1258" t="inlineStr">
        <is>
          <t>NOMINAL</t>
        </is>
      </c>
      <c r="F1258" t="n">
        <v>292</v>
      </c>
      <c r="G1258" t="n">
        <v>123113500</v>
      </c>
      <c r="H1258" t="n">
        <v>9.733333</v>
      </c>
      <c r="I1258" t="n">
        <v>4103783.333333</v>
      </c>
      <c r="J1258" t="n">
        <v>421621.575342</v>
      </c>
    </row>
    <row r="1259">
      <c r="A1259" t="n">
        <v>2024</v>
      </c>
      <c r="B1259" t="inlineStr">
        <is>
          <t>Nov</t>
        </is>
      </c>
      <c r="C1259" t="inlineStr">
        <is>
          <t>TRANSFER STOK</t>
        </is>
      </c>
      <c r="D1259" t="inlineStr">
        <is>
          <t>MOBO</t>
        </is>
      </c>
      <c r="E1259" t="inlineStr">
        <is>
          <t>BEBAS NOMINAL</t>
        </is>
      </c>
      <c r="F1259" t="n">
        <v>310</v>
      </c>
      <c r="G1259" t="n">
        <v>37253410</v>
      </c>
      <c r="H1259" t="n">
        <v>10.333333</v>
      </c>
      <c r="I1259" t="n">
        <v>1241780.333333</v>
      </c>
      <c r="J1259" t="n">
        <v>120172.290323</v>
      </c>
    </row>
    <row r="1260">
      <c r="A1260" t="n">
        <v>2024</v>
      </c>
      <c r="B1260" t="inlineStr">
        <is>
          <t>Nov</t>
        </is>
      </c>
      <c r="C1260" t="inlineStr">
        <is>
          <t>TRANSFER STOK</t>
        </is>
      </c>
      <c r="D1260" t="inlineStr">
        <is>
          <t>OTHERS</t>
        </is>
      </c>
      <c r="E1260" t="inlineStr">
        <is>
          <t>BEBAS NOMINAL</t>
        </is>
      </c>
      <c r="F1260" t="n">
        <v>162</v>
      </c>
      <c r="G1260" t="n">
        <v>126669177</v>
      </c>
      <c r="H1260" t="n">
        <v>5.4</v>
      </c>
      <c r="I1260" t="n">
        <v>4222305.9</v>
      </c>
      <c r="J1260" t="n">
        <v>781908.5</v>
      </c>
    </row>
    <row r="1261">
      <c r="A1261" t="n">
        <v>2024</v>
      </c>
      <c r="B1261" t="inlineStr">
        <is>
          <t>Nov</t>
        </is>
      </c>
      <c r="C1261" t="inlineStr">
        <is>
          <t>TRANSFER STOK</t>
        </is>
      </c>
      <c r="D1261" t="inlineStr">
        <is>
          <t>SEABANK</t>
        </is>
      </c>
      <c r="E1261" t="inlineStr">
        <is>
          <t>BEBAS NOMINAL</t>
        </is>
      </c>
      <c r="F1261" t="n">
        <v>84</v>
      </c>
      <c r="G1261" t="n">
        <v>39297624</v>
      </c>
      <c r="H1261" t="n">
        <v>2.8</v>
      </c>
      <c r="I1261" t="n">
        <v>1309920.8</v>
      </c>
      <c r="J1261" t="n">
        <v>467828.857143</v>
      </c>
    </row>
    <row r="1262">
      <c r="A1262" t="n">
        <v>2024</v>
      </c>
      <c r="B1262" t="inlineStr">
        <is>
          <t>Nov</t>
        </is>
      </c>
      <c r="C1262" t="inlineStr">
        <is>
          <t>TRANSFER STOK</t>
        </is>
      </c>
      <c r="D1262" t="inlineStr">
        <is>
          <t>TRI</t>
        </is>
      </c>
      <c r="E1262" t="inlineStr">
        <is>
          <t>BEBAS NOMINAL</t>
        </is>
      </c>
      <c r="F1262" t="n">
        <v>16</v>
      </c>
      <c r="G1262" t="n">
        <v>3335125</v>
      </c>
      <c r="H1262" t="n">
        <v>0.5333329999999999</v>
      </c>
      <c r="I1262" t="n">
        <v>111170.833333</v>
      </c>
      <c r="J1262" t="n">
        <v>208445.3125</v>
      </c>
    </row>
    <row r="1263">
      <c r="A1263" t="n">
        <v>2024</v>
      </c>
      <c r="B1263" t="inlineStr">
        <is>
          <t>Nov</t>
        </is>
      </c>
      <c r="C1263" t="inlineStr">
        <is>
          <t>VOUCHER GAME</t>
        </is>
      </c>
      <c r="D1263" t="inlineStr">
        <is>
          <t>FREE FIRE</t>
        </is>
      </c>
      <c r="E1263" t="inlineStr">
        <is>
          <t>NOMINAL</t>
        </is>
      </c>
      <c r="F1263" t="n">
        <v>1642</v>
      </c>
      <c r="G1263" t="n">
        <v>28896945</v>
      </c>
      <c r="H1263" t="n">
        <v>54.733333</v>
      </c>
      <c r="I1263" t="n">
        <v>963231.5</v>
      </c>
      <c r="J1263" t="n">
        <v>17598.626675</v>
      </c>
    </row>
    <row r="1264">
      <c r="A1264" t="n">
        <v>2024</v>
      </c>
      <c r="B1264" t="inlineStr">
        <is>
          <t>Nov</t>
        </is>
      </c>
      <c r="C1264" t="inlineStr">
        <is>
          <t>VOUCHER GAME</t>
        </is>
      </c>
      <c r="D1264" t="inlineStr">
        <is>
          <t>MOBILE LEGEND</t>
        </is>
      </c>
      <c r="E1264" t="inlineStr">
        <is>
          <t>NOMINAL</t>
        </is>
      </c>
      <c r="F1264" t="n">
        <v>316</v>
      </c>
      <c r="G1264" t="n">
        <v>6952550</v>
      </c>
      <c r="H1264" t="n">
        <v>10.533333</v>
      </c>
      <c r="I1264" t="n">
        <v>231751.666667</v>
      </c>
      <c r="J1264" t="n">
        <v>22001.740506</v>
      </c>
    </row>
    <row r="1265">
      <c r="A1265" t="n">
        <v>2024</v>
      </c>
      <c r="B1265" t="inlineStr">
        <is>
          <t>Dec</t>
        </is>
      </c>
      <c r="C1265" t="inlineStr">
        <is>
          <t>EWALLET</t>
        </is>
      </c>
      <c r="D1265" t="inlineStr">
        <is>
          <t>DANA</t>
        </is>
      </c>
      <c r="E1265" t="inlineStr">
        <is>
          <t>BEBAS NOMINAL</t>
        </is>
      </c>
      <c r="F1265" t="n">
        <v>7161</v>
      </c>
      <c r="G1265" t="n">
        <v>1157420079</v>
      </c>
      <c r="H1265" t="n">
        <v>231</v>
      </c>
      <c r="I1265" t="n">
        <v>37336131.580645</v>
      </c>
      <c r="J1265" t="n">
        <v>161628.275241</v>
      </c>
    </row>
    <row r="1266">
      <c r="A1266" t="n">
        <v>2024</v>
      </c>
      <c r="B1266" t="inlineStr">
        <is>
          <t>Dec</t>
        </is>
      </c>
      <c r="C1266" t="inlineStr">
        <is>
          <t>EWALLET</t>
        </is>
      </c>
      <c r="D1266" t="inlineStr">
        <is>
          <t>DANA</t>
        </is>
      </c>
      <c r="E1266" t="inlineStr">
        <is>
          <t>NOMINAL</t>
        </is>
      </c>
      <c r="F1266" t="n">
        <v>45085</v>
      </c>
      <c r="G1266" t="n">
        <v>3898326883</v>
      </c>
      <c r="H1266" t="n">
        <v>1454.354839</v>
      </c>
      <c r="I1266" t="n">
        <v>125752480.096774</v>
      </c>
      <c r="J1266" t="n">
        <v>86466.161318</v>
      </c>
    </row>
    <row r="1267">
      <c r="A1267" t="n">
        <v>2024</v>
      </c>
      <c r="B1267" t="inlineStr">
        <is>
          <t>Dec</t>
        </is>
      </c>
      <c r="C1267" t="inlineStr">
        <is>
          <t>EWALLET</t>
        </is>
      </c>
      <c r="D1267" t="inlineStr">
        <is>
          <t>EMONEY</t>
        </is>
      </c>
      <c r="E1267" t="inlineStr">
        <is>
          <t>NOMINAL</t>
        </is>
      </c>
      <c r="F1267" t="n">
        <v>73</v>
      </c>
      <c r="G1267" t="n">
        <v>9126280</v>
      </c>
      <c r="H1267" t="n">
        <v>2.354839</v>
      </c>
      <c r="I1267" t="n">
        <v>294396.129032</v>
      </c>
      <c r="J1267" t="n">
        <v>125017.534247</v>
      </c>
    </row>
    <row r="1268">
      <c r="A1268" t="n">
        <v>2024</v>
      </c>
      <c r="B1268" t="inlineStr">
        <is>
          <t>Dec</t>
        </is>
      </c>
      <c r="C1268" t="inlineStr">
        <is>
          <t>EWALLET</t>
        </is>
      </c>
      <c r="D1268" t="inlineStr">
        <is>
          <t>GOPAY</t>
        </is>
      </c>
      <c r="E1268" t="inlineStr">
        <is>
          <t>BEBAS NOMINAL</t>
        </is>
      </c>
      <c r="F1268" t="n">
        <v>587</v>
      </c>
      <c r="G1268" t="n">
        <v>35369722</v>
      </c>
      <c r="H1268" t="n">
        <v>18.935484</v>
      </c>
      <c r="I1268" t="n">
        <v>1140958.774194</v>
      </c>
      <c r="J1268" t="n">
        <v>60255.063032</v>
      </c>
    </row>
    <row r="1269">
      <c r="A1269" t="n">
        <v>2024</v>
      </c>
      <c r="B1269" t="inlineStr">
        <is>
          <t>Dec</t>
        </is>
      </c>
      <c r="C1269" t="inlineStr">
        <is>
          <t>EWALLET</t>
        </is>
      </c>
      <c r="D1269" t="inlineStr">
        <is>
          <t>GOPAY</t>
        </is>
      </c>
      <c r="E1269" t="inlineStr">
        <is>
          <t>NOMINAL</t>
        </is>
      </c>
      <c r="F1269" t="n">
        <v>5318</v>
      </c>
      <c r="G1269" t="n">
        <v>481613905</v>
      </c>
      <c r="H1269" t="n">
        <v>171.548387</v>
      </c>
      <c r="I1269" t="n">
        <v>15535932.419355</v>
      </c>
      <c r="J1269" t="n">
        <v>90562.975743</v>
      </c>
    </row>
    <row r="1270">
      <c r="A1270" t="n">
        <v>2024</v>
      </c>
      <c r="B1270" t="inlineStr">
        <is>
          <t>Dec</t>
        </is>
      </c>
      <c r="C1270" t="inlineStr">
        <is>
          <t>EWALLET</t>
        </is>
      </c>
      <c r="D1270" t="inlineStr">
        <is>
          <t>GRAB</t>
        </is>
      </c>
      <c r="E1270" t="inlineStr">
        <is>
          <t>NOMINAL</t>
        </is>
      </c>
      <c r="F1270" t="n">
        <v>132</v>
      </c>
      <c r="G1270" t="n">
        <v>13647050</v>
      </c>
      <c r="H1270" t="n">
        <v>4.258065</v>
      </c>
      <c r="I1270" t="n">
        <v>440227.419355</v>
      </c>
      <c r="J1270" t="n">
        <v>103386.742424</v>
      </c>
    </row>
    <row r="1271">
      <c r="A1271" t="n">
        <v>2024</v>
      </c>
      <c r="B1271" t="inlineStr">
        <is>
          <t>Dec</t>
        </is>
      </c>
      <c r="C1271" t="inlineStr">
        <is>
          <t>EWALLET</t>
        </is>
      </c>
      <c r="D1271" t="inlineStr">
        <is>
          <t>OTHERS</t>
        </is>
      </c>
      <c r="E1271" t="inlineStr">
        <is>
          <t>BEBAS NOMINAL</t>
        </is>
      </c>
      <c r="F1271" t="n">
        <v>21</v>
      </c>
      <c r="G1271" t="n">
        <v>1594790</v>
      </c>
      <c r="H1271" t="n">
        <v>0.677419</v>
      </c>
      <c r="I1271" t="n">
        <v>51444.83871</v>
      </c>
      <c r="J1271" t="n">
        <v>75942.38095200001</v>
      </c>
    </row>
    <row r="1272">
      <c r="A1272" t="n">
        <v>2024</v>
      </c>
      <c r="B1272" t="inlineStr">
        <is>
          <t>Dec</t>
        </is>
      </c>
      <c r="C1272" t="inlineStr">
        <is>
          <t>EWALLET</t>
        </is>
      </c>
      <c r="D1272" t="inlineStr">
        <is>
          <t>OTHERS</t>
        </is>
      </c>
      <c r="E1272" t="inlineStr">
        <is>
          <t>NOMINAL</t>
        </is>
      </c>
      <c r="F1272" t="n">
        <v>405</v>
      </c>
      <c r="G1272" t="n">
        <v>41074271</v>
      </c>
      <c r="H1272" t="n">
        <v>13.064516</v>
      </c>
      <c r="I1272" t="n">
        <v>1324976.483871</v>
      </c>
      <c r="J1272" t="n">
        <v>101417.953086</v>
      </c>
    </row>
    <row r="1273">
      <c r="A1273" t="n">
        <v>2024</v>
      </c>
      <c r="B1273" t="inlineStr">
        <is>
          <t>Dec</t>
        </is>
      </c>
      <c r="C1273" t="inlineStr">
        <is>
          <t>EWALLET</t>
        </is>
      </c>
      <c r="D1273" t="inlineStr">
        <is>
          <t>OVO</t>
        </is>
      </c>
      <c r="E1273" t="inlineStr">
        <is>
          <t>BEBAS NOMINAL</t>
        </is>
      </c>
      <c r="F1273" t="n">
        <v>267</v>
      </c>
      <c r="G1273" t="n">
        <v>24743355</v>
      </c>
      <c r="H1273" t="n">
        <v>8.612902999999999</v>
      </c>
      <c r="I1273" t="n">
        <v>798172.7419350001</v>
      </c>
      <c r="J1273" t="n">
        <v>92671.74157300001</v>
      </c>
    </row>
    <row r="1274">
      <c r="A1274" t="n">
        <v>2024</v>
      </c>
      <c r="B1274" t="inlineStr">
        <is>
          <t>Dec</t>
        </is>
      </c>
      <c r="C1274" t="inlineStr">
        <is>
          <t>EWALLET</t>
        </is>
      </c>
      <c r="D1274" t="inlineStr">
        <is>
          <t>OVO</t>
        </is>
      </c>
      <c r="E1274" t="inlineStr">
        <is>
          <t>NOMINAL</t>
        </is>
      </c>
      <c r="F1274" t="n">
        <v>2524</v>
      </c>
      <c r="G1274" t="n">
        <v>567599589</v>
      </c>
      <c r="H1274" t="n">
        <v>81.419355</v>
      </c>
      <c r="I1274" t="n">
        <v>18309664.16129</v>
      </c>
      <c r="J1274" t="n">
        <v>224880.978209</v>
      </c>
    </row>
    <row r="1275">
      <c r="A1275" t="n">
        <v>2024</v>
      </c>
      <c r="B1275" t="inlineStr">
        <is>
          <t>Dec</t>
        </is>
      </c>
      <c r="C1275" t="inlineStr">
        <is>
          <t>EWALLET</t>
        </is>
      </c>
      <c r="D1275" t="inlineStr">
        <is>
          <t>SHOPEEPAY</t>
        </is>
      </c>
      <c r="E1275" t="inlineStr">
        <is>
          <t>BEBAS NOMINAL</t>
        </is>
      </c>
      <c r="F1275" t="n">
        <v>285</v>
      </c>
      <c r="G1275" t="n">
        <v>29122166</v>
      </c>
      <c r="H1275" t="n">
        <v>9.193548</v>
      </c>
      <c r="I1275" t="n">
        <v>939424.7096769999</v>
      </c>
      <c r="J1275" t="n">
        <v>102183.038596</v>
      </c>
    </row>
    <row r="1276">
      <c r="A1276" t="n">
        <v>2024</v>
      </c>
      <c r="B1276" t="inlineStr">
        <is>
          <t>Dec</t>
        </is>
      </c>
      <c r="C1276" t="inlineStr">
        <is>
          <t>EWALLET</t>
        </is>
      </c>
      <c r="D1276" t="inlineStr">
        <is>
          <t>SHOPEEPAY</t>
        </is>
      </c>
      <c r="E1276" t="inlineStr">
        <is>
          <t>NOMINAL</t>
        </is>
      </c>
      <c r="F1276" t="n">
        <v>1472</v>
      </c>
      <c r="G1276" t="n">
        <v>160811342</v>
      </c>
      <c r="H1276" t="n">
        <v>47.483871</v>
      </c>
      <c r="I1276" t="n">
        <v>5187462.645161</v>
      </c>
      <c r="J1276" t="n">
        <v>109246.835598</v>
      </c>
    </row>
    <row r="1277">
      <c r="A1277" t="n">
        <v>2024</v>
      </c>
      <c r="B1277" t="inlineStr">
        <is>
          <t>Dec</t>
        </is>
      </c>
      <c r="C1277" t="inlineStr">
        <is>
          <t>PPOB</t>
        </is>
      </c>
      <c r="D1277" t="inlineStr">
        <is>
          <t>BPJS</t>
        </is>
      </c>
      <c r="E1277" t="inlineStr">
        <is>
          <t>BEBAS NOMINAL</t>
        </is>
      </c>
      <c r="F1277" t="n">
        <v>327</v>
      </c>
      <c r="G1277" t="n">
        <v>38558125</v>
      </c>
      <c r="H1277" t="n">
        <v>10.548387</v>
      </c>
      <c r="I1277" t="n">
        <v>1243810.483871</v>
      </c>
      <c r="J1277" t="n">
        <v>117914.755352</v>
      </c>
    </row>
    <row r="1278">
      <c r="A1278" t="n">
        <v>2024</v>
      </c>
      <c r="B1278" t="inlineStr">
        <is>
          <t>Dec</t>
        </is>
      </c>
      <c r="C1278" t="inlineStr">
        <is>
          <t>PPOB</t>
        </is>
      </c>
      <c r="D1278" t="inlineStr">
        <is>
          <t>OTHERS</t>
        </is>
      </c>
      <c r="E1278" t="inlineStr">
        <is>
          <t>BEBAS NOMINAL</t>
        </is>
      </c>
      <c r="F1278" t="n">
        <v>333</v>
      </c>
      <c r="G1278" t="n">
        <v>150909608</v>
      </c>
      <c r="H1278" t="n">
        <v>10.741935</v>
      </c>
      <c r="I1278" t="n">
        <v>4868051.870968</v>
      </c>
      <c r="J1278" t="n">
        <v>453182.006006</v>
      </c>
    </row>
    <row r="1279">
      <c r="A1279" t="n">
        <v>2024</v>
      </c>
      <c r="B1279" t="inlineStr">
        <is>
          <t>Dec</t>
        </is>
      </c>
      <c r="C1279" t="inlineStr">
        <is>
          <t>PPOB</t>
        </is>
      </c>
      <c r="D1279" t="inlineStr">
        <is>
          <t>PDAM</t>
        </is>
      </c>
      <c r="E1279" t="inlineStr">
        <is>
          <t>BEBAS NOMINAL</t>
        </is>
      </c>
      <c r="F1279" t="n">
        <v>462</v>
      </c>
      <c r="G1279" t="n">
        <v>61582765</v>
      </c>
      <c r="H1279" t="n">
        <v>14.903226</v>
      </c>
      <c r="I1279" t="n">
        <v>1986540.806452</v>
      </c>
      <c r="J1279" t="n">
        <v>133296.028139</v>
      </c>
    </row>
    <row r="1280">
      <c r="A1280" t="n">
        <v>2024</v>
      </c>
      <c r="B1280" t="inlineStr">
        <is>
          <t>Dec</t>
        </is>
      </c>
      <c r="C1280" t="inlineStr">
        <is>
          <t>PPOB</t>
        </is>
      </c>
      <c r="D1280" t="inlineStr">
        <is>
          <t>PLN</t>
        </is>
      </c>
      <c r="E1280" t="inlineStr">
        <is>
          <t>BEBAS NOMINAL</t>
        </is>
      </c>
      <c r="F1280" t="n">
        <v>2954</v>
      </c>
      <c r="G1280" t="n">
        <v>456726071</v>
      </c>
      <c r="H1280" t="n">
        <v>95.290323</v>
      </c>
      <c r="I1280" t="n">
        <v>14733099.064516</v>
      </c>
      <c r="J1280" t="n">
        <v>154612.752539</v>
      </c>
    </row>
    <row r="1281">
      <c r="A1281" t="n">
        <v>2024</v>
      </c>
      <c r="B1281" t="inlineStr">
        <is>
          <t>Dec</t>
        </is>
      </c>
      <c r="C1281" t="inlineStr">
        <is>
          <t>TELCO</t>
        </is>
      </c>
      <c r="D1281" t="inlineStr">
        <is>
          <t>INDOSAT</t>
        </is>
      </c>
      <c r="E1281" t="inlineStr">
        <is>
          <t>DATA</t>
        </is>
      </c>
      <c r="F1281" t="n">
        <v>47621</v>
      </c>
      <c r="G1281" t="n">
        <v>789105310</v>
      </c>
      <c r="H1281" t="n">
        <v>1536.16129</v>
      </c>
      <c r="I1281" t="n">
        <v>25455010</v>
      </c>
      <c r="J1281" t="n">
        <v>16570.532118</v>
      </c>
    </row>
    <row r="1282">
      <c r="A1282" t="n">
        <v>2024</v>
      </c>
      <c r="B1282" t="inlineStr">
        <is>
          <t>Dec</t>
        </is>
      </c>
      <c r="C1282" t="inlineStr">
        <is>
          <t>TELCO</t>
        </is>
      </c>
      <c r="D1282" t="inlineStr">
        <is>
          <t>INDOSAT</t>
        </is>
      </c>
      <c r="E1282" t="inlineStr">
        <is>
          <t>INJECT</t>
        </is>
      </c>
      <c r="F1282" t="n">
        <v>3153</v>
      </c>
      <c r="G1282" t="n">
        <v>47266063</v>
      </c>
      <c r="H1282" t="n">
        <v>101.709677</v>
      </c>
      <c r="I1282" t="n">
        <v>1524711.709677</v>
      </c>
      <c r="J1282" t="n">
        <v>14990.822391</v>
      </c>
    </row>
    <row r="1283">
      <c r="A1283" t="n">
        <v>2024</v>
      </c>
      <c r="B1283" t="inlineStr">
        <is>
          <t>Dec</t>
        </is>
      </c>
      <c r="C1283" t="inlineStr">
        <is>
          <t>TELCO</t>
        </is>
      </c>
      <c r="D1283" t="inlineStr">
        <is>
          <t>INDOSAT</t>
        </is>
      </c>
      <c r="E1283" t="inlineStr">
        <is>
          <t>REGULER</t>
        </is>
      </c>
      <c r="F1283" t="n">
        <v>51964</v>
      </c>
      <c r="G1283" t="n">
        <v>1290980783</v>
      </c>
      <c r="H1283" t="n">
        <v>1676.258065</v>
      </c>
      <c r="I1283" t="n">
        <v>41644541.387097</v>
      </c>
      <c r="J1283" t="n">
        <v>24843.753041</v>
      </c>
    </row>
    <row r="1284">
      <c r="A1284" t="n">
        <v>2024</v>
      </c>
      <c r="B1284" t="inlineStr">
        <is>
          <t>Dec</t>
        </is>
      </c>
      <c r="C1284" t="inlineStr">
        <is>
          <t>TELCO</t>
        </is>
      </c>
      <c r="D1284" t="inlineStr">
        <is>
          <t>SMARTFREN</t>
        </is>
      </c>
      <c r="E1284" t="inlineStr">
        <is>
          <t>DATA</t>
        </is>
      </c>
      <c r="F1284" t="n">
        <v>11498</v>
      </c>
      <c r="G1284" t="n">
        <v>224121106</v>
      </c>
      <c r="H1284" t="n">
        <v>370.903226</v>
      </c>
      <c r="I1284" t="n">
        <v>7229713.096774</v>
      </c>
      <c r="J1284" t="n">
        <v>19492.181771</v>
      </c>
    </row>
    <row r="1285">
      <c r="A1285" t="n">
        <v>2024</v>
      </c>
      <c r="B1285" t="inlineStr">
        <is>
          <t>Dec</t>
        </is>
      </c>
      <c r="C1285" t="inlineStr">
        <is>
          <t>TELCO</t>
        </is>
      </c>
      <c r="D1285" t="inlineStr">
        <is>
          <t>SMARTFREN</t>
        </is>
      </c>
      <c r="E1285" t="inlineStr">
        <is>
          <t>INJECT</t>
        </is>
      </c>
      <c r="F1285" t="n">
        <v>409</v>
      </c>
      <c r="G1285" t="n">
        <v>9194260</v>
      </c>
      <c r="H1285" t="n">
        <v>13.193548</v>
      </c>
      <c r="I1285" t="n">
        <v>296589.032258</v>
      </c>
      <c r="J1285" t="n">
        <v>22479.853301</v>
      </c>
    </row>
    <row r="1286">
      <c r="A1286" t="n">
        <v>2024</v>
      </c>
      <c r="B1286" t="inlineStr">
        <is>
          <t>Dec</t>
        </is>
      </c>
      <c r="C1286" t="inlineStr">
        <is>
          <t>TELCO</t>
        </is>
      </c>
      <c r="D1286" t="inlineStr">
        <is>
          <t>SMARTFREN</t>
        </is>
      </c>
      <c r="E1286" t="inlineStr">
        <is>
          <t>REGULER</t>
        </is>
      </c>
      <c r="F1286" t="n">
        <v>3737</v>
      </c>
      <c r="G1286" t="n">
        <v>83505310</v>
      </c>
      <c r="H1286" t="n">
        <v>120.548387</v>
      </c>
      <c r="I1286" t="n">
        <v>2693719.677419</v>
      </c>
      <c r="J1286" t="n">
        <v>22345.54723</v>
      </c>
    </row>
    <row r="1287">
      <c r="A1287" t="n">
        <v>2024</v>
      </c>
      <c r="B1287" t="inlineStr">
        <is>
          <t>Dec</t>
        </is>
      </c>
      <c r="C1287" t="inlineStr">
        <is>
          <t>TELCO</t>
        </is>
      </c>
      <c r="D1287" t="inlineStr">
        <is>
          <t>TELKOMSEL</t>
        </is>
      </c>
      <c r="E1287" t="inlineStr">
        <is>
          <t>DATA</t>
        </is>
      </c>
      <c r="F1287" t="n">
        <v>5166</v>
      </c>
      <c r="G1287" t="n">
        <v>104343243</v>
      </c>
      <c r="H1287" t="n">
        <v>166.645161</v>
      </c>
      <c r="I1287" t="n">
        <v>3365911.064516</v>
      </c>
      <c r="J1287" t="n">
        <v>20198.07259</v>
      </c>
    </row>
    <row r="1288">
      <c r="A1288" t="n">
        <v>2024</v>
      </c>
      <c r="B1288" t="inlineStr">
        <is>
          <t>Dec</t>
        </is>
      </c>
      <c r="C1288" t="inlineStr">
        <is>
          <t>TELCO</t>
        </is>
      </c>
      <c r="D1288" t="inlineStr">
        <is>
          <t>TELKOMSEL</t>
        </is>
      </c>
      <c r="E1288" t="inlineStr">
        <is>
          <t>INJECT</t>
        </is>
      </c>
      <c r="F1288" t="n">
        <v>2877</v>
      </c>
      <c r="G1288" t="n">
        <v>35324890</v>
      </c>
      <c r="H1288" t="n">
        <v>92.80645199999999</v>
      </c>
      <c r="I1288" t="n">
        <v>1139512.580645</v>
      </c>
      <c r="J1288" t="n">
        <v>12278.376781</v>
      </c>
    </row>
    <row r="1289">
      <c r="A1289" t="n">
        <v>2024</v>
      </c>
      <c r="B1289" t="inlineStr">
        <is>
          <t>Dec</t>
        </is>
      </c>
      <c r="C1289" t="inlineStr">
        <is>
          <t>TELCO</t>
        </is>
      </c>
      <c r="D1289" t="inlineStr">
        <is>
          <t>TELKOMSEL</t>
        </is>
      </c>
      <c r="E1289" t="inlineStr">
        <is>
          <t>REGULER</t>
        </is>
      </c>
      <c r="F1289" t="n">
        <v>20626</v>
      </c>
      <c r="G1289" t="n">
        <v>592588398</v>
      </c>
      <c r="H1289" t="n">
        <v>665.354839</v>
      </c>
      <c r="I1289" t="n">
        <v>19115754.774194</v>
      </c>
      <c r="J1289" t="n">
        <v>28730.165713</v>
      </c>
    </row>
    <row r="1290">
      <c r="A1290" t="n">
        <v>2024</v>
      </c>
      <c r="B1290" t="inlineStr">
        <is>
          <t>Dec</t>
        </is>
      </c>
      <c r="C1290" t="inlineStr">
        <is>
          <t>TELCO</t>
        </is>
      </c>
      <c r="D1290" t="inlineStr">
        <is>
          <t>TRI</t>
        </is>
      </c>
      <c r="E1290" t="inlineStr">
        <is>
          <t>DATA</t>
        </is>
      </c>
      <c r="F1290" t="n">
        <v>37429</v>
      </c>
      <c r="G1290" t="n">
        <v>385091236</v>
      </c>
      <c r="H1290" t="n">
        <v>1207.387097</v>
      </c>
      <c r="I1290" t="n">
        <v>12422297.935484</v>
      </c>
      <c r="J1290" t="n">
        <v>10288.579337</v>
      </c>
    </row>
    <row r="1291">
      <c r="A1291" t="n">
        <v>2024</v>
      </c>
      <c r="B1291" t="inlineStr">
        <is>
          <t>Dec</t>
        </is>
      </c>
      <c r="C1291" t="inlineStr">
        <is>
          <t>TELCO</t>
        </is>
      </c>
      <c r="D1291" t="inlineStr">
        <is>
          <t>TRI</t>
        </is>
      </c>
      <c r="E1291" t="inlineStr">
        <is>
          <t>INJECT</t>
        </is>
      </c>
      <c r="F1291" t="n">
        <v>2215</v>
      </c>
      <c r="G1291" t="n">
        <v>26829469</v>
      </c>
      <c r="H1291" t="n">
        <v>71.45161299999999</v>
      </c>
      <c r="I1291" t="n">
        <v>865466.7419350001</v>
      </c>
      <c r="J1291" t="n">
        <v>12112.627088</v>
      </c>
    </row>
    <row r="1292">
      <c r="A1292" t="n">
        <v>2024</v>
      </c>
      <c r="B1292" t="inlineStr">
        <is>
          <t>Dec</t>
        </is>
      </c>
      <c r="C1292" t="inlineStr">
        <is>
          <t>TELCO</t>
        </is>
      </c>
      <c r="D1292" t="inlineStr">
        <is>
          <t>TRI</t>
        </is>
      </c>
      <c r="E1292" t="inlineStr">
        <is>
          <t>REGULER</t>
        </is>
      </c>
      <c r="F1292" t="n">
        <v>13756</v>
      </c>
      <c r="G1292" t="n">
        <v>292225421</v>
      </c>
      <c r="H1292" t="n">
        <v>443.741935</v>
      </c>
      <c r="I1292" t="n">
        <v>9426626.483871</v>
      </c>
      <c r="J1292" t="n">
        <v>21243.488005</v>
      </c>
    </row>
    <row r="1293">
      <c r="A1293" t="n">
        <v>2024</v>
      </c>
      <c r="B1293" t="inlineStr">
        <is>
          <t>Dec</t>
        </is>
      </c>
      <c r="C1293" t="inlineStr">
        <is>
          <t>TELCO</t>
        </is>
      </c>
      <c r="D1293" t="inlineStr">
        <is>
          <t>XL - AXIS</t>
        </is>
      </c>
      <c r="E1293" t="inlineStr">
        <is>
          <t>DATA</t>
        </is>
      </c>
      <c r="F1293" t="n">
        <v>19898</v>
      </c>
      <c r="G1293" t="n">
        <v>308451883</v>
      </c>
      <c r="H1293" t="n">
        <v>641.8709679999999</v>
      </c>
      <c r="I1293" t="n">
        <v>9950060.741935</v>
      </c>
      <c r="J1293" t="n">
        <v>15501.652578</v>
      </c>
    </row>
    <row r="1294">
      <c r="A1294" t="n">
        <v>2024</v>
      </c>
      <c r="B1294" t="inlineStr">
        <is>
          <t>Dec</t>
        </is>
      </c>
      <c r="C1294" t="inlineStr">
        <is>
          <t>TELCO</t>
        </is>
      </c>
      <c r="D1294" t="inlineStr">
        <is>
          <t>XL - AXIS</t>
        </is>
      </c>
      <c r="E1294" t="inlineStr">
        <is>
          <t>INJECT</t>
        </is>
      </c>
      <c r="F1294" t="n">
        <v>2532</v>
      </c>
      <c r="G1294" t="n">
        <v>38381706</v>
      </c>
      <c r="H1294" t="n">
        <v>81.677419</v>
      </c>
      <c r="I1294" t="n">
        <v>1238119.548387</v>
      </c>
      <c r="J1294" t="n">
        <v>15158.651659</v>
      </c>
    </row>
    <row r="1295">
      <c r="A1295" t="n">
        <v>2024</v>
      </c>
      <c r="B1295" t="inlineStr">
        <is>
          <t>Dec</t>
        </is>
      </c>
      <c r="C1295" t="inlineStr">
        <is>
          <t>TELCO</t>
        </is>
      </c>
      <c r="D1295" t="inlineStr">
        <is>
          <t>XL - AXIS</t>
        </is>
      </c>
      <c r="E1295" t="inlineStr">
        <is>
          <t>REGULER</t>
        </is>
      </c>
      <c r="F1295" t="n">
        <v>24827</v>
      </c>
      <c r="G1295" t="n">
        <v>400561546</v>
      </c>
      <c r="H1295" t="n">
        <v>800.8709679999999</v>
      </c>
      <c r="I1295" t="n">
        <v>12921340.193548</v>
      </c>
      <c r="J1295" t="n">
        <v>16134.10988</v>
      </c>
    </row>
    <row r="1296">
      <c r="A1296" t="n">
        <v>2024</v>
      </c>
      <c r="B1296" t="inlineStr">
        <is>
          <t>Dec</t>
        </is>
      </c>
      <c r="C1296" t="inlineStr">
        <is>
          <t>TOKEN PLN</t>
        </is>
      </c>
      <c r="D1296" t="inlineStr">
        <is>
          <t>TOKEN PLN</t>
        </is>
      </c>
      <c r="E1296" t="inlineStr">
        <is>
          <t>NOMINAL</t>
        </is>
      </c>
      <c r="F1296" t="n">
        <v>65533</v>
      </c>
      <c r="G1296" t="n">
        <v>2635049095</v>
      </c>
      <c r="H1296" t="n">
        <v>2113.967742</v>
      </c>
      <c r="I1296" t="n">
        <v>85001583.709677</v>
      </c>
      <c r="J1296" t="n">
        <v>40209.498955</v>
      </c>
    </row>
    <row r="1297">
      <c r="A1297" t="n">
        <v>2024</v>
      </c>
      <c r="B1297" t="inlineStr">
        <is>
          <t>Dec</t>
        </is>
      </c>
      <c r="C1297" t="inlineStr">
        <is>
          <t>TRANSFER STOK</t>
        </is>
      </c>
      <c r="D1297" t="inlineStr">
        <is>
          <t>BCA</t>
        </is>
      </c>
      <c r="E1297" t="inlineStr">
        <is>
          <t>NOMINAL</t>
        </is>
      </c>
      <c r="F1297" t="n">
        <v>2164</v>
      </c>
      <c r="G1297" t="n">
        <v>1212775602</v>
      </c>
      <c r="H1297" t="n">
        <v>69.80645199999999</v>
      </c>
      <c r="I1297" t="n">
        <v>39121793.612903</v>
      </c>
      <c r="J1297" t="n">
        <v>560432.348429</v>
      </c>
    </row>
    <row r="1298">
      <c r="A1298" t="n">
        <v>2024</v>
      </c>
      <c r="B1298" t="inlineStr">
        <is>
          <t>Dec</t>
        </is>
      </c>
      <c r="C1298" t="inlineStr">
        <is>
          <t>TRANSFER STOK</t>
        </is>
      </c>
      <c r="D1298" t="inlineStr">
        <is>
          <t>BNI</t>
        </is>
      </c>
      <c r="E1298" t="inlineStr">
        <is>
          <t>BEBAS NOMINAL</t>
        </is>
      </c>
      <c r="F1298" t="n">
        <v>107</v>
      </c>
      <c r="G1298" t="n">
        <v>98101841</v>
      </c>
      <c r="H1298" t="n">
        <v>3.451613</v>
      </c>
      <c r="I1298" t="n">
        <v>3164575.516129</v>
      </c>
      <c r="J1298" t="n">
        <v>916839.635514</v>
      </c>
    </row>
    <row r="1299">
      <c r="A1299" t="n">
        <v>2024</v>
      </c>
      <c r="B1299" t="inlineStr">
        <is>
          <t>Dec</t>
        </is>
      </c>
      <c r="C1299" t="inlineStr">
        <is>
          <t>TRANSFER STOK</t>
        </is>
      </c>
      <c r="D1299" t="inlineStr">
        <is>
          <t>BRI</t>
        </is>
      </c>
      <c r="E1299" t="inlineStr">
        <is>
          <t>BEBAS NOMINAL</t>
        </is>
      </c>
      <c r="F1299" t="n">
        <v>1709</v>
      </c>
      <c r="G1299" t="n">
        <v>1426816193</v>
      </c>
      <c r="H1299" t="n">
        <v>55.129032</v>
      </c>
      <c r="I1299" t="n">
        <v>46026328.806452</v>
      </c>
      <c r="J1299" t="n">
        <v>834883.6705679999</v>
      </c>
    </row>
    <row r="1300">
      <c r="A1300" t="n">
        <v>2024</v>
      </c>
      <c r="B1300" t="inlineStr">
        <is>
          <t>Dec</t>
        </is>
      </c>
      <c r="C1300" t="inlineStr">
        <is>
          <t>TRANSFER STOK</t>
        </is>
      </c>
      <c r="D1300" t="inlineStr">
        <is>
          <t>MANDIRI</t>
        </is>
      </c>
      <c r="E1300" t="inlineStr">
        <is>
          <t>NOMINAL</t>
        </is>
      </c>
      <c r="F1300" t="n">
        <v>328</v>
      </c>
      <c r="G1300" t="n">
        <v>115513628</v>
      </c>
      <c r="H1300" t="n">
        <v>10.580645</v>
      </c>
      <c r="I1300" t="n">
        <v>3726246.064516</v>
      </c>
      <c r="J1300" t="n">
        <v>352175.695122</v>
      </c>
    </row>
    <row r="1301">
      <c r="A1301" t="n">
        <v>2024</v>
      </c>
      <c r="B1301" t="inlineStr">
        <is>
          <t>Dec</t>
        </is>
      </c>
      <c r="C1301" t="inlineStr">
        <is>
          <t>TRANSFER STOK</t>
        </is>
      </c>
      <c r="D1301" t="inlineStr">
        <is>
          <t>MOBO</t>
        </is>
      </c>
      <c r="E1301" t="inlineStr">
        <is>
          <t>BEBAS NOMINAL</t>
        </is>
      </c>
      <c r="F1301" t="n">
        <v>288</v>
      </c>
      <c r="G1301" t="n">
        <v>38328724</v>
      </c>
      <c r="H1301" t="n">
        <v>9.290323000000001</v>
      </c>
      <c r="I1301" t="n">
        <v>1236410.451613</v>
      </c>
      <c r="J1301" t="n">
        <v>133085.847222</v>
      </c>
    </row>
    <row r="1302">
      <c r="A1302" t="n">
        <v>2024</v>
      </c>
      <c r="B1302" t="inlineStr">
        <is>
          <t>Dec</t>
        </is>
      </c>
      <c r="C1302" t="inlineStr">
        <is>
          <t>TRANSFER STOK</t>
        </is>
      </c>
      <c r="D1302" t="inlineStr">
        <is>
          <t>OTHERS</t>
        </is>
      </c>
      <c r="E1302" t="inlineStr">
        <is>
          <t>BEBAS NOMINAL</t>
        </is>
      </c>
      <c r="F1302" t="n">
        <v>186</v>
      </c>
      <c r="G1302" t="n">
        <v>129388150</v>
      </c>
      <c r="H1302" t="n">
        <v>6</v>
      </c>
      <c r="I1302" t="n">
        <v>4173811.290323</v>
      </c>
      <c r="J1302" t="n">
        <v>695635.215054</v>
      </c>
    </row>
    <row r="1303">
      <c r="A1303" t="n">
        <v>2024</v>
      </c>
      <c r="B1303" t="inlineStr">
        <is>
          <t>Dec</t>
        </is>
      </c>
      <c r="C1303" t="inlineStr">
        <is>
          <t>TRANSFER STOK</t>
        </is>
      </c>
      <c r="D1303" t="inlineStr">
        <is>
          <t>SEABANK</t>
        </is>
      </c>
      <c r="E1303" t="inlineStr">
        <is>
          <t>BEBAS NOMINAL</t>
        </is>
      </c>
      <c r="F1303" t="n">
        <v>88</v>
      </c>
      <c r="G1303" t="n">
        <v>27297432</v>
      </c>
      <c r="H1303" t="n">
        <v>2.83871</v>
      </c>
      <c r="I1303" t="n">
        <v>880562.322581</v>
      </c>
      <c r="J1303" t="n">
        <v>310198.090909</v>
      </c>
    </row>
    <row r="1304">
      <c r="A1304" t="n">
        <v>2024</v>
      </c>
      <c r="B1304" t="inlineStr">
        <is>
          <t>Dec</t>
        </is>
      </c>
      <c r="C1304" t="inlineStr">
        <is>
          <t>TRANSFER STOK</t>
        </is>
      </c>
      <c r="D1304" t="inlineStr">
        <is>
          <t>TRI</t>
        </is>
      </c>
      <c r="E1304" t="inlineStr">
        <is>
          <t>BEBAS NOMINAL</t>
        </is>
      </c>
      <c r="F1304" t="n">
        <v>7</v>
      </c>
      <c r="G1304" t="n">
        <v>550000</v>
      </c>
      <c r="H1304" t="n">
        <v>0.225806</v>
      </c>
      <c r="I1304" t="n">
        <v>17741.935484</v>
      </c>
      <c r="J1304" t="n">
        <v>78571.428571</v>
      </c>
    </row>
    <row r="1305">
      <c r="A1305" t="n">
        <v>2024</v>
      </c>
      <c r="B1305" t="inlineStr">
        <is>
          <t>Dec</t>
        </is>
      </c>
      <c r="C1305" t="inlineStr">
        <is>
          <t>VOUCHER GAME</t>
        </is>
      </c>
      <c r="D1305" t="inlineStr">
        <is>
          <t>FREE FIRE</t>
        </is>
      </c>
      <c r="E1305" t="inlineStr">
        <is>
          <t>NOMINAL</t>
        </is>
      </c>
      <c r="F1305" t="n">
        <v>2918</v>
      </c>
      <c r="G1305" t="n">
        <v>49786545</v>
      </c>
      <c r="H1305" t="n">
        <v>94.129032</v>
      </c>
      <c r="I1305" t="n">
        <v>1606017.580645</v>
      </c>
      <c r="J1305" t="n">
        <v>17061.872858</v>
      </c>
    </row>
    <row r="1306">
      <c r="A1306" t="n">
        <v>2024</v>
      </c>
      <c r="B1306" t="inlineStr">
        <is>
          <t>Dec</t>
        </is>
      </c>
      <c r="C1306" t="inlineStr">
        <is>
          <t>VOUCHER GAME</t>
        </is>
      </c>
      <c r="D1306" t="inlineStr">
        <is>
          <t>MOBILE LEGEND</t>
        </is>
      </c>
      <c r="E1306" t="inlineStr">
        <is>
          <t>NOMINAL</t>
        </is>
      </c>
      <c r="F1306" t="n">
        <v>58</v>
      </c>
      <c r="G1306" t="n">
        <v>1475025</v>
      </c>
      <c r="H1306" t="n">
        <v>1.870968</v>
      </c>
      <c r="I1306" t="n">
        <v>47581.451613</v>
      </c>
      <c r="J1306" t="n">
        <v>25431.465517</v>
      </c>
    </row>
    <row r="1307">
      <c r="A1307" t="n">
        <v>2025</v>
      </c>
      <c r="B1307" t="inlineStr">
        <is>
          <t>Jan</t>
        </is>
      </c>
      <c r="C1307" t="inlineStr">
        <is>
          <t>CEK</t>
        </is>
      </c>
      <c r="D1307" t="inlineStr">
        <is>
          <t>CEK</t>
        </is>
      </c>
      <c r="E1307" t="inlineStr">
        <is>
          <t>CEK</t>
        </is>
      </c>
      <c r="F1307" t="n">
        <v>1</v>
      </c>
      <c r="G1307" t="n">
        <v>450</v>
      </c>
      <c r="H1307" t="n">
        <v>0.032258</v>
      </c>
      <c r="I1307" t="n">
        <v>14.516129</v>
      </c>
      <c r="J1307" t="n">
        <v>450</v>
      </c>
    </row>
    <row r="1308">
      <c r="A1308" t="n">
        <v>2025</v>
      </c>
      <c r="B1308" t="inlineStr">
        <is>
          <t>Jan</t>
        </is>
      </c>
      <c r="C1308" t="inlineStr">
        <is>
          <t>EWALLET</t>
        </is>
      </c>
      <c r="D1308" t="inlineStr">
        <is>
          <t>DANA</t>
        </is>
      </c>
      <c r="E1308" t="inlineStr">
        <is>
          <t>BEBAS NOMINAL</t>
        </is>
      </c>
      <c r="F1308" t="n">
        <v>7116</v>
      </c>
      <c r="G1308" t="n">
        <v>1152262747</v>
      </c>
      <c r="H1308" t="n">
        <v>229.548387</v>
      </c>
      <c r="I1308" t="n">
        <v>37169766.032258</v>
      </c>
      <c r="J1308" t="n">
        <v>161925.62493</v>
      </c>
    </row>
    <row r="1309">
      <c r="A1309" t="n">
        <v>2025</v>
      </c>
      <c r="B1309" t="inlineStr">
        <is>
          <t>Jan</t>
        </is>
      </c>
      <c r="C1309" t="inlineStr">
        <is>
          <t>EWALLET</t>
        </is>
      </c>
      <c r="D1309" t="inlineStr">
        <is>
          <t>DANA</t>
        </is>
      </c>
      <c r="E1309" t="inlineStr">
        <is>
          <t>NOMINAL</t>
        </is>
      </c>
      <c r="F1309" t="n">
        <v>41867</v>
      </c>
      <c r="G1309" t="n">
        <v>3372434908</v>
      </c>
      <c r="H1309" t="n">
        <v>1350.548387</v>
      </c>
      <c r="I1309" t="n">
        <v>108788222.83871</v>
      </c>
      <c r="J1309" t="n">
        <v>80551.14787299999</v>
      </c>
    </row>
    <row r="1310">
      <c r="A1310" t="n">
        <v>2025</v>
      </c>
      <c r="B1310" t="inlineStr">
        <is>
          <t>Jan</t>
        </is>
      </c>
      <c r="C1310" t="inlineStr">
        <is>
          <t>EWALLET</t>
        </is>
      </c>
      <c r="D1310" t="inlineStr">
        <is>
          <t>EMONEY</t>
        </is>
      </c>
      <c r="E1310" t="inlineStr">
        <is>
          <t>NOMINAL</t>
        </is>
      </c>
      <c r="F1310" t="n">
        <v>54</v>
      </c>
      <c r="G1310" t="n">
        <v>5735250</v>
      </c>
      <c r="H1310" t="n">
        <v>1.741935</v>
      </c>
      <c r="I1310" t="n">
        <v>185008.064516</v>
      </c>
      <c r="J1310" t="n">
        <v>106208.333333</v>
      </c>
    </row>
    <row r="1311">
      <c r="A1311" t="n">
        <v>2025</v>
      </c>
      <c r="B1311" t="inlineStr">
        <is>
          <t>Jan</t>
        </is>
      </c>
      <c r="C1311" t="inlineStr">
        <is>
          <t>EWALLET</t>
        </is>
      </c>
      <c r="D1311" t="inlineStr">
        <is>
          <t>GOPAY</t>
        </is>
      </c>
      <c r="E1311" t="inlineStr">
        <is>
          <t>BEBAS NOMINAL</t>
        </is>
      </c>
      <c r="F1311" t="n">
        <v>567</v>
      </c>
      <c r="G1311" t="n">
        <v>32048702</v>
      </c>
      <c r="H1311" t="n">
        <v>18.290323</v>
      </c>
      <c r="I1311" t="n">
        <v>1033829.096774</v>
      </c>
      <c r="J1311" t="n">
        <v>56523.283951</v>
      </c>
    </row>
    <row r="1312">
      <c r="A1312" t="n">
        <v>2025</v>
      </c>
      <c r="B1312" t="inlineStr">
        <is>
          <t>Jan</t>
        </is>
      </c>
      <c r="C1312" t="inlineStr">
        <is>
          <t>EWALLET</t>
        </is>
      </c>
      <c r="D1312" t="inlineStr">
        <is>
          <t>GOPAY</t>
        </is>
      </c>
      <c r="E1312" t="inlineStr">
        <is>
          <t>NOMINAL</t>
        </is>
      </c>
      <c r="F1312" t="n">
        <v>4974</v>
      </c>
      <c r="G1312" t="n">
        <v>469743854</v>
      </c>
      <c r="H1312" t="n">
        <v>160.451613</v>
      </c>
      <c r="I1312" t="n">
        <v>15153027.548387</v>
      </c>
      <c r="J1312" t="n">
        <v>94439.858062</v>
      </c>
    </row>
    <row r="1313">
      <c r="A1313" t="n">
        <v>2025</v>
      </c>
      <c r="B1313" t="inlineStr">
        <is>
          <t>Jan</t>
        </is>
      </c>
      <c r="C1313" t="inlineStr">
        <is>
          <t>EWALLET</t>
        </is>
      </c>
      <c r="D1313" t="inlineStr">
        <is>
          <t>GRAB</t>
        </is>
      </c>
      <c r="E1313" t="inlineStr">
        <is>
          <t>NOMINAL</t>
        </is>
      </c>
      <c r="F1313" t="n">
        <v>129</v>
      </c>
      <c r="G1313" t="n">
        <v>13042502</v>
      </c>
      <c r="H1313" t="n">
        <v>4.16129</v>
      </c>
      <c r="I1313" t="n">
        <v>420725.870968</v>
      </c>
      <c r="J1313" t="n">
        <v>101104.666667</v>
      </c>
    </row>
    <row r="1314">
      <c r="A1314" t="n">
        <v>2025</v>
      </c>
      <c r="B1314" t="inlineStr">
        <is>
          <t>Jan</t>
        </is>
      </c>
      <c r="C1314" t="inlineStr">
        <is>
          <t>EWALLET</t>
        </is>
      </c>
      <c r="D1314" t="inlineStr">
        <is>
          <t>OTHERS</t>
        </is>
      </c>
      <c r="E1314" t="inlineStr">
        <is>
          <t>BEBAS NOMINAL</t>
        </is>
      </c>
      <c r="F1314" t="n">
        <v>29</v>
      </c>
      <c r="G1314" t="n">
        <v>1508110</v>
      </c>
      <c r="H1314" t="n">
        <v>0.935484</v>
      </c>
      <c r="I1314" t="n">
        <v>48648.709677</v>
      </c>
      <c r="J1314" t="n">
        <v>52003.793103</v>
      </c>
    </row>
    <row r="1315">
      <c r="A1315" t="n">
        <v>2025</v>
      </c>
      <c r="B1315" t="inlineStr">
        <is>
          <t>Jan</t>
        </is>
      </c>
      <c r="C1315" t="inlineStr">
        <is>
          <t>EWALLET</t>
        </is>
      </c>
      <c r="D1315" t="inlineStr">
        <is>
          <t>OTHERS</t>
        </is>
      </c>
      <c r="E1315" t="inlineStr">
        <is>
          <t>NOMINAL</t>
        </is>
      </c>
      <c r="F1315" t="n">
        <v>357</v>
      </c>
      <c r="G1315" t="n">
        <v>14173178</v>
      </c>
      <c r="H1315" t="n">
        <v>11.516129</v>
      </c>
      <c r="I1315" t="n">
        <v>457199.290323</v>
      </c>
      <c r="J1315" t="n">
        <v>39700.778711</v>
      </c>
    </row>
    <row r="1316">
      <c r="A1316" t="n">
        <v>2025</v>
      </c>
      <c r="B1316" t="inlineStr">
        <is>
          <t>Jan</t>
        </is>
      </c>
      <c r="C1316" t="inlineStr">
        <is>
          <t>EWALLET</t>
        </is>
      </c>
      <c r="D1316" t="inlineStr">
        <is>
          <t>OVO</t>
        </is>
      </c>
      <c r="E1316" t="inlineStr">
        <is>
          <t>BEBAS NOMINAL</t>
        </is>
      </c>
      <c r="F1316" t="n">
        <v>267</v>
      </c>
      <c r="G1316" t="n">
        <v>26415482</v>
      </c>
      <c r="H1316" t="n">
        <v>8.612902999999999</v>
      </c>
      <c r="I1316" t="n">
        <v>852112.322581</v>
      </c>
      <c r="J1316" t="n">
        <v>98934.389513</v>
      </c>
    </row>
    <row r="1317">
      <c r="A1317" t="n">
        <v>2025</v>
      </c>
      <c r="B1317" t="inlineStr">
        <is>
          <t>Jan</t>
        </is>
      </c>
      <c r="C1317" t="inlineStr">
        <is>
          <t>EWALLET</t>
        </is>
      </c>
      <c r="D1317" t="inlineStr">
        <is>
          <t>OVO</t>
        </is>
      </c>
      <c r="E1317" t="inlineStr">
        <is>
          <t>NOMINAL</t>
        </is>
      </c>
      <c r="F1317" t="n">
        <v>1824</v>
      </c>
      <c r="G1317" t="n">
        <v>134960712</v>
      </c>
      <c r="H1317" t="n">
        <v>58.83871</v>
      </c>
      <c r="I1317" t="n">
        <v>4353571.354839</v>
      </c>
      <c r="J1317" t="n">
        <v>73991.61842100001</v>
      </c>
    </row>
    <row r="1318">
      <c r="A1318" t="n">
        <v>2025</v>
      </c>
      <c r="B1318" t="inlineStr">
        <is>
          <t>Jan</t>
        </is>
      </c>
      <c r="C1318" t="inlineStr">
        <is>
          <t>EWALLET</t>
        </is>
      </c>
      <c r="D1318" t="inlineStr">
        <is>
          <t>SHOPEEPAY</t>
        </is>
      </c>
      <c r="E1318" t="inlineStr">
        <is>
          <t>BEBAS NOMINAL</t>
        </is>
      </c>
      <c r="F1318" t="n">
        <v>268</v>
      </c>
      <c r="G1318" t="n">
        <v>41695912</v>
      </c>
      <c r="H1318" t="n">
        <v>8.645161</v>
      </c>
      <c r="I1318" t="n">
        <v>1345029.419355</v>
      </c>
      <c r="J1318" t="n">
        <v>155581.761194</v>
      </c>
    </row>
    <row r="1319">
      <c r="A1319" t="n">
        <v>2025</v>
      </c>
      <c r="B1319" t="inlineStr">
        <is>
          <t>Jan</t>
        </is>
      </c>
      <c r="C1319" t="inlineStr">
        <is>
          <t>EWALLET</t>
        </is>
      </c>
      <c r="D1319" t="inlineStr">
        <is>
          <t>SHOPEEPAY</t>
        </is>
      </c>
      <c r="E1319" t="inlineStr">
        <is>
          <t>NOMINAL</t>
        </is>
      </c>
      <c r="F1319" t="n">
        <v>1385</v>
      </c>
      <c r="G1319" t="n">
        <v>177224832</v>
      </c>
      <c r="H1319" t="n">
        <v>44.677419</v>
      </c>
      <c r="I1319" t="n">
        <v>5716930.064516</v>
      </c>
      <c r="J1319" t="n">
        <v>127960.167509</v>
      </c>
    </row>
    <row r="1320">
      <c r="A1320" t="n">
        <v>2025</v>
      </c>
      <c r="B1320" t="inlineStr">
        <is>
          <t>Jan</t>
        </is>
      </c>
      <c r="C1320" t="inlineStr">
        <is>
          <t>PPOB</t>
        </is>
      </c>
      <c r="D1320" t="inlineStr">
        <is>
          <t>BPJS</t>
        </is>
      </c>
      <c r="E1320" t="inlineStr">
        <is>
          <t>BEBAS NOMINAL</t>
        </is>
      </c>
      <c r="F1320" t="n">
        <v>286</v>
      </c>
      <c r="G1320" t="n">
        <v>31360000</v>
      </c>
      <c r="H1320" t="n">
        <v>9.225806</v>
      </c>
      <c r="I1320" t="n">
        <v>1011612.903226</v>
      </c>
      <c r="J1320" t="n">
        <v>109650.34965</v>
      </c>
    </row>
    <row r="1321">
      <c r="A1321" t="n">
        <v>2025</v>
      </c>
      <c r="B1321" t="inlineStr">
        <is>
          <t>Jan</t>
        </is>
      </c>
      <c r="C1321" t="inlineStr">
        <is>
          <t>PPOB</t>
        </is>
      </c>
      <c r="D1321" t="inlineStr">
        <is>
          <t>OTHERS</t>
        </is>
      </c>
      <c r="E1321" t="inlineStr">
        <is>
          <t>BEBAS NOMINAL</t>
        </is>
      </c>
      <c r="F1321" t="n">
        <v>306</v>
      </c>
      <c r="G1321" t="n">
        <v>128380538</v>
      </c>
      <c r="H1321" t="n">
        <v>9.870968</v>
      </c>
      <c r="I1321" t="n">
        <v>4141307.677419</v>
      </c>
      <c r="J1321" t="n">
        <v>419544.24183</v>
      </c>
    </row>
    <row r="1322">
      <c r="A1322" t="n">
        <v>2025</v>
      </c>
      <c r="B1322" t="inlineStr">
        <is>
          <t>Jan</t>
        </is>
      </c>
      <c r="C1322" t="inlineStr">
        <is>
          <t>PPOB</t>
        </is>
      </c>
      <c r="D1322" t="inlineStr">
        <is>
          <t>PDAM</t>
        </is>
      </c>
      <c r="E1322" t="inlineStr">
        <is>
          <t>BEBAS NOMINAL</t>
        </is>
      </c>
      <c r="F1322" t="n">
        <v>473</v>
      </c>
      <c r="G1322" t="n">
        <v>67851574</v>
      </c>
      <c r="H1322" t="n">
        <v>15.258065</v>
      </c>
      <c r="I1322" t="n">
        <v>2188760.451613</v>
      </c>
      <c r="J1322" t="n">
        <v>143449.41649</v>
      </c>
    </row>
    <row r="1323">
      <c r="A1323" t="n">
        <v>2025</v>
      </c>
      <c r="B1323" t="inlineStr">
        <is>
          <t>Jan</t>
        </is>
      </c>
      <c r="C1323" t="inlineStr">
        <is>
          <t>PPOB</t>
        </is>
      </c>
      <c r="D1323" t="inlineStr">
        <is>
          <t>PLN</t>
        </is>
      </c>
      <c r="E1323" t="inlineStr">
        <is>
          <t>BEBAS NOMINAL</t>
        </is>
      </c>
      <c r="F1323" t="n">
        <v>2899</v>
      </c>
      <c r="G1323" t="n">
        <v>435988256</v>
      </c>
      <c r="H1323" t="n">
        <v>93.51612900000001</v>
      </c>
      <c r="I1323" t="n">
        <v>14064137.290323</v>
      </c>
      <c r="J1323" t="n">
        <v>150392.637461</v>
      </c>
    </row>
    <row r="1324">
      <c r="A1324" t="n">
        <v>2025</v>
      </c>
      <c r="B1324" t="inlineStr">
        <is>
          <t>Jan</t>
        </is>
      </c>
      <c r="C1324" t="inlineStr">
        <is>
          <t>TELCO</t>
        </is>
      </c>
      <c r="D1324" t="inlineStr">
        <is>
          <t>INDOSAT</t>
        </is>
      </c>
      <c r="E1324" t="inlineStr">
        <is>
          <t>DATA</t>
        </is>
      </c>
      <c r="F1324" t="n">
        <v>43628</v>
      </c>
      <c r="G1324" t="n">
        <v>704606416</v>
      </c>
      <c r="H1324" t="n">
        <v>1407.354839</v>
      </c>
      <c r="I1324" t="n">
        <v>22729239.225806</v>
      </c>
      <c r="J1324" t="n">
        <v>16150.325846</v>
      </c>
    </row>
    <row r="1325">
      <c r="A1325" t="n">
        <v>2025</v>
      </c>
      <c r="B1325" t="inlineStr">
        <is>
          <t>Jan</t>
        </is>
      </c>
      <c r="C1325" t="inlineStr">
        <is>
          <t>TELCO</t>
        </is>
      </c>
      <c r="D1325" t="inlineStr">
        <is>
          <t>INDOSAT</t>
        </is>
      </c>
      <c r="E1325" t="inlineStr">
        <is>
          <t>INJECT</t>
        </is>
      </c>
      <c r="F1325" t="n">
        <v>2675</v>
      </c>
      <c r="G1325" t="n">
        <v>39004552</v>
      </c>
      <c r="H1325" t="n">
        <v>86.290323</v>
      </c>
      <c r="I1325" t="n">
        <v>1258211.354839</v>
      </c>
      <c r="J1325" t="n">
        <v>14581.140935</v>
      </c>
    </row>
    <row r="1326">
      <c r="A1326" t="n">
        <v>2025</v>
      </c>
      <c r="B1326" t="inlineStr">
        <is>
          <t>Jan</t>
        </is>
      </c>
      <c r="C1326" t="inlineStr">
        <is>
          <t>TELCO</t>
        </is>
      </c>
      <c r="D1326" t="inlineStr">
        <is>
          <t>INDOSAT</t>
        </is>
      </c>
      <c r="E1326" t="inlineStr">
        <is>
          <t>REGULER</t>
        </is>
      </c>
      <c r="F1326" t="n">
        <v>27542</v>
      </c>
      <c r="G1326" t="n">
        <v>609153041</v>
      </c>
      <c r="H1326" t="n">
        <v>888.451613</v>
      </c>
      <c r="I1326" t="n">
        <v>19650098.096774</v>
      </c>
      <c r="J1326" t="n">
        <v>22117.240614</v>
      </c>
    </row>
    <row r="1327">
      <c r="A1327" t="n">
        <v>2025</v>
      </c>
      <c r="B1327" t="inlineStr">
        <is>
          <t>Jan</t>
        </is>
      </c>
      <c r="C1327" t="inlineStr">
        <is>
          <t>TELCO</t>
        </is>
      </c>
      <c r="D1327" t="inlineStr">
        <is>
          <t>SMARTFREN</t>
        </is>
      </c>
      <c r="E1327" t="inlineStr">
        <is>
          <t>DATA</t>
        </is>
      </c>
      <c r="F1327" t="n">
        <v>10480</v>
      </c>
      <c r="G1327" t="n">
        <v>205040750</v>
      </c>
      <c r="H1327" t="n">
        <v>338.064516</v>
      </c>
      <c r="I1327" t="n">
        <v>6614217.741935</v>
      </c>
      <c r="J1327" t="n">
        <v>19564.957061</v>
      </c>
    </row>
    <row r="1328">
      <c r="A1328" t="n">
        <v>2025</v>
      </c>
      <c r="B1328" t="inlineStr">
        <is>
          <t>Jan</t>
        </is>
      </c>
      <c r="C1328" t="inlineStr">
        <is>
          <t>TELCO</t>
        </is>
      </c>
      <c r="D1328" t="inlineStr">
        <is>
          <t>SMARTFREN</t>
        </is>
      </c>
      <c r="E1328" t="inlineStr">
        <is>
          <t>INJECT</t>
        </is>
      </c>
      <c r="F1328" t="n">
        <v>350</v>
      </c>
      <c r="G1328" t="n">
        <v>7135850</v>
      </c>
      <c r="H1328" t="n">
        <v>11.290323</v>
      </c>
      <c r="I1328" t="n">
        <v>230188.709677</v>
      </c>
      <c r="J1328" t="n">
        <v>20388.142857</v>
      </c>
    </row>
    <row r="1329">
      <c r="A1329" t="n">
        <v>2025</v>
      </c>
      <c r="B1329" t="inlineStr">
        <is>
          <t>Jan</t>
        </is>
      </c>
      <c r="C1329" t="inlineStr">
        <is>
          <t>TELCO</t>
        </is>
      </c>
      <c r="D1329" t="inlineStr">
        <is>
          <t>SMARTFREN</t>
        </is>
      </c>
      <c r="E1329" t="inlineStr">
        <is>
          <t>REGULER</t>
        </is>
      </c>
      <c r="F1329" t="n">
        <v>3700</v>
      </c>
      <c r="G1329" t="n">
        <v>83216634</v>
      </c>
      <c r="H1329" t="n">
        <v>119.354839</v>
      </c>
      <c r="I1329" t="n">
        <v>2684407.548387</v>
      </c>
      <c r="J1329" t="n">
        <v>22490.982162</v>
      </c>
    </row>
    <row r="1330">
      <c r="A1330" t="n">
        <v>2025</v>
      </c>
      <c r="B1330" t="inlineStr">
        <is>
          <t>Jan</t>
        </is>
      </c>
      <c r="C1330" t="inlineStr">
        <is>
          <t>TELCO</t>
        </is>
      </c>
      <c r="D1330" t="inlineStr">
        <is>
          <t>TELKOMSEL</t>
        </is>
      </c>
      <c r="E1330" t="inlineStr">
        <is>
          <t>DATA</t>
        </is>
      </c>
      <c r="F1330" t="n">
        <v>4957</v>
      </c>
      <c r="G1330" t="n">
        <v>95898053</v>
      </c>
      <c r="H1330" t="n">
        <v>159.903226</v>
      </c>
      <c r="I1330" t="n">
        <v>3093485.580645</v>
      </c>
      <c r="J1330" t="n">
        <v>19345.98608</v>
      </c>
    </row>
    <row r="1331">
      <c r="A1331" t="n">
        <v>2025</v>
      </c>
      <c r="B1331" t="inlineStr">
        <is>
          <t>Jan</t>
        </is>
      </c>
      <c r="C1331" t="inlineStr">
        <is>
          <t>TELCO</t>
        </is>
      </c>
      <c r="D1331" t="inlineStr">
        <is>
          <t>TELKOMSEL</t>
        </is>
      </c>
      <c r="E1331" t="inlineStr">
        <is>
          <t>INJECT</t>
        </is>
      </c>
      <c r="F1331" t="n">
        <v>1560</v>
      </c>
      <c r="G1331" t="n">
        <v>21413400</v>
      </c>
      <c r="H1331" t="n">
        <v>50.322581</v>
      </c>
      <c r="I1331" t="n">
        <v>690754.83871</v>
      </c>
      <c r="J1331" t="n">
        <v>13726.538462</v>
      </c>
    </row>
    <row r="1332">
      <c r="A1332" t="n">
        <v>2025</v>
      </c>
      <c r="B1332" t="inlineStr">
        <is>
          <t>Jan</t>
        </is>
      </c>
      <c r="C1332" t="inlineStr">
        <is>
          <t>TELCO</t>
        </is>
      </c>
      <c r="D1332" t="inlineStr">
        <is>
          <t>TELKOMSEL</t>
        </is>
      </c>
      <c r="E1332" t="inlineStr">
        <is>
          <t>REGULER</t>
        </is>
      </c>
      <c r="F1332" t="n">
        <v>19544</v>
      </c>
      <c r="G1332" t="n">
        <v>565795918</v>
      </c>
      <c r="H1332" t="n">
        <v>630.451613</v>
      </c>
      <c r="I1332" t="n">
        <v>18251481.225806</v>
      </c>
      <c r="J1332" t="n">
        <v>28949.852538</v>
      </c>
    </row>
    <row r="1333">
      <c r="A1333" t="n">
        <v>2025</v>
      </c>
      <c r="B1333" t="inlineStr">
        <is>
          <t>Jan</t>
        </is>
      </c>
      <c r="C1333" t="inlineStr">
        <is>
          <t>TELCO</t>
        </is>
      </c>
      <c r="D1333" t="inlineStr">
        <is>
          <t>TRI</t>
        </is>
      </c>
      <c r="E1333" t="inlineStr">
        <is>
          <t>DATA</t>
        </is>
      </c>
      <c r="F1333" t="n">
        <v>36870</v>
      </c>
      <c r="G1333" t="n">
        <v>378136583</v>
      </c>
      <c r="H1333" t="n">
        <v>1189.354839</v>
      </c>
      <c r="I1333" t="n">
        <v>12197954.290323</v>
      </c>
      <c r="J1333" t="n">
        <v>10255.94204</v>
      </c>
    </row>
    <row r="1334">
      <c r="A1334" t="n">
        <v>2025</v>
      </c>
      <c r="B1334" t="inlineStr">
        <is>
          <t>Jan</t>
        </is>
      </c>
      <c r="C1334" t="inlineStr">
        <is>
          <t>TELCO</t>
        </is>
      </c>
      <c r="D1334" t="inlineStr">
        <is>
          <t>TRI</t>
        </is>
      </c>
      <c r="E1334" t="inlineStr">
        <is>
          <t>INJECT</t>
        </is>
      </c>
      <c r="F1334" t="n">
        <v>1863</v>
      </c>
      <c r="G1334" t="n">
        <v>21406870</v>
      </c>
      <c r="H1334" t="n">
        <v>60.096774</v>
      </c>
      <c r="I1334" t="n">
        <v>690544.193548</v>
      </c>
      <c r="J1334" t="n">
        <v>11490.536769</v>
      </c>
    </row>
    <row r="1335">
      <c r="A1335" t="n">
        <v>2025</v>
      </c>
      <c r="B1335" t="inlineStr">
        <is>
          <t>Jan</t>
        </is>
      </c>
      <c r="C1335" t="inlineStr">
        <is>
          <t>TELCO</t>
        </is>
      </c>
      <c r="D1335" t="inlineStr">
        <is>
          <t>TRI</t>
        </is>
      </c>
      <c r="E1335" t="inlineStr">
        <is>
          <t>REGULER</t>
        </is>
      </c>
      <c r="F1335" t="n">
        <v>12800</v>
      </c>
      <c r="G1335" t="n">
        <v>272614439</v>
      </c>
      <c r="H1335" t="n">
        <v>412.903226</v>
      </c>
      <c r="I1335" t="n">
        <v>8794014.161289999</v>
      </c>
      <c r="J1335" t="n">
        <v>21298.003047</v>
      </c>
    </row>
    <row r="1336">
      <c r="A1336" t="n">
        <v>2025</v>
      </c>
      <c r="B1336" t="inlineStr">
        <is>
          <t>Jan</t>
        </is>
      </c>
      <c r="C1336" t="inlineStr">
        <is>
          <t>TELCO</t>
        </is>
      </c>
      <c r="D1336" t="inlineStr">
        <is>
          <t>XL - AXIS</t>
        </is>
      </c>
      <c r="E1336" t="inlineStr">
        <is>
          <t>DATA</t>
        </is>
      </c>
      <c r="F1336" t="n">
        <v>18644</v>
      </c>
      <c r="G1336" t="n">
        <v>287535830</v>
      </c>
      <c r="H1336" t="n">
        <v>601.419355</v>
      </c>
      <c r="I1336" t="n">
        <v>9275349.354839001</v>
      </c>
      <c r="J1336" t="n">
        <v>15422.432418</v>
      </c>
    </row>
    <row r="1337">
      <c r="A1337" t="n">
        <v>2025</v>
      </c>
      <c r="B1337" t="inlineStr">
        <is>
          <t>Jan</t>
        </is>
      </c>
      <c r="C1337" t="inlineStr">
        <is>
          <t>TELCO</t>
        </is>
      </c>
      <c r="D1337" t="inlineStr">
        <is>
          <t>XL - AXIS</t>
        </is>
      </c>
      <c r="E1337" t="inlineStr">
        <is>
          <t>INJECT</t>
        </is>
      </c>
      <c r="F1337" t="n">
        <v>2323</v>
      </c>
      <c r="G1337" t="n">
        <v>34785395</v>
      </c>
      <c r="H1337" t="n">
        <v>74.935484</v>
      </c>
      <c r="I1337" t="n">
        <v>1122109.516129</v>
      </c>
      <c r="J1337" t="n">
        <v>14974.341369</v>
      </c>
    </row>
    <row r="1338">
      <c r="A1338" t="n">
        <v>2025</v>
      </c>
      <c r="B1338" t="inlineStr">
        <is>
          <t>Jan</t>
        </is>
      </c>
      <c r="C1338" t="inlineStr">
        <is>
          <t>TELCO</t>
        </is>
      </c>
      <c r="D1338" t="inlineStr">
        <is>
          <t>XL - AXIS</t>
        </is>
      </c>
      <c r="E1338" t="inlineStr">
        <is>
          <t>REGULER</t>
        </is>
      </c>
      <c r="F1338" t="n">
        <v>23311</v>
      </c>
      <c r="G1338" t="n">
        <v>376453073</v>
      </c>
      <c r="H1338" t="n">
        <v>751.967742</v>
      </c>
      <c r="I1338" t="n">
        <v>12143647.516129</v>
      </c>
      <c r="J1338" t="n">
        <v>16149.160182</v>
      </c>
    </row>
    <row r="1339">
      <c r="A1339" t="n">
        <v>2025</v>
      </c>
      <c r="B1339" t="inlineStr">
        <is>
          <t>Jan</t>
        </is>
      </c>
      <c r="C1339" t="inlineStr">
        <is>
          <t>TOKEN PLN</t>
        </is>
      </c>
      <c r="D1339" t="inlineStr">
        <is>
          <t>TOKEN PLN</t>
        </is>
      </c>
      <c r="E1339" t="inlineStr">
        <is>
          <t>NOMINAL</t>
        </is>
      </c>
      <c r="F1339" t="n">
        <v>40646</v>
      </c>
      <c r="G1339" t="n">
        <v>1853266157</v>
      </c>
      <c r="H1339" t="n">
        <v>1311.16129</v>
      </c>
      <c r="I1339" t="n">
        <v>59782779.258065</v>
      </c>
      <c r="J1339" t="n">
        <v>45595.289992</v>
      </c>
    </row>
    <row r="1340">
      <c r="A1340" t="n">
        <v>2025</v>
      </c>
      <c r="B1340" t="inlineStr">
        <is>
          <t>Jan</t>
        </is>
      </c>
      <c r="C1340" t="inlineStr">
        <is>
          <t>TRANSFER STOK</t>
        </is>
      </c>
      <c r="D1340" t="inlineStr">
        <is>
          <t>BCA</t>
        </is>
      </c>
      <c r="E1340" t="inlineStr">
        <is>
          <t>NOMINAL</t>
        </is>
      </c>
      <c r="F1340" t="n">
        <v>2016</v>
      </c>
      <c r="G1340" t="n">
        <v>1262650685</v>
      </c>
      <c r="H1340" t="n">
        <v>65.032258</v>
      </c>
      <c r="I1340" t="n">
        <v>40730667.258065</v>
      </c>
      <c r="J1340" t="n">
        <v>626314.823909</v>
      </c>
    </row>
    <row r="1341">
      <c r="A1341" t="n">
        <v>2025</v>
      </c>
      <c r="B1341" t="inlineStr">
        <is>
          <t>Jan</t>
        </is>
      </c>
      <c r="C1341" t="inlineStr">
        <is>
          <t>TRANSFER STOK</t>
        </is>
      </c>
      <c r="D1341" t="inlineStr">
        <is>
          <t>BNI</t>
        </is>
      </c>
      <c r="E1341" t="inlineStr">
        <is>
          <t>BEBAS NOMINAL</t>
        </is>
      </c>
      <c r="F1341" t="n">
        <v>94</v>
      </c>
      <c r="G1341" t="n">
        <v>79847425</v>
      </c>
      <c r="H1341" t="n">
        <v>3.032258</v>
      </c>
      <c r="I1341" t="n">
        <v>2575723.387097</v>
      </c>
      <c r="J1341" t="n">
        <v>849440.691489</v>
      </c>
    </row>
    <row r="1342">
      <c r="A1342" t="n">
        <v>2025</v>
      </c>
      <c r="B1342" t="inlineStr">
        <is>
          <t>Jan</t>
        </is>
      </c>
      <c r="C1342" t="inlineStr">
        <is>
          <t>TRANSFER STOK</t>
        </is>
      </c>
      <c r="D1342" t="inlineStr">
        <is>
          <t>BRI</t>
        </is>
      </c>
      <c r="E1342" t="inlineStr">
        <is>
          <t>BEBAS NOMINAL</t>
        </is>
      </c>
      <c r="F1342" t="n">
        <v>1499</v>
      </c>
      <c r="G1342" t="n">
        <v>1234927141</v>
      </c>
      <c r="H1342" t="n">
        <v>48.354839</v>
      </c>
      <c r="I1342" t="n">
        <v>39836359.387097</v>
      </c>
      <c r="J1342" t="n">
        <v>823833.983322</v>
      </c>
    </row>
    <row r="1343">
      <c r="A1343" t="n">
        <v>2025</v>
      </c>
      <c r="B1343" t="inlineStr">
        <is>
          <t>Jan</t>
        </is>
      </c>
      <c r="C1343" t="inlineStr">
        <is>
          <t>TRANSFER STOK</t>
        </is>
      </c>
      <c r="D1343" t="inlineStr">
        <is>
          <t>MANDIRI</t>
        </is>
      </c>
      <c r="E1343" t="inlineStr">
        <is>
          <t>BEBAS NOMINAL</t>
        </is>
      </c>
      <c r="F1343" t="n">
        <v>1</v>
      </c>
      <c r="G1343" t="n">
        <v>202500</v>
      </c>
      <c r="H1343" t="n">
        <v>0.032258</v>
      </c>
      <c r="I1343" t="n">
        <v>6532.258065</v>
      </c>
      <c r="J1343" t="n">
        <v>202500</v>
      </c>
    </row>
    <row r="1344">
      <c r="A1344" t="n">
        <v>2025</v>
      </c>
      <c r="B1344" t="inlineStr">
        <is>
          <t>Jan</t>
        </is>
      </c>
      <c r="C1344" t="inlineStr">
        <is>
          <t>TRANSFER STOK</t>
        </is>
      </c>
      <c r="D1344" t="inlineStr">
        <is>
          <t>MANDIRI</t>
        </is>
      </c>
      <c r="E1344" t="inlineStr">
        <is>
          <t>NOMINAL</t>
        </is>
      </c>
      <c r="F1344" t="n">
        <v>312</v>
      </c>
      <c r="G1344" t="n">
        <v>161675751</v>
      </c>
      <c r="H1344" t="n">
        <v>10.064516</v>
      </c>
      <c r="I1344" t="n">
        <v>5215346.806452</v>
      </c>
      <c r="J1344" t="n">
        <v>518191.509615</v>
      </c>
    </row>
    <row r="1345">
      <c r="A1345" t="n">
        <v>2025</v>
      </c>
      <c r="B1345" t="inlineStr">
        <is>
          <t>Jan</t>
        </is>
      </c>
      <c r="C1345" t="inlineStr">
        <is>
          <t>TRANSFER STOK</t>
        </is>
      </c>
      <c r="D1345" t="inlineStr">
        <is>
          <t>MOBO</t>
        </is>
      </c>
      <c r="E1345" t="inlineStr">
        <is>
          <t>BEBAS NOMINAL</t>
        </is>
      </c>
      <c r="F1345" t="n">
        <v>238</v>
      </c>
      <c r="G1345" t="n">
        <v>28145832</v>
      </c>
      <c r="H1345" t="n">
        <v>7.677419</v>
      </c>
      <c r="I1345" t="n">
        <v>907930.064516</v>
      </c>
      <c r="J1345" t="n">
        <v>118259.798319</v>
      </c>
    </row>
    <row r="1346">
      <c r="A1346" t="n">
        <v>2025</v>
      </c>
      <c r="B1346" t="inlineStr">
        <is>
          <t>Jan</t>
        </is>
      </c>
      <c r="C1346" t="inlineStr">
        <is>
          <t>TRANSFER STOK</t>
        </is>
      </c>
      <c r="D1346" t="inlineStr">
        <is>
          <t>OTHERS</t>
        </is>
      </c>
      <c r="E1346" t="inlineStr">
        <is>
          <t>BEBAS NOMINAL</t>
        </is>
      </c>
      <c r="F1346" t="n">
        <v>139</v>
      </c>
      <c r="G1346" t="n">
        <v>75916025</v>
      </c>
      <c r="H1346" t="n">
        <v>4.483871</v>
      </c>
      <c r="I1346" t="n">
        <v>2448904.032258</v>
      </c>
      <c r="J1346" t="n">
        <v>546158.453237</v>
      </c>
    </row>
    <row r="1347">
      <c r="A1347" t="n">
        <v>2025</v>
      </c>
      <c r="B1347" t="inlineStr">
        <is>
          <t>Jan</t>
        </is>
      </c>
      <c r="C1347" t="inlineStr">
        <is>
          <t>TRANSFER STOK</t>
        </is>
      </c>
      <c r="D1347" t="inlineStr">
        <is>
          <t>SEABANK</t>
        </is>
      </c>
      <c r="E1347" t="inlineStr">
        <is>
          <t>BEBAS NOMINAL</t>
        </is>
      </c>
      <c r="F1347" t="n">
        <v>81</v>
      </c>
      <c r="G1347" t="n">
        <v>43798204</v>
      </c>
      <c r="H1347" t="n">
        <v>2.612903</v>
      </c>
      <c r="I1347" t="n">
        <v>1412845.290323</v>
      </c>
      <c r="J1347" t="n">
        <v>540718.567901</v>
      </c>
    </row>
    <row r="1348">
      <c r="A1348" t="n">
        <v>2025</v>
      </c>
      <c r="B1348" t="inlineStr">
        <is>
          <t>Jan</t>
        </is>
      </c>
      <c r="C1348" t="inlineStr">
        <is>
          <t>TRANSFER STOK</t>
        </is>
      </c>
      <c r="D1348" t="inlineStr">
        <is>
          <t>TRI</t>
        </is>
      </c>
      <c r="E1348" t="inlineStr">
        <is>
          <t>BEBAS NOMINAL</t>
        </is>
      </c>
      <c r="F1348" t="n">
        <v>29</v>
      </c>
      <c r="G1348" t="n">
        <v>2574300</v>
      </c>
      <c r="H1348" t="n">
        <v>0.935484</v>
      </c>
      <c r="I1348" t="n">
        <v>83041.935484</v>
      </c>
      <c r="J1348" t="n">
        <v>88768.965517</v>
      </c>
    </row>
    <row r="1349">
      <c r="A1349" t="n">
        <v>2025</v>
      </c>
      <c r="B1349" t="inlineStr">
        <is>
          <t>Jan</t>
        </is>
      </c>
      <c r="C1349" t="inlineStr">
        <is>
          <t>VOUCHER GAME</t>
        </is>
      </c>
      <c r="D1349" t="inlineStr">
        <is>
          <t>FREE FIRE</t>
        </is>
      </c>
      <c r="E1349" t="inlineStr">
        <is>
          <t>NOMINAL</t>
        </is>
      </c>
      <c r="F1349" t="n">
        <v>5050</v>
      </c>
      <c r="G1349" t="n">
        <v>93666237</v>
      </c>
      <c r="H1349" t="n">
        <v>162.903226</v>
      </c>
      <c r="I1349" t="n">
        <v>3021491.516129</v>
      </c>
      <c r="J1349" t="n">
        <v>18547.769703</v>
      </c>
    </row>
    <row r="1350">
      <c r="A1350" t="n">
        <v>2025</v>
      </c>
      <c r="B1350" t="inlineStr">
        <is>
          <t>Jan</t>
        </is>
      </c>
      <c r="C1350" t="inlineStr">
        <is>
          <t>VOUCHER GAME</t>
        </is>
      </c>
      <c r="D1350" t="inlineStr">
        <is>
          <t>MOBILE LEGEND</t>
        </is>
      </c>
      <c r="E1350" t="inlineStr">
        <is>
          <t>NOMINAL</t>
        </is>
      </c>
      <c r="F1350" t="n">
        <v>52</v>
      </c>
      <c r="G1350" t="n">
        <v>1674750</v>
      </c>
      <c r="H1350" t="n">
        <v>1.677419</v>
      </c>
      <c r="I1350" t="n">
        <v>54024.193548</v>
      </c>
      <c r="J1350" t="n">
        <v>32206.730769</v>
      </c>
    </row>
    <row r="1351">
      <c r="A1351" t="n">
        <v>2025</v>
      </c>
      <c r="B1351" t="inlineStr">
        <is>
          <t>Jan</t>
        </is>
      </c>
      <c r="C1351" t="inlineStr">
        <is>
          <t>VOUCHER GAME</t>
        </is>
      </c>
      <c r="D1351" t="inlineStr">
        <is>
          <t>OTHERS</t>
        </is>
      </c>
      <c r="E1351" t="inlineStr">
        <is>
          <t>NOMINAL</t>
        </is>
      </c>
      <c r="F1351" t="n">
        <v>1</v>
      </c>
      <c r="G1351" t="n">
        <v>11850</v>
      </c>
      <c r="H1351" t="n">
        <v>0.032258</v>
      </c>
      <c r="I1351" t="n">
        <v>382.258065</v>
      </c>
      <c r="J1351" t="n">
        <v>11850</v>
      </c>
    </row>
    <row r="1352">
      <c r="A1352" t="n">
        <v>2025</v>
      </c>
      <c r="B1352" t="inlineStr">
        <is>
          <t>Feb</t>
        </is>
      </c>
      <c r="C1352" t="inlineStr">
        <is>
          <t>EWALLET</t>
        </is>
      </c>
      <c r="D1352" t="inlineStr">
        <is>
          <t>DANA</t>
        </is>
      </c>
      <c r="E1352" t="inlineStr">
        <is>
          <t>BEBAS NOMINAL</t>
        </is>
      </c>
      <c r="F1352" t="n">
        <v>7742</v>
      </c>
      <c r="G1352" t="n">
        <v>1375241040</v>
      </c>
      <c r="H1352" t="n">
        <v>276.5</v>
      </c>
      <c r="I1352" t="n">
        <v>49115751.428571</v>
      </c>
      <c r="J1352" t="n">
        <v>177633.820718</v>
      </c>
    </row>
    <row r="1353">
      <c r="A1353" t="n">
        <v>2025</v>
      </c>
      <c r="B1353" t="inlineStr">
        <is>
          <t>Feb</t>
        </is>
      </c>
      <c r="C1353" t="inlineStr">
        <is>
          <t>EWALLET</t>
        </is>
      </c>
      <c r="D1353" t="inlineStr">
        <is>
          <t>DANA</t>
        </is>
      </c>
      <c r="E1353" t="inlineStr">
        <is>
          <t>NOMINAL</t>
        </is>
      </c>
      <c r="F1353" t="n">
        <v>40206</v>
      </c>
      <c r="G1353" t="n">
        <v>3240681363</v>
      </c>
      <c r="H1353" t="n">
        <v>1435.928571</v>
      </c>
      <c r="I1353" t="n">
        <v>115738620.107143</v>
      </c>
      <c r="J1353" t="n">
        <v>80601.934114</v>
      </c>
    </row>
    <row r="1354">
      <c r="A1354" t="n">
        <v>2025</v>
      </c>
      <c r="B1354" t="inlineStr">
        <is>
          <t>Feb</t>
        </is>
      </c>
      <c r="C1354" t="inlineStr">
        <is>
          <t>EWALLET</t>
        </is>
      </c>
      <c r="D1354" t="inlineStr">
        <is>
          <t>EMONEY</t>
        </is>
      </c>
      <c r="E1354" t="inlineStr">
        <is>
          <t>NOMINAL</t>
        </is>
      </c>
      <c r="F1354" t="n">
        <v>40</v>
      </c>
      <c r="G1354" t="n">
        <v>4419460</v>
      </c>
      <c r="H1354" t="n">
        <v>1.428571</v>
      </c>
      <c r="I1354" t="n">
        <v>157837.857143</v>
      </c>
      <c r="J1354" t="n">
        <v>110486.5</v>
      </c>
    </row>
    <row r="1355">
      <c r="A1355" t="n">
        <v>2025</v>
      </c>
      <c r="B1355" t="inlineStr">
        <is>
          <t>Feb</t>
        </is>
      </c>
      <c r="C1355" t="inlineStr">
        <is>
          <t>EWALLET</t>
        </is>
      </c>
      <c r="D1355" t="inlineStr">
        <is>
          <t>GOPAY</t>
        </is>
      </c>
      <c r="E1355" t="inlineStr">
        <is>
          <t>BEBAS NOMINAL</t>
        </is>
      </c>
      <c r="F1355" t="n">
        <v>612</v>
      </c>
      <c r="G1355" t="n">
        <v>32444408</v>
      </c>
      <c r="H1355" t="n">
        <v>21.857143</v>
      </c>
      <c r="I1355" t="n">
        <v>1158728.857143</v>
      </c>
      <c r="J1355" t="n">
        <v>53013.738562</v>
      </c>
    </row>
    <row r="1356">
      <c r="A1356" t="n">
        <v>2025</v>
      </c>
      <c r="B1356" t="inlineStr">
        <is>
          <t>Feb</t>
        </is>
      </c>
      <c r="C1356" t="inlineStr">
        <is>
          <t>EWALLET</t>
        </is>
      </c>
      <c r="D1356" t="inlineStr">
        <is>
          <t>GOPAY</t>
        </is>
      </c>
      <c r="E1356" t="inlineStr">
        <is>
          <t>NOMINAL</t>
        </is>
      </c>
      <c r="F1356" t="n">
        <v>4691</v>
      </c>
      <c r="G1356" t="n">
        <v>451452674</v>
      </c>
      <c r="H1356" t="n">
        <v>167.535714</v>
      </c>
      <c r="I1356" t="n">
        <v>16123309.785714</v>
      </c>
      <c r="J1356" t="n">
        <v>96238.046046</v>
      </c>
    </row>
    <row r="1357">
      <c r="A1357" t="n">
        <v>2025</v>
      </c>
      <c r="B1357" t="inlineStr">
        <is>
          <t>Feb</t>
        </is>
      </c>
      <c r="C1357" t="inlineStr">
        <is>
          <t>EWALLET</t>
        </is>
      </c>
      <c r="D1357" t="inlineStr">
        <is>
          <t>GRAB</t>
        </is>
      </c>
      <c r="E1357" t="inlineStr">
        <is>
          <t>NOMINAL</t>
        </is>
      </c>
      <c r="F1357" t="n">
        <v>108</v>
      </c>
      <c r="G1357" t="n">
        <v>11057400</v>
      </c>
      <c r="H1357" t="n">
        <v>3.857143</v>
      </c>
      <c r="I1357" t="n">
        <v>394907.142857</v>
      </c>
      <c r="J1357" t="n">
        <v>102383.333333</v>
      </c>
    </row>
    <row r="1358">
      <c r="A1358" t="n">
        <v>2025</v>
      </c>
      <c r="B1358" t="inlineStr">
        <is>
          <t>Feb</t>
        </is>
      </c>
      <c r="C1358" t="inlineStr">
        <is>
          <t>EWALLET</t>
        </is>
      </c>
      <c r="D1358" t="inlineStr">
        <is>
          <t>OTHERS</t>
        </is>
      </c>
      <c r="E1358" t="inlineStr">
        <is>
          <t>BEBAS NOMINAL</t>
        </is>
      </c>
      <c r="F1358" t="n">
        <v>58</v>
      </c>
      <c r="G1358" t="n">
        <v>4059170</v>
      </c>
      <c r="H1358" t="n">
        <v>2.071429</v>
      </c>
      <c r="I1358" t="n">
        <v>144970.357143</v>
      </c>
      <c r="J1358" t="n">
        <v>69985.68965499999</v>
      </c>
    </row>
    <row r="1359">
      <c r="A1359" t="n">
        <v>2025</v>
      </c>
      <c r="B1359" t="inlineStr">
        <is>
          <t>Feb</t>
        </is>
      </c>
      <c r="C1359" t="inlineStr">
        <is>
          <t>EWALLET</t>
        </is>
      </c>
      <c r="D1359" t="inlineStr">
        <is>
          <t>OTHERS</t>
        </is>
      </c>
      <c r="E1359" t="inlineStr">
        <is>
          <t>NOMINAL</t>
        </is>
      </c>
      <c r="F1359" t="n">
        <v>421</v>
      </c>
      <c r="G1359" t="n">
        <v>14997411</v>
      </c>
      <c r="H1359" t="n">
        <v>15.035714</v>
      </c>
      <c r="I1359" t="n">
        <v>535621.821429</v>
      </c>
      <c r="J1359" t="n">
        <v>35623.304038</v>
      </c>
    </row>
    <row r="1360">
      <c r="A1360" t="n">
        <v>2025</v>
      </c>
      <c r="B1360" t="inlineStr">
        <is>
          <t>Feb</t>
        </is>
      </c>
      <c r="C1360" t="inlineStr">
        <is>
          <t>EWALLET</t>
        </is>
      </c>
      <c r="D1360" t="inlineStr">
        <is>
          <t>OVO</t>
        </is>
      </c>
      <c r="E1360" t="inlineStr">
        <is>
          <t>BEBAS NOMINAL</t>
        </is>
      </c>
      <c r="F1360" t="n">
        <v>239</v>
      </c>
      <c r="G1360" t="n">
        <v>24136865</v>
      </c>
      <c r="H1360" t="n">
        <v>8.535714</v>
      </c>
      <c r="I1360" t="n">
        <v>862030.892857</v>
      </c>
      <c r="J1360" t="n">
        <v>100991.066946</v>
      </c>
    </row>
    <row r="1361">
      <c r="A1361" t="n">
        <v>2025</v>
      </c>
      <c r="B1361" t="inlineStr">
        <is>
          <t>Feb</t>
        </is>
      </c>
      <c r="C1361" t="inlineStr">
        <is>
          <t>EWALLET</t>
        </is>
      </c>
      <c r="D1361" t="inlineStr">
        <is>
          <t>OVO</t>
        </is>
      </c>
      <c r="E1361" t="inlineStr">
        <is>
          <t>NOMINAL</t>
        </is>
      </c>
      <c r="F1361" t="n">
        <v>1502</v>
      </c>
      <c r="G1361" t="n">
        <v>112566007</v>
      </c>
      <c r="H1361" t="n">
        <v>53.642857</v>
      </c>
      <c r="I1361" t="n">
        <v>4020214.535714</v>
      </c>
      <c r="J1361" t="n">
        <v>74944.079228</v>
      </c>
    </row>
    <row r="1362">
      <c r="A1362" t="n">
        <v>2025</v>
      </c>
      <c r="B1362" t="inlineStr">
        <is>
          <t>Feb</t>
        </is>
      </c>
      <c r="C1362" t="inlineStr">
        <is>
          <t>EWALLET</t>
        </is>
      </c>
      <c r="D1362" t="inlineStr">
        <is>
          <t>SHOPEEPAY</t>
        </is>
      </c>
      <c r="E1362" t="inlineStr">
        <is>
          <t>BEBAS NOMINAL</t>
        </is>
      </c>
      <c r="F1362" t="n">
        <v>205</v>
      </c>
      <c r="G1362" t="n">
        <v>30800357</v>
      </c>
      <c r="H1362" t="n">
        <v>7.321429</v>
      </c>
      <c r="I1362" t="n">
        <v>1100012.75</v>
      </c>
      <c r="J1362" t="n">
        <v>150245.643902</v>
      </c>
    </row>
    <row r="1363">
      <c r="A1363" t="n">
        <v>2025</v>
      </c>
      <c r="B1363" t="inlineStr">
        <is>
          <t>Feb</t>
        </is>
      </c>
      <c r="C1363" t="inlineStr">
        <is>
          <t>EWALLET</t>
        </is>
      </c>
      <c r="D1363" t="inlineStr">
        <is>
          <t>SHOPEEPAY</t>
        </is>
      </c>
      <c r="E1363" t="inlineStr">
        <is>
          <t>NOMINAL</t>
        </is>
      </c>
      <c r="F1363" t="n">
        <v>1318</v>
      </c>
      <c r="G1363" t="n">
        <v>187688869</v>
      </c>
      <c r="H1363" t="n">
        <v>47.071429</v>
      </c>
      <c r="I1363" t="n">
        <v>6703173.892857</v>
      </c>
      <c r="J1363" t="n">
        <v>142404.301214</v>
      </c>
    </row>
    <row r="1364">
      <c r="A1364" t="n">
        <v>2025</v>
      </c>
      <c r="B1364" t="inlineStr">
        <is>
          <t>Feb</t>
        </is>
      </c>
      <c r="C1364" t="inlineStr">
        <is>
          <t>PPOB</t>
        </is>
      </c>
      <c r="D1364" t="inlineStr">
        <is>
          <t>BPJS</t>
        </is>
      </c>
      <c r="E1364" t="inlineStr">
        <is>
          <t>BEBAS NOMINAL</t>
        </is>
      </c>
      <c r="F1364" t="n">
        <v>315</v>
      </c>
      <c r="G1364" t="n">
        <v>42102950</v>
      </c>
      <c r="H1364" t="n">
        <v>11.25</v>
      </c>
      <c r="I1364" t="n">
        <v>1503676.785714</v>
      </c>
      <c r="J1364" t="n">
        <v>133660.15873</v>
      </c>
    </row>
    <row r="1365">
      <c r="A1365" t="n">
        <v>2025</v>
      </c>
      <c r="B1365" t="inlineStr">
        <is>
          <t>Feb</t>
        </is>
      </c>
      <c r="C1365" t="inlineStr">
        <is>
          <t>PPOB</t>
        </is>
      </c>
      <c r="D1365" t="inlineStr">
        <is>
          <t>OTHERS</t>
        </is>
      </c>
      <c r="E1365" t="inlineStr">
        <is>
          <t>BEBAS NOMINAL</t>
        </is>
      </c>
      <c r="F1365" t="n">
        <v>309</v>
      </c>
      <c r="G1365" t="n">
        <v>124473016</v>
      </c>
      <c r="H1365" t="n">
        <v>11.035714</v>
      </c>
      <c r="I1365" t="n">
        <v>4445464.857143</v>
      </c>
      <c r="J1365" t="n">
        <v>402825.294498</v>
      </c>
    </row>
    <row r="1366">
      <c r="A1366" t="n">
        <v>2025</v>
      </c>
      <c r="B1366" t="inlineStr">
        <is>
          <t>Feb</t>
        </is>
      </c>
      <c r="C1366" t="inlineStr">
        <is>
          <t>PPOB</t>
        </is>
      </c>
      <c r="D1366" t="inlineStr">
        <is>
          <t>PDAM</t>
        </is>
      </c>
      <c r="E1366" t="inlineStr">
        <is>
          <t>BEBAS NOMINAL</t>
        </is>
      </c>
      <c r="F1366" t="n">
        <v>484</v>
      </c>
      <c r="G1366" t="n">
        <v>62073084</v>
      </c>
      <c r="H1366" t="n">
        <v>17.285714</v>
      </c>
      <c r="I1366" t="n">
        <v>2216895.857143</v>
      </c>
      <c r="J1366" t="n">
        <v>128250.173554</v>
      </c>
    </row>
    <row r="1367">
      <c r="A1367" t="n">
        <v>2025</v>
      </c>
      <c r="B1367" t="inlineStr">
        <is>
          <t>Feb</t>
        </is>
      </c>
      <c r="C1367" t="inlineStr">
        <is>
          <t>PPOB</t>
        </is>
      </c>
      <c r="D1367" t="inlineStr">
        <is>
          <t>PLN</t>
        </is>
      </c>
      <c r="E1367" t="inlineStr">
        <is>
          <t>BEBAS NOMINAL</t>
        </is>
      </c>
      <c r="F1367" t="n">
        <v>2844</v>
      </c>
      <c r="G1367" t="n">
        <v>256517810</v>
      </c>
      <c r="H1367" t="n">
        <v>101.571429</v>
      </c>
      <c r="I1367" t="n">
        <v>9161350.357143</v>
      </c>
      <c r="J1367" t="n">
        <v>90196.13572400001</v>
      </c>
    </row>
    <row r="1368">
      <c r="A1368" t="n">
        <v>2025</v>
      </c>
      <c r="B1368" t="inlineStr">
        <is>
          <t>Feb</t>
        </is>
      </c>
      <c r="C1368" t="inlineStr">
        <is>
          <t>TELCO</t>
        </is>
      </c>
      <c r="D1368" t="inlineStr">
        <is>
          <t>INDOSAT</t>
        </is>
      </c>
      <c r="E1368" t="inlineStr">
        <is>
          <t>DATA</t>
        </is>
      </c>
      <c r="F1368" t="n">
        <v>42314</v>
      </c>
      <c r="G1368" t="n">
        <v>649360345</v>
      </c>
      <c r="H1368" t="n">
        <v>1511.214286</v>
      </c>
      <c r="I1368" t="n">
        <v>23191440.892857</v>
      </c>
      <c r="J1368" t="n">
        <v>15346.229262</v>
      </c>
    </row>
    <row r="1369">
      <c r="A1369" t="n">
        <v>2025</v>
      </c>
      <c r="B1369" t="inlineStr">
        <is>
          <t>Feb</t>
        </is>
      </c>
      <c r="C1369" t="inlineStr">
        <is>
          <t>TELCO</t>
        </is>
      </c>
      <c r="D1369" t="inlineStr">
        <is>
          <t>INDOSAT</t>
        </is>
      </c>
      <c r="E1369" t="inlineStr">
        <is>
          <t>INJECT</t>
        </is>
      </c>
      <c r="F1369" t="n">
        <v>2650</v>
      </c>
      <c r="G1369" t="n">
        <v>38689627</v>
      </c>
      <c r="H1369" t="n">
        <v>94.64285700000001</v>
      </c>
      <c r="I1369" t="n">
        <v>1381772.392857</v>
      </c>
      <c r="J1369" t="n">
        <v>14599.859245</v>
      </c>
    </row>
    <row r="1370">
      <c r="A1370" t="n">
        <v>2025</v>
      </c>
      <c r="B1370" t="inlineStr">
        <is>
          <t>Feb</t>
        </is>
      </c>
      <c r="C1370" t="inlineStr">
        <is>
          <t>TELCO</t>
        </is>
      </c>
      <c r="D1370" t="inlineStr">
        <is>
          <t>INDOSAT</t>
        </is>
      </c>
      <c r="E1370" t="inlineStr">
        <is>
          <t>REGULER</t>
        </is>
      </c>
      <c r="F1370" t="n">
        <v>23136</v>
      </c>
      <c r="G1370" t="n">
        <v>524278734</v>
      </c>
      <c r="H1370" t="n">
        <v>826.285714</v>
      </c>
      <c r="I1370" t="n">
        <v>18724240.5</v>
      </c>
      <c r="J1370" t="n">
        <v>22660.733662</v>
      </c>
    </row>
    <row r="1371">
      <c r="A1371" t="n">
        <v>2025</v>
      </c>
      <c r="B1371" t="inlineStr">
        <is>
          <t>Feb</t>
        </is>
      </c>
      <c r="C1371" t="inlineStr">
        <is>
          <t>TELCO</t>
        </is>
      </c>
      <c r="D1371" t="inlineStr">
        <is>
          <t>SMARTFREN</t>
        </is>
      </c>
      <c r="E1371" t="inlineStr">
        <is>
          <t>DATA</t>
        </is>
      </c>
      <c r="F1371" t="n">
        <v>9489</v>
      </c>
      <c r="G1371" t="n">
        <v>184326230</v>
      </c>
      <c r="H1371" t="n">
        <v>338.892857</v>
      </c>
      <c r="I1371" t="n">
        <v>6583079.642857</v>
      </c>
      <c r="J1371" t="n">
        <v>19425.253451</v>
      </c>
    </row>
    <row r="1372">
      <c r="A1372" t="n">
        <v>2025</v>
      </c>
      <c r="B1372" t="inlineStr">
        <is>
          <t>Feb</t>
        </is>
      </c>
      <c r="C1372" t="inlineStr">
        <is>
          <t>TELCO</t>
        </is>
      </c>
      <c r="D1372" t="inlineStr">
        <is>
          <t>SMARTFREN</t>
        </is>
      </c>
      <c r="E1372" t="inlineStr">
        <is>
          <t>INJECT</t>
        </is>
      </c>
      <c r="F1372" t="n">
        <v>317</v>
      </c>
      <c r="G1372" t="n">
        <v>7045931</v>
      </c>
      <c r="H1372" t="n">
        <v>11.321429</v>
      </c>
      <c r="I1372" t="n">
        <v>251640.392857</v>
      </c>
      <c r="J1372" t="n">
        <v>22226.911672</v>
      </c>
    </row>
    <row r="1373">
      <c r="A1373" t="n">
        <v>2025</v>
      </c>
      <c r="B1373" t="inlineStr">
        <is>
          <t>Feb</t>
        </is>
      </c>
      <c r="C1373" t="inlineStr">
        <is>
          <t>TELCO</t>
        </is>
      </c>
      <c r="D1373" t="inlineStr">
        <is>
          <t>SMARTFREN</t>
        </is>
      </c>
      <c r="E1373" t="inlineStr">
        <is>
          <t>REGULER</t>
        </is>
      </c>
      <c r="F1373" t="n">
        <v>2946</v>
      </c>
      <c r="G1373" t="n">
        <v>67849799</v>
      </c>
      <c r="H1373" t="n">
        <v>105.214286</v>
      </c>
      <c r="I1373" t="n">
        <v>2423207.107143</v>
      </c>
      <c r="J1373" t="n">
        <v>23031.160557</v>
      </c>
    </row>
    <row r="1374">
      <c r="A1374" t="n">
        <v>2025</v>
      </c>
      <c r="B1374" t="inlineStr">
        <is>
          <t>Feb</t>
        </is>
      </c>
      <c r="C1374" t="inlineStr">
        <is>
          <t>TELCO</t>
        </is>
      </c>
      <c r="D1374" t="inlineStr">
        <is>
          <t>TELKOMSEL</t>
        </is>
      </c>
      <c r="E1374" t="inlineStr">
        <is>
          <t>DATA</t>
        </is>
      </c>
      <c r="F1374" t="n">
        <v>4591</v>
      </c>
      <c r="G1374" t="n">
        <v>85044886</v>
      </c>
      <c r="H1374" t="n">
        <v>163.964286</v>
      </c>
      <c r="I1374" t="n">
        <v>3037317.357143</v>
      </c>
      <c r="J1374" t="n">
        <v>18524.261817</v>
      </c>
    </row>
    <row r="1375">
      <c r="A1375" t="n">
        <v>2025</v>
      </c>
      <c r="B1375" t="inlineStr">
        <is>
          <t>Feb</t>
        </is>
      </c>
      <c r="C1375" t="inlineStr">
        <is>
          <t>TELCO</t>
        </is>
      </c>
      <c r="D1375" t="inlineStr">
        <is>
          <t>TELKOMSEL</t>
        </is>
      </c>
      <c r="E1375" t="inlineStr">
        <is>
          <t>INJECT</t>
        </is>
      </c>
      <c r="F1375" t="n">
        <v>1387</v>
      </c>
      <c r="G1375" t="n">
        <v>18843730</v>
      </c>
      <c r="H1375" t="n">
        <v>49.535714</v>
      </c>
      <c r="I1375" t="n">
        <v>672990.357143</v>
      </c>
      <c r="J1375" t="n">
        <v>13585.962509</v>
      </c>
    </row>
    <row r="1376">
      <c r="A1376" t="n">
        <v>2025</v>
      </c>
      <c r="B1376" t="inlineStr">
        <is>
          <t>Feb</t>
        </is>
      </c>
      <c r="C1376" t="inlineStr">
        <is>
          <t>TELCO</t>
        </is>
      </c>
      <c r="D1376" t="inlineStr">
        <is>
          <t>TELKOMSEL</t>
        </is>
      </c>
      <c r="E1376" t="inlineStr">
        <is>
          <t>REGULER</t>
        </is>
      </c>
      <c r="F1376" t="n">
        <v>18101</v>
      </c>
      <c r="G1376" t="n">
        <v>531910500</v>
      </c>
      <c r="H1376" t="n">
        <v>646.464286</v>
      </c>
      <c r="I1376" t="n">
        <v>18996803.571429</v>
      </c>
      <c r="J1376" t="n">
        <v>29385.696923</v>
      </c>
    </row>
    <row r="1377">
      <c r="A1377" t="n">
        <v>2025</v>
      </c>
      <c r="B1377" t="inlineStr">
        <is>
          <t>Feb</t>
        </is>
      </c>
      <c r="C1377" t="inlineStr">
        <is>
          <t>TELCO</t>
        </is>
      </c>
      <c r="D1377" t="inlineStr">
        <is>
          <t>TRI</t>
        </is>
      </c>
      <c r="E1377" t="inlineStr">
        <is>
          <t>DATA</t>
        </is>
      </c>
      <c r="F1377" t="n">
        <v>30797</v>
      </c>
      <c r="G1377" t="n">
        <v>320332401</v>
      </c>
      <c r="H1377" t="n">
        <v>1099.892857</v>
      </c>
      <c r="I1377" t="n">
        <v>11440442.892857</v>
      </c>
      <c r="J1377" t="n">
        <v>10401.415755</v>
      </c>
    </row>
    <row r="1378">
      <c r="A1378" t="n">
        <v>2025</v>
      </c>
      <c r="B1378" t="inlineStr">
        <is>
          <t>Feb</t>
        </is>
      </c>
      <c r="C1378" t="inlineStr">
        <is>
          <t>TELCO</t>
        </is>
      </c>
      <c r="D1378" t="inlineStr">
        <is>
          <t>TRI</t>
        </is>
      </c>
      <c r="E1378" t="inlineStr">
        <is>
          <t>INJECT</t>
        </is>
      </c>
      <c r="F1378" t="n">
        <v>1922</v>
      </c>
      <c r="G1378" t="n">
        <v>21807896</v>
      </c>
      <c r="H1378" t="n">
        <v>68.64285700000001</v>
      </c>
      <c r="I1378" t="n">
        <v>778853.428571</v>
      </c>
      <c r="J1378" t="n">
        <v>11346.459938</v>
      </c>
    </row>
    <row r="1379">
      <c r="A1379" t="n">
        <v>2025</v>
      </c>
      <c r="B1379" t="inlineStr">
        <is>
          <t>Feb</t>
        </is>
      </c>
      <c r="C1379" t="inlineStr">
        <is>
          <t>TELCO</t>
        </is>
      </c>
      <c r="D1379" t="inlineStr">
        <is>
          <t>TRI</t>
        </is>
      </c>
      <c r="E1379" t="inlineStr">
        <is>
          <t>REGULER</t>
        </is>
      </c>
      <c r="F1379" t="n">
        <v>10863</v>
      </c>
      <c r="G1379" t="n">
        <v>230885123</v>
      </c>
      <c r="H1379" t="n">
        <v>387.964286</v>
      </c>
      <c r="I1379" t="n">
        <v>8245897.25</v>
      </c>
      <c r="J1379" t="n">
        <v>21254.268894</v>
      </c>
    </row>
    <row r="1380">
      <c r="A1380" t="n">
        <v>2025</v>
      </c>
      <c r="B1380" t="inlineStr">
        <is>
          <t>Feb</t>
        </is>
      </c>
      <c r="C1380" t="inlineStr">
        <is>
          <t>TELCO</t>
        </is>
      </c>
      <c r="D1380" t="inlineStr">
        <is>
          <t>XL - AXIS</t>
        </is>
      </c>
      <c r="E1380" t="inlineStr">
        <is>
          <t>DATA</t>
        </is>
      </c>
      <c r="F1380" t="n">
        <v>17326</v>
      </c>
      <c r="G1380" t="n">
        <v>264114397</v>
      </c>
      <c r="H1380" t="n">
        <v>618.785714</v>
      </c>
      <c r="I1380" t="n">
        <v>9432657.035714</v>
      </c>
      <c r="J1380" t="n">
        <v>15243.818365</v>
      </c>
    </row>
    <row r="1381">
      <c r="A1381" t="n">
        <v>2025</v>
      </c>
      <c r="B1381" t="inlineStr">
        <is>
          <t>Feb</t>
        </is>
      </c>
      <c r="C1381" t="inlineStr">
        <is>
          <t>TELCO</t>
        </is>
      </c>
      <c r="D1381" t="inlineStr">
        <is>
          <t>XL - AXIS</t>
        </is>
      </c>
      <c r="E1381" t="inlineStr">
        <is>
          <t>INJECT</t>
        </is>
      </c>
      <c r="F1381" t="n">
        <v>2238</v>
      </c>
      <c r="G1381" t="n">
        <v>33742297</v>
      </c>
      <c r="H1381" t="n">
        <v>79.92857100000001</v>
      </c>
      <c r="I1381" t="n">
        <v>1205082.035714</v>
      </c>
      <c r="J1381" t="n">
        <v>15076.987042</v>
      </c>
    </row>
    <row r="1382">
      <c r="A1382" t="n">
        <v>2025</v>
      </c>
      <c r="B1382" t="inlineStr">
        <is>
          <t>Feb</t>
        </is>
      </c>
      <c r="C1382" t="inlineStr">
        <is>
          <t>TELCO</t>
        </is>
      </c>
      <c r="D1382" t="inlineStr">
        <is>
          <t>XL - AXIS</t>
        </is>
      </c>
      <c r="E1382" t="inlineStr">
        <is>
          <t>REGULER</t>
        </is>
      </c>
      <c r="F1382" t="n">
        <v>21061</v>
      </c>
      <c r="G1382" t="n">
        <v>342051210</v>
      </c>
      <c r="H1382" t="n">
        <v>752.178571</v>
      </c>
      <c r="I1382" t="n">
        <v>12216114.642857</v>
      </c>
      <c r="J1382" t="n">
        <v>16240.976687</v>
      </c>
    </row>
    <row r="1383">
      <c r="A1383" t="n">
        <v>2025</v>
      </c>
      <c r="B1383" t="inlineStr">
        <is>
          <t>Feb</t>
        </is>
      </c>
      <c r="C1383" t="inlineStr">
        <is>
          <t>TOKEN PLN</t>
        </is>
      </c>
      <c r="D1383" t="inlineStr">
        <is>
          <t>TOKEN PLN</t>
        </is>
      </c>
      <c r="E1383" t="inlineStr">
        <is>
          <t>NOMINAL</t>
        </is>
      </c>
      <c r="F1383" t="n">
        <v>34867</v>
      </c>
      <c r="G1383" t="n">
        <v>1786538250</v>
      </c>
      <c r="H1383" t="n">
        <v>1245.25</v>
      </c>
      <c r="I1383" t="n">
        <v>63804937.5</v>
      </c>
      <c r="J1383" t="n">
        <v>51238.656896</v>
      </c>
    </row>
    <row r="1384">
      <c r="A1384" t="n">
        <v>2025</v>
      </c>
      <c r="B1384" t="inlineStr">
        <is>
          <t>Feb</t>
        </is>
      </c>
      <c r="C1384" t="inlineStr">
        <is>
          <t>TRANSFER STOK</t>
        </is>
      </c>
      <c r="D1384" t="inlineStr">
        <is>
          <t>BCA</t>
        </is>
      </c>
      <c r="E1384" t="inlineStr">
        <is>
          <t>NOMINAL</t>
        </is>
      </c>
      <c r="F1384" t="n">
        <v>1785</v>
      </c>
      <c r="G1384" t="n">
        <v>1145055159</v>
      </c>
      <c r="H1384" t="n">
        <v>63.75</v>
      </c>
      <c r="I1384" t="n">
        <v>40894827.107143</v>
      </c>
      <c r="J1384" t="n">
        <v>641487.484034</v>
      </c>
    </row>
    <row r="1385">
      <c r="A1385" t="n">
        <v>2025</v>
      </c>
      <c r="B1385" t="inlineStr">
        <is>
          <t>Feb</t>
        </is>
      </c>
      <c r="C1385" t="inlineStr">
        <is>
          <t>TRANSFER STOK</t>
        </is>
      </c>
      <c r="D1385" t="inlineStr">
        <is>
          <t>BNI</t>
        </is>
      </c>
      <c r="E1385" t="inlineStr">
        <is>
          <t>BEBAS NOMINAL</t>
        </is>
      </c>
      <c r="F1385" t="n">
        <v>144</v>
      </c>
      <c r="G1385" t="n">
        <v>90224475</v>
      </c>
      <c r="H1385" t="n">
        <v>5.142857</v>
      </c>
      <c r="I1385" t="n">
        <v>3222302.678571</v>
      </c>
      <c r="J1385" t="n">
        <v>626558.854167</v>
      </c>
    </row>
    <row r="1386">
      <c r="A1386" t="n">
        <v>2025</v>
      </c>
      <c r="B1386" t="inlineStr">
        <is>
          <t>Feb</t>
        </is>
      </c>
      <c r="C1386" t="inlineStr">
        <is>
          <t>TRANSFER STOK</t>
        </is>
      </c>
      <c r="D1386" t="inlineStr">
        <is>
          <t>BRI</t>
        </is>
      </c>
      <c r="E1386" t="inlineStr">
        <is>
          <t>BEBAS NOMINAL</t>
        </is>
      </c>
      <c r="F1386" t="n">
        <v>1651</v>
      </c>
      <c r="G1386" t="n">
        <v>1185217373</v>
      </c>
      <c r="H1386" t="n">
        <v>58.964286</v>
      </c>
      <c r="I1386" t="n">
        <v>42329191.892857</v>
      </c>
      <c r="J1386" t="n">
        <v>717878.481526</v>
      </c>
    </row>
    <row r="1387">
      <c r="A1387" t="n">
        <v>2025</v>
      </c>
      <c r="B1387" t="inlineStr">
        <is>
          <t>Feb</t>
        </is>
      </c>
      <c r="C1387" t="inlineStr">
        <is>
          <t>TRANSFER STOK</t>
        </is>
      </c>
      <c r="D1387" t="inlineStr">
        <is>
          <t>MANDIRI</t>
        </is>
      </c>
      <c r="E1387" t="inlineStr">
        <is>
          <t>NOMINAL</t>
        </is>
      </c>
      <c r="F1387" t="n">
        <v>318</v>
      </c>
      <c r="G1387" t="n">
        <v>166355573</v>
      </c>
      <c r="H1387" t="n">
        <v>11.357143</v>
      </c>
      <c r="I1387" t="n">
        <v>5941270.464286</v>
      </c>
      <c r="J1387" t="n">
        <v>523130.732704</v>
      </c>
    </row>
    <row r="1388">
      <c r="A1388" t="n">
        <v>2025</v>
      </c>
      <c r="B1388" t="inlineStr">
        <is>
          <t>Feb</t>
        </is>
      </c>
      <c r="C1388" t="inlineStr">
        <is>
          <t>TRANSFER STOK</t>
        </is>
      </c>
      <c r="D1388" t="inlineStr">
        <is>
          <t>MOBO</t>
        </is>
      </c>
      <c r="E1388" t="inlineStr">
        <is>
          <t>BEBAS NOMINAL</t>
        </is>
      </c>
      <c r="F1388" t="n">
        <v>171</v>
      </c>
      <c r="G1388" t="n">
        <v>21725145</v>
      </c>
      <c r="H1388" t="n">
        <v>6.107143</v>
      </c>
      <c r="I1388" t="n">
        <v>775898.035714</v>
      </c>
      <c r="J1388" t="n">
        <v>127047.631579</v>
      </c>
    </row>
    <row r="1389">
      <c r="A1389" t="n">
        <v>2025</v>
      </c>
      <c r="B1389" t="inlineStr">
        <is>
          <t>Feb</t>
        </is>
      </c>
      <c r="C1389" t="inlineStr">
        <is>
          <t>TRANSFER STOK</t>
        </is>
      </c>
      <c r="D1389" t="inlineStr">
        <is>
          <t>OTHERS</t>
        </is>
      </c>
      <c r="E1389" t="inlineStr">
        <is>
          <t>BEBAS NOMINAL</t>
        </is>
      </c>
      <c r="F1389" t="n">
        <v>107</v>
      </c>
      <c r="G1389" t="n">
        <v>58521606</v>
      </c>
      <c r="H1389" t="n">
        <v>3.821429</v>
      </c>
      <c r="I1389" t="n">
        <v>2090057.357143</v>
      </c>
      <c r="J1389" t="n">
        <v>546930.897196</v>
      </c>
    </row>
    <row r="1390">
      <c r="A1390" t="n">
        <v>2025</v>
      </c>
      <c r="B1390" t="inlineStr">
        <is>
          <t>Feb</t>
        </is>
      </c>
      <c r="C1390" t="inlineStr">
        <is>
          <t>TRANSFER STOK</t>
        </is>
      </c>
      <c r="D1390" t="inlineStr">
        <is>
          <t>SEABANK</t>
        </is>
      </c>
      <c r="E1390" t="inlineStr">
        <is>
          <t>BEBAS NOMINAL</t>
        </is>
      </c>
      <c r="F1390" t="n">
        <v>106</v>
      </c>
      <c r="G1390" t="n">
        <v>78573602</v>
      </c>
      <c r="H1390" t="n">
        <v>3.785714</v>
      </c>
      <c r="I1390" t="n">
        <v>2806200.071429</v>
      </c>
      <c r="J1390" t="n">
        <v>741260.396226</v>
      </c>
    </row>
    <row r="1391">
      <c r="A1391" t="n">
        <v>2025</v>
      </c>
      <c r="B1391" t="inlineStr">
        <is>
          <t>Feb</t>
        </is>
      </c>
      <c r="C1391" t="inlineStr">
        <is>
          <t>TRANSFER STOK</t>
        </is>
      </c>
      <c r="D1391" t="inlineStr">
        <is>
          <t>TRI</t>
        </is>
      </c>
      <c r="E1391" t="inlineStr">
        <is>
          <t>BEBAS NOMINAL</t>
        </is>
      </c>
      <c r="F1391" t="n">
        <v>21</v>
      </c>
      <c r="G1391" t="n">
        <v>1716400</v>
      </c>
      <c r="H1391" t="n">
        <v>0.75</v>
      </c>
      <c r="I1391" t="n">
        <v>61300</v>
      </c>
      <c r="J1391" t="n">
        <v>81733.333333</v>
      </c>
    </row>
    <row r="1392">
      <c r="A1392" t="n">
        <v>2025</v>
      </c>
      <c r="B1392" t="inlineStr">
        <is>
          <t>Feb</t>
        </is>
      </c>
      <c r="C1392" t="inlineStr">
        <is>
          <t>VOUCHER GAME</t>
        </is>
      </c>
      <c r="D1392" t="inlineStr">
        <is>
          <t>FREE FIRE</t>
        </is>
      </c>
      <c r="E1392" t="inlineStr">
        <is>
          <t>NOMINAL</t>
        </is>
      </c>
      <c r="F1392" t="n">
        <v>5387</v>
      </c>
      <c r="G1392" t="n">
        <v>88392981</v>
      </c>
      <c r="H1392" t="n">
        <v>192.392857</v>
      </c>
      <c r="I1392" t="n">
        <v>3156892.178571</v>
      </c>
      <c r="J1392" t="n">
        <v>16408.572675</v>
      </c>
    </row>
    <row r="1393">
      <c r="A1393" t="n">
        <v>2025</v>
      </c>
      <c r="B1393" t="inlineStr">
        <is>
          <t>Feb</t>
        </is>
      </c>
      <c r="C1393" t="inlineStr">
        <is>
          <t>VOUCHER GAME</t>
        </is>
      </c>
      <c r="D1393" t="inlineStr">
        <is>
          <t>MOBILE LEGEND</t>
        </is>
      </c>
      <c r="E1393" t="inlineStr">
        <is>
          <t>NOMINAL</t>
        </is>
      </c>
      <c r="F1393" t="n">
        <v>30</v>
      </c>
      <c r="G1393" t="n">
        <v>1970550</v>
      </c>
      <c r="H1393" t="n">
        <v>1.071429</v>
      </c>
      <c r="I1393" t="n">
        <v>70376.785714</v>
      </c>
      <c r="J1393" t="n">
        <v>65685</v>
      </c>
    </row>
    <row r="1394">
      <c r="A1394" t="n">
        <v>2025</v>
      </c>
      <c r="B1394" t="inlineStr">
        <is>
          <t>Feb</t>
        </is>
      </c>
      <c r="C1394" t="inlineStr">
        <is>
          <t>VOUCHER GAME</t>
        </is>
      </c>
      <c r="D1394" t="inlineStr">
        <is>
          <t>OTHERS</t>
        </is>
      </c>
      <c r="E1394" t="inlineStr">
        <is>
          <t>NOMINAL</t>
        </is>
      </c>
      <c r="F1394" t="n">
        <v>4</v>
      </c>
      <c r="G1394" t="n">
        <v>405900</v>
      </c>
      <c r="H1394" t="n">
        <v>0.142857</v>
      </c>
      <c r="I1394" t="n">
        <v>14496.428571</v>
      </c>
      <c r="J1394" t="n">
        <v>101475</v>
      </c>
    </row>
    <row r="1395">
      <c r="A1395" t="n">
        <v>2025</v>
      </c>
      <c r="B1395" t="inlineStr">
        <is>
          <t>Mar</t>
        </is>
      </c>
      <c r="C1395" t="inlineStr">
        <is>
          <t>EWALLET</t>
        </is>
      </c>
      <c r="D1395" t="inlineStr">
        <is>
          <t>DANA</t>
        </is>
      </c>
      <c r="E1395" t="inlineStr">
        <is>
          <t>BEBAS NOMINAL</t>
        </is>
      </c>
      <c r="F1395" t="n">
        <v>8497</v>
      </c>
      <c r="G1395" t="n">
        <v>1421430685</v>
      </c>
      <c r="H1395" t="n">
        <v>274.096774</v>
      </c>
      <c r="I1395" t="n">
        <v>45852602.741935</v>
      </c>
      <c r="J1395" t="n">
        <v>167286.181594</v>
      </c>
    </row>
    <row r="1396">
      <c r="A1396" t="n">
        <v>2025</v>
      </c>
      <c r="B1396" t="inlineStr">
        <is>
          <t>Mar</t>
        </is>
      </c>
      <c r="C1396" t="inlineStr">
        <is>
          <t>EWALLET</t>
        </is>
      </c>
      <c r="D1396" t="inlineStr">
        <is>
          <t>DANA</t>
        </is>
      </c>
      <c r="E1396" t="inlineStr">
        <is>
          <t>NOMINAL</t>
        </is>
      </c>
      <c r="F1396" t="n">
        <v>43567</v>
      </c>
      <c r="G1396" t="n">
        <v>3538022814</v>
      </c>
      <c r="H1396" t="n">
        <v>1405.387097</v>
      </c>
      <c r="I1396" t="n">
        <v>114129768.193548</v>
      </c>
      <c r="J1396" t="n">
        <v>81208.777607</v>
      </c>
    </row>
    <row r="1397">
      <c r="A1397" t="n">
        <v>2025</v>
      </c>
      <c r="B1397" t="inlineStr">
        <is>
          <t>Mar</t>
        </is>
      </c>
      <c r="C1397" t="inlineStr">
        <is>
          <t>EWALLET</t>
        </is>
      </c>
      <c r="D1397" t="inlineStr">
        <is>
          <t>EMONEY</t>
        </is>
      </c>
      <c r="E1397" t="inlineStr">
        <is>
          <t>NOMINAL</t>
        </is>
      </c>
      <c r="F1397" t="n">
        <v>35</v>
      </c>
      <c r="G1397" t="n">
        <v>7049850</v>
      </c>
      <c r="H1397" t="n">
        <v>1.129032</v>
      </c>
      <c r="I1397" t="n">
        <v>227414.516129</v>
      </c>
      <c r="J1397" t="n">
        <v>201424.285714</v>
      </c>
    </row>
    <row r="1398">
      <c r="A1398" t="n">
        <v>2025</v>
      </c>
      <c r="B1398" t="inlineStr">
        <is>
          <t>Mar</t>
        </is>
      </c>
      <c r="C1398" t="inlineStr">
        <is>
          <t>EWALLET</t>
        </is>
      </c>
      <c r="D1398" t="inlineStr">
        <is>
          <t>GOPAY</t>
        </is>
      </c>
      <c r="E1398" t="inlineStr">
        <is>
          <t>BEBAS NOMINAL</t>
        </is>
      </c>
      <c r="F1398" t="n">
        <v>691</v>
      </c>
      <c r="G1398" t="n">
        <v>40714818</v>
      </c>
      <c r="H1398" t="n">
        <v>22.290323</v>
      </c>
      <c r="I1398" t="n">
        <v>1313381.225806</v>
      </c>
      <c r="J1398" t="n">
        <v>58921.589001</v>
      </c>
    </row>
    <row r="1399">
      <c r="A1399" t="n">
        <v>2025</v>
      </c>
      <c r="B1399" t="inlineStr">
        <is>
          <t>Mar</t>
        </is>
      </c>
      <c r="C1399" t="inlineStr">
        <is>
          <t>EWALLET</t>
        </is>
      </c>
      <c r="D1399" t="inlineStr">
        <is>
          <t>GOPAY</t>
        </is>
      </c>
      <c r="E1399" t="inlineStr">
        <is>
          <t>NOMINAL</t>
        </is>
      </c>
      <c r="F1399" t="n">
        <v>5100</v>
      </c>
      <c r="G1399" t="n">
        <v>422710602</v>
      </c>
      <c r="H1399" t="n">
        <v>164.516129</v>
      </c>
      <c r="I1399" t="n">
        <v>13635825.870968</v>
      </c>
      <c r="J1399" t="n">
        <v>82884.431765</v>
      </c>
    </row>
    <row r="1400">
      <c r="A1400" t="n">
        <v>2025</v>
      </c>
      <c r="B1400" t="inlineStr">
        <is>
          <t>Mar</t>
        </is>
      </c>
      <c r="C1400" t="inlineStr">
        <is>
          <t>EWALLET</t>
        </is>
      </c>
      <c r="D1400" t="inlineStr">
        <is>
          <t>GRAB</t>
        </is>
      </c>
      <c r="E1400" t="inlineStr">
        <is>
          <t>NOMINAL</t>
        </is>
      </c>
      <c r="F1400" t="n">
        <v>104</v>
      </c>
      <c r="G1400" t="n">
        <v>9289751</v>
      </c>
      <c r="H1400" t="n">
        <v>3.354839</v>
      </c>
      <c r="I1400" t="n">
        <v>299669.387097</v>
      </c>
      <c r="J1400" t="n">
        <v>89324.528846</v>
      </c>
    </row>
    <row r="1401">
      <c r="A1401" t="n">
        <v>2025</v>
      </c>
      <c r="B1401" t="inlineStr">
        <is>
          <t>Mar</t>
        </is>
      </c>
      <c r="C1401" t="inlineStr">
        <is>
          <t>EWALLET</t>
        </is>
      </c>
      <c r="D1401" t="inlineStr">
        <is>
          <t>OTHERS</t>
        </is>
      </c>
      <c r="E1401" t="inlineStr">
        <is>
          <t>BEBAS NOMINAL</t>
        </is>
      </c>
      <c r="F1401" t="n">
        <v>37</v>
      </c>
      <c r="G1401" t="n">
        <v>3558930</v>
      </c>
      <c r="H1401" t="n">
        <v>1.193548</v>
      </c>
      <c r="I1401" t="n">
        <v>114804.193548</v>
      </c>
      <c r="J1401" t="n">
        <v>96187.297297</v>
      </c>
    </row>
    <row r="1402">
      <c r="A1402" t="n">
        <v>2025</v>
      </c>
      <c r="B1402" t="inlineStr">
        <is>
          <t>Mar</t>
        </is>
      </c>
      <c r="C1402" t="inlineStr">
        <is>
          <t>EWALLET</t>
        </is>
      </c>
      <c r="D1402" t="inlineStr">
        <is>
          <t>OTHERS</t>
        </is>
      </c>
      <c r="E1402" t="inlineStr">
        <is>
          <t>NOMINAL</t>
        </is>
      </c>
      <c r="F1402" t="n">
        <v>407</v>
      </c>
      <c r="G1402" t="n">
        <v>15735054</v>
      </c>
      <c r="H1402" t="n">
        <v>13.129032</v>
      </c>
      <c r="I1402" t="n">
        <v>507582.387097</v>
      </c>
      <c r="J1402" t="n">
        <v>38661.066339</v>
      </c>
    </row>
    <row r="1403">
      <c r="A1403" t="n">
        <v>2025</v>
      </c>
      <c r="B1403" t="inlineStr">
        <is>
          <t>Mar</t>
        </is>
      </c>
      <c r="C1403" t="inlineStr">
        <is>
          <t>EWALLET</t>
        </is>
      </c>
      <c r="D1403" t="inlineStr">
        <is>
          <t>OVO</t>
        </is>
      </c>
      <c r="E1403" t="inlineStr">
        <is>
          <t>BEBAS NOMINAL</t>
        </is>
      </c>
      <c r="F1403" t="n">
        <v>204</v>
      </c>
      <c r="G1403" t="n">
        <v>21244612</v>
      </c>
      <c r="H1403" t="n">
        <v>6.580645</v>
      </c>
      <c r="I1403" t="n">
        <v>685310.064516</v>
      </c>
      <c r="J1403" t="n">
        <v>104140.254902</v>
      </c>
    </row>
    <row r="1404">
      <c r="A1404" t="n">
        <v>2025</v>
      </c>
      <c r="B1404" t="inlineStr">
        <is>
          <t>Mar</t>
        </is>
      </c>
      <c r="C1404" t="inlineStr">
        <is>
          <t>EWALLET</t>
        </is>
      </c>
      <c r="D1404" t="inlineStr">
        <is>
          <t>OVO</t>
        </is>
      </c>
      <c r="E1404" t="inlineStr">
        <is>
          <t>NOMINAL</t>
        </is>
      </c>
      <c r="F1404" t="n">
        <v>1423</v>
      </c>
      <c r="G1404" t="n">
        <v>121312697</v>
      </c>
      <c r="H1404" t="n">
        <v>45.903226</v>
      </c>
      <c r="I1404" t="n">
        <v>3913312.806452</v>
      </c>
      <c r="J1404" t="n">
        <v>85251.36823599999</v>
      </c>
    </row>
    <row r="1405">
      <c r="A1405" t="n">
        <v>2025</v>
      </c>
      <c r="B1405" t="inlineStr">
        <is>
          <t>Mar</t>
        </is>
      </c>
      <c r="C1405" t="inlineStr">
        <is>
          <t>EWALLET</t>
        </is>
      </c>
      <c r="D1405" t="inlineStr">
        <is>
          <t>SHOPEEPAY</t>
        </is>
      </c>
      <c r="E1405" t="inlineStr">
        <is>
          <t>BEBAS NOMINAL</t>
        </is>
      </c>
      <c r="F1405" t="n">
        <v>237</v>
      </c>
      <c r="G1405" t="n">
        <v>29342260</v>
      </c>
      <c r="H1405" t="n">
        <v>7.645161</v>
      </c>
      <c r="I1405" t="n">
        <v>946524.516129</v>
      </c>
      <c r="J1405" t="n">
        <v>123807.004219</v>
      </c>
    </row>
    <row r="1406">
      <c r="A1406" t="n">
        <v>2025</v>
      </c>
      <c r="B1406" t="inlineStr">
        <is>
          <t>Mar</t>
        </is>
      </c>
      <c r="C1406" t="inlineStr">
        <is>
          <t>EWALLET</t>
        </is>
      </c>
      <c r="D1406" t="inlineStr">
        <is>
          <t>SHOPEEPAY</t>
        </is>
      </c>
      <c r="E1406" t="inlineStr">
        <is>
          <t>NOMINAL</t>
        </is>
      </c>
      <c r="F1406" t="n">
        <v>1304</v>
      </c>
      <c r="G1406" t="n">
        <v>189985435</v>
      </c>
      <c r="H1406" t="n">
        <v>42.064516</v>
      </c>
      <c r="I1406" t="n">
        <v>6128562.419355</v>
      </c>
      <c r="J1406" t="n">
        <v>145694.351994</v>
      </c>
    </row>
    <row r="1407">
      <c r="A1407" t="n">
        <v>2025</v>
      </c>
      <c r="B1407" t="inlineStr">
        <is>
          <t>Mar</t>
        </is>
      </c>
      <c r="C1407" t="inlineStr">
        <is>
          <t>PPOB</t>
        </is>
      </c>
      <c r="D1407" t="inlineStr">
        <is>
          <t>BPJS</t>
        </is>
      </c>
      <c r="E1407" t="inlineStr">
        <is>
          <t>BEBAS NOMINAL</t>
        </is>
      </c>
      <c r="F1407" t="n">
        <v>288</v>
      </c>
      <c r="G1407" t="n">
        <v>32669451</v>
      </c>
      <c r="H1407" t="n">
        <v>9.290323000000001</v>
      </c>
      <c r="I1407" t="n">
        <v>1053853.258065</v>
      </c>
      <c r="J1407" t="n">
        <v>113435.59375</v>
      </c>
    </row>
    <row r="1408">
      <c r="A1408" t="n">
        <v>2025</v>
      </c>
      <c r="B1408" t="inlineStr">
        <is>
          <t>Mar</t>
        </is>
      </c>
      <c r="C1408" t="inlineStr">
        <is>
          <t>PPOB</t>
        </is>
      </c>
      <c r="D1408" t="inlineStr">
        <is>
          <t>OTHERS</t>
        </is>
      </c>
      <c r="E1408" t="inlineStr">
        <is>
          <t>BEBAS NOMINAL</t>
        </is>
      </c>
      <c r="F1408" t="n">
        <v>307</v>
      </c>
      <c r="G1408" t="n">
        <v>121718140</v>
      </c>
      <c r="H1408" t="n">
        <v>9.903226</v>
      </c>
      <c r="I1408" t="n">
        <v>3926391.612903</v>
      </c>
      <c r="J1408" t="n">
        <v>396476.026059</v>
      </c>
    </row>
    <row r="1409">
      <c r="A1409" t="n">
        <v>2025</v>
      </c>
      <c r="B1409" t="inlineStr">
        <is>
          <t>Mar</t>
        </is>
      </c>
      <c r="C1409" t="inlineStr">
        <is>
          <t>PPOB</t>
        </is>
      </c>
      <c r="D1409" t="inlineStr">
        <is>
          <t>PDAM</t>
        </is>
      </c>
      <c r="E1409" t="inlineStr">
        <is>
          <t>BEBAS NOMINAL</t>
        </is>
      </c>
      <c r="F1409" t="n">
        <v>439</v>
      </c>
      <c r="G1409" t="n">
        <v>54288828</v>
      </c>
      <c r="H1409" t="n">
        <v>14.16129</v>
      </c>
      <c r="I1409" t="n">
        <v>1751252.516129</v>
      </c>
      <c r="J1409" t="n">
        <v>123664.756264</v>
      </c>
    </row>
    <row r="1410">
      <c r="A1410" t="n">
        <v>2025</v>
      </c>
      <c r="B1410" t="inlineStr">
        <is>
          <t>Mar</t>
        </is>
      </c>
      <c r="C1410" t="inlineStr">
        <is>
          <t>PPOB</t>
        </is>
      </c>
      <c r="D1410" t="inlineStr">
        <is>
          <t>PLN</t>
        </is>
      </c>
      <c r="E1410" t="inlineStr">
        <is>
          <t>BEBAS NOMINAL</t>
        </is>
      </c>
      <c r="F1410" t="n">
        <v>2778</v>
      </c>
      <c r="G1410" t="n">
        <v>224162283</v>
      </c>
      <c r="H1410" t="n">
        <v>89.612903</v>
      </c>
      <c r="I1410" t="n">
        <v>7231041.387097</v>
      </c>
      <c r="J1410" t="n">
        <v>80691.966523</v>
      </c>
    </row>
    <row r="1411">
      <c r="A1411" t="n">
        <v>2025</v>
      </c>
      <c r="B1411" t="inlineStr">
        <is>
          <t>Mar</t>
        </is>
      </c>
      <c r="C1411" t="inlineStr">
        <is>
          <t>TELCO</t>
        </is>
      </c>
      <c r="D1411" t="inlineStr">
        <is>
          <t>INDOSAT</t>
        </is>
      </c>
      <c r="E1411" t="inlineStr">
        <is>
          <t>DATA</t>
        </is>
      </c>
      <c r="F1411" t="n">
        <v>47094</v>
      </c>
      <c r="G1411" t="n">
        <v>724854896</v>
      </c>
      <c r="H1411" t="n">
        <v>1519.16129</v>
      </c>
      <c r="I1411" t="n">
        <v>23382416</v>
      </c>
      <c r="J1411" t="n">
        <v>15391.661273</v>
      </c>
    </row>
    <row r="1412">
      <c r="A1412" t="n">
        <v>2025</v>
      </c>
      <c r="B1412" t="inlineStr">
        <is>
          <t>Mar</t>
        </is>
      </c>
      <c r="C1412" t="inlineStr">
        <is>
          <t>TELCO</t>
        </is>
      </c>
      <c r="D1412" t="inlineStr">
        <is>
          <t>INDOSAT</t>
        </is>
      </c>
      <c r="E1412" t="inlineStr">
        <is>
          <t>INJECT</t>
        </is>
      </c>
      <c r="F1412" t="n">
        <v>2709</v>
      </c>
      <c r="G1412" t="n">
        <v>39571913</v>
      </c>
      <c r="H1412" t="n">
        <v>87.387097</v>
      </c>
      <c r="I1412" t="n">
        <v>1276513.322581</v>
      </c>
      <c r="J1412" t="n">
        <v>14607.572167</v>
      </c>
    </row>
    <row r="1413">
      <c r="A1413" t="n">
        <v>2025</v>
      </c>
      <c r="B1413" t="inlineStr">
        <is>
          <t>Mar</t>
        </is>
      </c>
      <c r="C1413" t="inlineStr">
        <is>
          <t>TELCO</t>
        </is>
      </c>
      <c r="D1413" t="inlineStr">
        <is>
          <t>INDOSAT</t>
        </is>
      </c>
      <c r="E1413" t="inlineStr">
        <is>
          <t>REGULER</t>
        </is>
      </c>
      <c r="F1413" t="n">
        <v>23071</v>
      </c>
      <c r="G1413" t="n">
        <v>553690098</v>
      </c>
      <c r="H1413" t="n">
        <v>744.225806</v>
      </c>
      <c r="I1413" t="n">
        <v>17860970.903226</v>
      </c>
      <c r="J1413" t="n">
        <v>23999.397425</v>
      </c>
    </row>
    <row r="1414">
      <c r="A1414" t="n">
        <v>2025</v>
      </c>
      <c r="B1414" t="inlineStr">
        <is>
          <t>Mar</t>
        </is>
      </c>
      <c r="C1414" t="inlineStr">
        <is>
          <t>TELCO</t>
        </is>
      </c>
      <c r="D1414" t="inlineStr">
        <is>
          <t>SMARTFREN</t>
        </is>
      </c>
      <c r="E1414" t="inlineStr">
        <is>
          <t>DATA</t>
        </is>
      </c>
      <c r="F1414" t="n">
        <v>10763</v>
      </c>
      <c r="G1414" t="n">
        <v>211971103</v>
      </c>
      <c r="H1414" t="n">
        <v>347.193548</v>
      </c>
      <c r="I1414" t="n">
        <v>6837777.516129</v>
      </c>
      <c r="J1414" t="n">
        <v>19694.425625</v>
      </c>
    </row>
    <row r="1415">
      <c r="A1415" t="n">
        <v>2025</v>
      </c>
      <c r="B1415" t="inlineStr">
        <is>
          <t>Mar</t>
        </is>
      </c>
      <c r="C1415" t="inlineStr">
        <is>
          <t>TELCO</t>
        </is>
      </c>
      <c r="D1415" t="inlineStr">
        <is>
          <t>SMARTFREN</t>
        </is>
      </c>
      <c r="E1415" t="inlineStr">
        <is>
          <t>INJECT</t>
        </is>
      </c>
      <c r="F1415" t="n">
        <v>355</v>
      </c>
      <c r="G1415" t="n">
        <v>6935650</v>
      </c>
      <c r="H1415" t="n">
        <v>11.451613</v>
      </c>
      <c r="I1415" t="n">
        <v>223730.645161</v>
      </c>
      <c r="J1415" t="n">
        <v>19537.042254</v>
      </c>
    </row>
    <row r="1416">
      <c r="A1416" t="n">
        <v>2025</v>
      </c>
      <c r="B1416" t="inlineStr">
        <is>
          <t>Mar</t>
        </is>
      </c>
      <c r="C1416" t="inlineStr">
        <is>
          <t>TELCO</t>
        </is>
      </c>
      <c r="D1416" t="inlineStr">
        <is>
          <t>SMARTFREN</t>
        </is>
      </c>
      <c r="E1416" t="inlineStr">
        <is>
          <t>REGULER</t>
        </is>
      </c>
      <c r="F1416" t="n">
        <v>3065</v>
      </c>
      <c r="G1416" t="n">
        <v>73222932</v>
      </c>
      <c r="H1416" t="n">
        <v>98.870968</v>
      </c>
      <c r="I1416" t="n">
        <v>2362030.064516</v>
      </c>
      <c r="J1416" t="n">
        <v>23890.026754</v>
      </c>
    </row>
    <row r="1417">
      <c r="A1417" t="n">
        <v>2025</v>
      </c>
      <c r="B1417" t="inlineStr">
        <is>
          <t>Mar</t>
        </is>
      </c>
      <c r="C1417" t="inlineStr">
        <is>
          <t>TELCO</t>
        </is>
      </c>
      <c r="D1417" t="inlineStr">
        <is>
          <t>TELKOMSEL</t>
        </is>
      </c>
      <c r="E1417" t="inlineStr">
        <is>
          <t>DATA</t>
        </is>
      </c>
      <c r="F1417" t="n">
        <v>4927</v>
      </c>
      <c r="G1417" t="n">
        <v>94837866</v>
      </c>
      <c r="H1417" t="n">
        <v>158.935484</v>
      </c>
      <c r="I1417" t="n">
        <v>3059286</v>
      </c>
      <c r="J1417" t="n">
        <v>19248.602801</v>
      </c>
    </row>
    <row r="1418">
      <c r="A1418" t="n">
        <v>2025</v>
      </c>
      <c r="B1418" t="inlineStr">
        <is>
          <t>Mar</t>
        </is>
      </c>
      <c r="C1418" t="inlineStr">
        <is>
          <t>TELCO</t>
        </is>
      </c>
      <c r="D1418" t="inlineStr">
        <is>
          <t>TELKOMSEL</t>
        </is>
      </c>
      <c r="E1418" t="inlineStr">
        <is>
          <t>INJECT</t>
        </is>
      </c>
      <c r="F1418" t="n">
        <v>1344</v>
      </c>
      <c r="G1418" t="n">
        <v>17578710</v>
      </c>
      <c r="H1418" t="n">
        <v>43.354839</v>
      </c>
      <c r="I1418" t="n">
        <v>567055.16129</v>
      </c>
      <c r="J1418" t="n">
        <v>13079.397321</v>
      </c>
    </row>
    <row r="1419">
      <c r="A1419" t="n">
        <v>2025</v>
      </c>
      <c r="B1419" t="inlineStr">
        <is>
          <t>Mar</t>
        </is>
      </c>
      <c r="C1419" t="inlineStr">
        <is>
          <t>TELCO</t>
        </is>
      </c>
      <c r="D1419" t="inlineStr">
        <is>
          <t>TELKOMSEL</t>
        </is>
      </c>
      <c r="E1419" t="inlineStr">
        <is>
          <t>REGULER</t>
        </is>
      </c>
      <c r="F1419" t="n">
        <v>18378</v>
      </c>
      <c r="G1419" t="n">
        <v>556185720</v>
      </c>
      <c r="H1419" t="n">
        <v>592.83871</v>
      </c>
      <c r="I1419" t="n">
        <v>17941474.83871</v>
      </c>
      <c r="J1419" t="n">
        <v>30263.669605</v>
      </c>
    </row>
    <row r="1420">
      <c r="A1420" t="n">
        <v>2025</v>
      </c>
      <c r="B1420" t="inlineStr">
        <is>
          <t>Mar</t>
        </is>
      </c>
      <c r="C1420" t="inlineStr">
        <is>
          <t>TELCO</t>
        </is>
      </c>
      <c r="D1420" t="inlineStr">
        <is>
          <t>TRI</t>
        </is>
      </c>
      <c r="E1420" t="inlineStr">
        <is>
          <t>DATA</t>
        </is>
      </c>
      <c r="F1420" t="n">
        <v>33490</v>
      </c>
      <c r="G1420" t="n">
        <v>354541226</v>
      </c>
      <c r="H1420" t="n">
        <v>1080.322581</v>
      </c>
      <c r="I1420" t="n">
        <v>11436813.741935</v>
      </c>
      <c r="J1420" t="n">
        <v>10586.480322</v>
      </c>
    </row>
    <row r="1421">
      <c r="A1421" t="n">
        <v>2025</v>
      </c>
      <c r="B1421" t="inlineStr">
        <is>
          <t>Mar</t>
        </is>
      </c>
      <c r="C1421" t="inlineStr">
        <is>
          <t>TELCO</t>
        </is>
      </c>
      <c r="D1421" t="inlineStr">
        <is>
          <t>TRI</t>
        </is>
      </c>
      <c r="E1421" t="inlineStr">
        <is>
          <t>INJECT</t>
        </is>
      </c>
      <c r="F1421" t="n">
        <v>1961</v>
      </c>
      <c r="G1421" t="n">
        <v>23508635</v>
      </c>
      <c r="H1421" t="n">
        <v>63.258065</v>
      </c>
      <c r="I1421" t="n">
        <v>758343.064516</v>
      </c>
      <c r="J1421" t="n">
        <v>11988.085161</v>
      </c>
    </row>
    <row r="1422">
      <c r="A1422" t="n">
        <v>2025</v>
      </c>
      <c r="B1422" t="inlineStr">
        <is>
          <t>Mar</t>
        </is>
      </c>
      <c r="C1422" t="inlineStr">
        <is>
          <t>TELCO</t>
        </is>
      </c>
      <c r="D1422" t="inlineStr">
        <is>
          <t>TRI</t>
        </is>
      </c>
      <c r="E1422" t="inlineStr">
        <is>
          <t>REGULER</t>
        </is>
      </c>
      <c r="F1422" t="n">
        <v>11505</v>
      </c>
      <c r="G1422" t="n">
        <v>258255976</v>
      </c>
      <c r="H1422" t="n">
        <v>371.129032</v>
      </c>
      <c r="I1422" t="n">
        <v>8330837.935484</v>
      </c>
      <c r="J1422" t="n">
        <v>22447.281704</v>
      </c>
    </row>
    <row r="1423">
      <c r="A1423" t="n">
        <v>2025</v>
      </c>
      <c r="B1423" t="inlineStr">
        <is>
          <t>Mar</t>
        </is>
      </c>
      <c r="C1423" t="inlineStr">
        <is>
          <t>TELCO</t>
        </is>
      </c>
      <c r="D1423" t="inlineStr">
        <is>
          <t>XL - AXIS</t>
        </is>
      </c>
      <c r="E1423" t="inlineStr">
        <is>
          <t>DATA</t>
        </is>
      </c>
      <c r="F1423" t="n">
        <v>19525</v>
      </c>
      <c r="G1423" t="n">
        <v>299481214</v>
      </c>
      <c r="H1423" t="n">
        <v>629.83871</v>
      </c>
      <c r="I1423" t="n">
        <v>9660684.322581001</v>
      </c>
      <c r="J1423" t="n">
        <v>15338.346428</v>
      </c>
    </row>
    <row r="1424">
      <c r="A1424" t="n">
        <v>2025</v>
      </c>
      <c r="B1424" t="inlineStr">
        <is>
          <t>Mar</t>
        </is>
      </c>
      <c r="C1424" t="inlineStr">
        <is>
          <t>TELCO</t>
        </is>
      </c>
      <c r="D1424" t="inlineStr">
        <is>
          <t>XL - AXIS</t>
        </is>
      </c>
      <c r="E1424" t="inlineStr">
        <is>
          <t>INJECT</t>
        </is>
      </c>
      <c r="F1424" t="n">
        <v>2215</v>
      </c>
      <c r="G1424" t="n">
        <v>33071001</v>
      </c>
      <c r="H1424" t="n">
        <v>71.45161299999999</v>
      </c>
      <c r="I1424" t="n">
        <v>1066806.483871</v>
      </c>
      <c r="J1424" t="n">
        <v>14930.474492</v>
      </c>
    </row>
    <row r="1425">
      <c r="A1425" t="n">
        <v>2025</v>
      </c>
      <c r="B1425" t="inlineStr">
        <is>
          <t>Mar</t>
        </is>
      </c>
      <c r="C1425" t="inlineStr">
        <is>
          <t>TELCO</t>
        </is>
      </c>
      <c r="D1425" t="inlineStr">
        <is>
          <t>XL - AXIS</t>
        </is>
      </c>
      <c r="E1425" t="inlineStr">
        <is>
          <t>REGULER</t>
        </is>
      </c>
      <c r="F1425" t="n">
        <v>22763</v>
      </c>
      <c r="G1425" t="n">
        <v>379176092</v>
      </c>
      <c r="H1425" t="n">
        <v>734.2903229999999</v>
      </c>
      <c r="I1425" t="n">
        <v>12231486.83871</v>
      </c>
      <c r="J1425" t="n">
        <v>16657.56236</v>
      </c>
    </row>
    <row r="1426">
      <c r="A1426" t="n">
        <v>2025</v>
      </c>
      <c r="B1426" t="inlineStr">
        <is>
          <t>Mar</t>
        </is>
      </c>
      <c r="C1426" t="inlineStr">
        <is>
          <t>TOKEN PLN</t>
        </is>
      </c>
      <c r="D1426" t="inlineStr">
        <is>
          <t>TOKEN PLN</t>
        </is>
      </c>
      <c r="E1426" t="inlineStr">
        <is>
          <t>NOMINAL</t>
        </is>
      </c>
      <c r="F1426" t="n">
        <v>43467</v>
      </c>
      <c r="G1426" t="n">
        <v>1663276208</v>
      </c>
      <c r="H1426" t="n">
        <v>1402.16129</v>
      </c>
      <c r="I1426" t="n">
        <v>53654071.225806</v>
      </c>
      <c r="J1426" t="n">
        <v>38265.263487</v>
      </c>
    </row>
    <row r="1427">
      <c r="A1427" t="n">
        <v>2025</v>
      </c>
      <c r="B1427" t="inlineStr">
        <is>
          <t>Mar</t>
        </is>
      </c>
      <c r="C1427" t="inlineStr">
        <is>
          <t>TRANSFER STOK</t>
        </is>
      </c>
      <c r="D1427" t="inlineStr">
        <is>
          <t>BCA</t>
        </is>
      </c>
      <c r="E1427" t="inlineStr">
        <is>
          <t>NOMINAL</t>
        </is>
      </c>
      <c r="F1427" t="n">
        <v>1816</v>
      </c>
      <c r="G1427" t="n">
        <v>1494297249</v>
      </c>
      <c r="H1427" t="n">
        <v>58.580645</v>
      </c>
      <c r="I1427" t="n">
        <v>48203137.064516</v>
      </c>
      <c r="J1427" t="n">
        <v>822850.90804</v>
      </c>
    </row>
    <row r="1428">
      <c r="A1428" t="n">
        <v>2025</v>
      </c>
      <c r="B1428" t="inlineStr">
        <is>
          <t>Mar</t>
        </is>
      </c>
      <c r="C1428" t="inlineStr">
        <is>
          <t>TRANSFER STOK</t>
        </is>
      </c>
      <c r="D1428" t="inlineStr">
        <is>
          <t>BNI</t>
        </is>
      </c>
      <c r="E1428" t="inlineStr">
        <is>
          <t>BEBAS NOMINAL</t>
        </is>
      </c>
      <c r="F1428" t="n">
        <v>108</v>
      </c>
      <c r="G1428" t="n">
        <v>81176633</v>
      </c>
      <c r="H1428" t="n">
        <v>3.483871</v>
      </c>
      <c r="I1428" t="n">
        <v>2618601.064516</v>
      </c>
      <c r="J1428" t="n">
        <v>751635.490741</v>
      </c>
    </row>
    <row r="1429">
      <c r="A1429" t="n">
        <v>2025</v>
      </c>
      <c r="B1429" t="inlineStr">
        <is>
          <t>Mar</t>
        </is>
      </c>
      <c r="C1429" t="inlineStr">
        <is>
          <t>TRANSFER STOK</t>
        </is>
      </c>
      <c r="D1429" t="inlineStr">
        <is>
          <t>BRI</t>
        </is>
      </c>
      <c r="E1429" t="inlineStr">
        <is>
          <t>BEBAS NOMINAL</t>
        </is>
      </c>
      <c r="F1429" t="n">
        <v>1414</v>
      </c>
      <c r="G1429" t="n">
        <v>947531867</v>
      </c>
      <c r="H1429" t="n">
        <v>45.612903</v>
      </c>
      <c r="I1429" t="n">
        <v>30565544.096774</v>
      </c>
      <c r="J1429" t="n">
        <v>670107.4024049999</v>
      </c>
    </row>
    <row r="1430">
      <c r="A1430" t="n">
        <v>2025</v>
      </c>
      <c r="B1430" t="inlineStr">
        <is>
          <t>Mar</t>
        </is>
      </c>
      <c r="C1430" t="inlineStr">
        <is>
          <t>TRANSFER STOK</t>
        </is>
      </c>
      <c r="D1430" t="inlineStr">
        <is>
          <t>MANDIRI</t>
        </is>
      </c>
      <c r="E1430" t="inlineStr">
        <is>
          <t>NOMINAL</t>
        </is>
      </c>
      <c r="F1430" t="n">
        <v>278</v>
      </c>
      <c r="G1430" t="n">
        <v>158342487</v>
      </c>
      <c r="H1430" t="n">
        <v>8.967741999999999</v>
      </c>
      <c r="I1430" t="n">
        <v>5107822.16129</v>
      </c>
      <c r="J1430" t="n">
        <v>569577.291367</v>
      </c>
    </row>
    <row r="1431">
      <c r="A1431" t="n">
        <v>2025</v>
      </c>
      <c r="B1431" t="inlineStr">
        <is>
          <t>Mar</t>
        </is>
      </c>
      <c r="C1431" t="inlineStr">
        <is>
          <t>TRANSFER STOK</t>
        </is>
      </c>
      <c r="D1431" t="inlineStr">
        <is>
          <t>MOBO</t>
        </is>
      </c>
      <c r="E1431" t="inlineStr">
        <is>
          <t>BEBAS NOMINAL</t>
        </is>
      </c>
      <c r="F1431" t="n">
        <v>231</v>
      </c>
      <c r="G1431" t="n">
        <v>27199445</v>
      </c>
      <c r="H1431" t="n">
        <v>7.451613</v>
      </c>
      <c r="I1431" t="n">
        <v>877401.451613</v>
      </c>
      <c r="J1431" t="n">
        <v>117746.515152</v>
      </c>
    </row>
    <row r="1432">
      <c r="A1432" t="n">
        <v>2025</v>
      </c>
      <c r="B1432" t="inlineStr">
        <is>
          <t>Mar</t>
        </is>
      </c>
      <c r="C1432" t="inlineStr">
        <is>
          <t>TRANSFER STOK</t>
        </is>
      </c>
      <c r="D1432" t="inlineStr">
        <is>
          <t>OTHERS</t>
        </is>
      </c>
      <c r="E1432" t="inlineStr">
        <is>
          <t>BEBAS NOMINAL</t>
        </is>
      </c>
      <c r="F1432" t="n">
        <v>106</v>
      </c>
      <c r="G1432" t="n">
        <v>61647350</v>
      </c>
      <c r="H1432" t="n">
        <v>3.419355</v>
      </c>
      <c r="I1432" t="n">
        <v>1988624.193548</v>
      </c>
      <c r="J1432" t="n">
        <v>581578.773585</v>
      </c>
    </row>
    <row r="1433">
      <c r="A1433" t="n">
        <v>2025</v>
      </c>
      <c r="B1433" t="inlineStr">
        <is>
          <t>Mar</t>
        </is>
      </c>
      <c r="C1433" t="inlineStr">
        <is>
          <t>TRANSFER STOK</t>
        </is>
      </c>
      <c r="D1433" t="inlineStr">
        <is>
          <t>SEABANK</t>
        </is>
      </c>
      <c r="E1433" t="inlineStr">
        <is>
          <t>BEBAS NOMINAL</t>
        </is>
      </c>
      <c r="F1433" t="n">
        <v>137</v>
      </c>
      <c r="G1433" t="n">
        <v>108443352</v>
      </c>
      <c r="H1433" t="n">
        <v>4.419355</v>
      </c>
      <c r="I1433" t="n">
        <v>3498172.645161</v>
      </c>
      <c r="J1433" t="n">
        <v>791557.3138689999</v>
      </c>
    </row>
    <row r="1434">
      <c r="A1434" t="n">
        <v>2025</v>
      </c>
      <c r="B1434" t="inlineStr">
        <is>
          <t>Mar</t>
        </is>
      </c>
      <c r="C1434" t="inlineStr">
        <is>
          <t>TRANSFER STOK</t>
        </is>
      </c>
      <c r="D1434" t="inlineStr">
        <is>
          <t>TRI</t>
        </is>
      </c>
      <c r="E1434" t="inlineStr">
        <is>
          <t>BEBAS NOMINAL</t>
        </is>
      </c>
      <c r="F1434" t="n">
        <v>12</v>
      </c>
      <c r="G1434" t="n">
        <v>846100</v>
      </c>
      <c r="H1434" t="n">
        <v>0.387097</v>
      </c>
      <c r="I1434" t="n">
        <v>27293.548387</v>
      </c>
      <c r="J1434" t="n">
        <v>70508.333333</v>
      </c>
    </row>
    <row r="1435">
      <c r="A1435" t="n">
        <v>2025</v>
      </c>
      <c r="B1435" t="inlineStr">
        <is>
          <t>Mar</t>
        </is>
      </c>
      <c r="C1435" t="inlineStr">
        <is>
          <t>VOUCHER GAME</t>
        </is>
      </c>
      <c r="D1435" t="inlineStr">
        <is>
          <t>FREE FIRE</t>
        </is>
      </c>
      <c r="E1435" t="inlineStr">
        <is>
          <t>NOMINAL</t>
        </is>
      </c>
      <c r="F1435" t="n">
        <v>8255</v>
      </c>
      <c r="G1435" t="n">
        <v>148900705</v>
      </c>
      <c r="H1435" t="n">
        <v>266.290323</v>
      </c>
      <c r="I1435" t="n">
        <v>4803248.548387</v>
      </c>
      <c r="J1435" t="n">
        <v>18037.638401</v>
      </c>
    </row>
    <row r="1436">
      <c r="A1436" t="n">
        <v>2025</v>
      </c>
      <c r="B1436" t="inlineStr">
        <is>
          <t>Mar</t>
        </is>
      </c>
      <c r="C1436" t="inlineStr">
        <is>
          <t>VOUCHER GAME</t>
        </is>
      </c>
      <c r="D1436" t="inlineStr">
        <is>
          <t>MOBILE LEGEND</t>
        </is>
      </c>
      <c r="E1436" t="inlineStr">
        <is>
          <t>NOMINAL</t>
        </is>
      </c>
      <c r="F1436" t="n">
        <v>216</v>
      </c>
      <c r="G1436" t="n">
        <v>4728751</v>
      </c>
      <c r="H1436" t="n">
        <v>6.967742</v>
      </c>
      <c r="I1436" t="n">
        <v>152540.354839</v>
      </c>
      <c r="J1436" t="n">
        <v>21892.365741</v>
      </c>
    </row>
    <row r="1437">
      <c r="A1437" t="n">
        <v>2025</v>
      </c>
      <c r="B1437" t="inlineStr">
        <is>
          <t>Mar</t>
        </is>
      </c>
      <c r="C1437" t="inlineStr">
        <is>
          <t>VOUCHER GAME</t>
        </is>
      </c>
      <c r="D1437" t="inlineStr">
        <is>
          <t>OTHERS</t>
        </is>
      </c>
      <c r="E1437" t="inlineStr">
        <is>
          <t>NOMINAL</t>
        </is>
      </c>
      <c r="F1437" t="n">
        <v>4</v>
      </c>
      <c r="G1437" t="n">
        <v>208700</v>
      </c>
      <c r="H1437" t="n">
        <v>0.129032</v>
      </c>
      <c r="I1437" t="n">
        <v>6732.258065</v>
      </c>
      <c r="J1437" t="n">
        <v>52175</v>
      </c>
    </row>
    <row r="1438">
      <c r="A1438" t="n">
        <v>2025</v>
      </c>
      <c r="B1438" t="inlineStr">
        <is>
          <t>Apr</t>
        </is>
      </c>
      <c r="C1438" t="inlineStr">
        <is>
          <t>EWALLET</t>
        </is>
      </c>
      <c r="D1438" t="inlineStr">
        <is>
          <t>DANA</t>
        </is>
      </c>
      <c r="E1438" t="inlineStr">
        <is>
          <t>BEBAS NOMINAL</t>
        </is>
      </c>
      <c r="F1438" t="n">
        <v>7620</v>
      </c>
      <c r="G1438" t="n">
        <v>1394960557</v>
      </c>
      <c r="H1438" t="n">
        <v>254</v>
      </c>
      <c r="I1438" t="n">
        <v>46498685.233333</v>
      </c>
      <c r="J1438" t="n">
        <v>183065.689895</v>
      </c>
    </row>
    <row r="1439">
      <c r="A1439" t="n">
        <v>2025</v>
      </c>
      <c r="B1439" t="inlineStr">
        <is>
          <t>Apr</t>
        </is>
      </c>
      <c r="C1439" t="inlineStr">
        <is>
          <t>EWALLET</t>
        </is>
      </c>
      <c r="D1439" t="inlineStr">
        <is>
          <t>DANA</t>
        </is>
      </c>
      <c r="E1439" t="inlineStr">
        <is>
          <t>NOMINAL</t>
        </is>
      </c>
      <c r="F1439" t="n">
        <v>38132</v>
      </c>
      <c r="G1439" t="n">
        <v>2977092988</v>
      </c>
      <c r="H1439" t="n">
        <v>1271.066667</v>
      </c>
      <c r="I1439" t="n">
        <v>99236432.93333299</v>
      </c>
      <c r="J1439" t="n">
        <v>78073.350152</v>
      </c>
    </row>
    <row r="1440">
      <c r="A1440" t="n">
        <v>2025</v>
      </c>
      <c r="B1440" t="inlineStr">
        <is>
          <t>Apr</t>
        </is>
      </c>
      <c r="C1440" t="inlineStr">
        <is>
          <t>EWALLET</t>
        </is>
      </c>
      <c r="D1440" t="inlineStr">
        <is>
          <t>EMONEY</t>
        </is>
      </c>
      <c r="E1440" t="inlineStr">
        <is>
          <t>NOMINAL</t>
        </is>
      </c>
      <c r="F1440" t="n">
        <v>44</v>
      </c>
      <c r="G1440" t="n">
        <v>5568435</v>
      </c>
      <c r="H1440" t="n">
        <v>1.466667</v>
      </c>
      <c r="I1440" t="n">
        <v>185614.5</v>
      </c>
      <c r="J1440" t="n">
        <v>126555.340909</v>
      </c>
    </row>
    <row r="1441">
      <c r="A1441" t="n">
        <v>2025</v>
      </c>
      <c r="B1441" t="inlineStr">
        <is>
          <t>Apr</t>
        </is>
      </c>
      <c r="C1441" t="inlineStr">
        <is>
          <t>EWALLET</t>
        </is>
      </c>
      <c r="D1441" t="inlineStr">
        <is>
          <t>GOPAY</t>
        </is>
      </c>
      <c r="E1441" t="inlineStr">
        <is>
          <t>BEBAS NOMINAL</t>
        </is>
      </c>
      <c r="F1441" t="n">
        <v>695</v>
      </c>
      <c r="G1441" t="n">
        <v>47933890</v>
      </c>
      <c r="H1441" t="n">
        <v>23.166667</v>
      </c>
      <c r="I1441" t="n">
        <v>1597796.333333</v>
      </c>
      <c r="J1441" t="n">
        <v>68969.62589900001</v>
      </c>
    </row>
    <row r="1442">
      <c r="A1442" t="n">
        <v>2025</v>
      </c>
      <c r="B1442" t="inlineStr">
        <is>
          <t>Apr</t>
        </is>
      </c>
      <c r="C1442" t="inlineStr">
        <is>
          <t>EWALLET</t>
        </is>
      </c>
      <c r="D1442" t="inlineStr">
        <is>
          <t>GOPAY</t>
        </is>
      </c>
      <c r="E1442" t="inlineStr">
        <is>
          <t>NOMINAL</t>
        </is>
      </c>
      <c r="F1442" t="n">
        <v>4757</v>
      </c>
      <c r="G1442" t="n">
        <v>389029553</v>
      </c>
      <c r="H1442" t="n">
        <v>158.566667</v>
      </c>
      <c r="I1442" t="n">
        <v>12967651.766667</v>
      </c>
      <c r="J1442" t="n">
        <v>81780.439983</v>
      </c>
    </row>
    <row r="1443">
      <c r="A1443" t="n">
        <v>2025</v>
      </c>
      <c r="B1443" t="inlineStr">
        <is>
          <t>Apr</t>
        </is>
      </c>
      <c r="C1443" t="inlineStr">
        <is>
          <t>EWALLET</t>
        </is>
      </c>
      <c r="D1443" t="inlineStr">
        <is>
          <t>GRAB</t>
        </is>
      </c>
      <c r="E1443" t="inlineStr">
        <is>
          <t>NOMINAL</t>
        </is>
      </c>
      <c r="F1443" t="n">
        <v>97</v>
      </c>
      <c r="G1443" t="n">
        <v>11641575</v>
      </c>
      <c r="H1443" t="n">
        <v>3.233333</v>
      </c>
      <c r="I1443" t="n">
        <v>388052.5</v>
      </c>
      <c r="J1443" t="n">
        <v>120016.237113</v>
      </c>
    </row>
    <row r="1444">
      <c r="A1444" t="n">
        <v>2025</v>
      </c>
      <c r="B1444" t="inlineStr">
        <is>
          <t>Apr</t>
        </is>
      </c>
      <c r="C1444" t="inlineStr">
        <is>
          <t>EWALLET</t>
        </is>
      </c>
      <c r="D1444" t="inlineStr">
        <is>
          <t>OTHERS</t>
        </is>
      </c>
      <c r="E1444" t="inlineStr">
        <is>
          <t>BEBAS NOMINAL</t>
        </is>
      </c>
      <c r="F1444" t="n">
        <v>39</v>
      </c>
      <c r="G1444" t="n">
        <v>3616610</v>
      </c>
      <c r="H1444" t="n">
        <v>1.3</v>
      </c>
      <c r="I1444" t="n">
        <v>120553.666667</v>
      </c>
      <c r="J1444" t="n">
        <v>92733.589744</v>
      </c>
    </row>
    <row r="1445">
      <c r="A1445" t="n">
        <v>2025</v>
      </c>
      <c r="B1445" t="inlineStr">
        <is>
          <t>Apr</t>
        </is>
      </c>
      <c r="C1445" t="inlineStr">
        <is>
          <t>EWALLET</t>
        </is>
      </c>
      <c r="D1445" t="inlineStr">
        <is>
          <t>OTHERS</t>
        </is>
      </c>
      <c r="E1445" t="inlineStr">
        <is>
          <t>NOMINAL</t>
        </is>
      </c>
      <c r="F1445" t="n">
        <v>337</v>
      </c>
      <c r="G1445" t="n">
        <v>12728377</v>
      </c>
      <c r="H1445" t="n">
        <v>11.233333</v>
      </c>
      <c r="I1445" t="n">
        <v>424279.233333</v>
      </c>
      <c r="J1445" t="n">
        <v>37769.664688</v>
      </c>
    </row>
    <row r="1446">
      <c r="A1446" t="n">
        <v>2025</v>
      </c>
      <c r="B1446" t="inlineStr">
        <is>
          <t>Apr</t>
        </is>
      </c>
      <c r="C1446" t="inlineStr">
        <is>
          <t>EWALLET</t>
        </is>
      </c>
      <c r="D1446" t="inlineStr">
        <is>
          <t>OVO</t>
        </is>
      </c>
      <c r="E1446" t="inlineStr">
        <is>
          <t>BEBAS NOMINAL</t>
        </is>
      </c>
      <c r="F1446" t="n">
        <v>192</v>
      </c>
      <c r="G1446" t="n">
        <v>20129990</v>
      </c>
      <c r="H1446" t="n">
        <v>6.4</v>
      </c>
      <c r="I1446" t="n">
        <v>670999.666667</v>
      </c>
      <c r="J1446" t="n">
        <v>104843.697917</v>
      </c>
    </row>
    <row r="1447">
      <c r="A1447" t="n">
        <v>2025</v>
      </c>
      <c r="B1447" t="inlineStr">
        <is>
          <t>Apr</t>
        </is>
      </c>
      <c r="C1447" t="inlineStr">
        <is>
          <t>EWALLET</t>
        </is>
      </c>
      <c r="D1447" t="inlineStr">
        <is>
          <t>OVO</t>
        </is>
      </c>
      <c r="E1447" t="inlineStr">
        <is>
          <t>NOMINAL</t>
        </is>
      </c>
      <c r="F1447" t="n">
        <v>1326</v>
      </c>
      <c r="G1447" t="n">
        <v>106999466</v>
      </c>
      <c r="H1447" t="n">
        <v>44.2</v>
      </c>
      <c r="I1447" t="n">
        <v>3566648.866667</v>
      </c>
      <c r="J1447" t="n">
        <v>80693.413273</v>
      </c>
    </row>
    <row r="1448">
      <c r="A1448" t="n">
        <v>2025</v>
      </c>
      <c r="B1448" t="inlineStr">
        <is>
          <t>Apr</t>
        </is>
      </c>
      <c r="C1448" t="inlineStr">
        <is>
          <t>EWALLET</t>
        </is>
      </c>
      <c r="D1448" t="inlineStr">
        <is>
          <t>SHOPEEPAY</t>
        </is>
      </c>
      <c r="E1448" t="inlineStr">
        <is>
          <t>BEBAS NOMINAL</t>
        </is>
      </c>
      <c r="F1448" t="n">
        <v>212</v>
      </c>
      <c r="G1448" t="n">
        <v>26639312</v>
      </c>
      <c r="H1448" t="n">
        <v>7.066667</v>
      </c>
      <c r="I1448" t="n">
        <v>887977.0666669999</v>
      </c>
      <c r="J1448" t="n">
        <v>125657.132075</v>
      </c>
    </row>
    <row r="1449">
      <c r="A1449" t="n">
        <v>2025</v>
      </c>
      <c r="B1449" t="inlineStr">
        <is>
          <t>Apr</t>
        </is>
      </c>
      <c r="C1449" t="inlineStr">
        <is>
          <t>EWALLET</t>
        </is>
      </c>
      <c r="D1449" t="inlineStr">
        <is>
          <t>SHOPEEPAY</t>
        </is>
      </c>
      <c r="E1449" t="inlineStr">
        <is>
          <t>NOMINAL</t>
        </is>
      </c>
      <c r="F1449" t="n">
        <v>1193</v>
      </c>
      <c r="G1449" t="n">
        <v>136825113</v>
      </c>
      <c r="H1449" t="n">
        <v>39.766667</v>
      </c>
      <c r="I1449" t="n">
        <v>4560837.1</v>
      </c>
      <c r="J1449" t="n">
        <v>114689.952221</v>
      </c>
    </row>
    <row r="1450">
      <c r="A1450" t="n">
        <v>2025</v>
      </c>
      <c r="B1450" t="inlineStr">
        <is>
          <t>Apr</t>
        </is>
      </c>
      <c r="C1450" t="inlineStr">
        <is>
          <t>PPOB</t>
        </is>
      </c>
      <c r="D1450" t="inlineStr">
        <is>
          <t>BPJS</t>
        </is>
      </c>
      <c r="E1450" t="inlineStr">
        <is>
          <t>BEBAS NOMINAL</t>
        </is>
      </c>
      <c r="F1450" t="n">
        <v>275</v>
      </c>
      <c r="G1450" t="n">
        <v>32375101</v>
      </c>
      <c r="H1450" t="n">
        <v>9.166667</v>
      </c>
      <c r="I1450" t="n">
        <v>1079170.033333</v>
      </c>
      <c r="J1450" t="n">
        <v>117727.64</v>
      </c>
    </row>
    <row r="1451">
      <c r="A1451" t="n">
        <v>2025</v>
      </c>
      <c r="B1451" t="inlineStr">
        <is>
          <t>Apr</t>
        </is>
      </c>
      <c r="C1451" t="inlineStr">
        <is>
          <t>PPOB</t>
        </is>
      </c>
      <c r="D1451" t="inlineStr">
        <is>
          <t>OTHERS</t>
        </is>
      </c>
      <c r="E1451" t="inlineStr">
        <is>
          <t>BEBAS NOMINAL</t>
        </is>
      </c>
      <c r="F1451" t="n">
        <v>285</v>
      </c>
      <c r="G1451" t="n">
        <v>96841528</v>
      </c>
      <c r="H1451" t="n">
        <v>9.5</v>
      </c>
      <c r="I1451" t="n">
        <v>3228050.933333</v>
      </c>
      <c r="J1451" t="n">
        <v>339794.835088</v>
      </c>
    </row>
    <row r="1452">
      <c r="A1452" t="n">
        <v>2025</v>
      </c>
      <c r="B1452" t="inlineStr">
        <is>
          <t>Apr</t>
        </is>
      </c>
      <c r="C1452" t="inlineStr">
        <is>
          <t>PPOB</t>
        </is>
      </c>
      <c r="D1452" t="inlineStr">
        <is>
          <t>PDAM</t>
        </is>
      </c>
      <c r="E1452" t="inlineStr">
        <is>
          <t>BEBAS NOMINAL</t>
        </is>
      </c>
      <c r="F1452" t="n">
        <v>458</v>
      </c>
      <c r="G1452" t="n">
        <v>58754118</v>
      </c>
      <c r="H1452" t="n">
        <v>15.266667</v>
      </c>
      <c r="I1452" t="n">
        <v>1958470.6</v>
      </c>
      <c r="J1452" t="n">
        <v>128284.100437</v>
      </c>
    </row>
    <row r="1453">
      <c r="A1453" t="n">
        <v>2025</v>
      </c>
      <c r="B1453" t="inlineStr">
        <is>
          <t>Apr</t>
        </is>
      </c>
      <c r="C1453" t="inlineStr">
        <is>
          <t>PPOB</t>
        </is>
      </c>
      <c r="D1453" t="inlineStr">
        <is>
          <t>PLN</t>
        </is>
      </c>
      <c r="E1453" t="inlineStr">
        <is>
          <t>BEBAS NOMINAL</t>
        </is>
      </c>
      <c r="F1453" t="n">
        <v>2880</v>
      </c>
      <c r="G1453" t="n">
        <v>430911867</v>
      </c>
      <c r="H1453" t="n">
        <v>96</v>
      </c>
      <c r="I1453" t="n">
        <v>14363728.9</v>
      </c>
      <c r="J1453" t="n">
        <v>149622.176042</v>
      </c>
    </row>
    <row r="1454">
      <c r="A1454" t="n">
        <v>2025</v>
      </c>
      <c r="B1454" t="inlineStr">
        <is>
          <t>Apr</t>
        </is>
      </c>
      <c r="C1454" t="inlineStr">
        <is>
          <t>TELCO</t>
        </is>
      </c>
      <c r="D1454" t="inlineStr">
        <is>
          <t>INDOSAT</t>
        </is>
      </c>
      <c r="E1454" t="inlineStr">
        <is>
          <t>DATA</t>
        </is>
      </c>
      <c r="F1454" t="n">
        <v>44075</v>
      </c>
      <c r="G1454" t="n">
        <v>657842001</v>
      </c>
      <c r="H1454" t="n">
        <v>1469.166667</v>
      </c>
      <c r="I1454" t="n">
        <v>21928066.7</v>
      </c>
      <c r="J1454" t="n">
        <v>14925.513352</v>
      </c>
    </row>
    <row r="1455">
      <c r="A1455" t="n">
        <v>2025</v>
      </c>
      <c r="B1455" t="inlineStr">
        <is>
          <t>Apr</t>
        </is>
      </c>
      <c r="C1455" t="inlineStr">
        <is>
          <t>TELCO</t>
        </is>
      </c>
      <c r="D1455" t="inlineStr">
        <is>
          <t>INDOSAT</t>
        </is>
      </c>
      <c r="E1455" t="inlineStr">
        <is>
          <t>INJECT</t>
        </is>
      </c>
      <c r="F1455" t="n">
        <v>2764</v>
      </c>
      <c r="G1455" t="n">
        <v>38113592</v>
      </c>
      <c r="H1455" t="n">
        <v>92.13333299999999</v>
      </c>
      <c r="I1455" t="n">
        <v>1270453.066667</v>
      </c>
      <c r="J1455" t="n">
        <v>13789.287988</v>
      </c>
    </row>
    <row r="1456">
      <c r="A1456" t="n">
        <v>2025</v>
      </c>
      <c r="B1456" t="inlineStr">
        <is>
          <t>Apr</t>
        </is>
      </c>
      <c r="C1456" t="inlineStr">
        <is>
          <t>TELCO</t>
        </is>
      </c>
      <c r="D1456" t="inlineStr">
        <is>
          <t>INDOSAT</t>
        </is>
      </c>
      <c r="E1456" t="inlineStr">
        <is>
          <t>REGULER</t>
        </is>
      </c>
      <c r="F1456" t="n">
        <v>20887</v>
      </c>
      <c r="G1456" t="n">
        <v>484095832</v>
      </c>
      <c r="H1456" t="n">
        <v>696.233333</v>
      </c>
      <c r="I1456" t="n">
        <v>16136527.733333</v>
      </c>
      <c r="J1456" t="n">
        <v>23176.896251</v>
      </c>
    </row>
    <row r="1457">
      <c r="A1457" t="n">
        <v>2025</v>
      </c>
      <c r="B1457" t="inlineStr">
        <is>
          <t>Apr</t>
        </is>
      </c>
      <c r="C1457" t="inlineStr">
        <is>
          <t>TELCO</t>
        </is>
      </c>
      <c r="D1457" t="inlineStr">
        <is>
          <t>SMARTFREN</t>
        </is>
      </c>
      <c r="E1457" t="inlineStr">
        <is>
          <t>DATA</t>
        </is>
      </c>
      <c r="F1457" t="n">
        <v>9850</v>
      </c>
      <c r="G1457" t="n">
        <v>188934553</v>
      </c>
      <c r="H1457" t="n">
        <v>328.333333</v>
      </c>
      <c r="I1457" t="n">
        <v>6297818.433333</v>
      </c>
      <c r="J1457" t="n">
        <v>19181.172893</v>
      </c>
    </row>
    <row r="1458">
      <c r="A1458" t="n">
        <v>2025</v>
      </c>
      <c r="B1458" t="inlineStr">
        <is>
          <t>Apr</t>
        </is>
      </c>
      <c r="C1458" t="inlineStr">
        <is>
          <t>TELCO</t>
        </is>
      </c>
      <c r="D1458" t="inlineStr">
        <is>
          <t>SMARTFREN</t>
        </is>
      </c>
      <c r="E1458" t="inlineStr">
        <is>
          <t>INJECT</t>
        </is>
      </c>
      <c r="F1458" t="n">
        <v>369</v>
      </c>
      <c r="G1458" t="n">
        <v>6569890</v>
      </c>
      <c r="H1458" t="n">
        <v>12.3</v>
      </c>
      <c r="I1458" t="n">
        <v>218996.333333</v>
      </c>
      <c r="J1458" t="n">
        <v>17804.579946</v>
      </c>
    </row>
    <row r="1459">
      <c r="A1459" t="n">
        <v>2025</v>
      </c>
      <c r="B1459" t="inlineStr">
        <is>
          <t>Apr</t>
        </is>
      </c>
      <c r="C1459" t="inlineStr">
        <is>
          <t>TELCO</t>
        </is>
      </c>
      <c r="D1459" t="inlineStr">
        <is>
          <t>SMARTFREN</t>
        </is>
      </c>
      <c r="E1459" t="inlineStr">
        <is>
          <t>REGULER</t>
        </is>
      </c>
      <c r="F1459" t="n">
        <v>2675</v>
      </c>
      <c r="G1459" t="n">
        <v>63559506</v>
      </c>
      <c r="H1459" t="n">
        <v>89.166667</v>
      </c>
      <c r="I1459" t="n">
        <v>2118650.2</v>
      </c>
      <c r="J1459" t="n">
        <v>23760.562991</v>
      </c>
    </row>
    <row r="1460">
      <c r="A1460" t="n">
        <v>2025</v>
      </c>
      <c r="B1460" t="inlineStr">
        <is>
          <t>Apr</t>
        </is>
      </c>
      <c r="C1460" t="inlineStr">
        <is>
          <t>TELCO</t>
        </is>
      </c>
      <c r="D1460" t="inlineStr">
        <is>
          <t>TELKOMSEL</t>
        </is>
      </c>
      <c r="E1460" t="inlineStr">
        <is>
          <t>DATA</t>
        </is>
      </c>
      <c r="F1460" t="n">
        <v>5030</v>
      </c>
      <c r="G1460" t="n">
        <v>91283483</v>
      </c>
      <c r="H1460" t="n">
        <v>167.666667</v>
      </c>
      <c r="I1460" t="n">
        <v>3042782.766667</v>
      </c>
      <c r="J1460" t="n">
        <v>18147.809742</v>
      </c>
    </row>
    <row r="1461">
      <c r="A1461" t="n">
        <v>2025</v>
      </c>
      <c r="B1461" t="inlineStr">
        <is>
          <t>Apr</t>
        </is>
      </c>
      <c r="C1461" t="inlineStr">
        <is>
          <t>TELCO</t>
        </is>
      </c>
      <c r="D1461" t="inlineStr">
        <is>
          <t>TELKOMSEL</t>
        </is>
      </c>
      <c r="E1461" t="inlineStr">
        <is>
          <t>INJECT</t>
        </is>
      </c>
      <c r="F1461" t="n">
        <v>1165</v>
      </c>
      <c r="G1461" t="n">
        <v>16384901</v>
      </c>
      <c r="H1461" t="n">
        <v>38.833333</v>
      </c>
      <c r="I1461" t="n">
        <v>546163.366667</v>
      </c>
      <c r="J1461" t="n">
        <v>14064.292704</v>
      </c>
    </row>
    <row r="1462">
      <c r="A1462" t="n">
        <v>2025</v>
      </c>
      <c r="B1462" t="inlineStr">
        <is>
          <t>Apr</t>
        </is>
      </c>
      <c r="C1462" t="inlineStr">
        <is>
          <t>TELCO</t>
        </is>
      </c>
      <c r="D1462" t="inlineStr">
        <is>
          <t>TELKOMSEL</t>
        </is>
      </c>
      <c r="E1462" t="inlineStr">
        <is>
          <t>REGULER</t>
        </is>
      </c>
      <c r="F1462" t="n">
        <v>16445</v>
      </c>
      <c r="G1462" t="n">
        <v>486351351</v>
      </c>
      <c r="H1462" t="n">
        <v>548.166667</v>
      </c>
      <c r="I1462" t="n">
        <v>16211711.7</v>
      </c>
      <c r="J1462" t="n">
        <v>29574.420857</v>
      </c>
    </row>
    <row r="1463">
      <c r="A1463" t="n">
        <v>2025</v>
      </c>
      <c r="B1463" t="inlineStr">
        <is>
          <t>Apr</t>
        </is>
      </c>
      <c r="C1463" t="inlineStr">
        <is>
          <t>TELCO</t>
        </is>
      </c>
      <c r="D1463" t="inlineStr">
        <is>
          <t>TRI</t>
        </is>
      </c>
      <c r="E1463" t="inlineStr">
        <is>
          <t>DATA</t>
        </is>
      </c>
      <c r="F1463" t="n">
        <v>31982</v>
      </c>
      <c r="G1463" t="n">
        <v>336123809</v>
      </c>
      <c r="H1463" t="n">
        <v>1066.066667</v>
      </c>
      <c r="I1463" t="n">
        <v>11204126.966667</v>
      </c>
      <c r="J1463" t="n">
        <v>10509.780783</v>
      </c>
    </row>
    <row r="1464">
      <c r="A1464" t="n">
        <v>2025</v>
      </c>
      <c r="B1464" t="inlineStr">
        <is>
          <t>Apr</t>
        </is>
      </c>
      <c r="C1464" t="inlineStr">
        <is>
          <t>TELCO</t>
        </is>
      </c>
      <c r="D1464" t="inlineStr">
        <is>
          <t>TRI</t>
        </is>
      </c>
      <c r="E1464" t="inlineStr">
        <is>
          <t>INJECT</t>
        </is>
      </c>
      <c r="F1464" t="n">
        <v>1803</v>
      </c>
      <c r="G1464" t="n">
        <v>22358448</v>
      </c>
      <c r="H1464" t="n">
        <v>60.1</v>
      </c>
      <c r="I1464" t="n">
        <v>745281.6</v>
      </c>
      <c r="J1464" t="n">
        <v>12400.69218</v>
      </c>
    </row>
    <row r="1465">
      <c r="A1465" t="n">
        <v>2025</v>
      </c>
      <c r="B1465" t="inlineStr">
        <is>
          <t>Apr</t>
        </is>
      </c>
      <c r="C1465" t="inlineStr">
        <is>
          <t>TELCO</t>
        </is>
      </c>
      <c r="D1465" t="inlineStr">
        <is>
          <t>TRI</t>
        </is>
      </c>
      <c r="E1465" t="inlineStr">
        <is>
          <t>REGULER</t>
        </is>
      </c>
      <c r="F1465" t="n">
        <v>10356</v>
      </c>
      <c r="G1465" t="n">
        <v>226220467</v>
      </c>
      <c r="H1465" t="n">
        <v>345.2</v>
      </c>
      <c r="I1465" t="n">
        <v>7540682.233333</v>
      </c>
      <c r="J1465" t="n">
        <v>21844.386539</v>
      </c>
    </row>
    <row r="1466">
      <c r="A1466" t="n">
        <v>2025</v>
      </c>
      <c r="B1466" t="inlineStr">
        <is>
          <t>Apr</t>
        </is>
      </c>
      <c r="C1466" t="inlineStr">
        <is>
          <t>TELCO</t>
        </is>
      </c>
      <c r="D1466" t="inlineStr">
        <is>
          <t>XL - AXIS</t>
        </is>
      </c>
      <c r="E1466" t="inlineStr">
        <is>
          <t>DATA</t>
        </is>
      </c>
      <c r="F1466" t="n">
        <v>18568</v>
      </c>
      <c r="G1466" t="n">
        <v>274638879</v>
      </c>
      <c r="H1466" t="n">
        <v>618.9333329999999</v>
      </c>
      <c r="I1466" t="n">
        <v>9154629.300000001</v>
      </c>
      <c r="J1466" t="n">
        <v>14790.977973</v>
      </c>
    </row>
    <row r="1467">
      <c r="A1467" t="n">
        <v>2025</v>
      </c>
      <c r="B1467" t="inlineStr">
        <is>
          <t>Apr</t>
        </is>
      </c>
      <c r="C1467" t="inlineStr">
        <is>
          <t>TELCO</t>
        </is>
      </c>
      <c r="D1467" t="inlineStr">
        <is>
          <t>XL - AXIS</t>
        </is>
      </c>
      <c r="E1467" t="inlineStr">
        <is>
          <t>INJECT</t>
        </is>
      </c>
      <c r="F1467" t="n">
        <v>2170</v>
      </c>
      <c r="G1467" t="n">
        <v>30524428</v>
      </c>
      <c r="H1467" t="n">
        <v>72.333333</v>
      </c>
      <c r="I1467" t="n">
        <v>1017480.933333</v>
      </c>
      <c r="J1467" t="n">
        <v>14066.556682</v>
      </c>
    </row>
    <row r="1468">
      <c r="A1468" t="n">
        <v>2025</v>
      </c>
      <c r="B1468" t="inlineStr">
        <is>
          <t>Apr</t>
        </is>
      </c>
      <c r="C1468" t="inlineStr">
        <is>
          <t>TELCO</t>
        </is>
      </c>
      <c r="D1468" t="inlineStr">
        <is>
          <t>XL - AXIS</t>
        </is>
      </c>
      <c r="E1468" t="inlineStr">
        <is>
          <t>REGULER</t>
        </is>
      </c>
      <c r="F1468" t="n">
        <v>20162</v>
      </c>
      <c r="G1468" t="n">
        <v>325589427</v>
      </c>
      <c r="H1468" t="n">
        <v>672.0666670000001</v>
      </c>
      <c r="I1468" t="n">
        <v>10852980.9</v>
      </c>
      <c r="J1468" t="n">
        <v>16148.667146</v>
      </c>
    </row>
    <row r="1469">
      <c r="A1469" t="n">
        <v>2025</v>
      </c>
      <c r="B1469" t="inlineStr">
        <is>
          <t>Apr</t>
        </is>
      </c>
      <c r="C1469" t="inlineStr">
        <is>
          <t>TOKEN PLN</t>
        </is>
      </c>
      <c r="D1469" t="inlineStr">
        <is>
          <t>TOKEN PLN</t>
        </is>
      </c>
      <c r="E1469" t="inlineStr">
        <is>
          <t>NOMINAL</t>
        </is>
      </c>
      <c r="F1469" t="n">
        <v>55021</v>
      </c>
      <c r="G1469" t="n">
        <v>2157609340</v>
      </c>
      <c r="H1469" t="n">
        <v>1834.033333</v>
      </c>
      <c r="I1469" t="n">
        <v>71920311.333333</v>
      </c>
      <c r="J1469" t="n">
        <v>39214.287999</v>
      </c>
    </row>
    <row r="1470">
      <c r="A1470" t="n">
        <v>2025</v>
      </c>
      <c r="B1470" t="inlineStr">
        <is>
          <t>Apr</t>
        </is>
      </c>
      <c r="C1470" t="inlineStr">
        <is>
          <t>TRANSFER STOK</t>
        </is>
      </c>
      <c r="D1470" t="inlineStr">
        <is>
          <t>BCA</t>
        </is>
      </c>
      <c r="E1470" t="inlineStr">
        <is>
          <t>NOMINAL</t>
        </is>
      </c>
      <c r="F1470" t="n">
        <v>1623</v>
      </c>
      <c r="G1470" t="n">
        <v>1399623023</v>
      </c>
      <c r="H1470" t="n">
        <v>54.1</v>
      </c>
      <c r="I1470" t="n">
        <v>46654100.766667</v>
      </c>
      <c r="J1470" t="n">
        <v>862367.8515099999</v>
      </c>
    </row>
    <row r="1471">
      <c r="A1471" t="n">
        <v>2025</v>
      </c>
      <c r="B1471" t="inlineStr">
        <is>
          <t>Apr</t>
        </is>
      </c>
      <c r="C1471" t="inlineStr">
        <is>
          <t>TRANSFER STOK</t>
        </is>
      </c>
      <c r="D1471" t="inlineStr">
        <is>
          <t>BNI</t>
        </is>
      </c>
      <c r="E1471" t="inlineStr">
        <is>
          <t>BEBAS NOMINAL</t>
        </is>
      </c>
      <c r="F1471" t="n">
        <v>75</v>
      </c>
      <c r="G1471" t="n">
        <v>41877800</v>
      </c>
      <c r="H1471" t="n">
        <v>2.5</v>
      </c>
      <c r="I1471" t="n">
        <v>1395926.666667</v>
      </c>
      <c r="J1471" t="n">
        <v>558370.666667</v>
      </c>
    </row>
    <row r="1472">
      <c r="A1472" t="n">
        <v>2025</v>
      </c>
      <c r="B1472" t="inlineStr">
        <is>
          <t>Apr</t>
        </is>
      </c>
      <c r="C1472" t="inlineStr">
        <is>
          <t>TRANSFER STOK</t>
        </is>
      </c>
      <c r="D1472" t="inlineStr">
        <is>
          <t>BRI</t>
        </is>
      </c>
      <c r="E1472" t="inlineStr">
        <is>
          <t>BEBAS NOMINAL</t>
        </is>
      </c>
      <c r="F1472" t="n">
        <v>1016</v>
      </c>
      <c r="G1472" t="n">
        <v>807082365</v>
      </c>
      <c r="H1472" t="n">
        <v>33.866667</v>
      </c>
      <c r="I1472" t="n">
        <v>26902745.5</v>
      </c>
      <c r="J1472" t="n">
        <v>794372.406496</v>
      </c>
    </row>
    <row r="1473">
      <c r="A1473" t="n">
        <v>2025</v>
      </c>
      <c r="B1473" t="inlineStr">
        <is>
          <t>Apr</t>
        </is>
      </c>
      <c r="C1473" t="inlineStr">
        <is>
          <t>TRANSFER STOK</t>
        </is>
      </c>
      <c r="D1473" t="inlineStr">
        <is>
          <t>MANDIRI</t>
        </is>
      </c>
      <c r="E1473" t="inlineStr">
        <is>
          <t>NOMINAL</t>
        </is>
      </c>
      <c r="F1473" t="n">
        <v>220</v>
      </c>
      <c r="G1473" t="n">
        <v>118791964</v>
      </c>
      <c r="H1473" t="n">
        <v>7.333333</v>
      </c>
      <c r="I1473" t="n">
        <v>3959732.133333</v>
      </c>
      <c r="J1473" t="n">
        <v>539963.472727</v>
      </c>
    </row>
    <row r="1474">
      <c r="A1474" t="n">
        <v>2025</v>
      </c>
      <c r="B1474" t="inlineStr">
        <is>
          <t>Apr</t>
        </is>
      </c>
      <c r="C1474" t="inlineStr">
        <is>
          <t>TRANSFER STOK</t>
        </is>
      </c>
      <c r="D1474" t="inlineStr">
        <is>
          <t>MOBO</t>
        </is>
      </c>
      <c r="E1474" t="inlineStr">
        <is>
          <t>BEBAS NOMINAL</t>
        </is>
      </c>
      <c r="F1474" t="n">
        <v>157</v>
      </c>
      <c r="G1474" t="n">
        <v>17806010</v>
      </c>
      <c r="H1474" t="n">
        <v>5.233333</v>
      </c>
      <c r="I1474" t="n">
        <v>593533.666667</v>
      </c>
      <c r="J1474" t="n">
        <v>113414.076433</v>
      </c>
    </row>
    <row r="1475">
      <c r="A1475" t="n">
        <v>2025</v>
      </c>
      <c r="B1475" t="inlineStr">
        <is>
          <t>Apr</t>
        </is>
      </c>
      <c r="C1475" t="inlineStr">
        <is>
          <t>TRANSFER STOK</t>
        </is>
      </c>
      <c r="D1475" t="inlineStr">
        <is>
          <t>OTHERS</t>
        </is>
      </c>
      <c r="E1475" t="inlineStr">
        <is>
          <t>BEBAS NOMINAL</t>
        </is>
      </c>
      <c r="F1475" t="n">
        <v>120</v>
      </c>
      <c r="G1475" t="n">
        <v>85645300</v>
      </c>
      <c r="H1475" t="n">
        <v>4</v>
      </c>
      <c r="I1475" t="n">
        <v>2854843.333333</v>
      </c>
      <c r="J1475" t="n">
        <v>713710.833333</v>
      </c>
    </row>
    <row r="1476">
      <c r="A1476" t="n">
        <v>2025</v>
      </c>
      <c r="B1476" t="inlineStr">
        <is>
          <t>Apr</t>
        </is>
      </c>
      <c r="C1476" t="inlineStr">
        <is>
          <t>TRANSFER STOK</t>
        </is>
      </c>
      <c r="D1476" t="inlineStr">
        <is>
          <t>SEABANK</t>
        </is>
      </c>
      <c r="E1476" t="inlineStr">
        <is>
          <t>BEBAS NOMINAL</t>
        </is>
      </c>
      <c r="F1476" t="n">
        <v>119</v>
      </c>
      <c r="G1476" t="n">
        <v>114716950</v>
      </c>
      <c r="H1476" t="n">
        <v>3.966667</v>
      </c>
      <c r="I1476" t="n">
        <v>3823898.333333</v>
      </c>
      <c r="J1476" t="n">
        <v>964007.983193</v>
      </c>
    </row>
    <row r="1477">
      <c r="A1477" t="n">
        <v>2025</v>
      </c>
      <c r="B1477" t="inlineStr">
        <is>
          <t>Apr</t>
        </is>
      </c>
      <c r="C1477" t="inlineStr">
        <is>
          <t>TRANSFER STOK</t>
        </is>
      </c>
      <c r="D1477" t="inlineStr">
        <is>
          <t>TRI</t>
        </is>
      </c>
      <c r="E1477" t="inlineStr">
        <is>
          <t>BEBAS NOMINAL</t>
        </is>
      </c>
      <c r="F1477" t="n">
        <v>12</v>
      </c>
      <c r="G1477" t="n">
        <v>900300</v>
      </c>
      <c r="H1477" t="n">
        <v>0.4</v>
      </c>
      <c r="I1477" t="n">
        <v>30010</v>
      </c>
      <c r="J1477" t="n">
        <v>75025</v>
      </c>
    </row>
    <row r="1478">
      <c r="A1478" t="n">
        <v>2025</v>
      </c>
      <c r="B1478" t="inlineStr">
        <is>
          <t>Apr</t>
        </is>
      </c>
      <c r="C1478" t="inlineStr">
        <is>
          <t>VOUCHER GAME</t>
        </is>
      </c>
      <c r="D1478" t="inlineStr">
        <is>
          <t>FREE FIRE</t>
        </is>
      </c>
      <c r="E1478" t="inlineStr">
        <is>
          <t>NOMINAL</t>
        </is>
      </c>
      <c r="F1478" t="n">
        <v>10168</v>
      </c>
      <c r="G1478" t="n">
        <v>178457027</v>
      </c>
      <c r="H1478" t="n">
        <v>338.933333</v>
      </c>
      <c r="I1478" t="n">
        <v>5948567.566667</v>
      </c>
      <c r="J1478" t="n">
        <v>17550.848446</v>
      </c>
    </row>
    <row r="1479">
      <c r="A1479" t="n">
        <v>2025</v>
      </c>
      <c r="B1479" t="inlineStr">
        <is>
          <t>Apr</t>
        </is>
      </c>
      <c r="C1479" t="inlineStr">
        <is>
          <t>VOUCHER GAME</t>
        </is>
      </c>
      <c r="D1479" t="inlineStr">
        <is>
          <t>MOBILE LEGEND</t>
        </is>
      </c>
      <c r="E1479" t="inlineStr">
        <is>
          <t>NOMINAL</t>
        </is>
      </c>
      <c r="F1479" t="n">
        <v>110</v>
      </c>
      <c r="G1479" t="n">
        <v>4495405</v>
      </c>
      <c r="H1479" t="n">
        <v>3.666667</v>
      </c>
      <c r="I1479" t="n">
        <v>149846.833333</v>
      </c>
      <c r="J1479" t="n">
        <v>40867.318182</v>
      </c>
    </row>
    <row r="1480">
      <c r="A1480" t="n">
        <v>2025</v>
      </c>
      <c r="B1480" t="inlineStr">
        <is>
          <t>Apr</t>
        </is>
      </c>
      <c r="C1480" t="inlineStr">
        <is>
          <t>VOUCHER GAME</t>
        </is>
      </c>
      <c r="D1480" t="inlineStr">
        <is>
          <t>OTHERS</t>
        </is>
      </c>
      <c r="E1480" t="inlineStr">
        <is>
          <t>NOMINAL</t>
        </is>
      </c>
      <c r="F1480" t="n">
        <v>1</v>
      </c>
      <c r="G1480" t="n">
        <v>137750</v>
      </c>
      <c r="H1480" t="n">
        <v>0.033333</v>
      </c>
      <c r="I1480" t="n">
        <v>4591.666667</v>
      </c>
      <c r="J1480" t="n">
        <v>137750</v>
      </c>
    </row>
    <row r="1481">
      <c r="A1481" t="n">
        <v>2025</v>
      </c>
      <c r="B1481" t="inlineStr">
        <is>
          <t>May</t>
        </is>
      </c>
      <c r="C1481" t="inlineStr">
        <is>
          <t>EWALLET</t>
        </is>
      </c>
      <c r="D1481" t="inlineStr">
        <is>
          <t>DANA</t>
        </is>
      </c>
      <c r="E1481" t="inlineStr">
        <is>
          <t>BEBAS NOMINAL</t>
        </is>
      </c>
      <c r="F1481" t="n">
        <v>9965</v>
      </c>
      <c r="G1481" t="n">
        <v>1784139321</v>
      </c>
      <c r="H1481" t="n">
        <v>321.451613</v>
      </c>
      <c r="I1481" t="n">
        <v>57552881.322581</v>
      </c>
      <c r="J1481" t="n">
        <v>179040.574109</v>
      </c>
    </row>
    <row r="1482">
      <c r="A1482" t="n">
        <v>2025</v>
      </c>
      <c r="B1482" t="inlineStr">
        <is>
          <t>May</t>
        </is>
      </c>
      <c r="C1482" t="inlineStr">
        <is>
          <t>EWALLET</t>
        </is>
      </c>
      <c r="D1482" t="inlineStr">
        <is>
          <t>DANA</t>
        </is>
      </c>
      <c r="E1482" t="inlineStr">
        <is>
          <t>NOMINAL</t>
        </is>
      </c>
      <c r="F1482" t="n">
        <v>44172</v>
      </c>
      <c r="G1482" t="n">
        <v>3533976573</v>
      </c>
      <c r="H1482" t="n">
        <v>1424.903226</v>
      </c>
      <c r="I1482" t="n">
        <v>113999244.290323</v>
      </c>
      <c r="J1482" t="n">
        <v>80004.902948</v>
      </c>
    </row>
    <row r="1483">
      <c r="A1483" t="n">
        <v>2025</v>
      </c>
      <c r="B1483" t="inlineStr">
        <is>
          <t>May</t>
        </is>
      </c>
      <c r="C1483" t="inlineStr">
        <is>
          <t>EWALLET</t>
        </is>
      </c>
      <c r="D1483" t="inlineStr">
        <is>
          <t>EMONEY</t>
        </is>
      </c>
      <c r="E1483" t="inlineStr">
        <is>
          <t>NOMINAL</t>
        </is>
      </c>
      <c r="F1483" t="n">
        <v>36</v>
      </c>
      <c r="G1483" t="n">
        <v>4787080</v>
      </c>
      <c r="H1483" t="n">
        <v>1.16129</v>
      </c>
      <c r="I1483" t="n">
        <v>154421.935484</v>
      </c>
      <c r="J1483" t="n">
        <v>132974.444444</v>
      </c>
    </row>
    <row r="1484">
      <c r="A1484" t="n">
        <v>2025</v>
      </c>
      <c r="B1484" t="inlineStr">
        <is>
          <t>May</t>
        </is>
      </c>
      <c r="C1484" t="inlineStr">
        <is>
          <t>EWALLET</t>
        </is>
      </c>
      <c r="D1484" t="inlineStr">
        <is>
          <t>GOPAY</t>
        </is>
      </c>
      <c r="E1484" t="inlineStr">
        <is>
          <t>BEBAS NOMINAL</t>
        </is>
      </c>
      <c r="F1484" t="n">
        <v>813</v>
      </c>
      <c r="G1484" t="n">
        <v>64455346</v>
      </c>
      <c r="H1484" t="n">
        <v>26.225806</v>
      </c>
      <c r="I1484" t="n">
        <v>2079204.709677</v>
      </c>
      <c r="J1484" t="n">
        <v>79280.868389</v>
      </c>
    </row>
    <row r="1485">
      <c r="A1485" t="n">
        <v>2025</v>
      </c>
      <c r="B1485" t="inlineStr">
        <is>
          <t>May</t>
        </is>
      </c>
      <c r="C1485" t="inlineStr">
        <is>
          <t>EWALLET</t>
        </is>
      </c>
      <c r="D1485" t="inlineStr">
        <is>
          <t>GOPAY</t>
        </is>
      </c>
      <c r="E1485" t="inlineStr">
        <is>
          <t>NOMINAL</t>
        </is>
      </c>
      <c r="F1485" t="n">
        <v>4866</v>
      </c>
      <c r="G1485" t="n">
        <v>393475591</v>
      </c>
      <c r="H1485" t="n">
        <v>156.967742</v>
      </c>
      <c r="I1485" t="n">
        <v>12692761</v>
      </c>
      <c r="J1485" t="n">
        <v>80862.225853</v>
      </c>
    </row>
    <row r="1486">
      <c r="A1486" t="n">
        <v>2025</v>
      </c>
      <c r="B1486" t="inlineStr">
        <is>
          <t>May</t>
        </is>
      </c>
      <c r="C1486" t="inlineStr">
        <is>
          <t>EWALLET</t>
        </is>
      </c>
      <c r="D1486" t="inlineStr">
        <is>
          <t>GRAB</t>
        </is>
      </c>
      <c r="E1486" t="inlineStr">
        <is>
          <t>NOMINAL</t>
        </is>
      </c>
      <c r="F1486" t="n">
        <v>137</v>
      </c>
      <c r="G1486" t="n">
        <v>14108875</v>
      </c>
      <c r="H1486" t="n">
        <v>4.419355</v>
      </c>
      <c r="I1486" t="n">
        <v>455125</v>
      </c>
      <c r="J1486" t="n">
        <v>102984.489051</v>
      </c>
    </row>
    <row r="1487">
      <c r="A1487" t="n">
        <v>2025</v>
      </c>
      <c r="B1487" t="inlineStr">
        <is>
          <t>May</t>
        </is>
      </c>
      <c r="C1487" t="inlineStr">
        <is>
          <t>EWALLET</t>
        </is>
      </c>
      <c r="D1487" t="inlineStr">
        <is>
          <t>OTHERS</t>
        </is>
      </c>
      <c r="E1487" t="inlineStr">
        <is>
          <t>BEBAS NOMINAL</t>
        </is>
      </c>
      <c r="F1487" t="n">
        <v>33</v>
      </c>
      <c r="G1487" t="n">
        <v>3709472</v>
      </c>
      <c r="H1487" t="n">
        <v>1.064516</v>
      </c>
      <c r="I1487" t="n">
        <v>119660.387097</v>
      </c>
      <c r="J1487" t="n">
        <v>112408.242424</v>
      </c>
    </row>
    <row r="1488">
      <c r="A1488" t="n">
        <v>2025</v>
      </c>
      <c r="B1488" t="inlineStr">
        <is>
          <t>May</t>
        </is>
      </c>
      <c r="C1488" t="inlineStr">
        <is>
          <t>EWALLET</t>
        </is>
      </c>
      <c r="D1488" t="inlineStr">
        <is>
          <t>OTHERS</t>
        </is>
      </c>
      <c r="E1488" t="inlineStr">
        <is>
          <t>NOMINAL</t>
        </is>
      </c>
      <c r="F1488" t="n">
        <v>366</v>
      </c>
      <c r="G1488" t="n">
        <v>14613426</v>
      </c>
      <c r="H1488" t="n">
        <v>11.806452</v>
      </c>
      <c r="I1488" t="n">
        <v>471400.83871</v>
      </c>
      <c r="J1488" t="n">
        <v>39927.393443</v>
      </c>
    </row>
    <row r="1489">
      <c r="A1489" t="n">
        <v>2025</v>
      </c>
      <c r="B1489" t="inlineStr">
        <is>
          <t>May</t>
        </is>
      </c>
      <c r="C1489" t="inlineStr">
        <is>
          <t>EWALLET</t>
        </is>
      </c>
      <c r="D1489" t="inlineStr">
        <is>
          <t>OVO</t>
        </is>
      </c>
      <c r="E1489" t="inlineStr">
        <is>
          <t>BEBAS NOMINAL</t>
        </is>
      </c>
      <c r="F1489" t="n">
        <v>283</v>
      </c>
      <c r="G1489" t="n">
        <v>28733648</v>
      </c>
      <c r="H1489" t="n">
        <v>9.129032</v>
      </c>
      <c r="I1489" t="n">
        <v>926891.870968</v>
      </c>
      <c r="J1489" t="n">
        <v>101532.325088</v>
      </c>
    </row>
    <row r="1490">
      <c r="A1490" t="n">
        <v>2025</v>
      </c>
      <c r="B1490" t="inlineStr">
        <is>
          <t>May</t>
        </is>
      </c>
      <c r="C1490" t="inlineStr">
        <is>
          <t>EWALLET</t>
        </is>
      </c>
      <c r="D1490" t="inlineStr">
        <is>
          <t>OVO</t>
        </is>
      </c>
      <c r="E1490" t="inlineStr">
        <is>
          <t>NOMINAL</t>
        </is>
      </c>
      <c r="F1490" t="n">
        <v>1455</v>
      </c>
      <c r="G1490" t="n">
        <v>116682901</v>
      </c>
      <c r="H1490" t="n">
        <v>46.935484</v>
      </c>
      <c r="I1490" t="n">
        <v>3763964.548387</v>
      </c>
      <c r="J1490" t="n">
        <v>80194.43367699999</v>
      </c>
    </row>
    <row r="1491">
      <c r="A1491" t="n">
        <v>2025</v>
      </c>
      <c r="B1491" t="inlineStr">
        <is>
          <t>May</t>
        </is>
      </c>
      <c r="C1491" t="inlineStr">
        <is>
          <t>EWALLET</t>
        </is>
      </c>
      <c r="D1491" t="inlineStr">
        <is>
          <t>SHOPEEPAY</t>
        </is>
      </c>
      <c r="E1491" t="inlineStr">
        <is>
          <t>BEBAS NOMINAL</t>
        </is>
      </c>
      <c r="F1491" t="n">
        <v>195</v>
      </c>
      <c r="G1491" t="n">
        <v>20967620</v>
      </c>
      <c r="H1491" t="n">
        <v>6.290323</v>
      </c>
      <c r="I1491" t="n">
        <v>676374.83871</v>
      </c>
      <c r="J1491" t="n">
        <v>107526.25641</v>
      </c>
    </row>
    <row r="1492">
      <c r="A1492" t="n">
        <v>2025</v>
      </c>
      <c r="B1492" t="inlineStr">
        <is>
          <t>May</t>
        </is>
      </c>
      <c r="C1492" t="inlineStr">
        <is>
          <t>EWALLET</t>
        </is>
      </c>
      <c r="D1492" t="inlineStr">
        <is>
          <t>SHOPEEPAY</t>
        </is>
      </c>
      <c r="E1492" t="inlineStr">
        <is>
          <t>NOMINAL</t>
        </is>
      </c>
      <c r="F1492" t="n">
        <v>1328</v>
      </c>
      <c r="G1492" t="n">
        <v>148776514</v>
      </c>
      <c r="H1492" t="n">
        <v>42.83871</v>
      </c>
      <c r="I1492" t="n">
        <v>4799242.387097</v>
      </c>
      <c r="J1492" t="n">
        <v>112030.50753</v>
      </c>
    </row>
    <row r="1493">
      <c r="A1493" t="n">
        <v>2025</v>
      </c>
      <c r="B1493" t="inlineStr">
        <is>
          <t>May</t>
        </is>
      </c>
      <c r="C1493" t="inlineStr">
        <is>
          <t>PPOB</t>
        </is>
      </c>
      <c r="D1493" t="inlineStr">
        <is>
          <t>BPJS</t>
        </is>
      </c>
      <c r="E1493" t="inlineStr">
        <is>
          <t>BEBAS NOMINAL</t>
        </is>
      </c>
      <c r="F1493" t="n">
        <v>290</v>
      </c>
      <c r="G1493" t="n">
        <v>32759101</v>
      </c>
      <c r="H1493" t="n">
        <v>9.354839</v>
      </c>
      <c r="I1493" t="n">
        <v>1056745.193548</v>
      </c>
      <c r="J1493" t="n">
        <v>112962.417241</v>
      </c>
    </row>
    <row r="1494">
      <c r="A1494" t="n">
        <v>2025</v>
      </c>
      <c r="B1494" t="inlineStr">
        <is>
          <t>May</t>
        </is>
      </c>
      <c r="C1494" t="inlineStr">
        <is>
          <t>PPOB</t>
        </is>
      </c>
      <c r="D1494" t="inlineStr">
        <is>
          <t>OTHERS</t>
        </is>
      </c>
      <c r="E1494" t="inlineStr">
        <is>
          <t>BEBAS NOMINAL</t>
        </is>
      </c>
      <c r="F1494" t="n">
        <v>329</v>
      </c>
      <c r="G1494" t="n">
        <v>136845250</v>
      </c>
      <c r="H1494" t="n">
        <v>10.612903</v>
      </c>
      <c r="I1494" t="n">
        <v>4414362.903226</v>
      </c>
      <c r="J1494" t="n">
        <v>415943.009119</v>
      </c>
    </row>
    <row r="1495">
      <c r="A1495" t="n">
        <v>2025</v>
      </c>
      <c r="B1495" t="inlineStr">
        <is>
          <t>May</t>
        </is>
      </c>
      <c r="C1495" t="inlineStr">
        <is>
          <t>PPOB</t>
        </is>
      </c>
      <c r="D1495" t="inlineStr">
        <is>
          <t>PDAM</t>
        </is>
      </c>
      <c r="E1495" t="inlineStr">
        <is>
          <t>BEBAS NOMINAL</t>
        </is>
      </c>
      <c r="F1495" t="n">
        <v>491</v>
      </c>
      <c r="G1495" t="n">
        <v>65979288</v>
      </c>
      <c r="H1495" t="n">
        <v>15.83871</v>
      </c>
      <c r="I1495" t="n">
        <v>2128364.129032</v>
      </c>
      <c r="J1495" t="n">
        <v>134377.368635</v>
      </c>
    </row>
    <row r="1496">
      <c r="A1496" t="n">
        <v>2025</v>
      </c>
      <c r="B1496" t="inlineStr">
        <is>
          <t>May</t>
        </is>
      </c>
      <c r="C1496" t="inlineStr">
        <is>
          <t>PPOB</t>
        </is>
      </c>
      <c r="D1496" t="inlineStr">
        <is>
          <t>PLN</t>
        </is>
      </c>
      <c r="E1496" t="inlineStr">
        <is>
          <t>BEBAS NOMINAL</t>
        </is>
      </c>
      <c r="F1496" t="n">
        <v>3092</v>
      </c>
      <c r="G1496" t="n">
        <v>478985081</v>
      </c>
      <c r="H1496" t="n">
        <v>99.741935</v>
      </c>
      <c r="I1496" t="n">
        <v>15451131.645161</v>
      </c>
      <c r="J1496" t="n">
        <v>154911.086999</v>
      </c>
    </row>
    <row r="1497">
      <c r="A1497" t="n">
        <v>2025</v>
      </c>
      <c r="B1497" t="inlineStr">
        <is>
          <t>May</t>
        </is>
      </c>
      <c r="C1497" t="inlineStr">
        <is>
          <t>TELCO</t>
        </is>
      </c>
      <c r="D1497" t="inlineStr">
        <is>
          <t>INDOSAT</t>
        </is>
      </c>
      <c r="E1497" t="inlineStr">
        <is>
          <t>DATA</t>
        </is>
      </c>
      <c r="F1497" t="n">
        <v>43258</v>
      </c>
      <c r="G1497" t="n">
        <v>634375948</v>
      </c>
      <c r="H1497" t="n">
        <v>1395.419355</v>
      </c>
      <c r="I1497" t="n">
        <v>20463740.258065</v>
      </c>
      <c r="J1497" t="n">
        <v>14664.939387</v>
      </c>
    </row>
    <row r="1498">
      <c r="A1498" t="n">
        <v>2025</v>
      </c>
      <c r="B1498" t="inlineStr">
        <is>
          <t>May</t>
        </is>
      </c>
      <c r="C1498" t="inlineStr">
        <is>
          <t>TELCO</t>
        </is>
      </c>
      <c r="D1498" t="inlineStr">
        <is>
          <t>INDOSAT</t>
        </is>
      </c>
      <c r="E1498" t="inlineStr">
        <is>
          <t>INJECT</t>
        </is>
      </c>
      <c r="F1498" t="n">
        <v>2257</v>
      </c>
      <c r="G1498" t="n">
        <v>31832335</v>
      </c>
      <c r="H1498" t="n">
        <v>72.80645199999999</v>
      </c>
      <c r="I1498" t="n">
        <v>1026849.516129</v>
      </c>
      <c r="J1498" t="n">
        <v>14103.825875</v>
      </c>
    </row>
    <row r="1499">
      <c r="A1499" t="n">
        <v>2025</v>
      </c>
      <c r="B1499" t="inlineStr">
        <is>
          <t>May</t>
        </is>
      </c>
      <c r="C1499" t="inlineStr">
        <is>
          <t>TELCO</t>
        </is>
      </c>
      <c r="D1499" t="inlineStr">
        <is>
          <t>INDOSAT</t>
        </is>
      </c>
      <c r="E1499" t="inlineStr">
        <is>
          <t>REGULER</t>
        </is>
      </c>
      <c r="F1499" t="n">
        <v>20520</v>
      </c>
      <c r="G1499" t="n">
        <v>484074053</v>
      </c>
      <c r="H1499" t="n">
        <v>661.935484</v>
      </c>
      <c r="I1499" t="n">
        <v>15615292.032258</v>
      </c>
      <c r="J1499" t="n">
        <v>23590.35346</v>
      </c>
    </row>
    <row r="1500">
      <c r="A1500" t="n">
        <v>2025</v>
      </c>
      <c r="B1500" t="inlineStr">
        <is>
          <t>May</t>
        </is>
      </c>
      <c r="C1500" t="inlineStr">
        <is>
          <t>TELCO</t>
        </is>
      </c>
      <c r="D1500" t="inlineStr">
        <is>
          <t>SMARTFREN</t>
        </is>
      </c>
      <c r="E1500" t="inlineStr">
        <is>
          <t>DATA</t>
        </is>
      </c>
      <c r="F1500" t="n">
        <v>10162</v>
      </c>
      <c r="G1500" t="n">
        <v>195698797</v>
      </c>
      <c r="H1500" t="n">
        <v>327.806452</v>
      </c>
      <c r="I1500" t="n">
        <v>6312864.419355</v>
      </c>
      <c r="J1500" t="n">
        <v>19257.901693</v>
      </c>
    </row>
    <row r="1501">
      <c r="A1501" t="n">
        <v>2025</v>
      </c>
      <c r="B1501" t="inlineStr">
        <is>
          <t>May</t>
        </is>
      </c>
      <c r="C1501" t="inlineStr">
        <is>
          <t>TELCO</t>
        </is>
      </c>
      <c r="D1501" t="inlineStr">
        <is>
          <t>SMARTFREN</t>
        </is>
      </c>
      <c r="E1501" t="inlineStr">
        <is>
          <t>INJECT</t>
        </is>
      </c>
      <c r="F1501" t="n">
        <v>323</v>
      </c>
      <c r="G1501" t="n">
        <v>5960072</v>
      </c>
      <c r="H1501" t="n">
        <v>10.419355</v>
      </c>
      <c r="I1501" t="n">
        <v>192260.387097</v>
      </c>
      <c r="J1501" t="n">
        <v>18452.235294</v>
      </c>
    </row>
    <row r="1502">
      <c r="A1502" t="n">
        <v>2025</v>
      </c>
      <c r="B1502" t="inlineStr">
        <is>
          <t>May</t>
        </is>
      </c>
      <c r="C1502" t="inlineStr">
        <is>
          <t>TELCO</t>
        </is>
      </c>
      <c r="D1502" t="inlineStr">
        <is>
          <t>SMARTFREN</t>
        </is>
      </c>
      <c r="E1502" t="inlineStr">
        <is>
          <t>REGULER</t>
        </is>
      </c>
      <c r="F1502" t="n">
        <v>2752</v>
      </c>
      <c r="G1502" t="n">
        <v>66235616</v>
      </c>
      <c r="H1502" t="n">
        <v>88.77419399999999</v>
      </c>
      <c r="I1502" t="n">
        <v>2136632.774194</v>
      </c>
      <c r="J1502" t="n">
        <v>24068.174419</v>
      </c>
    </row>
    <row r="1503">
      <c r="A1503" t="n">
        <v>2025</v>
      </c>
      <c r="B1503" t="inlineStr">
        <is>
          <t>May</t>
        </is>
      </c>
      <c r="C1503" t="inlineStr">
        <is>
          <t>TELCO</t>
        </is>
      </c>
      <c r="D1503" t="inlineStr">
        <is>
          <t>TELKOMSEL</t>
        </is>
      </c>
      <c r="E1503" t="inlineStr">
        <is>
          <t>DATA</t>
        </is>
      </c>
      <c r="F1503" t="n">
        <v>5210</v>
      </c>
      <c r="G1503" t="n">
        <v>93852678</v>
      </c>
      <c r="H1503" t="n">
        <v>168.064516</v>
      </c>
      <c r="I1503" t="n">
        <v>3027505.741935</v>
      </c>
      <c r="J1503" t="n">
        <v>18013.949712</v>
      </c>
    </row>
    <row r="1504">
      <c r="A1504" t="n">
        <v>2025</v>
      </c>
      <c r="B1504" t="inlineStr">
        <is>
          <t>May</t>
        </is>
      </c>
      <c r="C1504" t="inlineStr">
        <is>
          <t>TELCO</t>
        </is>
      </c>
      <c r="D1504" t="inlineStr">
        <is>
          <t>TELKOMSEL</t>
        </is>
      </c>
      <c r="E1504" t="inlineStr">
        <is>
          <t>INJECT</t>
        </is>
      </c>
      <c r="F1504" t="n">
        <v>1099</v>
      </c>
      <c r="G1504" t="n">
        <v>16358569</v>
      </c>
      <c r="H1504" t="n">
        <v>35.451613</v>
      </c>
      <c r="I1504" t="n">
        <v>527695.7741940001</v>
      </c>
      <c r="J1504" t="n">
        <v>14884.958144</v>
      </c>
    </row>
    <row r="1505">
      <c r="A1505" t="n">
        <v>2025</v>
      </c>
      <c r="B1505" t="inlineStr">
        <is>
          <t>May</t>
        </is>
      </c>
      <c r="C1505" t="inlineStr">
        <is>
          <t>TELCO</t>
        </is>
      </c>
      <c r="D1505" t="inlineStr">
        <is>
          <t>TELKOMSEL</t>
        </is>
      </c>
      <c r="E1505" t="inlineStr">
        <is>
          <t>REGULER</t>
        </is>
      </c>
      <c r="F1505" t="n">
        <v>17391</v>
      </c>
      <c r="G1505" t="n">
        <v>523265518</v>
      </c>
      <c r="H1505" t="n">
        <v>561</v>
      </c>
      <c r="I1505" t="n">
        <v>16879532.83871</v>
      </c>
      <c r="J1505" t="n">
        <v>30088.29383</v>
      </c>
    </row>
    <row r="1506">
      <c r="A1506" t="n">
        <v>2025</v>
      </c>
      <c r="B1506" t="inlineStr">
        <is>
          <t>May</t>
        </is>
      </c>
      <c r="C1506" t="inlineStr">
        <is>
          <t>TELCO</t>
        </is>
      </c>
      <c r="D1506" t="inlineStr">
        <is>
          <t>TRI</t>
        </is>
      </c>
      <c r="E1506" t="inlineStr">
        <is>
          <t>DATA</t>
        </is>
      </c>
      <c r="F1506" t="n">
        <v>30570</v>
      </c>
      <c r="G1506" t="n">
        <v>313994200</v>
      </c>
      <c r="H1506" t="n">
        <v>986.1290320000001</v>
      </c>
      <c r="I1506" t="n">
        <v>10128845.16129</v>
      </c>
      <c r="J1506" t="n">
        <v>10271.318286</v>
      </c>
    </row>
    <row r="1507">
      <c r="A1507" t="n">
        <v>2025</v>
      </c>
      <c r="B1507" t="inlineStr">
        <is>
          <t>May</t>
        </is>
      </c>
      <c r="C1507" t="inlineStr">
        <is>
          <t>TELCO</t>
        </is>
      </c>
      <c r="D1507" t="inlineStr">
        <is>
          <t>TRI</t>
        </is>
      </c>
      <c r="E1507" t="inlineStr">
        <is>
          <t>INJECT</t>
        </is>
      </c>
      <c r="F1507" t="n">
        <v>1509</v>
      </c>
      <c r="G1507" t="n">
        <v>18116561</v>
      </c>
      <c r="H1507" t="n">
        <v>48.677419</v>
      </c>
      <c r="I1507" t="n">
        <v>584405.193548</v>
      </c>
      <c r="J1507" t="n">
        <v>12005.673294</v>
      </c>
    </row>
    <row r="1508">
      <c r="A1508" t="n">
        <v>2025</v>
      </c>
      <c r="B1508" t="inlineStr">
        <is>
          <t>May</t>
        </is>
      </c>
      <c r="C1508" t="inlineStr">
        <is>
          <t>TELCO</t>
        </is>
      </c>
      <c r="D1508" t="inlineStr">
        <is>
          <t>TRI</t>
        </is>
      </c>
      <c r="E1508" t="inlineStr">
        <is>
          <t>REGULER</t>
        </is>
      </c>
      <c r="F1508" t="n">
        <v>10290</v>
      </c>
      <c r="G1508" t="n">
        <v>229266981</v>
      </c>
      <c r="H1508" t="n">
        <v>331.935484</v>
      </c>
      <c r="I1508" t="n">
        <v>7395709.064516</v>
      </c>
      <c r="J1508" t="n">
        <v>22280.561808</v>
      </c>
    </row>
    <row r="1509">
      <c r="A1509" t="n">
        <v>2025</v>
      </c>
      <c r="B1509" t="inlineStr">
        <is>
          <t>May</t>
        </is>
      </c>
      <c r="C1509" t="inlineStr">
        <is>
          <t>TELCO</t>
        </is>
      </c>
      <c r="D1509" t="inlineStr">
        <is>
          <t>XL - AXIS</t>
        </is>
      </c>
      <c r="E1509" t="inlineStr">
        <is>
          <t>DATA</t>
        </is>
      </c>
      <c r="F1509" t="n">
        <v>19189</v>
      </c>
      <c r="G1509" t="n">
        <v>284827368</v>
      </c>
      <c r="H1509" t="n">
        <v>619</v>
      </c>
      <c r="I1509" t="n">
        <v>9187979.612903001</v>
      </c>
      <c r="J1509" t="n">
        <v>14843.262703</v>
      </c>
    </row>
    <row r="1510">
      <c r="A1510" t="n">
        <v>2025</v>
      </c>
      <c r="B1510" t="inlineStr">
        <is>
          <t>May</t>
        </is>
      </c>
      <c r="C1510" t="inlineStr">
        <is>
          <t>TELCO</t>
        </is>
      </c>
      <c r="D1510" t="inlineStr">
        <is>
          <t>XL - AXIS</t>
        </is>
      </c>
      <c r="E1510" t="inlineStr">
        <is>
          <t>INJECT</t>
        </is>
      </c>
      <c r="F1510" t="n">
        <v>2411</v>
      </c>
      <c r="G1510" t="n">
        <v>34876118</v>
      </c>
      <c r="H1510" t="n">
        <v>77.77419399999999</v>
      </c>
      <c r="I1510" t="n">
        <v>1125036.064516</v>
      </c>
      <c r="J1510" t="n">
        <v>14465.41601</v>
      </c>
    </row>
    <row r="1511">
      <c r="A1511" t="n">
        <v>2025</v>
      </c>
      <c r="B1511" t="inlineStr">
        <is>
          <t>May</t>
        </is>
      </c>
      <c r="C1511" t="inlineStr">
        <is>
          <t>TELCO</t>
        </is>
      </c>
      <c r="D1511" t="inlineStr">
        <is>
          <t>XL - AXIS</t>
        </is>
      </c>
      <c r="E1511" t="inlineStr">
        <is>
          <t>REGULER</t>
        </is>
      </c>
      <c r="F1511" t="n">
        <v>20258</v>
      </c>
      <c r="G1511" t="n">
        <v>329604466</v>
      </c>
      <c r="H1511" t="n">
        <v>653.483871</v>
      </c>
      <c r="I1511" t="n">
        <v>10632402.129032</v>
      </c>
      <c r="J1511" t="n">
        <v>16270.335966</v>
      </c>
    </row>
    <row r="1512">
      <c r="A1512" t="n">
        <v>2025</v>
      </c>
      <c r="B1512" t="inlineStr">
        <is>
          <t>May</t>
        </is>
      </c>
      <c r="C1512" t="inlineStr">
        <is>
          <t>TOKEN PLN</t>
        </is>
      </c>
      <c r="D1512" t="inlineStr">
        <is>
          <t>TOKEN PLN</t>
        </is>
      </c>
      <c r="E1512" t="inlineStr">
        <is>
          <t>NOMINAL</t>
        </is>
      </c>
      <c r="F1512" t="n">
        <v>63055</v>
      </c>
      <c r="G1512" t="n">
        <v>2544367389</v>
      </c>
      <c r="H1512" t="n">
        <v>2034.032258</v>
      </c>
      <c r="I1512" t="n">
        <v>82076367.387097</v>
      </c>
      <c r="J1512" t="n">
        <v>40351.556403</v>
      </c>
    </row>
    <row r="1513">
      <c r="A1513" t="n">
        <v>2025</v>
      </c>
      <c r="B1513" t="inlineStr">
        <is>
          <t>May</t>
        </is>
      </c>
      <c r="C1513" t="inlineStr">
        <is>
          <t>TRANSFER STOK</t>
        </is>
      </c>
      <c r="D1513" t="inlineStr">
        <is>
          <t>BCA</t>
        </is>
      </c>
      <c r="E1513" t="inlineStr">
        <is>
          <t>NOMINAL</t>
        </is>
      </c>
      <c r="F1513" t="n">
        <v>2032</v>
      </c>
      <c r="G1513" t="n">
        <v>1873348949</v>
      </c>
      <c r="H1513" t="n">
        <v>65.54838700000001</v>
      </c>
      <c r="I1513" t="n">
        <v>60430611.258065</v>
      </c>
      <c r="J1513" t="n">
        <v>921923.695374</v>
      </c>
    </row>
    <row r="1514">
      <c r="A1514" t="n">
        <v>2025</v>
      </c>
      <c r="B1514" t="inlineStr">
        <is>
          <t>May</t>
        </is>
      </c>
      <c r="C1514" t="inlineStr">
        <is>
          <t>TRANSFER STOK</t>
        </is>
      </c>
      <c r="D1514" t="inlineStr">
        <is>
          <t>BNI</t>
        </is>
      </c>
      <c r="E1514" t="inlineStr">
        <is>
          <t>BEBAS NOMINAL</t>
        </is>
      </c>
      <c r="F1514" t="n">
        <v>120</v>
      </c>
      <c r="G1514" t="n">
        <v>87045600</v>
      </c>
      <c r="H1514" t="n">
        <v>3.870968</v>
      </c>
      <c r="I1514" t="n">
        <v>2807922.580645</v>
      </c>
      <c r="J1514" t="n">
        <v>725380</v>
      </c>
    </row>
    <row r="1515">
      <c r="A1515" t="n">
        <v>2025</v>
      </c>
      <c r="B1515" t="inlineStr">
        <is>
          <t>May</t>
        </is>
      </c>
      <c r="C1515" t="inlineStr">
        <is>
          <t>TRANSFER STOK</t>
        </is>
      </c>
      <c r="D1515" t="inlineStr">
        <is>
          <t>BRI</t>
        </is>
      </c>
      <c r="E1515" t="inlineStr">
        <is>
          <t>BEBAS NOMINAL</t>
        </is>
      </c>
      <c r="F1515" t="n">
        <v>1613</v>
      </c>
      <c r="G1515" t="n">
        <v>1238310687</v>
      </c>
      <c r="H1515" t="n">
        <v>52.032258</v>
      </c>
      <c r="I1515" t="n">
        <v>39945506.032258</v>
      </c>
      <c r="J1515" t="n">
        <v>767706.563546</v>
      </c>
    </row>
    <row r="1516">
      <c r="A1516" t="n">
        <v>2025</v>
      </c>
      <c r="B1516" t="inlineStr">
        <is>
          <t>May</t>
        </is>
      </c>
      <c r="C1516" t="inlineStr">
        <is>
          <t>TRANSFER STOK</t>
        </is>
      </c>
      <c r="D1516" t="inlineStr">
        <is>
          <t>MANDIRI</t>
        </is>
      </c>
      <c r="E1516" t="inlineStr">
        <is>
          <t>NOMINAL</t>
        </is>
      </c>
      <c r="F1516" t="n">
        <v>313</v>
      </c>
      <c r="G1516" t="n">
        <v>169891374</v>
      </c>
      <c r="H1516" t="n">
        <v>10.096774</v>
      </c>
      <c r="I1516" t="n">
        <v>5480366.903226</v>
      </c>
      <c r="J1516" t="n">
        <v>542783.9424919999</v>
      </c>
    </row>
    <row r="1517">
      <c r="A1517" t="n">
        <v>2025</v>
      </c>
      <c r="B1517" t="inlineStr">
        <is>
          <t>May</t>
        </is>
      </c>
      <c r="C1517" t="inlineStr">
        <is>
          <t>TRANSFER STOK</t>
        </is>
      </c>
      <c r="D1517" t="inlineStr">
        <is>
          <t>MOBO</t>
        </is>
      </c>
      <c r="E1517" t="inlineStr">
        <is>
          <t>BEBAS NOMINAL</t>
        </is>
      </c>
      <c r="F1517" t="n">
        <v>115</v>
      </c>
      <c r="G1517" t="n">
        <v>15085831</v>
      </c>
      <c r="H1517" t="n">
        <v>3.709677</v>
      </c>
      <c r="I1517" t="n">
        <v>486639.709677</v>
      </c>
      <c r="J1517" t="n">
        <v>131181.13913</v>
      </c>
    </row>
    <row r="1518">
      <c r="A1518" t="n">
        <v>2025</v>
      </c>
      <c r="B1518" t="inlineStr">
        <is>
          <t>May</t>
        </is>
      </c>
      <c r="C1518" t="inlineStr">
        <is>
          <t>TRANSFER STOK</t>
        </is>
      </c>
      <c r="D1518" t="inlineStr">
        <is>
          <t>OTHERS</t>
        </is>
      </c>
      <c r="E1518" t="inlineStr">
        <is>
          <t>BEBAS NOMINAL</t>
        </is>
      </c>
      <c r="F1518" t="n">
        <v>156</v>
      </c>
      <c r="G1518" t="n">
        <v>90789750</v>
      </c>
      <c r="H1518" t="n">
        <v>5.032258</v>
      </c>
      <c r="I1518" t="n">
        <v>2928701.612903</v>
      </c>
      <c r="J1518" t="n">
        <v>581985.576923</v>
      </c>
    </row>
    <row r="1519">
      <c r="A1519" t="n">
        <v>2025</v>
      </c>
      <c r="B1519" t="inlineStr">
        <is>
          <t>May</t>
        </is>
      </c>
      <c r="C1519" t="inlineStr">
        <is>
          <t>TRANSFER STOK</t>
        </is>
      </c>
      <c r="D1519" t="inlineStr">
        <is>
          <t>SEABANK</t>
        </is>
      </c>
      <c r="E1519" t="inlineStr">
        <is>
          <t>BEBAS NOMINAL</t>
        </is>
      </c>
      <c r="F1519" t="n">
        <v>150</v>
      </c>
      <c r="G1519" t="n">
        <v>82439501</v>
      </c>
      <c r="H1519" t="n">
        <v>4.83871</v>
      </c>
      <c r="I1519" t="n">
        <v>2659338.741935</v>
      </c>
      <c r="J1519" t="n">
        <v>549596.673333</v>
      </c>
    </row>
    <row r="1520">
      <c r="A1520" t="n">
        <v>2025</v>
      </c>
      <c r="B1520" t="inlineStr">
        <is>
          <t>May</t>
        </is>
      </c>
      <c r="C1520" t="inlineStr">
        <is>
          <t>TRANSFER STOK</t>
        </is>
      </c>
      <c r="D1520" t="inlineStr">
        <is>
          <t>TRI</t>
        </is>
      </c>
      <c r="E1520" t="inlineStr">
        <is>
          <t>BEBAS NOMINAL</t>
        </is>
      </c>
      <c r="F1520" t="n">
        <v>31</v>
      </c>
      <c r="G1520" t="n">
        <v>2459768</v>
      </c>
      <c r="H1520" t="n">
        <v>1</v>
      </c>
      <c r="I1520" t="n">
        <v>79347.35483900001</v>
      </c>
      <c r="J1520" t="n">
        <v>79347.35483900001</v>
      </c>
    </row>
    <row r="1521">
      <c r="A1521" t="n">
        <v>2025</v>
      </c>
      <c r="B1521" t="inlineStr">
        <is>
          <t>May</t>
        </is>
      </c>
      <c r="C1521" t="inlineStr">
        <is>
          <t>VOUCHER GAME</t>
        </is>
      </c>
      <c r="D1521" t="inlineStr">
        <is>
          <t>FREE FIRE</t>
        </is>
      </c>
      <c r="E1521" t="inlineStr">
        <is>
          <t>NOMINAL</t>
        </is>
      </c>
      <c r="F1521" t="n">
        <v>4042</v>
      </c>
      <c r="G1521" t="n">
        <v>68909357</v>
      </c>
      <c r="H1521" t="n">
        <v>130.387097</v>
      </c>
      <c r="I1521" t="n">
        <v>2222882.483871</v>
      </c>
      <c r="J1521" t="n">
        <v>17048.331766</v>
      </c>
    </row>
    <row r="1522">
      <c r="A1522" t="n">
        <v>2025</v>
      </c>
      <c r="B1522" t="inlineStr">
        <is>
          <t>May</t>
        </is>
      </c>
      <c r="C1522" t="inlineStr">
        <is>
          <t>VOUCHER GAME</t>
        </is>
      </c>
      <c r="D1522" t="inlineStr">
        <is>
          <t>MOBILE LEGEND</t>
        </is>
      </c>
      <c r="E1522" t="inlineStr">
        <is>
          <t>NOMINAL</t>
        </is>
      </c>
      <c r="F1522" t="n">
        <v>69</v>
      </c>
      <c r="G1522" t="n">
        <v>2762715</v>
      </c>
      <c r="H1522" t="n">
        <v>2.225806</v>
      </c>
      <c r="I1522" t="n">
        <v>89119.83871</v>
      </c>
      <c r="J1522" t="n">
        <v>40039.347826</v>
      </c>
    </row>
    <row r="1523">
      <c r="A1523" t="n">
        <v>2025</v>
      </c>
      <c r="B1523" t="inlineStr">
        <is>
          <t>May</t>
        </is>
      </c>
      <c r="C1523" t="inlineStr">
        <is>
          <t>VOUCHER GAME</t>
        </is>
      </c>
      <c r="D1523" t="inlineStr">
        <is>
          <t>OTHERS</t>
        </is>
      </c>
      <c r="E1523" t="inlineStr">
        <is>
          <t>NOMINAL</t>
        </is>
      </c>
      <c r="F1523" t="n">
        <v>2</v>
      </c>
      <c r="G1523" t="n">
        <v>86690</v>
      </c>
      <c r="H1523" t="n">
        <v>0.064516</v>
      </c>
      <c r="I1523" t="n">
        <v>2796.451613</v>
      </c>
      <c r="J1523" t="n">
        <v>43345</v>
      </c>
    </row>
    <row r="1524">
      <c r="A1524" t="n">
        <v>2025</v>
      </c>
      <c r="B1524" t="inlineStr">
        <is>
          <t>Jun</t>
        </is>
      </c>
      <c r="C1524" t="inlineStr">
        <is>
          <t>EWALLET</t>
        </is>
      </c>
      <c r="D1524" t="inlineStr">
        <is>
          <t>DANA</t>
        </is>
      </c>
      <c r="E1524" t="inlineStr">
        <is>
          <t>BEBAS NOMINAL</t>
        </is>
      </c>
      <c r="F1524" t="n">
        <v>10444</v>
      </c>
      <c r="G1524" t="n">
        <v>1872542494</v>
      </c>
      <c r="H1524" t="n">
        <v>348.133333</v>
      </c>
      <c r="I1524" t="n">
        <v>62418083.133333</v>
      </c>
      <c r="J1524" t="n">
        <v>179293.612984</v>
      </c>
    </row>
    <row r="1525">
      <c r="A1525" t="n">
        <v>2025</v>
      </c>
      <c r="B1525" t="inlineStr">
        <is>
          <t>Jun</t>
        </is>
      </c>
      <c r="C1525" t="inlineStr">
        <is>
          <t>EWALLET</t>
        </is>
      </c>
      <c r="D1525" t="inlineStr">
        <is>
          <t>DANA</t>
        </is>
      </c>
      <c r="E1525" t="inlineStr">
        <is>
          <t>NOMINAL</t>
        </is>
      </c>
      <c r="F1525" t="n">
        <v>43032</v>
      </c>
      <c r="G1525" t="n">
        <v>3323591635</v>
      </c>
      <c r="H1525" t="n">
        <v>1434.4</v>
      </c>
      <c r="I1525" t="n">
        <v>110786387.833333</v>
      </c>
      <c r="J1525" t="n">
        <v>77235.35125000001</v>
      </c>
    </row>
    <row r="1526">
      <c r="A1526" t="n">
        <v>2025</v>
      </c>
      <c r="B1526" t="inlineStr">
        <is>
          <t>Jun</t>
        </is>
      </c>
      <c r="C1526" t="inlineStr">
        <is>
          <t>EWALLET</t>
        </is>
      </c>
      <c r="D1526" t="inlineStr">
        <is>
          <t>EMONEY</t>
        </is>
      </c>
      <c r="E1526" t="inlineStr">
        <is>
          <t>NOMINAL</t>
        </is>
      </c>
      <c r="F1526" t="n">
        <v>52</v>
      </c>
      <c r="G1526" t="n">
        <v>7968945</v>
      </c>
      <c r="H1526" t="n">
        <v>1.733333</v>
      </c>
      <c r="I1526" t="n">
        <v>265631.5</v>
      </c>
      <c r="J1526" t="n">
        <v>153248.942308</v>
      </c>
    </row>
    <row r="1527">
      <c r="A1527" t="n">
        <v>2025</v>
      </c>
      <c r="B1527" t="inlineStr">
        <is>
          <t>Jun</t>
        </is>
      </c>
      <c r="C1527" t="inlineStr">
        <is>
          <t>EWALLET</t>
        </is>
      </c>
      <c r="D1527" t="inlineStr">
        <is>
          <t>GOPAY</t>
        </is>
      </c>
      <c r="E1527" t="inlineStr">
        <is>
          <t>BEBAS NOMINAL</t>
        </is>
      </c>
      <c r="F1527" t="n">
        <v>879</v>
      </c>
      <c r="G1527" t="n">
        <v>68386868</v>
      </c>
      <c r="H1527" t="n">
        <v>29.3</v>
      </c>
      <c r="I1527" t="n">
        <v>2279562.266667</v>
      </c>
      <c r="J1527" t="n">
        <v>77800.75995399999</v>
      </c>
    </row>
    <row r="1528">
      <c r="A1528" t="n">
        <v>2025</v>
      </c>
      <c r="B1528" t="inlineStr">
        <is>
          <t>Jun</t>
        </is>
      </c>
      <c r="C1528" t="inlineStr">
        <is>
          <t>EWALLET</t>
        </is>
      </c>
      <c r="D1528" t="inlineStr">
        <is>
          <t>GOPAY</t>
        </is>
      </c>
      <c r="E1528" t="inlineStr">
        <is>
          <t>NOMINAL</t>
        </is>
      </c>
      <c r="F1528" t="n">
        <v>4433</v>
      </c>
      <c r="G1528" t="n">
        <v>343147193</v>
      </c>
      <c r="H1528" t="n">
        <v>147.766667</v>
      </c>
      <c r="I1528" t="n">
        <v>11438239.766667</v>
      </c>
      <c r="J1528" t="n">
        <v>77407.44259000001</v>
      </c>
    </row>
    <row r="1529">
      <c r="A1529" t="n">
        <v>2025</v>
      </c>
      <c r="B1529" t="inlineStr">
        <is>
          <t>Jun</t>
        </is>
      </c>
      <c r="C1529" t="inlineStr">
        <is>
          <t>EWALLET</t>
        </is>
      </c>
      <c r="D1529" t="inlineStr">
        <is>
          <t>GRAB</t>
        </is>
      </c>
      <c r="E1529" t="inlineStr">
        <is>
          <t>NOMINAL</t>
        </is>
      </c>
      <c r="F1529" t="n">
        <v>99</v>
      </c>
      <c r="G1529" t="n">
        <v>9589875</v>
      </c>
      <c r="H1529" t="n">
        <v>3.3</v>
      </c>
      <c r="I1529" t="n">
        <v>319662.5</v>
      </c>
      <c r="J1529" t="n">
        <v>96867.42424199999</v>
      </c>
    </row>
    <row r="1530">
      <c r="A1530" t="n">
        <v>2025</v>
      </c>
      <c r="B1530" t="inlineStr">
        <is>
          <t>Jun</t>
        </is>
      </c>
      <c r="C1530" t="inlineStr">
        <is>
          <t>EWALLET</t>
        </is>
      </c>
      <c r="D1530" t="inlineStr">
        <is>
          <t>OTHERS</t>
        </is>
      </c>
      <c r="E1530" t="inlineStr">
        <is>
          <t>BEBAS NOMINAL</t>
        </is>
      </c>
      <c r="F1530" t="n">
        <v>24</v>
      </c>
      <c r="G1530" t="n">
        <v>2333861</v>
      </c>
      <c r="H1530" t="n">
        <v>0.8</v>
      </c>
      <c r="I1530" t="n">
        <v>77795.36666699999</v>
      </c>
      <c r="J1530" t="n">
        <v>97244.208333</v>
      </c>
    </row>
    <row r="1531">
      <c r="A1531" t="n">
        <v>2025</v>
      </c>
      <c r="B1531" t="inlineStr">
        <is>
          <t>Jun</t>
        </is>
      </c>
      <c r="C1531" t="inlineStr">
        <is>
          <t>EWALLET</t>
        </is>
      </c>
      <c r="D1531" t="inlineStr">
        <is>
          <t>OTHERS</t>
        </is>
      </c>
      <c r="E1531" t="inlineStr">
        <is>
          <t>NOMINAL</t>
        </is>
      </c>
      <c r="F1531" t="n">
        <v>374</v>
      </c>
      <c r="G1531" t="n">
        <v>13450788</v>
      </c>
      <c r="H1531" t="n">
        <v>12.466667</v>
      </c>
      <c r="I1531" t="n">
        <v>448359.6</v>
      </c>
      <c r="J1531" t="n">
        <v>35964.673797</v>
      </c>
    </row>
    <row r="1532">
      <c r="A1532" t="n">
        <v>2025</v>
      </c>
      <c r="B1532" t="inlineStr">
        <is>
          <t>Jun</t>
        </is>
      </c>
      <c r="C1532" t="inlineStr">
        <is>
          <t>EWALLET</t>
        </is>
      </c>
      <c r="D1532" t="inlineStr">
        <is>
          <t>OVO</t>
        </is>
      </c>
      <c r="E1532" t="inlineStr">
        <is>
          <t>BEBAS NOMINAL</t>
        </is>
      </c>
      <c r="F1532" t="n">
        <v>249</v>
      </c>
      <c r="G1532" t="n">
        <v>23550863</v>
      </c>
      <c r="H1532" t="n">
        <v>8.300000000000001</v>
      </c>
      <c r="I1532" t="n">
        <v>785028.766667</v>
      </c>
      <c r="J1532" t="n">
        <v>94581.77911600001</v>
      </c>
    </row>
    <row r="1533">
      <c r="A1533" t="n">
        <v>2025</v>
      </c>
      <c r="B1533" t="inlineStr">
        <is>
          <t>Jun</t>
        </is>
      </c>
      <c r="C1533" t="inlineStr">
        <is>
          <t>EWALLET</t>
        </is>
      </c>
      <c r="D1533" t="inlineStr">
        <is>
          <t>OVO</t>
        </is>
      </c>
      <c r="E1533" t="inlineStr">
        <is>
          <t>NOMINAL</t>
        </is>
      </c>
      <c r="F1533" t="n">
        <v>1513</v>
      </c>
      <c r="G1533" t="n">
        <v>114787072</v>
      </c>
      <c r="H1533" t="n">
        <v>50.433333</v>
      </c>
      <c r="I1533" t="n">
        <v>3826235.733333</v>
      </c>
      <c r="J1533" t="n">
        <v>75867.198942</v>
      </c>
    </row>
    <row r="1534">
      <c r="A1534" t="n">
        <v>2025</v>
      </c>
      <c r="B1534" t="inlineStr">
        <is>
          <t>Jun</t>
        </is>
      </c>
      <c r="C1534" t="inlineStr">
        <is>
          <t>EWALLET</t>
        </is>
      </c>
      <c r="D1534" t="inlineStr">
        <is>
          <t>SHOPEEPAY</t>
        </is>
      </c>
      <c r="E1534" t="inlineStr">
        <is>
          <t>BEBAS NOMINAL</t>
        </is>
      </c>
      <c r="F1534" t="n">
        <v>192</v>
      </c>
      <c r="G1534" t="n">
        <v>20817632</v>
      </c>
      <c r="H1534" t="n">
        <v>6.4</v>
      </c>
      <c r="I1534" t="n">
        <v>693921.0666669999</v>
      </c>
      <c r="J1534" t="n">
        <v>108425.166667</v>
      </c>
    </row>
    <row r="1535">
      <c r="A1535" t="n">
        <v>2025</v>
      </c>
      <c r="B1535" t="inlineStr">
        <is>
          <t>Jun</t>
        </is>
      </c>
      <c r="C1535" t="inlineStr">
        <is>
          <t>EWALLET</t>
        </is>
      </c>
      <c r="D1535" t="inlineStr">
        <is>
          <t>SHOPEEPAY</t>
        </is>
      </c>
      <c r="E1535" t="inlineStr">
        <is>
          <t>NOMINAL</t>
        </is>
      </c>
      <c r="F1535" t="n">
        <v>1194</v>
      </c>
      <c r="G1535" t="n">
        <v>145069897</v>
      </c>
      <c r="H1535" t="n">
        <v>39.8</v>
      </c>
      <c r="I1535" t="n">
        <v>4835663.233333</v>
      </c>
      <c r="J1535" t="n">
        <v>121499.076214</v>
      </c>
    </row>
    <row r="1536">
      <c r="A1536" t="n">
        <v>2025</v>
      </c>
      <c r="B1536" t="inlineStr">
        <is>
          <t>Jun</t>
        </is>
      </c>
      <c r="C1536" t="inlineStr">
        <is>
          <t>PPOB</t>
        </is>
      </c>
      <c r="D1536" t="inlineStr">
        <is>
          <t>BPJS</t>
        </is>
      </c>
      <c r="E1536" t="inlineStr">
        <is>
          <t>BEBAS NOMINAL</t>
        </is>
      </c>
      <c r="F1536" t="n">
        <v>300</v>
      </c>
      <c r="G1536" t="n">
        <v>35270302</v>
      </c>
      <c r="H1536" t="n">
        <v>10</v>
      </c>
      <c r="I1536" t="n">
        <v>1175676.733333</v>
      </c>
      <c r="J1536" t="n">
        <v>117567.673333</v>
      </c>
    </row>
    <row r="1537">
      <c r="A1537" t="n">
        <v>2025</v>
      </c>
      <c r="B1537" t="inlineStr">
        <is>
          <t>Jun</t>
        </is>
      </c>
      <c r="C1537" t="inlineStr">
        <is>
          <t>PPOB</t>
        </is>
      </c>
      <c r="D1537" t="inlineStr">
        <is>
          <t>OTHERS</t>
        </is>
      </c>
      <c r="E1537" t="inlineStr">
        <is>
          <t>BEBAS NOMINAL</t>
        </is>
      </c>
      <c r="F1537" t="n">
        <v>333</v>
      </c>
      <c r="G1537" t="n">
        <v>133974234</v>
      </c>
      <c r="H1537" t="n">
        <v>11.1</v>
      </c>
      <c r="I1537" t="n">
        <v>4465807.8</v>
      </c>
      <c r="J1537" t="n">
        <v>402325.027027</v>
      </c>
    </row>
    <row r="1538">
      <c r="A1538" t="n">
        <v>2025</v>
      </c>
      <c r="B1538" t="inlineStr">
        <is>
          <t>Jun</t>
        </is>
      </c>
      <c r="C1538" t="inlineStr">
        <is>
          <t>PPOB</t>
        </is>
      </c>
      <c r="D1538" t="inlineStr">
        <is>
          <t>PDAM</t>
        </is>
      </c>
      <c r="E1538" t="inlineStr">
        <is>
          <t>BEBAS NOMINAL</t>
        </is>
      </c>
      <c r="F1538" t="n">
        <v>490</v>
      </c>
      <c r="G1538" t="n">
        <v>66457977</v>
      </c>
      <c r="H1538" t="n">
        <v>16.333333</v>
      </c>
      <c r="I1538" t="n">
        <v>2215265.9</v>
      </c>
      <c r="J1538" t="n">
        <v>135628.52449</v>
      </c>
    </row>
    <row r="1539">
      <c r="A1539" t="n">
        <v>2025</v>
      </c>
      <c r="B1539" t="inlineStr">
        <is>
          <t>Jun</t>
        </is>
      </c>
      <c r="C1539" t="inlineStr">
        <is>
          <t>PPOB</t>
        </is>
      </c>
      <c r="D1539" t="inlineStr">
        <is>
          <t>PLN</t>
        </is>
      </c>
      <c r="E1539" t="inlineStr">
        <is>
          <t>BEBAS NOMINAL</t>
        </is>
      </c>
      <c r="F1539" t="n">
        <v>3044</v>
      </c>
      <c r="G1539" t="n">
        <v>491439192</v>
      </c>
      <c r="H1539" t="n">
        <v>101.466667</v>
      </c>
      <c r="I1539" t="n">
        <v>16381306.4</v>
      </c>
      <c r="J1539" t="n">
        <v>161445.201051</v>
      </c>
    </row>
    <row r="1540">
      <c r="A1540" t="n">
        <v>2025</v>
      </c>
      <c r="B1540" t="inlineStr">
        <is>
          <t>Jun</t>
        </is>
      </c>
      <c r="C1540" t="inlineStr">
        <is>
          <t>TELCO</t>
        </is>
      </c>
      <c r="D1540" t="inlineStr">
        <is>
          <t>INDOSAT</t>
        </is>
      </c>
      <c r="E1540" t="inlineStr">
        <is>
          <t>DATA</t>
        </is>
      </c>
      <c r="F1540" t="n">
        <v>44538</v>
      </c>
      <c r="G1540" t="n">
        <v>658431990</v>
      </c>
      <c r="H1540" t="n">
        <v>1484.6</v>
      </c>
      <c r="I1540" t="n">
        <v>21947733</v>
      </c>
      <c r="J1540" t="n">
        <v>14783.600296</v>
      </c>
    </row>
    <row r="1541">
      <c r="A1541" t="n">
        <v>2025</v>
      </c>
      <c r="B1541" t="inlineStr">
        <is>
          <t>Jun</t>
        </is>
      </c>
      <c r="C1541" t="inlineStr">
        <is>
          <t>TELCO</t>
        </is>
      </c>
      <c r="D1541" t="inlineStr">
        <is>
          <t>INDOSAT</t>
        </is>
      </c>
      <c r="E1541" t="inlineStr">
        <is>
          <t>INJECT</t>
        </is>
      </c>
      <c r="F1541" t="n">
        <v>2744</v>
      </c>
      <c r="G1541" t="n">
        <v>38709885</v>
      </c>
      <c r="H1541" t="n">
        <v>91.466667</v>
      </c>
      <c r="I1541" t="n">
        <v>1290329.5</v>
      </c>
      <c r="J1541" t="n">
        <v>14107.100948</v>
      </c>
    </row>
    <row r="1542">
      <c r="A1542" t="n">
        <v>2025</v>
      </c>
      <c r="B1542" t="inlineStr">
        <is>
          <t>Jun</t>
        </is>
      </c>
      <c r="C1542" t="inlineStr">
        <is>
          <t>TELCO</t>
        </is>
      </c>
      <c r="D1542" t="inlineStr">
        <is>
          <t>INDOSAT</t>
        </is>
      </c>
      <c r="E1542" t="inlineStr">
        <is>
          <t>REGULER</t>
        </is>
      </c>
      <c r="F1542" t="n">
        <v>18350</v>
      </c>
      <c r="G1542" t="n">
        <v>438254470</v>
      </c>
      <c r="H1542" t="n">
        <v>611.666667</v>
      </c>
      <c r="I1542" t="n">
        <v>14608482.333333</v>
      </c>
      <c r="J1542" t="n">
        <v>23883.077384</v>
      </c>
    </row>
    <row r="1543">
      <c r="A1543" t="n">
        <v>2025</v>
      </c>
      <c r="B1543" t="inlineStr">
        <is>
          <t>Jun</t>
        </is>
      </c>
      <c r="C1543" t="inlineStr">
        <is>
          <t>TELCO</t>
        </is>
      </c>
      <c r="D1543" t="inlineStr">
        <is>
          <t>SMARTFREN</t>
        </is>
      </c>
      <c r="E1543" t="inlineStr">
        <is>
          <t>DATA</t>
        </is>
      </c>
      <c r="F1543" t="n">
        <v>9860</v>
      </c>
      <c r="G1543" t="n">
        <v>188319325</v>
      </c>
      <c r="H1543" t="n">
        <v>328.666667</v>
      </c>
      <c r="I1543" t="n">
        <v>6277310.833333</v>
      </c>
      <c r="J1543" t="n">
        <v>19099.323022</v>
      </c>
    </row>
    <row r="1544">
      <c r="A1544" t="n">
        <v>2025</v>
      </c>
      <c r="B1544" t="inlineStr">
        <is>
          <t>Jun</t>
        </is>
      </c>
      <c r="C1544" t="inlineStr">
        <is>
          <t>TELCO</t>
        </is>
      </c>
      <c r="D1544" t="inlineStr">
        <is>
          <t>SMARTFREN</t>
        </is>
      </c>
      <c r="E1544" t="inlineStr">
        <is>
          <t>INJECT</t>
        </is>
      </c>
      <c r="F1544" t="n">
        <v>307</v>
      </c>
      <c r="G1544" t="n">
        <v>5203930</v>
      </c>
      <c r="H1544" t="n">
        <v>10.233333</v>
      </c>
      <c r="I1544" t="n">
        <v>173464.333333</v>
      </c>
      <c r="J1544" t="n">
        <v>16950.912052</v>
      </c>
    </row>
    <row r="1545">
      <c r="A1545" t="n">
        <v>2025</v>
      </c>
      <c r="B1545" t="inlineStr">
        <is>
          <t>Jun</t>
        </is>
      </c>
      <c r="C1545" t="inlineStr">
        <is>
          <t>TELCO</t>
        </is>
      </c>
      <c r="D1545" t="inlineStr">
        <is>
          <t>SMARTFREN</t>
        </is>
      </c>
      <c r="E1545" t="inlineStr">
        <is>
          <t>REGULER</t>
        </is>
      </c>
      <c r="F1545" t="n">
        <v>2699</v>
      </c>
      <c r="G1545" t="n">
        <v>64583515</v>
      </c>
      <c r="H1545" t="n">
        <v>89.966667</v>
      </c>
      <c r="I1545" t="n">
        <v>2152783.833333</v>
      </c>
      <c r="J1545" t="n">
        <v>23928.682845</v>
      </c>
    </row>
    <row r="1546">
      <c r="A1546" t="n">
        <v>2025</v>
      </c>
      <c r="B1546" t="inlineStr">
        <is>
          <t>Jun</t>
        </is>
      </c>
      <c r="C1546" t="inlineStr">
        <is>
          <t>TELCO</t>
        </is>
      </c>
      <c r="D1546" t="inlineStr">
        <is>
          <t>TELKOMSEL</t>
        </is>
      </c>
      <c r="E1546" t="inlineStr">
        <is>
          <t>DATA</t>
        </is>
      </c>
      <c r="F1546" t="n">
        <v>5090</v>
      </c>
      <c r="G1546" t="n">
        <v>89392738</v>
      </c>
      <c r="H1546" t="n">
        <v>169.666667</v>
      </c>
      <c r="I1546" t="n">
        <v>2979757.933333</v>
      </c>
      <c r="J1546" t="n">
        <v>17562.423969</v>
      </c>
    </row>
    <row r="1547">
      <c r="A1547" t="n">
        <v>2025</v>
      </c>
      <c r="B1547" t="inlineStr">
        <is>
          <t>Jun</t>
        </is>
      </c>
      <c r="C1547" t="inlineStr">
        <is>
          <t>TELCO</t>
        </is>
      </c>
      <c r="D1547" t="inlineStr">
        <is>
          <t>TELKOMSEL</t>
        </is>
      </c>
      <c r="E1547" t="inlineStr">
        <is>
          <t>INJECT</t>
        </is>
      </c>
      <c r="F1547" t="n">
        <v>945</v>
      </c>
      <c r="G1547" t="n">
        <v>13834550</v>
      </c>
      <c r="H1547" t="n">
        <v>31.5</v>
      </c>
      <c r="I1547" t="n">
        <v>461151.666667</v>
      </c>
      <c r="J1547" t="n">
        <v>14639.73545</v>
      </c>
    </row>
    <row r="1548">
      <c r="A1548" t="n">
        <v>2025</v>
      </c>
      <c r="B1548" t="inlineStr">
        <is>
          <t>Jun</t>
        </is>
      </c>
      <c r="C1548" t="inlineStr">
        <is>
          <t>TELCO</t>
        </is>
      </c>
      <c r="D1548" t="inlineStr">
        <is>
          <t>TELKOMSEL</t>
        </is>
      </c>
      <c r="E1548" t="inlineStr">
        <is>
          <t>REGULER</t>
        </is>
      </c>
      <c r="F1548" t="n">
        <v>16142</v>
      </c>
      <c r="G1548" t="n">
        <v>476983282</v>
      </c>
      <c r="H1548" t="n">
        <v>538.0666670000001</v>
      </c>
      <c r="I1548" t="n">
        <v>15899442.733333</v>
      </c>
      <c r="J1548" t="n">
        <v>29549.205922</v>
      </c>
    </row>
    <row r="1549">
      <c r="A1549" t="n">
        <v>2025</v>
      </c>
      <c r="B1549" t="inlineStr">
        <is>
          <t>Jun</t>
        </is>
      </c>
      <c r="C1549" t="inlineStr">
        <is>
          <t>TELCO</t>
        </is>
      </c>
      <c r="D1549" t="inlineStr">
        <is>
          <t>TRI</t>
        </is>
      </c>
      <c r="E1549" t="inlineStr">
        <is>
          <t>DATA</t>
        </is>
      </c>
      <c r="F1549" t="n">
        <v>30407</v>
      </c>
      <c r="G1549" t="n">
        <v>313584804</v>
      </c>
      <c r="H1549" t="n">
        <v>1013.566667</v>
      </c>
      <c r="I1549" t="n">
        <v>10452826.8</v>
      </c>
      <c r="J1549" t="n">
        <v>10312.914921</v>
      </c>
    </row>
    <row r="1550">
      <c r="A1550" t="n">
        <v>2025</v>
      </c>
      <c r="B1550" t="inlineStr">
        <is>
          <t>Jun</t>
        </is>
      </c>
      <c r="C1550" t="inlineStr">
        <is>
          <t>TELCO</t>
        </is>
      </c>
      <c r="D1550" t="inlineStr">
        <is>
          <t>TRI</t>
        </is>
      </c>
      <c r="E1550" t="inlineStr">
        <is>
          <t>INJECT</t>
        </is>
      </c>
      <c r="F1550" t="n">
        <v>1588</v>
      </c>
      <c r="G1550" t="n">
        <v>19373745</v>
      </c>
      <c r="H1550" t="n">
        <v>52.933333</v>
      </c>
      <c r="I1550" t="n">
        <v>645791.5</v>
      </c>
      <c r="J1550" t="n">
        <v>12200.09131</v>
      </c>
    </row>
    <row r="1551">
      <c r="A1551" t="n">
        <v>2025</v>
      </c>
      <c r="B1551" t="inlineStr">
        <is>
          <t>Jun</t>
        </is>
      </c>
      <c r="C1551" t="inlineStr">
        <is>
          <t>TELCO</t>
        </is>
      </c>
      <c r="D1551" t="inlineStr">
        <is>
          <t>TRI</t>
        </is>
      </c>
      <c r="E1551" t="inlineStr">
        <is>
          <t>REGULER</t>
        </is>
      </c>
      <c r="F1551" t="n">
        <v>9827</v>
      </c>
      <c r="G1551" t="n">
        <v>221565666</v>
      </c>
      <c r="H1551" t="n">
        <v>327.566667</v>
      </c>
      <c r="I1551" t="n">
        <v>7385522.2</v>
      </c>
      <c r="J1551" t="n">
        <v>22546.623181</v>
      </c>
    </row>
    <row r="1552">
      <c r="A1552" t="n">
        <v>2025</v>
      </c>
      <c r="B1552" t="inlineStr">
        <is>
          <t>Jun</t>
        </is>
      </c>
      <c r="C1552" t="inlineStr">
        <is>
          <t>TELCO</t>
        </is>
      </c>
      <c r="D1552" t="inlineStr">
        <is>
          <t>XL - AXIS</t>
        </is>
      </c>
      <c r="E1552" t="inlineStr">
        <is>
          <t>DATA</t>
        </is>
      </c>
      <c r="F1552" t="n">
        <v>18129</v>
      </c>
      <c r="G1552" t="n">
        <v>267010601</v>
      </c>
      <c r="H1552" t="n">
        <v>604.3</v>
      </c>
      <c r="I1552" t="n">
        <v>8900353.366667001</v>
      </c>
      <c r="J1552" t="n">
        <v>14728.368967</v>
      </c>
    </row>
    <row r="1553">
      <c r="A1553" t="n">
        <v>2025</v>
      </c>
      <c r="B1553" t="inlineStr">
        <is>
          <t>Jun</t>
        </is>
      </c>
      <c r="C1553" t="inlineStr">
        <is>
          <t>TELCO</t>
        </is>
      </c>
      <c r="D1553" t="inlineStr">
        <is>
          <t>XL - AXIS</t>
        </is>
      </c>
      <c r="E1553" t="inlineStr">
        <is>
          <t>INJECT</t>
        </is>
      </c>
      <c r="F1553" t="n">
        <v>2161</v>
      </c>
      <c r="G1553" t="n">
        <v>30330490</v>
      </c>
      <c r="H1553" t="n">
        <v>72.033333</v>
      </c>
      <c r="I1553" t="n">
        <v>1011016.333333</v>
      </c>
      <c r="J1553" t="n">
        <v>14035.39565</v>
      </c>
    </row>
    <row r="1554">
      <c r="A1554" t="n">
        <v>2025</v>
      </c>
      <c r="B1554" t="inlineStr">
        <is>
          <t>Jun</t>
        </is>
      </c>
      <c r="C1554" t="inlineStr">
        <is>
          <t>TELCO</t>
        </is>
      </c>
      <c r="D1554" t="inlineStr">
        <is>
          <t>XL - AXIS</t>
        </is>
      </c>
      <c r="E1554" t="inlineStr">
        <is>
          <t>REGULER</t>
        </is>
      </c>
      <c r="F1554" t="n">
        <v>18835</v>
      </c>
      <c r="G1554" t="n">
        <v>303489644</v>
      </c>
      <c r="H1554" t="n">
        <v>627.833333</v>
      </c>
      <c r="I1554" t="n">
        <v>10116321.466667</v>
      </c>
      <c r="J1554" t="n">
        <v>16113.068436</v>
      </c>
    </row>
    <row r="1555">
      <c r="A1555" t="n">
        <v>2025</v>
      </c>
      <c r="B1555" t="inlineStr">
        <is>
          <t>Jun</t>
        </is>
      </c>
      <c r="C1555" t="inlineStr">
        <is>
          <t>TOKEN PLN</t>
        </is>
      </c>
      <c r="D1555" t="inlineStr">
        <is>
          <t>TOKEN PLN</t>
        </is>
      </c>
      <c r="E1555" t="inlineStr">
        <is>
          <t>NOMINAL</t>
        </is>
      </c>
      <c r="F1555" t="n">
        <v>61726</v>
      </c>
      <c r="G1555" t="n">
        <v>2516234462</v>
      </c>
      <c r="H1555" t="n">
        <v>2057.533333</v>
      </c>
      <c r="I1555" t="n">
        <v>83874482.06666701</v>
      </c>
      <c r="J1555" t="n">
        <v>40764.57995</v>
      </c>
    </row>
    <row r="1556">
      <c r="A1556" t="n">
        <v>2025</v>
      </c>
      <c r="B1556" t="inlineStr">
        <is>
          <t>Jun</t>
        </is>
      </c>
      <c r="C1556" t="inlineStr">
        <is>
          <t>TRANSFER STOK</t>
        </is>
      </c>
      <c r="D1556" t="inlineStr">
        <is>
          <t>BCA</t>
        </is>
      </c>
      <c r="E1556" t="inlineStr">
        <is>
          <t>NOMINAL</t>
        </is>
      </c>
      <c r="F1556" t="n">
        <v>1861</v>
      </c>
      <c r="G1556" t="n">
        <v>1691960678</v>
      </c>
      <c r="H1556" t="n">
        <v>62.033333</v>
      </c>
      <c r="I1556" t="n">
        <v>56398689.266667</v>
      </c>
      <c r="J1556" t="n">
        <v>909167.478775</v>
      </c>
    </row>
    <row r="1557">
      <c r="A1557" t="n">
        <v>2025</v>
      </c>
      <c r="B1557" t="inlineStr">
        <is>
          <t>Jun</t>
        </is>
      </c>
      <c r="C1557" t="inlineStr">
        <is>
          <t>TRANSFER STOK</t>
        </is>
      </c>
      <c r="D1557" t="inlineStr">
        <is>
          <t>BNI</t>
        </is>
      </c>
      <c r="E1557" t="inlineStr">
        <is>
          <t>BEBAS NOMINAL</t>
        </is>
      </c>
      <c r="F1557" t="n">
        <v>126</v>
      </c>
      <c r="G1557" t="n">
        <v>96682333</v>
      </c>
      <c r="H1557" t="n">
        <v>4.2</v>
      </c>
      <c r="I1557" t="n">
        <v>3222744.433333</v>
      </c>
      <c r="J1557" t="n">
        <v>767320.1031750001</v>
      </c>
    </row>
    <row r="1558">
      <c r="A1558" t="n">
        <v>2025</v>
      </c>
      <c r="B1558" t="inlineStr">
        <is>
          <t>Jun</t>
        </is>
      </c>
      <c r="C1558" t="inlineStr">
        <is>
          <t>TRANSFER STOK</t>
        </is>
      </c>
      <c r="D1558" t="inlineStr">
        <is>
          <t>BRI</t>
        </is>
      </c>
      <c r="E1558" t="inlineStr">
        <is>
          <t>BEBAS NOMINAL</t>
        </is>
      </c>
      <c r="F1558" t="n">
        <v>1438</v>
      </c>
      <c r="G1558" t="n">
        <v>1125904348</v>
      </c>
      <c r="H1558" t="n">
        <v>47.933333</v>
      </c>
      <c r="I1558" t="n">
        <v>37530144.933333</v>
      </c>
      <c r="J1558" t="n">
        <v>782965.471488</v>
      </c>
    </row>
    <row r="1559">
      <c r="A1559" t="n">
        <v>2025</v>
      </c>
      <c r="B1559" t="inlineStr">
        <is>
          <t>Jun</t>
        </is>
      </c>
      <c r="C1559" t="inlineStr">
        <is>
          <t>TRANSFER STOK</t>
        </is>
      </c>
      <c r="D1559" t="inlineStr">
        <is>
          <t>MANDIRI</t>
        </is>
      </c>
      <c r="E1559" t="inlineStr">
        <is>
          <t>NOMINAL</t>
        </is>
      </c>
      <c r="F1559" t="n">
        <v>260</v>
      </c>
      <c r="G1559" t="n">
        <v>136408784</v>
      </c>
      <c r="H1559" t="n">
        <v>8.666667</v>
      </c>
      <c r="I1559" t="n">
        <v>4546959.466667</v>
      </c>
      <c r="J1559" t="n">
        <v>524649.169231</v>
      </c>
    </row>
    <row r="1560">
      <c r="A1560" t="n">
        <v>2025</v>
      </c>
      <c r="B1560" t="inlineStr">
        <is>
          <t>Jun</t>
        </is>
      </c>
      <c r="C1560" t="inlineStr">
        <is>
          <t>TRANSFER STOK</t>
        </is>
      </c>
      <c r="D1560" t="inlineStr">
        <is>
          <t>MOBO</t>
        </is>
      </c>
      <c r="E1560" t="inlineStr">
        <is>
          <t>BEBAS NOMINAL</t>
        </is>
      </c>
      <c r="F1560" t="n">
        <v>123</v>
      </c>
      <c r="G1560" t="n">
        <v>14808762</v>
      </c>
      <c r="H1560" t="n">
        <v>4.1</v>
      </c>
      <c r="I1560" t="n">
        <v>493625.4</v>
      </c>
      <c r="J1560" t="n">
        <v>120396.439024</v>
      </c>
    </row>
    <row r="1561">
      <c r="A1561" t="n">
        <v>2025</v>
      </c>
      <c r="B1561" t="inlineStr">
        <is>
          <t>Jun</t>
        </is>
      </c>
      <c r="C1561" t="inlineStr">
        <is>
          <t>TRANSFER STOK</t>
        </is>
      </c>
      <c r="D1561" t="inlineStr">
        <is>
          <t>OTHERS</t>
        </is>
      </c>
      <c r="E1561" t="inlineStr">
        <is>
          <t>BEBAS NOMINAL</t>
        </is>
      </c>
      <c r="F1561" t="n">
        <v>149</v>
      </c>
      <c r="G1561" t="n">
        <v>93296820</v>
      </c>
      <c r="H1561" t="n">
        <v>4.966667</v>
      </c>
      <c r="I1561" t="n">
        <v>3109894</v>
      </c>
      <c r="J1561" t="n">
        <v>626153.1543619999</v>
      </c>
    </row>
    <row r="1562">
      <c r="A1562" t="n">
        <v>2025</v>
      </c>
      <c r="B1562" t="inlineStr">
        <is>
          <t>Jun</t>
        </is>
      </c>
      <c r="C1562" t="inlineStr">
        <is>
          <t>TRANSFER STOK</t>
        </is>
      </c>
      <c r="D1562" t="inlineStr">
        <is>
          <t>SEABANK</t>
        </is>
      </c>
      <c r="E1562" t="inlineStr">
        <is>
          <t>BEBAS NOMINAL</t>
        </is>
      </c>
      <c r="F1562" t="n">
        <v>135</v>
      </c>
      <c r="G1562" t="n">
        <v>65560500</v>
      </c>
      <c r="H1562" t="n">
        <v>4.5</v>
      </c>
      <c r="I1562" t="n">
        <v>2185350</v>
      </c>
      <c r="J1562" t="n">
        <v>485633.333333</v>
      </c>
    </row>
    <row r="1563">
      <c r="A1563" t="n">
        <v>2025</v>
      </c>
      <c r="B1563" t="inlineStr">
        <is>
          <t>Jun</t>
        </is>
      </c>
      <c r="C1563" t="inlineStr">
        <is>
          <t>TRANSFER STOK</t>
        </is>
      </c>
      <c r="D1563" t="inlineStr">
        <is>
          <t>TRI</t>
        </is>
      </c>
      <c r="E1563" t="inlineStr">
        <is>
          <t>BEBAS NOMINAL</t>
        </is>
      </c>
      <c r="F1563" t="n">
        <v>26</v>
      </c>
      <c r="G1563" t="n">
        <v>1464517</v>
      </c>
      <c r="H1563" t="n">
        <v>0.866667</v>
      </c>
      <c r="I1563" t="n">
        <v>48817.233333</v>
      </c>
      <c r="J1563" t="n">
        <v>56327.576923</v>
      </c>
    </row>
    <row r="1564">
      <c r="A1564" t="n">
        <v>2025</v>
      </c>
      <c r="B1564" t="inlineStr">
        <is>
          <t>Jun</t>
        </is>
      </c>
      <c r="C1564" t="inlineStr">
        <is>
          <t>VOUCHER GAME</t>
        </is>
      </c>
      <c r="D1564" t="inlineStr">
        <is>
          <t>FREE FIRE</t>
        </is>
      </c>
      <c r="E1564" t="inlineStr">
        <is>
          <t>NOMINAL</t>
        </is>
      </c>
      <c r="F1564" t="n">
        <v>3867</v>
      </c>
      <c r="G1564" t="n">
        <v>62558427</v>
      </c>
      <c r="H1564" t="n">
        <v>128.9</v>
      </c>
      <c r="I1564" t="n">
        <v>2085280.9</v>
      </c>
      <c r="J1564" t="n">
        <v>16177.508922</v>
      </c>
    </row>
    <row r="1565">
      <c r="A1565" t="n">
        <v>2025</v>
      </c>
      <c r="B1565" t="inlineStr">
        <is>
          <t>Jun</t>
        </is>
      </c>
      <c r="C1565" t="inlineStr">
        <is>
          <t>VOUCHER GAME</t>
        </is>
      </c>
      <c r="D1565" t="inlineStr">
        <is>
          <t>MOBILE LEGEND</t>
        </is>
      </c>
      <c r="E1565" t="inlineStr">
        <is>
          <t>NOMINAL</t>
        </is>
      </c>
      <c r="F1565" t="n">
        <v>38</v>
      </c>
      <c r="G1565" t="n">
        <v>1265620</v>
      </c>
      <c r="H1565" t="n">
        <v>1.266667</v>
      </c>
      <c r="I1565" t="n">
        <v>42187.333333</v>
      </c>
      <c r="J1565" t="n">
        <v>33305.789474</v>
      </c>
    </row>
    <row r="1566">
      <c r="A1566" t="n">
        <v>2025</v>
      </c>
      <c r="B1566" t="inlineStr">
        <is>
          <t>Jun</t>
        </is>
      </c>
      <c r="C1566" t="inlineStr">
        <is>
          <t>VOUCHER GAME</t>
        </is>
      </c>
      <c r="D1566" t="inlineStr">
        <is>
          <t>OTHERS</t>
        </is>
      </c>
      <c r="E1566" t="inlineStr">
        <is>
          <t>NOMINAL</t>
        </is>
      </c>
      <c r="F1566" t="n">
        <v>8</v>
      </c>
      <c r="G1566" t="n">
        <v>343520</v>
      </c>
      <c r="H1566" t="n">
        <v>0.266667</v>
      </c>
      <c r="I1566" t="n">
        <v>11450.666667</v>
      </c>
      <c r="J1566" t="n">
        <v>42940</v>
      </c>
    </row>
    <row r="1567">
      <c r="A1567" t="n">
        <v>2025</v>
      </c>
      <c r="B1567" t="inlineStr">
        <is>
          <t>Jul</t>
        </is>
      </c>
      <c r="C1567" t="inlineStr">
        <is>
          <t>EWALLET</t>
        </is>
      </c>
      <c r="D1567" t="inlineStr">
        <is>
          <t>DANA</t>
        </is>
      </c>
      <c r="E1567" t="inlineStr">
        <is>
          <t>BEBAS NOMINAL</t>
        </is>
      </c>
      <c r="F1567" t="n">
        <v>11792</v>
      </c>
      <c r="G1567" t="n">
        <v>1888705067</v>
      </c>
      <c r="H1567" t="n">
        <v>380.387097</v>
      </c>
      <c r="I1567" t="n">
        <v>60925969.903226</v>
      </c>
      <c r="J1567" t="n">
        <v>160168.340146</v>
      </c>
    </row>
    <row r="1568">
      <c r="A1568" t="n">
        <v>2025</v>
      </c>
      <c r="B1568" t="inlineStr">
        <is>
          <t>Jul</t>
        </is>
      </c>
      <c r="C1568" t="inlineStr">
        <is>
          <t>EWALLET</t>
        </is>
      </c>
      <c r="D1568" t="inlineStr">
        <is>
          <t>DANA</t>
        </is>
      </c>
      <c r="E1568" t="inlineStr">
        <is>
          <t>NOMINAL</t>
        </is>
      </c>
      <c r="F1568" t="n">
        <v>40837</v>
      </c>
      <c r="G1568" t="n">
        <v>3157293714</v>
      </c>
      <c r="H1568" t="n">
        <v>1317.322581</v>
      </c>
      <c r="I1568" t="n">
        <v>101848184.322581</v>
      </c>
      <c r="J1568" t="n">
        <v>77314.53618</v>
      </c>
    </row>
    <row r="1569">
      <c r="A1569" t="n">
        <v>2025</v>
      </c>
      <c r="B1569" t="inlineStr">
        <is>
          <t>Jul</t>
        </is>
      </c>
      <c r="C1569" t="inlineStr">
        <is>
          <t>EWALLET</t>
        </is>
      </c>
      <c r="D1569" t="inlineStr">
        <is>
          <t>EMONEY</t>
        </is>
      </c>
      <c r="E1569" t="inlineStr">
        <is>
          <t>NOMINAL</t>
        </is>
      </c>
      <c r="F1569" t="n">
        <v>54</v>
      </c>
      <c r="G1569" t="n">
        <v>8150205</v>
      </c>
      <c r="H1569" t="n">
        <v>1.741935</v>
      </c>
      <c r="I1569" t="n">
        <v>262909.83871</v>
      </c>
      <c r="J1569" t="n">
        <v>150929.722222</v>
      </c>
    </row>
    <row r="1570">
      <c r="A1570" t="n">
        <v>2025</v>
      </c>
      <c r="B1570" t="inlineStr">
        <is>
          <t>Jul</t>
        </is>
      </c>
      <c r="C1570" t="inlineStr">
        <is>
          <t>EWALLET</t>
        </is>
      </c>
      <c r="D1570" t="inlineStr">
        <is>
          <t>GOPAY</t>
        </is>
      </c>
      <c r="E1570" t="inlineStr">
        <is>
          <t>BEBAS NOMINAL</t>
        </is>
      </c>
      <c r="F1570" t="n">
        <v>1136</v>
      </c>
      <c r="G1570" t="n">
        <v>91018042</v>
      </c>
      <c r="H1570" t="n">
        <v>36.645161</v>
      </c>
      <c r="I1570" t="n">
        <v>2936065.870968</v>
      </c>
      <c r="J1570" t="n">
        <v>80121.515845</v>
      </c>
    </row>
    <row r="1571">
      <c r="A1571" t="n">
        <v>2025</v>
      </c>
      <c r="B1571" t="inlineStr">
        <is>
          <t>Jul</t>
        </is>
      </c>
      <c r="C1571" t="inlineStr">
        <is>
          <t>EWALLET</t>
        </is>
      </c>
      <c r="D1571" t="inlineStr">
        <is>
          <t>GOPAY</t>
        </is>
      </c>
      <c r="E1571" t="inlineStr">
        <is>
          <t>NOMINAL</t>
        </is>
      </c>
      <c r="F1571" t="n">
        <v>4696</v>
      </c>
      <c r="G1571" t="n">
        <v>381642835</v>
      </c>
      <c r="H1571" t="n">
        <v>151.483871</v>
      </c>
      <c r="I1571" t="n">
        <v>12311059.193548</v>
      </c>
      <c r="J1571" t="n">
        <v>81269.768952</v>
      </c>
    </row>
    <row r="1572">
      <c r="A1572" t="n">
        <v>2025</v>
      </c>
      <c r="B1572" t="inlineStr">
        <is>
          <t>Jul</t>
        </is>
      </c>
      <c r="C1572" t="inlineStr">
        <is>
          <t>EWALLET</t>
        </is>
      </c>
      <c r="D1572" t="inlineStr">
        <is>
          <t>GRAB</t>
        </is>
      </c>
      <c r="E1572" t="inlineStr">
        <is>
          <t>NOMINAL</t>
        </is>
      </c>
      <c r="F1572" t="n">
        <v>109</v>
      </c>
      <c r="G1572" t="n">
        <v>9900402</v>
      </c>
      <c r="H1572" t="n">
        <v>3.516129</v>
      </c>
      <c r="I1572" t="n">
        <v>319367.806452</v>
      </c>
      <c r="J1572" t="n">
        <v>90829.376147</v>
      </c>
    </row>
    <row r="1573">
      <c r="A1573" t="n">
        <v>2025</v>
      </c>
      <c r="B1573" t="inlineStr">
        <is>
          <t>Jul</t>
        </is>
      </c>
      <c r="C1573" t="inlineStr">
        <is>
          <t>EWALLET</t>
        </is>
      </c>
      <c r="D1573" t="inlineStr">
        <is>
          <t>OTHERS</t>
        </is>
      </c>
      <c r="E1573" t="inlineStr">
        <is>
          <t>BEBAS NOMINAL</t>
        </is>
      </c>
      <c r="F1573" t="n">
        <v>39</v>
      </c>
      <c r="G1573" t="n">
        <v>3318610</v>
      </c>
      <c r="H1573" t="n">
        <v>1.258065</v>
      </c>
      <c r="I1573" t="n">
        <v>107051.935484</v>
      </c>
      <c r="J1573" t="n">
        <v>85092.564103</v>
      </c>
    </row>
    <row r="1574">
      <c r="A1574" t="n">
        <v>2025</v>
      </c>
      <c r="B1574" t="inlineStr">
        <is>
          <t>Jul</t>
        </is>
      </c>
      <c r="C1574" t="inlineStr">
        <is>
          <t>EWALLET</t>
        </is>
      </c>
      <c r="D1574" t="inlineStr">
        <is>
          <t>OTHERS</t>
        </is>
      </c>
      <c r="E1574" t="inlineStr">
        <is>
          <t>NOMINAL</t>
        </is>
      </c>
      <c r="F1574" t="n">
        <v>381</v>
      </c>
      <c r="G1574" t="n">
        <v>15737437</v>
      </c>
      <c r="H1574" t="n">
        <v>12.290323</v>
      </c>
      <c r="I1574" t="n">
        <v>507659.258065</v>
      </c>
      <c r="J1574" t="n">
        <v>41305.608924</v>
      </c>
    </row>
    <row r="1575">
      <c r="A1575" t="n">
        <v>2025</v>
      </c>
      <c r="B1575" t="inlineStr">
        <is>
          <t>Jul</t>
        </is>
      </c>
      <c r="C1575" t="inlineStr">
        <is>
          <t>EWALLET</t>
        </is>
      </c>
      <c r="D1575" t="inlineStr">
        <is>
          <t>OVO</t>
        </is>
      </c>
      <c r="E1575" t="inlineStr">
        <is>
          <t>BEBAS NOMINAL</t>
        </is>
      </c>
      <c r="F1575" t="n">
        <v>240</v>
      </c>
      <c r="G1575" t="n">
        <v>26184577</v>
      </c>
      <c r="H1575" t="n">
        <v>7.741935</v>
      </c>
      <c r="I1575" t="n">
        <v>844663.7741940001</v>
      </c>
      <c r="J1575" t="n">
        <v>109102.404167</v>
      </c>
    </row>
    <row r="1576">
      <c r="A1576" t="n">
        <v>2025</v>
      </c>
      <c r="B1576" t="inlineStr">
        <is>
          <t>Jul</t>
        </is>
      </c>
      <c r="C1576" t="inlineStr">
        <is>
          <t>EWALLET</t>
        </is>
      </c>
      <c r="D1576" t="inlineStr">
        <is>
          <t>OVO</t>
        </is>
      </c>
      <c r="E1576" t="inlineStr">
        <is>
          <t>NOMINAL</t>
        </is>
      </c>
      <c r="F1576" t="n">
        <v>1467</v>
      </c>
      <c r="G1576" t="n">
        <v>112242655</v>
      </c>
      <c r="H1576" t="n">
        <v>47.322581</v>
      </c>
      <c r="I1576" t="n">
        <v>3620730.806452</v>
      </c>
      <c r="J1576" t="n">
        <v>76511.693933</v>
      </c>
    </row>
    <row r="1577">
      <c r="A1577" t="n">
        <v>2025</v>
      </c>
      <c r="B1577" t="inlineStr">
        <is>
          <t>Jul</t>
        </is>
      </c>
      <c r="C1577" t="inlineStr">
        <is>
          <t>EWALLET</t>
        </is>
      </c>
      <c r="D1577" t="inlineStr">
        <is>
          <t>SHOPEEPAY</t>
        </is>
      </c>
      <c r="E1577" t="inlineStr">
        <is>
          <t>BEBAS NOMINAL</t>
        </is>
      </c>
      <c r="F1577" t="n">
        <v>208</v>
      </c>
      <c r="G1577" t="n">
        <v>24089032</v>
      </c>
      <c r="H1577" t="n">
        <v>6.709677</v>
      </c>
      <c r="I1577" t="n">
        <v>777065.548387</v>
      </c>
      <c r="J1577" t="n">
        <v>115812.653846</v>
      </c>
    </row>
    <row r="1578">
      <c r="A1578" t="n">
        <v>2025</v>
      </c>
      <c r="B1578" t="inlineStr">
        <is>
          <t>Jul</t>
        </is>
      </c>
      <c r="C1578" t="inlineStr">
        <is>
          <t>EWALLET</t>
        </is>
      </c>
      <c r="D1578" t="inlineStr">
        <is>
          <t>SHOPEEPAY</t>
        </is>
      </c>
      <c r="E1578" t="inlineStr">
        <is>
          <t>NOMINAL</t>
        </is>
      </c>
      <c r="F1578" t="n">
        <v>1251</v>
      </c>
      <c r="G1578" t="n">
        <v>149504321</v>
      </c>
      <c r="H1578" t="n">
        <v>40.354839</v>
      </c>
      <c r="I1578" t="n">
        <v>4822720.032258</v>
      </c>
      <c r="J1578" t="n">
        <v>119507.85052</v>
      </c>
    </row>
    <row r="1579">
      <c r="A1579" t="n">
        <v>2025</v>
      </c>
      <c r="B1579" t="inlineStr">
        <is>
          <t>Jul</t>
        </is>
      </c>
      <c r="C1579" t="inlineStr">
        <is>
          <t>PPOB</t>
        </is>
      </c>
      <c r="D1579" t="inlineStr">
        <is>
          <t>BPJS</t>
        </is>
      </c>
      <c r="E1579" t="inlineStr">
        <is>
          <t>BEBAS NOMINAL</t>
        </is>
      </c>
      <c r="F1579" t="n">
        <v>298</v>
      </c>
      <c r="G1579" t="n">
        <v>37913290</v>
      </c>
      <c r="H1579" t="n">
        <v>9.612902999999999</v>
      </c>
      <c r="I1579" t="n">
        <v>1223009.354839</v>
      </c>
      <c r="J1579" t="n">
        <v>127225.805369</v>
      </c>
    </row>
    <row r="1580">
      <c r="A1580" t="n">
        <v>2025</v>
      </c>
      <c r="B1580" t="inlineStr">
        <is>
          <t>Jul</t>
        </is>
      </c>
      <c r="C1580" t="inlineStr">
        <is>
          <t>PPOB</t>
        </is>
      </c>
      <c r="D1580" t="inlineStr">
        <is>
          <t>OTHERS</t>
        </is>
      </c>
      <c r="E1580" t="inlineStr">
        <is>
          <t>BEBAS NOMINAL</t>
        </is>
      </c>
      <c r="F1580" t="n">
        <v>309</v>
      </c>
      <c r="G1580" t="n">
        <v>130673994</v>
      </c>
      <c r="H1580" t="n">
        <v>9.967741999999999</v>
      </c>
      <c r="I1580" t="n">
        <v>4215290.129032</v>
      </c>
      <c r="J1580" t="n">
        <v>422893.184466</v>
      </c>
    </row>
    <row r="1581">
      <c r="A1581" t="n">
        <v>2025</v>
      </c>
      <c r="B1581" t="inlineStr">
        <is>
          <t>Jul</t>
        </is>
      </c>
      <c r="C1581" t="inlineStr">
        <is>
          <t>PPOB</t>
        </is>
      </c>
      <c r="D1581" t="inlineStr">
        <is>
          <t>PDAM</t>
        </is>
      </c>
      <c r="E1581" t="inlineStr">
        <is>
          <t>BEBAS NOMINAL</t>
        </is>
      </c>
      <c r="F1581" t="n">
        <v>514</v>
      </c>
      <c r="G1581" t="n">
        <v>73798509</v>
      </c>
      <c r="H1581" t="n">
        <v>16.580645</v>
      </c>
      <c r="I1581" t="n">
        <v>2380597.064516</v>
      </c>
      <c r="J1581" t="n">
        <v>143576.865759</v>
      </c>
    </row>
    <row r="1582">
      <c r="A1582" t="n">
        <v>2025</v>
      </c>
      <c r="B1582" t="inlineStr">
        <is>
          <t>Jul</t>
        </is>
      </c>
      <c r="C1582" t="inlineStr">
        <is>
          <t>PPOB</t>
        </is>
      </c>
      <c r="D1582" t="inlineStr">
        <is>
          <t>PLN</t>
        </is>
      </c>
      <c r="E1582" t="inlineStr">
        <is>
          <t>BEBAS NOMINAL</t>
        </is>
      </c>
      <c r="F1582" t="n">
        <v>3090</v>
      </c>
      <c r="G1582" t="n">
        <v>487710357</v>
      </c>
      <c r="H1582" t="n">
        <v>99.677419</v>
      </c>
      <c r="I1582" t="n">
        <v>15732592.16129</v>
      </c>
      <c r="J1582" t="n">
        <v>157835.06699</v>
      </c>
    </row>
    <row r="1583">
      <c r="A1583" t="n">
        <v>2025</v>
      </c>
      <c r="B1583" t="inlineStr">
        <is>
          <t>Jul</t>
        </is>
      </c>
      <c r="C1583" t="inlineStr">
        <is>
          <t>TELCO</t>
        </is>
      </c>
      <c r="D1583" t="inlineStr">
        <is>
          <t>INDOSAT</t>
        </is>
      </c>
      <c r="E1583" t="inlineStr">
        <is>
          <t>DATA</t>
        </is>
      </c>
      <c r="F1583" t="n">
        <v>45811</v>
      </c>
      <c r="G1583" t="n">
        <v>668144657</v>
      </c>
      <c r="H1583" t="n">
        <v>1477.774194</v>
      </c>
      <c r="I1583" t="n">
        <v>21553053.451613</v>
      </c>
      <c r="J1583" t="n">
        <v>14584.808387</v>
      </c>
    </row>
    <row r="1584">
      <c r="A1584" t="n">
        <v>2025</v>
      </c>
      <c r="B1584" t="inlineStr">
        <is>
          <t>Jul</t>
        </is>
      </c>
      <c r="C1584" t="inlineStr">
        <is>
          <t>TELCO</t>
        </is>
      </c>
      <c r="D1584" t="inlineStr">
        <is>
          <t>INDOSAT</t>
        </is>
      </c>
      <c r="E1584" t="inlineStr">
        <is>
          <t>INJECT</t>
        </is>
      </c>
      <c r="F1584" t="n">
        <v>2572</v>
      </c>
      <c r="G1584" t="n">
        <v>35989555</v>
      </c>
      <c r="H1584" t="n">
        <v>82.967742</v>
      </c>
      <c r="I1584" t="n">
        <v>1160953.387097</v>
      </c>
      <c r="J1584" t="n">
        <v>13992.828538</v>
      </c>
    </row>
    <row r="1585">
      <c r="A1585" t="n">
        <v>2025</v>
      </c>
      <c r="B1585" t="inlineStr">
        <is>
          <t>Jul</t>
        </is>
      </c>
      <c r="C1585" t="inlineStr">
        <is>
          <t>TELCO</t>
        </is>
      </c>
      <c r="D1585" t="inlineStr">
        <is>
          <t>INDOSAT</t>
        </is>
      </c>
      <c r="E1585" t="inlineStr">
        <is>
          <t>REGULER</t>
        </is>
      </c>
      <c r="F1585" t="n">
        <v>17042</v>
      </c>
      <c r="G1585" t="n">
        <v>425889385</v>
      </c>
      <c r="H1585" t="n">
        <v>549.741935</v>
      </c>
      <c r="I1585" t="n">
        <v>13738367.258065</v>
      </c>
      <c r="J1585" t="n">
        <v>24990.575343</v>
      </c>
    </row>
    <row r="1586">
      <c r="A1586" t="n">
        <v>2025</v>
      </c>
      <c r="B1586" t="inlineStr">
        <is>
          <t>Jul</t>
        </is>
      </c>
      <c r="C1586" t="inlineStr">
        <is>
          <t>TELCO</t>
        </is>
      </c>
      <c r="D1586" t="inlineStr">
        <is>
          <t>SMARTFREN</t>
        </is>
      </c>
      <c r="E1586" t="inlineStr">
        <is>
          <t>DATA</t>
        </is>
      </c>
      <c r="F1586" t="n">
        <v>9489</v>
      </c>
      <c r="G1586" t="n">
        <v>181847297</v>
      </c>
      <c r="H1586" t="n">
        <v>306.096774</v>
      </c>
      <c r="I1586" t="n">
        <v>5866041.83871</v>
      </c>
      <c r="J1586" t="n">
        <v>19164.010644</v>
      </c>
    </row>
    <row r="1587">
      <c r="A1587" t="n">
        <v>2025</v>
      </c>
      <c r="B1587" t="inlineStr">
        <is>
          <t>Jul</t>
        </is>
      </c>
      <c r="C1587" t="inlineStr">
        <is>
          <t>TELCO</t>
        </is>
      </c>
      <c r="D1587" t="inlineStr">
        <is>
          <t>SMARTFREN</t>
        </is>
      </c>
      <c r="E1587" t="inlineStr">
        <is>
          <t>INJECT</t>
        </is>
      </c>
      <c r="F1587" t="n">
        <v>306</v>
      </c>
      <c r="G1587" t="n">
        <v>5452690</v>
      </c>
      <c r="H1587" t="n">
        <v>9.870968</v>
      </c>
      <c r="I1587" t="n">
        <v>175893.225806</v>
      </c>
      <c r="J1587" t="n">
        <v>17819.248366</v>
      </c>
    </row>
    <row r="1588">
      <c r="A1588" t="n">
        <v>2025</v>
      </c>
      <c r="B1588" t="inlineStr">
        <is>
          <t>Jul</t>
        </is>
      </c>
      <c r="C1588" t="inlineStr">
        <is>
          <t>TELCO</t>
        </is>
      </c>
      <c r="D1588" t="inlineStr">
        <is>
          <t>SMARTFREN</t>
        </is>
      </c>
      <c r="E1588" t="inlineStr">
        <is>
          <t>REGULER</t>
        </is>
      </c>
      <c r="F1588" t="n">
        <v>2684</v>
      </c>
      <c r="G1588" t="n">
        <v>66026931</v>
      </c>
      <c r="H1588" t="n">
        <v>86.580645</v>
      </c>
      <c r="I1588" t="n">
        <v>2129901</v>
      </c>
      <c r="J1588" t="n">
        <v>24600.197839</v>
      </c>
    </row>
    <row r="1589">
      <c r="A1589" t="n">
        <v>2025</v>
      </c>
      <c r="B1589" t="inlineStr">
        <is>
          <t>Jul</t>
        </is>
      </c>
      <c r="C1589" t="inlineStr">
        <is>
          <t>TELCO</t>
        </is>
      </c>
      <c r="D1589" t="inlineStr">
        <is>
          <t>TELKOMSEL</t>
        </is>
      </c>
      <c r="E1589" t="inlineStr">
        <is>
          <t>DATA</t>
        </is>
      </c>
      <c r="F1589" t="n">
        <v>5086</v>
      </c>
      <c r="G1589" t="n">
        <v>89114332</v>
      </c>
      <c r="H1589" t="n">
        <v>164.064516</v>
      </c>
      <c r="I1589" t="n">
        <v>2874655.870968</v>
      </c>
      <c r="J1589" t="n">
        <v>17521.496657</v>
      </c>
    </row>
    <row r="1590">
      <c r="A1590" t="n">
        <v>2025</v>
      </c>
      <c r="B1590" t="inlineStr">
        <is>
          <t>Jul</t>
        </is>
      </c>
      <c r="C1590" t="inlineStr">
        <is>
          <t>TELCO</t>
        </is>
      </c>
      <c r="D1590" t="inlineStr">
        <is>
          <t>TELKOMSEL</t>
        </is>
      </c>
      <c r="E1590" t="inlineStr">
        <is>
          <t>INJECT</t>
        </is>
      </c>
      <c r="F1590" t="n">
        <v>930</v>
      </c>
      <c r="G1590" t="n">
        <v>12585700</v>
      </c>
      <c r="H1590" t="n">
        <v>30</v>
      </c>
      <c r="I1590" t="n">
        <v>405990.322581</v>
      </c>
      <c r="J1590" t="n">
        <v>13533.010753</v>
      </c>
    </row>
    <row r="1591">
      <c r="A1591" t="n">
        <v>2025</v>
      </c>
      <c r="B1591" t="inlineStr">
        <is>
          <t>Jul</t>
        </is>
      </c>
      <c r="C1591" t="inlineStr">
        <is>
          <t>TELCO</t>
        </is>
      </c>
      <c r="D1591" t="inlineStr">
        <is>
          <t>TELKOMSEL</t>
        </is>
      </c>
      <c r="E1591" t="inlineStr">
        <is>
          <t>REGULER</t>
        </is>
      </c>
      <c r="F1591" t="n">
        <v>16746</v>
      </c>
      <c r="G1591" t="n">
        <v>513196472</v>
      </c>
      <c r="H1591" t="n">
        <v>540.193548</v>
      </c>
      <c r="I1591" t="n">
        <v>16554724.903226</v>
      </c>
      <c r="J1591" t="n">
        <v>30645.91377</v>
      </c>
    </row>
    <row r="1592">
      <c r="A1592" t="n">
        <v>2025</v>
      </c>
      <c r="B1592" t="inlineStr">
        <is>
          <t>Jul</t>
        </is>
      </c>
      <c r="C1592" t="inlineStr">
        <is>
          <t>TELCO</t>
        </is>
      </c>
      <c r="D1592" t="inlineStr">
        <is>
          <t>TRI</t>
        </is>
      </c>
      <c r="E1592" t="inlineStr">
        <is>
          <t>DATA</t>
        </is>
      </c>
      <c r="F1592" t="n">
        <v>30709</v>
      </c>
      <c r="G1592" t="n">
        <v>322609973</v>
      </c>
      <c r="H1592" t="n">
        <v>990.612903</v>
      </c>
      <c r="I1592" t="n">
        <v>10406773.322581</v>
      </c>
      <c r="J1592" t="n">
        <v>10505.38842</v>
      </c>
    </row>
    <row r="1593">
      <c r="A1593" t="n">
        <v>2025</v>
      </c>
      <c r="B1593" t="inlineStr">
        <is>
          <t>Jul</t>
        </is>
      </c>
      <c r="C1593" t="inlineStr">
        <is>
          <t>TELCO</t>
        </is>
      </c>
      <c r="D1593" t="inlineStr">
        <is>
          <t>TRI</t>
        </is>
      </c>
      <c r="E1593" t="inlineStr">
        <is>
          <t>INJECT</t>
        </is>
      </c>
      <c r="F1593" t="n">
        <v>1765</v>
      </c>
      <c r="G1593" t="n">
        <v>20267101</v>
      </c>
      <c r="H1593" t="n">
        <v>56.935484</v>
      </c>
      <c r="I1593" t="n">
        <v>653777.451613</v>
      </c>
      <c r="J1593" t="n">
        <v>11482.776771</v>
      </c>
    </row>
    <row r="1594">
      <c r="A1594" t="n">
        <v>2025</v>
      </c>
      <c r="B1594" t="inlineStr">
        <is>
          <t>Jul</t>
        </is>
      </c>
      <c r="C1594" t="inlineStr">
        <is>
          <t>TELCO</t>
        </is>
      </c>
      <c r="D1594" t="inlineStr">
        <is>
          <t>TRI</t>
        </is>
      </c>
      <c r="E1594" t="inlineStr">
        <is>
          <t>REGULER</t>
        </is>
      </c>
      <c r="F1594" t="n">
        <v>9220</v>
      </c>
      <c r="G1594" t="n">
        <v>215459323</v>
      </c>
      <c r="H1594" t="n">
        <v>297.419355</v>
      </c>
      <c r="I1594" t="n">
        <v>6950300.741935</v>
      </c>
      <c r="J1594" t="n">
        <v>23368.69013</v>
      </c>
    </row>
    <row r="1595">
      <c r="A1595" t="n">
        <v>2025</v>
      </c>
      <c r="B1595" t="inlineStr">
        <is>
          <t>Jul</t>
        </is>
      </c>
      <c r="C1595" t="inlineStr">
        <is>
          <t>TELCO</t>
        </is>
      </c>
      <c r="D1595" t="inlineStr">
        <is>
          <t>XL - AXIS</t>
        </is>
      </c>
      <c r="E1595" t="inlineStr">
        <is>
          <t>DATA</t>
        </is>
      </c>
      <c r="F1595" t="n">
        <v>19409</v>
      </c>
      <c r="G1595" t="n">
        <v>282654643</v>
      </c>
      <c r="H1595" t="n">
        <v>626.096774</v>
      </c>
      <c r="I1595" t="n">
        <v>9117891.709677</v>
      </c>
      <c r="J1595" t="n">
        <v>14563.070895</v>
      </c>
    </row>
    <row r="1596">
      <c r="A1596" t="n">
        <v>2025</v>
      </c>
      <c r="B1596" t="inlineStr">
        <is>
          <t>Jul</t>
        </is>
      </c>
      <c r="C1596" t="inlineStr">
        <is>
          <t>TELCO</t>
        </is>
      </c>
      <c r="D1596" t="inlineStr">
        <is>
          <t>XL - AXIS</t>
        </is>
      </c>
      <c r="E1596" t="inlineStr">
        <is>
          <t>INJECT</t>
        </is>
      </c>
      <c r="F1596" t="n">
        <v>2176</v>
      </c>
      <c r="G1596" t="n">
        <v>31123365</v>
      </c>
      <c r="H1596" t="n">
        <v>70.19354800000001</v>
      </c>
      <c r="I1596" t="n">
        <v>1003979.516129</v>
      </c>
      <c r="J1596" t="n">
        <v>14303.017004</v>
      </c>
    </row>
    <row r="1597">
      <c r="A1597" t="n">
        <v>2025</v>
      </c>
      <c r="B1597" t="inlineStr">
        <is>
          <t>Jul</t>
        </is>
      </c>
      <c r="C1597" t="inlineStr">
        <is>
          <t>TELCO</t>
        </is>
      </c>
      <c r="D1597" t="inlineStr">
        <is>
          <t>XL - AXIS</t>
        </is>
      </c>
      <c r="E1597" t="inlineStr">
        <is>
          <t>REGULER</t>
        </is>
      </c>
      <c r="F1597" t="n">
        <v>19569</v>
      </c>
      <c r="G1597" t="n">
        <v>315789649</v>
      </c>
      <c r="H1597" t="n">
        <v>631.258065</v>
      </c>
      <c r="I1597" t="n">
        <v>10186762.870968</v>
      </c>
      <c r="J1597" t="n">
        <v>16137.239971</v>
      </c>
    </row>
    <row r="1598">
      <c r="A1598" t="n">
        <v>2025</v>
      </c>
      <c r="B1598" t="inlineStr">
        <is>
          <t>Jul</t>
        </is>
      </c>
      <c r="C1598" t="inlineStr">
        <is>
          <t>TOKEN PLN</t>
        </is>
      </c>
      <c r="D1598" t="inlineStr">
        <is>
          <t>TOKEN PLN</t>
        </is>
      </c>
      <c r="E1598" t="inlineStr">
        <is>
          <t>NOMINAL</t>
        </is>
      </c>
      <c r="F1598" t="n">
        <v>63261</v>
      </c>
      <c r="G1598" t="n">
        <v>2592588319</v>
      </c>
      <c r="H1598" t="n">
        <v>2040.677419</v>
      </c>
      <c r="I1598" t="n">
        <v>83631881.258065</v>
      </c>
      <c r="J1598" t="n">
        <v>40982.411264</v>
      </c>
    </row>
    <row r="1599">
      <c r="A1599" t="n">
        <v>2025</v>
      </c>
      <c r="B1599" t="inlineStr">
        <is>
          <t>Jul</t>
        </is>
      </c>
      <c r="C1599" t="inlineStr">
        <is>
          <t>TRANSFER STOK</t>
        </is>
      </c>
      <c r="D1599" t="inlineStr">
        <is>
          <t>BCA</t>
        </is>
      </c>
      <c r="E1599" t="inlineStr">
        <is>
          <t>NOMINAL</t>
        </is>
      </c>
      <c r="F1599" t="n">
        <v>1955</v>
      </c>
      <c r="G1599" t="n">
        <v>1528868283</v>
      </c>
      <c r="H1599" t="n">
        <v>63.064516</v>
      </c>
      <c r="I1599" t="n">
        <v>49318331.709677</v>
      </c>
      <c r="J1599" t="n">
        <v>782029.812276</v>
      </c>
    </row>
    <row r="1600">
      <c r="A1600" t="n">
        <v>2025</v>
      </c>
      <c r="B1600" t="inlineStr">
        <is>
          <t>Jul</t>
        </is>
      </c>
      <c r="C1600" t="inlineStr">
        <is>
          <t>TRANSFER STOK</t>
        </is>
      </c>
      <c r="D1600" t="inlineStr">
        <is>
          <t>BNI</t>
        </is>
      </c>
      <c r="E1600" t="inlineStr">
        <is>
          <t>BEBAS NOMINAL</t>
        </is>
      </c>
      <c r="F1600" t="n">
        <v>124</v>
      </c>
      <c r="G1600" t="n">
        <v>114517809</v>
      </c>
      <c r="H1600" t="n">
        <v>4</v>
      </c>
      <c r="I1600" t="n">
        <v>3694122.870968</v>
      </c>
      <c r="J1600" t="n">
        <v>923530.717742</v>
      </c>
    </row>
    <row r="1601">
      <c r="A1601" t="n">
        <v>2025</v>
      </c>
      <c r="B1601" t="inlineStr">
        <is>
          <t>Jul</t>
        </is>
      </c>
      <c r="C1601" t="inlineStr">
        <is>
          <t>TRANSFER STOK</t>
        </is>
      </c>
      <c r="D1601" t="inlineStr">
        <is>
          <t>BRI</t>
        </is>
      </c>
      <c r="E1601" t="inlineStr">
        <is>
          <t>BEBAS NOMINAL</t>
        </is>
      </c>
      <c r="F1601" t="n">
        <v>1530</v>
      </c>
      <c r="G1601" t="n">
        <v>1055034130</v>
      </c>
      <c r="H1601" t="n">
        <v>49.354839</v>
      </c>
      <c r="I1601" t="n">
        <v>34033359.032258</v>
      </c>
      <c r="J1601" t="n">
        <v>689564.79085</v>
      </c>
    </row>
    <row r="1602">
      <c r="A1602" t="n">
        <v>2025</v>
      </c>
      <c r="B1602" t="inlineStr">
        <is>
          <t>Jul</t>
        </is>
      </c>
      <c r="C1602" t="inlineStr">
        <is>
          <t>TRANSFER STOK</t>
        </is>
      </c>
      <c r="D1602" t="inlineStr">
        <is>
          <t>MANDIRI</t>
        </is>
      </c>
      <c r="E1602" t="inlineStr">
        <is>
          <t>NOMINAL</t>
        </is>
      </c>
      <c r="F1602" t="n">
        <v>322</v>
      </c>
      <c r="G1602" t="n">
        <v>215999503</v>
      </c>
      <c r="H1602" t="n">
        <v>10.387097</v>
      </c>
      <c r="I1602" t="n">
        <v>6967725.903226</v>
      </c>
      <c r="J1602" t="n">
        <v>670805.909938</v>
      </c>
    </row>
    <row r="1603">
      <c r="A1603" t="n">
        <v>2025</v>
      </c>
      <c r="B1603" t="inlineStr">
        <is>
          <t>Jul</t>
        </is>
      </c>
      <c r="C1603" t="inlineStr">
        <is>
          <t>TRANSFER STOK</t>
        </is>
      </c>
      <c r="D1603" t="inlineStr">
        <is>
          <t>MOBO</t>
        </is>
      </c>
      <c r="E1603" t="inlineStr">
        <is>
          <t>BEBAS NOMINAL</t>
        </is>
      </c>
      <c r="F1603" t="n">
        <v>93</v>
      </c>
      <c r="G1603" t="n">
        <v>11596746</v>
      </c>
      <c r="H1603" t="n">
        <v>3</v>
      </c>
      <c r="I1603" t="n">
        <v>374088.580645</v>
      </c>
      <c r="J1603" t="n">
        <v>124696.193548</v>
      </c>
    </row>
    <row r="1604">
      <c r="A1604" t="n">
        <v>2025</v>
      </c>
      <c r="B1604" t="inlineStr">
        <is>
          <t>Jul</t>
        </is>
      </c>
      <c r="C1604" t="inlineStr">
        <is>
          <t>TRANSFER STOK</t>
        </is>
      </c>
      <c r="D1604" t="inlineStr">
        <is>
          <t>OTHERS</t>
        </is>
      </c>
      <c r="E1604" t="inlineStr">
        <is>
          <t>BEBAS NOMINAL</t>
        </is>
      </c>
      <c r="F1604" t="n">
        <v>142</v>
      </c>
      <c r="G1604" t="n">
        <v>108056500</v>
      </c>
      <c r="H1604" t="n">
        <v>4.580645</v>
      </c>
      <c r="I1604" t="n">
        <v>3485693.548387</v>
      </c>
      <c r="J1604" t="n">
        <v>760961.267606</v>
      </c>
    </row>
    <row r="1605">
      <c r="A1605" t="n">
        <v>2025</v>
      </c>
      <c r="B1605" t="inlineStr">
        <is>
          <t>Jul</t>
        </is>
      </c>
      <c r="C1605" t="inlineStr">
        <is>
          <t>TRANSFER STOK</t>
        </is>
      </c>
      <c r="D1605" t="inlineStr">
        <is>
          <t>SEABANK</t>
        </is>
      </c>
      <c r="E1605" t="inlineStr">
        <is>
          <t>BEBAS NOMINAL</t>
        </is>
      </c>
      <c r="F1605" t="n">
        <v>182</v>
      </c>
      <c r="G1605" t="n">
        <v>91079350</v>
      </c>
      <c r="H1605" t="n">
        <v>5.870968</v>
      </c>
      <c r="I1605" t="n">
        <v>2938043.548387</v>
      </c>
      <c r="J1605" t="n">
        <v>500435.989011</v>
      </c>
    </row>
    <row r="1606">
      <c r="A1606" t="n">
        <v>2025</v>
      </c>
      <c r="B1606" t="inlineStr">
        <is>
          <t>Jul</t>
        </is>
      </c>
      <c r="C1606" t="inlineStr">
        <is>
          <t>TRANSFER STOK</t>
        </is>
      </c>
      <c r="D1606" t="inlineStr">
        <is>
          <t>TRI</t>
        </is>
      </c>
      <c r="E1606" t="inlineStr">
        <is>
          <t>BEBAS NOMINAL</t>
        </is>
      </c>
      <c r="F1606" t="n">
        <v>27</v>
      </c>
      <c r="G1606" t="n">
        <v>2059757</v>
      </c>
      <c r="H1606" t="n">
        <v>0.870968</v>
      </c>
      <c r="I1606" t="n">
        <v>66443.774194</v>
      </c>
      <c r="J1606" t="n">
        <v>76287.296296</v>
      </c>
    </row>
    <row r="1607">
      <c r="A1607" t="n">
        <v>2025</v>
      </c>
      <c r="B1607" t="inlineStr">
        <is>
          <t>Jul</t>
        </is>
      </c>
      <c r="C1607" t="inlineStr">
        <is>
          <t>VOUCHER GAME</t>
        </is>
      </c>
      <c r="D1607" t="inlineStr">
        <is>
          <t>FREE FIRE</t>
        </is>
      </c>
      <c r="E1607" t="inlineStr">
        <is>
          <t>NOMINAL</t>
        </is>
      </c>
      <c r="F1607" t="n">
        <v>1944</v>
      </c>
      <c r="G1607" t="n">
        <v>33191164</v>
      </c>
      <c r="H1607" t="n">
        <v>62.709677</v>
      </c>
      <c r="I1607" t="n">
        <v>1070682.709677</v>
      </c>
      <c r="J1607" t="n">
        <v>17073.644033</v>
      </c>
    </row>
    <row r="1608">
      <c r="A1608" t="n">
        <v>2025</v>
      </c>
      <c r="B1608" t="inlineStr">
        <is>
          <t>Jul</t>
        </is>
      </c>
      <c r="C1608" t="inlineStr">
        <is>
          <t>VOUCHER GAME</t>
        </is>
      </c>
      <c r="D1608" t="inlineStr">
        <is>
          <t>MOBILE LEGEND</t>
        </is>
      </c>
      <c r="E1608" t="inlineStr">
        <is>
          <t>NOMINAL</t>
        </is>
      </c>
      <c r="F1608" t="n">
        <v>99</v>
      </c>
      <c r="G1608" t="n">
        <v>2208610</v>
      </c>
      <c r="H1608" t="n">
        <v>3.193548</v>
      </c>
      <c r="I1608" t="n">
        <v>71245.483871</v>
      </c>
      <c r="J1608" t="n">
        <v>22309.191919</v>
      </c>
    </row>
    <row r="1609">
      <c r="A1609" t="n">
        <v>2025</v>
      </c>
      <c r="B1609" t="inlineStr">
        <is>
          <t>Jul</t>
        </is>
      </c>
      <c r="C1609" t="inlineStr">
        <is>
          <t>VOUCHER GAME</t>
        </is>
      </c>
      <c r="D1609" t="inlineStr">
        <is>
          <t>OTHERS</t>
        </is>
      </c>
      <c r="E1609" t="inlineStr">
        <is>
          <t>NOMINAL</t>
        </is>
      </c>
      <c r="F1609" t="n">
        <v>9</v>
      </c>
      <c r="G1609" t="n">
        <v>314160</v>
      </c>
      <c r="H1609" t="n">
        <v>0.290323</v>
      </c>
      <c r="I1609" t="n">
        <v>10134.193548</v>
      </c>
      <c r="J1609" t="n">
        <v>34906.666667</v>
      </c>
    </row>
    <row r="1610">
      <c r="A1610" t="n">
        <v>2025</v>
      </c>
      <c r="B1610" t="inlineStr">
        <is>
          <t>Aug</t>
        </is>
      </c>
      <c r="C1610" t="inlineStr">
        <is>
          <t>EWALLET</t>
        </is>
      </c>
      <c r="D1610" t="inlineStr">
        <is>
          <t>DANA</t>
        </is>
      </c>
      <c r="E1610" t="inlineStr">
        <is>
          <t>BEBAS NOMINAL</t>
        </is>
      </c>
      <c r="F1610" t="n">
        <v>12249</v>
      </c>
      <c r="G1610" t="n">
        <v>1910368388</v>
      </c>
      <c r="H1610" t="n">
        <v>395.129032</v>
      </c>
      <c r="I1610" t="n">
        <v>61624786.709677</v>
      </c>
      <c r="J1610" t="n">
        <v>155961.171361</v>
      </c>
    </row>
    <row r="1611">
      <c r="A1611" t="n">
        <v>2025</v>
      </c>
      <c r="B1611" t="inlineStr">
        <is>
          <t>Aug</t>
        </is>
      </c>
      <c r="C1611" t="inlineStr">
        <is>
          <t>EWALLET</t>
        </is>
      </c>
      <c r="D1611" t="inlineStr">
        <is>
          <t>DANA</t>
        </is>
      </c>
      <c r="E1611" t="inlineStr">
        <is>
          <t>NOMINAL</t>
        </is>
      </c>
      <c r="F1611" t="n">
        <v>38129</v>
      </c>
      <c r="G1611" t="n">
        <v>2912519463</v>
      </c>
      <c r="H1611" t="n">
        <v>1229.967742</v>
      </c>
      <c r="I1611" t="n">
        <v>93952240.741935</v>
      </c>
      <c r="J1611" t="n">
        <v>76385.938865</v>
      </c>
    </row>
    <row r="1612">
      <c r="A1612" t="n">
        <v>2025</v>
      </c>
      <c r="B1612" t="inlineStr">
        <is>
          <t>Aug</t>
        </is>
      </c>
      <c r="C1612" t="inlineStr">
        <is>
          <t>EWALLET</t>
        </is>
      </c>
      <c r="D1612" t="inlineStr">
        <is>
          <t>EMONEY</t>
        </is>
      </c>
      <c r="E1612" t="inlineStr">
        <is>
          <t>NOMINAL</t>
        </is>
      </c>
      <c r="F1612" t="n">
        <v>43</v>
      </c>
      <c r="G1612" t="n">
        <v>5367975</v>
      </c>
      <c r="H1612" t="n">
        <v>1.387097</v>
      </c>
      <c r="I1612" t="n">
        <v>173160.483871</v>
      </c>
      <c r="J1612" t="n">
        <v>124836.627907</v>
      </c>
    </row>
    <row r="1613">
      <c r="A1613" t="n">
        <v>2025</v>
      </c>
      <c r="B1613" t="inlineStr">
        <is>
          <t>Aug</t>
        </is>
      </c>
      <c r="C1613" t="inlineStr">
        <is>
          <t>EWALLET</t>
        </is>
      </c>
      <c r="D1613" t="inlineStr">
        <is>
          <t>GOPAY</t>
        </is>
      </c>
      <c r="E1613" t="inlineStr">
        <is>
          <t>BEBAS NOMINAL</t>
        </is>
      </c>
      <c r="F1613" t="n">
        <v>1148</v>
      </c>
      <c r="G1613" t="n">
        <v>105182513</v>
      </c>
      <c r="H1613" t="n">
        <v>37.032258</v>
      </c>
      <c r="I1613" t="n">
        <v>3392984.290323</v>
      </c>
      <c r="J1613" t="n">
        <v>91622.398084</v>
      </c>
    </row>
    <row r="1614">
      <c r="A1614" t="n">
        <v>2025</v>
      </c>
      <c r="B1614" t="inlineStr">
        <is>
          <t>Aug</t>
        </is>
      </c>
      <c r="C1614" t="inlineStr">
        <is>
          <t>EWALLET</t>
        </is>
      </c>
      <c r="D1614" t="inlineStr">
        <is>
          <t>GOPAY</t>
        </is>
      </c>
      <c r="E1614" t="inlineStr">
        <is>
          <t>NOMINAL</t>
        </is>
      </c>
      <c r="F1614" t="n">
        <v>4734</v>
      </c>
      <c r="G1614" t="n">
        <v>384113480</v>
      </c>
      <c r="H1614" t="n">
        <v>152.709677</v>
      </c>
      <c r="I1614" t="n">
        <v>12390757.419355</v>
      </c>
      <c r="J1614" t="n">
        <v>81139.30714</v>
      </c>
    </row>
    <row r="1615">
      <c r="A1615" t="n">
        <v>2025</v>
      </c>
      <c r="B1615" t="inlineStr">
        <is>
          <t>Aug</t>
        </is>
      </c>
      <c r="C1615" t="inlineStr">
        <is>
          <t>EWALLET</t>
        </is>
      </c>
      <c r="D1615" t="inlineStr">
        <is>
          <t>GRAB</t>
        </is>
      </c>
      <c r="E1615" t="inlineStr">
        <is>
          <t>NOMINAL</t>
        </is>
      </c>
      <c r="F1615" t="n">
        <v>127</v>
      </c>
      <c r="G1615" t="n">
        <v>11581605</v>
      </c>
      <c r="H1615" t="n">
        <v>4.096774</v>
      </c>
      <c r="I1615" t="n">
        <v>373600.16129</v>
      </c>
      <c r="J1615" t="n">
        <v>91193.74015699999</v>
      </c>
    </row>
    <row r="1616">
      <c r="A1616" t="n">
        <v>2025</v>
      </c>
      <c r="B1616" t="inlineStr">
        <is>
          <t>Aug</t>
        </is>
      </c>
      <c r="C1616" t="inlineStr">
        <is>
          <t>EWALLET</t>
        </is>
      </c>
      <c r="D1616" t="inlineStr">
        <is>
          <t>OTHERS</t>
        </is>
      </c>
      <c r="E1616" t="inlineStr">
        <is>
          <t>BEBAS NOMINAL</t>
        </is>
      </c>
      <c r="F1616" t="n">
        <v>25</v>
      </c>
      <c r="G1616" t="n">
        <v>2052000</v>
      </c>
      <c r="H1616" t="n">
        <v>0.8064519999999999</v>
      </c>
      <c r="I1616" t="n">
        <v>66193.548387</v>
      </c>
      <c r="J1616" t="n">
        <v>82080</v>
      </c>
    </row>
    <row r="1617">
      <c r="A1617" t="n">
        <v>2025</v>
      </c>
      <c r="B1617" t="inlineStr">
        <is>
          <t>Aug</t>
        </is>
      </c>
      <c r="C1617" t="inlineStr">
        <is>
          <t>EWALLET</t>
        </is>
      </c>
      <c r="D1617" t="inlineStr">
        <is>
          <t>OTHERS</t>
        </is>
      </c>
      <c r="E1617" t="inlineStr">
        <is>
          <t>NOMINAL</t>
        </is>
      </c>
      <c r="F1617" t="n">
        <v>371</v>
      </c>
      <c r="G1617" t="n">
        <v>13672646</v>
      </c>
      <c r="H1617" t="n">
        <v>11.967742</v>
      </c>
      <c r="I1617" t="n">
        <v>441053.096774</v>
      </c>
      <c r="J1617" t="n">
        <v>36853.493261</v>
      </c>
    </row>
    <row r="1618">
      <c r="A1618" t="n">
        <v>2025</v>
      </c>
      <c r="B1618" t="inlineStr">
        <is>
          <t>Aug</t>
        </is>
      </c>
      <c r="C1618" t="inlineStr">
        <is>
          <t>EWALLET</t>
        </is>
      </c>
      <c r="D1618" t="inlineStr">
        <is>
          <t>OVO</t>
        </is>
      </c>
      <c r="E1618" t="inlineStr">
        <is>
          <t>BEBAS NOMINAL</t>
        </is>
      </c>
      <c r="F1618" t="n">
        <v>215</v>
      </c>
      <c r="G1618" t="n">
        <v>23025332</v>
      </c>
      <c r="H1618" t="n">
        <v>6.935484</v>
      </c>
      <c r="I1618" t="n">
        <v>742752.645161</v>
      </c>
      <c r="J1618" t="n">
        <v>107094.567442</v>
      </c>
    </row>
    <row r="1619">
      <c r="A1619" t="n">
        <v>2025</v>
      </c>
      <c r="B1619" t="inlineStr">
        <is>
          <t>Aug</t>
        </is>
      </c>
      <c r="C1619" t="inlineStr">
        <is>
          <t>EWALLET</t>
        </is>
      </c>
      <c r="D1619" t="inlineStr">
        <is>
          <t>OVO</t>
        </is>
      </c>
      <c r="E1619" t="inlineStr">
        <is>
          <t>NOMINAL</t>
        </is>
      </c>
      <c r="F1619" t="n">
        <v>1286</v>
      </c>
      <c r="G1619" t="n">
        <v>103293615</v>
      </c>
      <c r="H1619" t="n">
        <v>41.483871</v>
      </c>
      <c r="I1619" t="n">
        <v>3332052.096774</v>
      </c>
      <c r="J1619" t="n">
        <v>80321.629082</v>
      </c>
    </row>
    <row r="1620">
      <c r="A1620" t="n">
        <v>2025</v>
      </c>
      <c r="B1620" t="inlineStr">
        <is>
          <t>Aug</t>
        </is>
      </c>
      <c r="C1620" t="inlineStr">
        <is>
          <t>EWALLET</t>
        </is>
      </c>
      <c r="D1620" t="inlineStr">
        <is>
          <t>SHOPEEPAY</t>
        </is>
      </c>
      <c r="E1620" t="inlineStr">
        <is>
          <t>BEBAS NOMINAL</t>
        </is>
      </c>
      <c r="F1620" t="n">
        <v>215</v>
      </c>
      <c r="G1620" t="n">
        <v>28506396</v>
      </c>
      <c r="H1620" t="n">
        <v>6.935484</v>
      </c>
      <c r="I1620" t="n">
        <v>919561.16129</v>
      </c>
      <c r="J1620" t="n">
        <v>132587.888372</v>
      </c>
    </row>
    <row r="1621">
      <c r="A1621" t="n">
        <v>2025</v>
      </c>
      <c r="B1621" t="inlineStr">
        <is>
          <t>Aug</t>
        </is>
      </c>
      <c r="C1621" t="inlineStr">
        <is>
          <t>EWALLET</t>
        </is>
      </c>
      <c r="D1621" t="inlineStr">
        <is>
          <t>SHOPEEPAY</t>
        </is>
      </c>
      <c r="E1621" t="inlineStr">
        <is>
          <t>NOMINAL</t>
        </is>
      </c>
      <c r="F1621" t="n">
        <v>1215</v>
      </c>
      <c r="G1621" t="n">
        <v>146355758</v>
      </c>
      <c r="H1621" t="n">
        <v>39.193548</v>
      </c>
      <c r="I1621" t="n">
        <v>4721153.483871</v>
      </c>
      <c r="J1621" t="n">
        <v>120457.413992</v>
      </c>
    </row>
    <row r="1622">
      <c r="A1622" t="n">
        <v>2025</v>
      </c>
      <c r="B1622" t="inlineStr">
        <is>
          <t>Aug</t>
        </is>
      </c>
      <c r="C1622" t="inlineStr">
        <is>
          <t>PPOB</t>
        </is>
      </c>
      <c r="D1622" t="inlineStr">
        <is>
          <t>BPJS</t>
        </is>
      </c>
      <c r="E1622" t="inlineStr">
        <is>
          <t>BEBAS NOMINAL</t>
        </is>
      </c>
      <c r="F1622" t="n">
        <v>292</v>
      </c>
      <c r="G1622" t="n">
        <v>34992191</v>
      </c>
      <c r="H1622" t="n">
        <v>9.419354999999999</v>
      </c>
      <c r="I1622" t="n">
        <v>1128780.354839</v>
      </c>
      <c r="J1622" t="n">
        <v>119836.270548</v>
      </c>
    </row>
    <row r="1623">
      <c r="A1623" t="n">
        <v>2025</v>
      </c>
      <c r="B1623" t="inlineStr">
        <is>
          <t>Aug</t>
        </is>
      </c>
      <c r="C1623" t="inlineStr">
        <is>
          <t>PPOB</t>
        </is>
      </c>
      <c r="D1623" t="inlineStr">
        <is>
          <t>OTHERS</t>
        </is>
      </c>
      <c r="E1623" t="inlineStr">
        <is>
          <t>BEBAS NOMINAL</t>
        </is>
      </c>
      <c r="F1623" t="n">
        <v>323</v>
      </c>
      <c r="G1623" t="n">
        <v>140131582</v>
      </c>
      <c r="H1623" t="n">
        <v>10.419355</v>
      </c>
      <c r="I1623" t="n">
        <v>4520373.612903</v>
      </c>
      <c r="J1623" t="n">
        <v>433843.907121</v>
      </c>
    </row>
    <row r="1624">
      <c r="A1624" t="n">
        <v>2025</v>
      </c>
      <c r="B1624" t="inlineStr">
        <is>
          <t>Aug</t>
        </is>
      </c>
      <c r="C1624" t="inlineStr">
        <is>
          <t>PPOB</t>
        </is>
      </c>
      <c r="D1624" t="inlineStr">
        <is>
          <t>PDAM</t>
        </is>
      </c>
      <c r="E1624" t="inlineStr">
        <is>
          <t>BEBAS NOMINAL</t>
        </is>
      </c>
      <c r="F1624" t="n">
        <v>489</v>
      </c>
      <c r="G1624" t="n">
        <v>64443803</v>
      </c>
      <c r="H1624" t="n">
        <v>15.774194</v>
      </c>
      <c r="I1624" t="n">
        <v>2078832.354839</v>
      </c>
      <c r="J1624" t="n">
        <v>131786.9182</v>
      </c>
    </row>
    <row r="1625">
      <c r="A1625" t="n">
        <v>2025</v>
      </c>
      <c r="B1625" t="inlineStr">
        <is>
          <t>Aug</t>
        </is>
      </c>
      <c r="C1625" t="inlineStr">
        <is>
          <t>PPOB</t>
        </is>
      </c>
      <c r="D1625" t="inlineStr">
        <is>
          <t>PLN</t>
        </is>
      </c>
      <c r="E1625" t="inlineStr">
        <is>
          <t>BEBAS NOMINAL</t>
        </is>
      </c>
      <c r="F1625" t="n">
        <v>3063</v>
      </c>
      <c r="G1625" t="n">
        <v>477636371</v>
      </c>
      <c r="H1625" t="n">
        <v>98.80645199999999</v>
      </c>
      <c r="I1625" t="n">
        <v>15407624.870968</v>
      </c>
      <c r="J1625" t="n">
        <v>155937.43748</v>
      </c>
    </row>
    <row r="1626">
      <c r="A1626" t="n">
        <v>2025</v>
      </c>
      <c r="B1626" t="inlineStr">
        <is>
          <t>Aug</t>
        </is>
      </c>
      <c r="C1626" t="inlineStr">
        <is>
          <t>TELCO</t>
        </is>
      </c>
      <c r="D1626" t="inlineStr">
        <is>
          <t>INDOSAT</t>
        </is>
      </c>
      <c r="E1626" t="inlineStr">
        <is>
          <t>DATA</t>
        </is>
      </c>
      <c r="F1626" t="n">
        <v>44813</v>
      </c>
      <c r="G1626" t="n">
        <v>652963547</v>
      </c>
      <c r="H1626" t="n">
        <v>1445.580645</v>
      </c>
      <c r="I1626" t="n">
        <v>21063340.225806</v>
      </c>
      <c r="J1626" t="n">
        <v>14570.851025</v>
      </c>
    </row>
    <row r="1627">
      <c r="A1627" t="n">
        <v>2025</v>
      </c>
      <c r="B1627" t="inlineStr">
        <is>
          <t>Aug</t>
        </is>
      </c>
      <c r="C1627" t="inlineStr">
        <is>
          <t>TELCO</t>
        </is>
      </c>
      <c r="D1627" t="inlineStr">
        <is>
          <t>INDOSAT</t>
        </is>
      </c>
      <c r="E1627" t="inlineStr">
        <is>
          <t>INJECT</t>
        </is>
      </c>
      <c r="F1627" t="n">
        <v>2784</v>
      </c>
      <c r="G1627" t="n">
        <v>39794485</v>
      </c>
      <c r="H1627" t="n">
        <v>89.80645199999999</v>
      </c>
      <c r="I1627" t="n">
        <v>1283693.064516</v>
      </c>
      <c r="J1627" t="n">
        <v>14293.996049</v>
      </c>
    </row>
    <row r="1628">
      <c r="A1628" t="n">
        <v>2025</v>
      </c>
      <c r="B1628" t="inlineStr">
        <is>
          <t>Aug</t>
        </is>
      </c>
      <c r="C1628" t="inlineStr">
        <is>
          <t>TELCO</t>
        </is>
      </c>
      <c r="D1628" t="inlineStr">
        <is>
          <t>INDOSAT</t>
        </is>
      </c>
      <c r="E1628" t="inlineStr">
        <is>
          <t>REGULER</t>
        </is>
      </c>
      <c r="F1628" t="n">
        <v>15796</v>
      </c>
      <c r="G1628" t="n">
        <v>394530030</v>
      </c>
      <c r="H1628" t="n">
        <v>509.548387</v>
      </c>
      <c r="I1628" t="n">
        <v>12726775.16129</v>
      </c>
      <c r="J1628" t="n">
        <v>24976.578248</v>
      </c>
    </row>
    <row r="1629">
      <c r="A1629" t="n">
        <v>2025</v>
      </c>
      <c r="B1629" t="inlineStr">
        <is>
          <t>Aug</t>
        </is>
      </c>
      <c r="C1629" t="inlineStr">
        <is>
          <t>TELCO</t>
        </is>
      </c>
      <c r="D1629" t="inlineStr">
        <is>
          <t>SMARTFREN</t>
        </is>
      </c>
      <c r="E1629" t="inlineStr">
        <is>
          <t>DATA</t>
        </is>
      </c>
      <c r="F1629" t="n">
        <v>9568</v>
      </c>
      <c r="G1629" t="n">
        <v>183831317</v>
      </c>
      <c r="H1629" t="n">
        <v>308.645161</v>
      </c>
      <c r="I1629" t="n">
        <v>5930042.483871</v>
      </c>
      <c r="J1629" t="n">
        <v>19213.139319</v>
      </c>
    </row>
    <row r="1630">
      <c r="A1630" t="n">
        <v>2025</v>
      </c>
      <c r="B1630" t="inlineStr">
        <is>
          <t>Aug</t>
        </is>
      </c>
      <c r="C1630" t="inlineStr">
        <is>
          <t>TELCO</t>
        </is>
      </c>
      <c r="D1630" t="inlineStr">
        <is>
          <t>SMARTFREN</t>
        </is>
      </c>
      <c r="E1630" t="inlineStr">
        <is>
          <t>INJECT</t>
        </is>
      </c>
      <c r="F1630" t="n">
        <v>412</v>
      </c>
      <c r="G1630" t="n">
        <v>6783330</v>
      </c>
      <c r="H1630" t="n">
        <v>13.290323</v>
      </c>
      <c r="I1630" t="n">
        <v>218817.096774</v>
      </c>
      <c r="J1630" t="n">
        <v>16464.393204</v>
      </c>
    </row>
    <row r="1631">
      <c r="A1631" t="n">
        <v>2025</v>
      </c>
      <c r="B1631" t="inlineStr">
        <is>
          <t>Aug</t>
        </is>
      </c>
      <c r="C1631" t="inlineStr">
        <is>
          <t>TELCO</t>
        </is>
      </c>
      <c r="D1631" t="inlineStr">
        <is>
          <t>SMARTFREN</t>
        </is>
      </c>
      <c r="E1631" t="inlineStr">
        <is>
          <t>REGULER</t>
        </is>
      </c>
      <c r="F1631" t="n">
        <v>2513</v>
      </c>
      <c r="G1631" t="n">
        <v>63053274</v>
      </c>
      <c r="H1631" t="n">
        <v>81.064516</v>
      </c>
      <c r="I1631" t="n">
        <v>2033976.580645</v>
      </c>
      <c r="J1631" t="n">
        <v>25090.837246</v>
      </c>
    </row>
    <row r="1632">
      <c r="A1632" t="n">
        <v>2025</v>
      </c>
      <c r="B1632" t="inlineStr">
        <is>
          <t>Aug</t>
        </is>
      </c>
      <c r="C1632" t="inlineStr">
        <is>
          <t>TELCO</t>
        </is>
      </c>
      <c r="D1632" t="inlineStr">
        <is>
          <t>TELKOMSEL</t>
        </is>
      </c>
      <c r="E1632" t="inlineStr">
        <is>
          <t>DATA</t>
        </is>
      </c>
      <c r="F1632" t="n">
        <v>5121</v>
      </c>
      <c r="G1632" t="n">
        <v>92980876</v>
      </c>
      <c r="H1632" t="n">
        <v>165.193548</v>
      </c>
      <c r="I1632" t="n">
        <v>2999383.096774</v>
      </c>
      <c r="J1632" t="n">
        <v>18156.781097</v>
      </c>
    </row>
    <row r="1633">
      <c r="A1633" t="n">
        <v>2025</v>
      </c>
      <c r="B1633" t="inlineStr">
        <is>
          <t>Aug</t>
        </is>
      </c>
      <c r="C1633" t="inlineStr">
        <is>
          <t>TELCO</t>
        </is>
      </c>
      <c r="D1633" t="inlineStr">
        <is>
          <t>TELKOMSEL</t>
        </is>
      </c>
      <c r="E1633" t="inlineStr">
        <is>
          <t>INJECT</t>
        </is>
      </c>
      <c r="F1633" t="n">
        <v>958</v>
      </c>
      <c r="G1633" t="n">
        <v>12706470</v>
      </c>
      <c r="H1633" t="n">
        <v>30.903226</v>
      </c>
      <c r="I1633" t="n">
        <v>409886.129032</v>
      </c>
      <c r="J1633" t="n">
        <v>13263.538622</v>
      </c>
    </row>
    <row r="1634">
      <c r="A1634" t="n">
        <v>2025</v>
      </c>
      <c r="B1634" t="inlineStr">
        <is>
          <t>Aug</t>
        </is>
      </c>
      <c r="C1634" t="inlineStr">
        <is>
          <t>TELCO</t>
        </is>
      </c>
      <c r="D1634" t="inlineStr">
        <is>
          <t>TELKOMSEL</t>
        </is>
      </c>
      <c r="E1634" t="inlineStr">
        <is>
          <t>REGULER</t>
        </is>
      </c>
      <c r="F1634" t="n">
        <v>15783</v>
      </c>
      <c r="G1634" t="n">
        <v>485052613</v>
      </c>
      <c r="H1634" t="n">
        <v>509.129032</v>
      </c>
      <c r="I1634" t="n">
        <v>15646858.483871</v>
      </c>
      <c r="J1634" t="n">
        <v>30732.599189</v>
      </c>
    </row>
    <row r="1635">
      <c r="A1635" t="n">
        <v>2025</v>
      </c>
      <c r="B1635" t="inlineStr">
        <is>
          <t>Aug</t>
        </is>
      </c>
      <c r="C1635" t="inlineStr">
        <is>
          <t>TELCO</t>
        </is>
      </c>
      <c r="D1635" t="inlineStr">
        <is>
          <t>TRI</t>
        </is>
      </c>
      <c r="E1635" t="inlineStr">
        <is>
          <t>DATA</t>
        </is>
      </c>
      <c r="F1635" t="n">
        <v>30157</v>
      </c>
      <c r="G1635" t="n">
        <v>317503455</v>
      </c>
      <c r="H1635" t="n">
        <v>972.806452</v>
      </c>
      <c r="I1635" t="n">
        <v>10242046.935484</v>
      </c>
      <c r="J1635" t="n">
        <v>10528.350134</v>
      </c>
    </row>
    <row r="1636">
      <c r="A1636" t="n">
        <v>2025</v>
      </c>
      <c r="B1636" t="inlineStr">
        <is>
          <t>Aug</t>
        </is>
      </c>
      <c r="C1636" t="inlineStr">
        <is>
          <t>TELCO</t>
        </is>
      </c>
      <c r="D1636" t="inlineStr">
        <is>
          <t>TRI</t>
        </is>
      </c>
      <c r="E1636" t="inlineStr">
        <is>
          <t>INJECT</t>
        </is>
      </c>
      <c r="F1636" t="n">
        <v>1631</v>
      </c>
      <c r="G1636" t="n">
        <v>19101529</v>
      </c>
      <c r="H1636" t="n">
        <v>52.612903</v>
      </c>
      <c r="I1636" t="n">
        <v>616178.354839</v>
      </c>
      <c r="J1636" t="n">
        <v>11711.544451</v>
      </c>
    </row>
    <row r="1637">
      <c r="A1637" t="n">
        <v>2025</v>
      </c>
      <c r="B1637" t="inlineStr">
        <is>
          <t>Aug</t>
        </is>
      </c>
      <c r="C1637" t="inlineStr">
        <is>
          <t>TELCO</t>
        </is>
      </c>
      <c r="D1637" t="inlineStr">
        <is>
          <t>TRI</t>
        </is>
      </c>
      <c r="E1637" t="inlineStr">
        <is>
          <t>REGULER</t>
        </is>
      </c>
      <c r="F1637" t="n">
        <v>8572</v>
      </c>
      <c r="G1637" t="n">
        <v>197712184</v>
      </c>
      <c r="H1637" t="n">
        <v>276.516129</v>
      </c>
      <c r="I1637" t="n">
        <v>6377812.387097</v>
      </c>
      <c r="J1637" t="n">
        <v>23064.883808</v>
      </c>
    </row>
    <row r="1638">
      <c r="A1638" t="n">
        <v>2025</v>
      </c>
      <c r="B1638" t="inlineStr">
        <is>
          <t>Aug</t>
        </is>
      </c>
      <c r="C1638" t="inlineStr">
        <is>
          <t>TELCO</t>
        </is>
      </c>
      <c r="D1638" t="inlineStr">
        <is>
          <t>XL - AXIS</t>
        </is>
      </c>
      <c r="E1638" t="inlineStr">
        <is>
          <t>DATA</t>
        </is>
      </c>
      <c r="F1638" t="n">
        <v>19881</v>
      </c>
      <c r="G1638" t="n">
        <v>288725326</v>
      </c>
      <c r="H1638" t="n">
        <v>641.322581</v>
      </c>
      <c r="I1638" t="n">
        <v>9313720.193547999</v>
      </c>
      <c r="J1638" t="n">
        <v>14522.676224</v>
      </c>
    </row>
    <row r="1639">
      <c r="A1639" t="n">
        <v>2025</v>
      </c>
      <c r="B1639" t="inlineStr">
        <is>
          <t>Aug</t>
        </is>
      </c>
      <c r="C1639" t="inlineStr">
        <is>
          <t>TELCO</t>
        </is>
      </c>
      <c r="D1639" t="inlineStr">
        <is>
          <t>XL - AXIS</t>
        </is>
      </c>
      <c r="E1639" t="inlineStr">
        <is>
          <t>INJECT</t>
        </is>
      </c>
      <c r="F1639" t="n">
        <v>2121</v>
      </c>
      <c r="G1639" t="n">
        <v>29385340</v>
      </c>
      <c r="H1639" t="n">
        <v>68.419355</v>
      </c>
      <c r="I1639" t="n">
        <v>947914.193548</v>
      </c>
      <c r="J1639" t="n">
        <v>13854.474305</v>
      </c>
    </row>
    <row r="1640">
      <c r="A1640" t="n">
        <v>2025</v>
      </c>
      <c r="B1640" t="inlineStr">
        <is>
          <t>Aug</t>
        </is>
      </c>
      <c r="C1640" t="inlineStr">
        <is>
          <t>TELCO</t>
        </is>
      </c>
      <c r="D1640" t="inlineStr">
        <is>
          <t>XL - AXIS</t>
        </is>
      </c>
      <c r="E1640" t="inlineStr">
        <is>
          <t>REGULER</t>
        </is>
      </c>
      <c r="F1640" t="n">
        <v>18664</v>
      </c>
      <c r="G1640" t="n">
        <v>310582040</v>
      </c>
      <c r="H1640" t="n">
        <v>602.064516</v>
      </c>
      <c r="I1640" t="n">
        <v>10018775.483871</v>
      </c>
      <c r="J1640" t="n">
        <v>16640.700814</v>
      </c>
    </row>
    <row r="1641">
      <c r="A1641" t="n">
        <v>2025</v>
      </c>
      <c r="B1641" t="inlineStr">
        <is>
          <t>Aug</t>
        </is>
      </c>
      <c r="C1641" t="inlineStr">
        <is>
          <t>TOKEN PLN</t>
        </is>
      </c>
      <c r="D1641" t="inlineStr">
        <is>
          <t>TOKEN PLN</t>
        </is>
      </c>
      <c r="E1641" t="inlineStr">
        <is>
          <t>NOMINAL</t>
        </is>
      </c>
      <c r="F1641" t="n">
        <v>61682</v>
      </c>
      <c r="G1641" t="n">
        <v>2520851801</v>
      </c>
      <c r="H1641" t="n">
        <v>1989.741935</v>
      </c>
      <c r="I1641" t="n">
        <v>81317800.032258</v>
      </c>
      <c r="J1641" t="n">
        <v>40868.515953</v>
      </c>
    </row>
    <row r="1642">
      <c r="A1642" t="n">
        <v>2025</v>
      </c>
      <c r="B1642" t="inlineStr">
        <is>
          <t>Aug</t>
        </is>
      </c>
      <c r="C1642" t="inlineStr">
        <is>
          <t>TRANSFER STOK</t>
        </is>
      </c>
      <c r="D1642" t="inlineStr">
        <is>
          <t>BCA</t>
        </is>
      </c>
      <c r="E1642" t="inlineStr">
        <is>
          <t>NOMINAL</t>
        </is>
      </c>
      <c r="F1642" t="n">
        <v>1967</v>
      </c>
      <c r="G1642" t="n">
        <v>1440064469</v>
      </c>
      <c r="H1642" t="n">
        <v>63.451613</v>
      </c>
      <c r="I1642" t="n">
        <v>46453692.548387</v>
      </c>
      <c r="J1642" t="n">
        <v>732112.083884</v>
      </c>
    </row>
    <row r="1643">
      <c r="A1643" t="n">
        <v>2025</v>
      </c>
      <c r="B1643" t="inlineStr">
        <is>
          <t>Aug</t>
        </is>
      </c>
      <c r="C1643" t="inlineStr">
        <is>
          <t>TRANSFER STOK</t>
        </is>
      </c>
      <c r="D1643" t="inlineStr">
        <is>
          <t>BNI</t>
        </is>
      </c>
      <c r="E1643" t="inlineStr">
        <is>
          <t>BEBAS NOMINAL</t>
        </is>
      </c>
      <c r="F1643" t="n">
        <v>97</v>
      </c>
      <c r="G1643" t="n">
        <v>52143690</v>
      </c>
      <c r="H1643" t="n">
        <v>3.129032</v>
      </c>
      <c r="I1643" t="n">
        <v>1682054.516129</v>
      </c>
      <c r="J1643" t="n">
        <v>537563.8144330001</v>
      </c>
    </row>
    <row r="1644">
      <c r="A1644" t="n">
        <v>2025</v>
      </c>
      <c r="B1644" t="inlineStr">
        <is>
          <t>Aug</t>
        </is>
      </c>
      <c r="C1644" t="inlineStr">
        <is>
          <t>TRANSFER STOK</t>
        </is>
      </c>
      <c r="D1644" t="inlineStr">
        <is>
          <t>BRI</t>
        </is>
      </c>
      <c r="E1644" t="inlineStr">
        <is>
          <t>BEBAS NOMINAL</t>
        </is>
      </c>
      <c r="F1644" t="n">
        <v>1527</v>
      </c>
      <c r="G1644" t="n">
        <v>1162166064</v>
      </c>
      <c r="H1644" t="n">
        <v>49.258065</v>
      </c>
      <c r="I1644" t="n">
        <v>37489227.870968</v>
      </c>
      <c r="J1644" t="n">
        <v>761077.972495</v>
      </c>
    </row>
    <row r="1645">
      <c r="A1645" t="n">
        <v>2025</v>
      </c>
      <c r="B1645" t="inlineStr">
        <is>
          <t>Aug</t>
        </is>
      </c>
      <c r="C1645" t="inlineStr">
        <is>
          <t>TRANSFER STOK</t>
        </is>
      </c>
      <c r="D1645" t="inlineStr">
        <is>
          <t>MANDIRI</t>
        </is>
      </c>
      <c r="E1645" t="inlineStr">
        <is>
          <t>NOMINAL</t>
        </is>
      </c>
      <c r="F1645" t="n">
        <v>356</v>
      </c>
      <c r="G1645" t="n">
        <v>280728939</v>
      </c>
      <c r="H1645" t="n">
        <v>11.483871</v>
      </c>
      <c r="I1645" t="n">
        <v>9055772.225806</v>
      </c>
      <c r="J1645" t="n">
        <v>788564.435393</v>
      </c>
    </row>
    <row r="1646">
      <c r="A1646" t="n">
        <v>2025</v>
      </c>
      <c r="B1646" t="inlineStr">
        <is>
          <t>Aug</t>
        </is>
      </c>
      <c r="C1646" t="inlineStr">
        <is>
          <t>TRANSFER STOK</t>
        </is>
      </c>
      <c r="D1646" t="inlineStr">
        <is>
          <t>MOBO</t>
        </is>
      </c>
      <c r="E1646" t="inlineStr">
        <is>
          <t>BEBAS NOMINAL</t>
        </is>
      </c>
      <c r="F1646" t="n">
        <v>120</v>
      </c>
      <c r="G1646" t="n">
        <v>14205671</v>
      </c>
      <c r="H1646" t="n">
        <v>3.870968</v>
      </c>
      <c r="I1646" t="n">
        <v>458247.451613</v>
      </c>
      <c r="J1646" t="n">
        <v>118380.591667</v>
      </c>
    </row>
    <row r="1647">
      <c r="A1647" t="n">
        <v>2025</v>
      </c>
      <c r="B1647" t="inlineStr">
        <is>
          <t>Aug</t>
        </is>
      </c>
      <c r="C1647" t="inlineStr">
        <is>
          <t>TRANSFER STOK</t>
        </is>
      </c>
      <c r="D1647" t="inlineStr">
        <is>
          <t>OTHERS</t>
        </is>
      </c>
      <c r="E1647" t="inlineStr">
        <is>
          <t>BEBAS NOMINAL</t>
        </is>
      </c>
      <c r="F1647" t="n">
        <v>120</v>
      </c>
      <c r="G1647" t="n">
        <v>65925400</v>
      </c>
      <c r="H1647" t="n">
        <v>3.870968</v>
      </c>
      <c r="I1647" t="n">
        <v>2126625.806452</v>
      </c>
      <c r="J1647" t="n">
        <v>549378.333333</v>
      </c>
    </row>
    <row r="1648">
      <c r="A1648" t="n">
        <v>2025</v>
      </c>
      <c r="B1648" t="inlineStr">
        <is>
          <t>Aug</t>
        </is>
      </c>
      <c r="C1648" t="inlineStr">
        <is>
          <t>TRANSFER STOK</t>
        </is>
      </c>
      <c r="D1648" t="inlineStr">
        <is>
          <t>SEABANK</t>
        </is>
      </c>
      <c r="E1648" t="inlineStr">
        <is>
          <t>BEBAS NOMINAL</t>
        </is>
      </c>
      <c r="F1648" t="n">
        <v>215</v>
      </c>
      <c r="G1648" t="n">
        <v>90920201</v>
      </c>
      <c r="H1648" t="n">
        <v>6.935484</v>
      </c>
      <c r="I1648" t="n">
        <v>2932909.709677</v>
      </c>
      <c r="J1648" t="n">
        <v>422884.655814</v>
      </c>
    </row>
    <row r="1649">
      <c r="A1649" t="n">
        <v>2025</v>
      </c>
      <c r="B1649" t="inlineStr">
        <is>
          <t>Aug</t>
        </is>
      </c>
      <c r="C1649" t="inlineStr">
        <is>
          <t>TRANSFER STOK</t>
        </is>
      </c>
      <c r="D1649" t="inlineStr">
        <is>
          <t>TRI</t>
        </is>
      </c>
      <c r="E1649" t="inlineStr">
        <is>
          <t>BEBAS NOMINAL</t>
        </is>
      </c>
      <c r="F1649" t="n">
        <v>16</v>
      </c>
      <c r="G1649" t="n">
        <v>1413623</v>
      </c>
      <c r="H1649" t="n">
        <v>0.5161289999999999</v>
      </c>
      <c r="I1649" t="n">
        <v>45600.741935</v>
      </c>
      <c r="J1649" t="n">
        <v>88351.4375</v>
      </c>
    </row>
    <row r="1650">
      <c r="A1650" t="n">
        <v>2025</v>
      </c>
      <c r="B1650" t="inlineStr">
        <is>
          <t>Aug</t>
        </is>
      </c>
      <c r="C1650" t="inlineStr">
        <is>
          <t>VOUCHER GAME</t>
        </is>
      </c>
      <c r="D1650" t="inlineStr">
        <is>
          <t>FREE FIRE</t>
        </is>
      </c>
      <c r="E1650" t="inlineStr">
        <is>
          <t>NOMINAL</t>
        </is>
      </c>
      <c r="F1650" t="n">
        <v>2247</v>
      </c>
      <c r="G1650" t="n">
        <v>38067782</v>
      </c>
      <c r="H1650" t="n">
        <v>72.48387099999999</v>
      </c>
      <c r="I1650" t="n">
        <v>1227992.967742</v>
      </c>
      <c r="J1650" t="n">
        <v>16941.603026</v>
      </c>
    </row>
    <row r="1651">
      <c r="A1651" t="n">
        <v>2025</v>
      </c>
      <c r="B1651" t="inlineStr">
        <is>
          <t>Aug</t>
        </is>
      </c>
      <c r="C1651" t="inlineStr">
        <is>
          <t>VOUCHER GAME</t>
        </is>
      </c>
      <c r="D1651" t="inlineStr">
        <is>
          <t>MOBILE LEGEND</t>
        </is>
      </c>
      <c r="E1651" t="inlineStr">
        <is>
          <t>NOMINAL</t>
        </is>
      </c>
      <c r="F1651" t="n">
        <v>79</v>
      </c>
      <c r="G1651" t="n">
        <v>2035135</v>
      </c>
      <c r="H1651" t="n">
        <v>2.548387</v>
      </c>
      <c r="I1651" t="n">
        <v>65649.516129</v>
      </c>
      <c r="J1651" t="n">
        <v>25761.202532</v>
      </c>
    </row>
    <row r="1652">
      <c r="A1652" t="n">
        <v>2025</v>
      </c>
      <c r="B1652" t="inlineStr">
        <is>
          <t>Aug</t>
        </is>
      </c>
      <c r="C1652" t="inlineStr">
        <is>
          <t>VOUCHER GAME</t>
        </is>
      </c>
      <c r="D1652" t="inlineStr">
        <is>
          <t>OTHERS</t>
        </is>
      </c>
      <c r="E1652" t="inlineStr">
        <is>
          <t>NOMINAL</t>
        </is>
      </c>
      <c r="F1652" t="n">
        <v>3</v>
      </c>
      <c r="G1652" t="n">
        <v>221570</v>
      </c>
      <c r="H1652" t="n">
        <v>0.096774</v>
      </c>
      <c r="I1652" t="n">
        <v>7147.419355</v>
      </c>
      <c r="J1652" t="n">
        <v>73856.666667</v>
      </c>
    </row>
    <row r="1653">
      <c r="A1653" t="n">
        <v>2025</v>
      </c>
      <c r="B1653" t="inlineStr">
        <is>
          <t>Sep</t>
        </is>
      </c>
      <c r="C1653" t="inlineStr">
        <is>
          <t>EWALLET</t>
        </is>
      </c>
      <c r="D1653" t="inlineStr">
        <is>
          <t>DANA</t>
        </is>
      </c>
      <c r="E1653" t="inlineStr">
        <is>
          <t>BEBAS NOMINAL</t>
        </is>
      </c>
      <c r="F1653" t="n">
        <v>10946</v>
      </c>
      <c r="G1653" t="n">
        <v>1839895694</v>
      </c>
      <c r="H1653" t="n">
        <v>364.866667</v>
      </c>
      <c r="I1653" t="n">
        <v>61329856.466667</v>
      </c>
      <c r="J1653" t="n">
        <v>168088.406176</v>
      </c>
    </row>
    <row r="1654">
      <c r="A1654" t="n">
        <v>2025</v>
      </c>
      <c r="B1654" t="inlineStr">
        <is>
          <t>Sep</t>
        </is>
      </c>
      <c r="C1654" t="inlineStr">
        <is>
          <t>EWALLET</t>
        </is>
      </c>
      <c r="D1654" t="inlineStr">
        <is>
          <t>DANA</t>
        </is>
      </c>
      <c r="E1654" t="inlineStr">
        <is>
          <t>NOMINAL</t>
        </is>
      </c>
      <c r="F1654" t="n">
        <v>35397</v>
      </c>
      <c r="G1654" t="n">
        <v>2753260789</v>
      </c>
      <c r="H1654" t="n">
        <v>1179.9</v>
      </c>
      <c r="I1654" t="n">
        <v>91775359.633333</v>
      </c>
      <c r="J1654" t="n">
        <v>77782.320225</v>
      </c>
    </row>
    <row r="1655">
      <c r="A1655" t="n">
        <v>2025</v>
      </c>
      <c r="B1655" t="inlineStr">
        <is>
          <t>Sep</t>
        </is>
      </c>
      <c r="C1655" t="inlineStr">
        <is>
          <t>EWALLET</t>
        </is>
      </c>
      <c r="D1655" t="inlineStr">
        <is>
          <t>EMONEY</t>
        </is>
      </c>
      <c r="E1655" t="inlineStr">
        <is>
          <t>NOMINAL</t>
        </is>
      </c>
      <c r="F1655" t="n">
        <v>38</v>
      </c>
      <c r="G1655" t="n">
        <v>5770190</v>
      </c>
      <c r="H1655" t="n">
        <v>1.266667</v>
      </c>
      <c r="I1655" t="n">
        <v>192339.666667</v>
      </c>
      <c r="J1655" t="n">
        <v>151847.105263</v>
      </c>
    </row>
    <row r="1656">
      <c r="A1656" t="n">
        <v>2025</v>
      </c>
      <c r="B1656" t="inlineStr">
        <is>
          <t>Sep</t>
        </is>
      </c>
      <c r="C1656" t="inlineStr">
        <is>
          <t>EWALLET</t>
        </is>
      </c>
      <c r="D1656" t="inlineStr">
        <is>
          <t>GOPAY</t>
        </is>
      </c>
      <c r="E1656" t="inlineStr">
        <is>
          <t>BEBAS NOMINAL</t>
        </is>
      </c>
      <c r="F1656" t="n">
        <v>1181</v>
      </c>
      <c r="G1656" t="n">
        <v>115949552</v>
      </c>
      <c r="H1656" t="n">
        <v>39.366667</v>
      </c>
      <c r="I1656" t="n">
        <v>3864985.066667</v>
      </c>
      <c r="J1656" t="n">
        <v>98179.12955100001</v>
      </c>
    </row>
    <row r="1657">
      <c r="A1657" t="n">
        <v>2025</v>
      </c>
      <c r="B1657" t="inlineStr">
        <is>
          <t>Sep</t>
        </is>
      </c>
      <c r="C1657" t="inlineStr">
        <is>
          <t>EWALLET</t>
        </is>
      </c>
      <c r="D1657" t="inlineStr">
        <is>
          <t>GOPAY</t>
        </is>
      </c>
      <c r="E1657" t="inlineStr">
        <is>
          <t>NOMINAL</t>
        </is>
      </c>
      <c r="F1657" t="n">
        <v>4824</v>
      </c>
      <c r="G1657" t="n">
        <v>384762211</v>
      </c>
      <c r="H1657" t="n">
        <v>160.8</v>
      </c>
      <c r="I1657" t="n">
        <v>12825407.033333</v>
      </c>
      <c r="J1657" t="n">
        <v>79759.993988</v>
      </c>
    </row>
    <row r="1658">
      <c r="A1658" t="n">
        <v>2025</v>
      </c>
      <c r="B1658" t="inlineStr">
        <is>
          <t>Sep</t>
        </is>
      </c>
      <c r="C1658" t="inlineStr">
        <is>
          <t>EWALLET</t>
        </is>
      </c>
      <c r="D1658" t="inlineStr">
        <is>
          <t>GRAB</t>
        </is>
      </c>
      <c r="E1658" t="inlineStr">
        <is>
          <t>NOMINAL</t>
        </is>
      </c>
      <c r="F1658" t="n">
        <v>103</v>
      </c>
      <c r="G1658" t="n">
        <v>10791856</v>
      </c>
      <c r="H1658" t="n">
        <v>3.433333</v>
      </c>
      <c r="I1658" t="n">
        <v>359728.533333</v>
      </c>
      <c r="J1658" t="n">
        <v>104775.300971</v>
      </c>
    </row>
    <row r="1659">
      <c r="A1659" t="n">
        <v>2025</v>
      </c>
      <c r="B1659" t="inlineStr">
        <is>
          <t>Sep</t>
        </is>
      </c>
      <c r="C1659" t="inlineStr">
        <is>
          <t>EWALLET</t>
        </is>
      </c>
      <c r="D1659" t="inlineStr">
        <is>
          <t>OTHERS</t>
        </is>
      </c>
      <c r="E1659" t="inlineStr">
        <is>
          <t>BEBAS NOMINAL</t>
        </is>
      </c>
      <c r="F1659" t="n">
        <v>25</v>
      </c>
      <c r="G1659" t="n">
        <v>2647450</v>
      </c>
      <c r="H1659" t="n">
        <v>0.833333</v>
      </c>
      <c r="I1659" t="n">
        <v>88248.333333</v>
      </c>
      <c r="J1659" t="n">
        <v>105898</v>
      </c>
    </row>
    <row r="1660">
      <c r="A1660" t="n">
        <v>2025</v>
      </c>
      <c r="B1660" t="inlineStr">
        <is>
          <t>Sep</t>
        </is>
      </c>
      <c r="C1660" t="inlineStr">
        <is>
          <t>EWALLET</t>
        </is>
      </c>
      <c r="D1660" t="inlineStr">
        <is>
          <t>OTHERS</t>
        </is>
      </c>
      <c r="E1660" t="inlineStr">
        <is>
          <t>NOMINAL</t>
        </is>
      </c>
      <c r="F1660" t="n">
        <v>380</v>
      </c>
      <c r="G1660" t="n">
        <v>15009350</v>
      </c>
      <c r="H1660" t="n">
        <v>12.666667</v>
      </c>
      <c r="I1660" t="n">
        <v>500311.666667</v>
      </c>
      <c r="J1660" t="n">
        <v>39498.289474</v>
      </c>
    </row>
    <row r="1661">
      <c r="A1661" t="n">
        <v>2025</v>
      </c>
      <c r="B1661" t="inlineStr">
        <is>
          <t>Sep</t>
        </is>
      </c>
      <c r="C1661" t="inlineStr">
        <is>
          <t>EWALLET</t>
        </is>
      </c>
      <c r="D1661" t="inlineStr">
        <is>
          <t>OVO</t>
        </is>
      </c>
      <c r="E1661" t="inlineStr">
        <is>
          <t>BEBAS NOMINAL</t>
        </is>
      </c>
      <c r="F1661" t="n">
        <v>264</v>
      </c>
      <c r="G1661" t="n">
        <v>24290788</v>
      </c>
      <c r="H1661" t="n">
        <v>8.800000000000001</v>
      </c>
      <c r="I1661" t="n">
        <v>809692.9333330001</v>
      </c>
      <c r="J1661" t="n">
        <v>92010.560606</v>
      </c>
    </row>
    <row r="1662">
      <c r="A1662" t="n">
        <v>2025</v>
      </c>
      <c r="B1662" t="inlineStr">
        <is>
          <t>Sep</t>
        </is>
      </c>
      <c r="C1662" t="inlineStr">
        <is>
          <t>EWALLET</t>
        </is>
      </c>
      <c r="D1662" t="inlineStr">
        <is>
          <t>OVO</t>
        </is>
      </c>
      <c r="E1662" t="inlineStr">
        <is>
          <t>NOMINAL</t>
        </is>
      </c>
      <c r="F1662" t="n">
        <v>1244</v>
      </c>
      <c r="G1662" t="n">
        <v>104732660</v>
      </c>
      <c r="H1662" t="n">
        <v>41.466667</v>
      </c>
      <c r="I1662" t="n">
        <v>3491088.666667</v>
      </c>
      <c r="J1662" t="n">
        <v>84190.241158</v>
      </c>
    </row>
    <row r="1663">
      <c r="A1663" t="n">
        <v>2025</v>
      </c>
      <c r="B1663" t="inlineStr">
        <is>
          <t>Sep</t>
        </is>
      </c>
      <c r="C1663" t="inlineStr">
        <is>
          <t>EWALLET</t>
        </is>
      </c>
      <c r="D1663" t="inlineStr">
        <is>
          <t>SHOPEEPAY</t>
        </is>
      </c>
      <c r="E1663" t="inlineStr">
        <is>
          <t>BEBAS NOMINAL</t>
        </is>
      </c>
      <c r="F1663" t="n">
        <v>261</v>
      </c>
      <c r="G1663" t="n">
        <v>38887476</v>
      </c>
      <c r="H1663" t="n">
        <v>8.699999999999999</v>
      </c>
      <c r="I1663" t="n">
        <v>1296249.2</v>
      </c>
      <c r="J1663" t="n">
        <v>148994.16092</v>
      </c>
    </row>
    <row r="1664">
      <c r="A1664" t="n">
        <v>2025</v>
      </c>
      <c r="B1664" t="inlineStr">
        <is>
          <t>Sep</t>
        </is>
      </c>
      <c r="C1664" t="inlineStr">
        <is>
          <t>EWALLET</t>
        </is>
      </c>
      <c r="D1664" t="inlineStr">
        <is>
          <t>SHOPEEPAY</t>
        </is>
      </c>
      <c r="E1664" t="inlineStr">
        <is>
          <t>NOMINAL</t>
        </is>
      </c>
      <c r="F1664" t="n">
        <v>1338</v>
      </c>
      <c r="G1664" t="n">
        <v>154539135</v>
      </c>
      <c r="H1664" t="n">
        <v>44.6</v>
      </c>
      <c r="I1664" t="n">
        <v>5151304.5</v>
      </c>
      <c r="J1664" t="n">
        <v>115500.100897</v>
      </c>
    </row>
    <row r="1665">
      <c r="A1665" t="n">
        <v>2025</v>
      </c>
      <c r="B1665" t="inlineStr">
        <is>
          <t>Sep</t>
        </is>
      </c>
      <c r="C1665" t="inlineStr">
        <is>
          <t>PPOB</t>
        </is>
      </c>
      <c r="D1665" t="inlineStr">
        <is>
          <t>BPJS</t>
        </is>
      </c>
      <c r="E1665" t="inlineStr">
        <is>
          <t>BEBAS NOMINAL</t>
        </is>
      </c>
      <c r="F1665" t="n">
        <v>280</v>
      </c>
      <c r="G1665" t="n">
        <v>31232050</v>
      </c>
      <c r="H1665" t="n">
        <v>9.333333</v>
      </c>
      <c r="I1665" t="n">
        <v>1041068.333333</v>
      </c>
      <c r="J1665" t="n">
        <v>111543.035714</v>
      </c>
    </row>
    <row r="1666">
      <c r="A1666" t="n">
        <v>2025</v>
      </c>
      <c r="B1666" t="inlineStr">
        <is>
          <t>Sep</t>
        </is>
      </c>
      <c r="C1666" t="inlineStr">
        <is>
          <t>PPOB</t>
        </is>
      </c>
      <c r="D1666" t="inlineStr">
        <is>
          <t>OTHERS</t>
        </is>
      </c>
      <c r="E1666" t="inlineStr">
        <is>
          <t>BEBAS NOMINAL</t>
        </is>
      </c>
      <c r="F1666" t="n">
        <v>304</v>
      </c>
      <c r="G1666" t="n">
        <v>134765169</v>
      </c>
      <c r="H1666" t="n">
        <v>10.133333</v>
      </c>
      <c r="I1666" t="n">
        <v>4492172.3</v>
      </c>
      <c r="J1666" t="n">
        <v>443306.476974</v>
      </c>
    </row>
    <row r="1667">
      <c r="A1667" t="n">
        <v>2025</v>
      </c>
      <c r="B1667" t="inlineStr">
        <is>
          <t>Sep</t>
        </is>
      </c>
      <c r="C1667" t="inlineStr">
        <is>
          <t>PPOB</t>
        </is>
      </c>
      <c r="D1667" t="inlineStr">
        <is>
          <t>PDAM</t>
        </is>
      </c>
      <c r="E1667" t="inlineStr">
        <is>
          <t>BEBAS NOMINAL</t>
        </is>
      </c>
      <c r="F1667" t="n">
        <v>429</v>
      </c>
      <c r="G1667" t="n">
        <v>62743945</v>
      </c>
      <c r="H1667" t="n">
        <v>14.3</v>
      </c>
      <c r="I1667" t="n">
        <v>2091464.833333</v>
      </c>
      <c r="J1667" t="n">
        <v>146256.282051</v>
      </c>
    </row>
    <row r="1668">
      <c r="A1668" t="n">
        <v>2025</v>
      </c>
      <c r="B1668" t="inlineStr">
        <is>
          <t>Sep</t>
        </is>
      </c>
      <c r="C1668" t="inlineStr">
        <is>
          <t>PPOB</t>
        </is>
      </c>
      <c r="D1668" t="inlineStr">
        <is>
          <t>PLN</t>
        </is>
      </c>
      <c r="E1668" t="inlineStr">
        <is>
          <t>BEBAS NOMINAL</t>
        </is>
      </c>
      <c r="F1668" t="n">
        <v>3100</v>
      </c>
      <c r="G1668" t="n">
        <v>481980010</v>
      </c>
      <c r="H1668" t="n">
        <v>103.333333</v>
      </c>
      <c r="I1668" t="n">
        <v>16066000.333333</v>
      </c>
      <c r="J1668" t="n">
        <v>155477.422581</v>
      </c>
    </row>
    <row r="1669">
      <c r="A1669" t="n">
        <v>2025</v>
      </c>
      <c r="B1669" t="inlineStr">
        <is>
          <t>Sep</t>
        </is>
      </c>
      <c r="C1669" t="inlineStr">
        <is>
          <t>TELCO</t>
        </is>
      </c>
      <c r="D1669" t="inlineStr">
        <is>
          <t>INDOSAT</t>
        </is>
      </c>
      <c r="E1669" t="inlineStr">
        <is>
          <t>DATA</t>
        </is>
      </c>
      <c r="F1669" t="n">
        <v>44454</v>
      </c>
      <c r="G1669" t="n">
        <v>645883057</v>
      </c>
      <c r="H1669" t="n">
        <v>1481.8</v>
      </c>
      <c r="I1669" t="n">
        <v>21529435.233333</v>
      </c>
      <c r="J1669" t="n">
        <v>14529.244995</v>
      </c>
    </row>
    <row r="1670">
      <c r="A1670" t="n">
        <v>2025</v>
      </c>
      <c r="B1670" t="inlineStr">
        <is>
          <t>Sep</t>
        </is>
      </c>
      <c r="C1670" t="inlineStr">
        <is>
          <t>TELCO</t>
        </is>
      </c>
      <c r="D1670" t="inlineStr">
        <is>
          <t>INDOSAT</t>
        </is>
      </c>
      <c r="E1670" t="inlineStr">
        <is>
          <t>INJECT</t>
        </is>
      </c>
      <c r="F1670" t="n">
        <v>2475</v>
      </c>
      <c r="G1670" t="n">
        <v>35821875</v>
      </c>
      <c r="H1670" t="n">
        <v>82.5</v>
      </c>
      <c r="I1670" t="n">
        <v>1194062.5</v>
      </c>
      <c r="J1670" t="n">
        <v>14473.484848</v>
      </c>
    </row>
    <row r="1671">
      <c r="A1671" t="n">
        <v>2025</v>
      </c>
      <c r="B1671" t="inlineStr">
        <is>
          <t>Sep</t>
        </is>
      </c>
      <c r="C1671" t="inlineStr">
        <is>
          <t>TELCO</t>
        </is>
      </c>
      <c r="D1671" t="inlineStr">
        <is>
          <t>INDOSAT</t>
        </is>
      </c>
      <c r="E1671" t="inlineStr">
        <is>
          <t>REGULER</t>
        </is>
      </c>
      <c r="F1671" t="n">
        <v>14692</v>
      </c>
      <c r="G1671" t="n">
        <v>384190306</v>
      </c>
      <c r="H1671" t="n">
        <v>489.733333</v>
      </c>
      <c r="I1671" t="n">
        <v>12806343.533333</v>
      </c>
      <c r="J1671" t="n">
        <v>26149.626055</v>
      </c>
    </row>
    <row r="1672">
      <c r="A1672" t="n">
        <v>2025</v>
      </c>
      <c r="B1672" t="inlineStr">
        <is>
          <t>Sep</t>
        </is>
      </c>
      <c r="C1672" t="inlineStr">
        <is>
          <t>TELCO</t>
        </is>
      </c>
      <c r="D1672" t="inlineStr">
        <is>
          <t>SMARTFREN</t>
        </is>
      </c>
      <c r="E1672" t="inlineStr">
        <is>
          <t>DATA</t>
        </is>
      </c>
      <c r="F1672" t="n">
        <v>9434</v>
      </c>
      <c r="G1672" t="n">
        <v>176640471</v>
      </c>
      <c r="H1672" t="n">
        <v>314.466667</v>
      </c>
      <c r="I1672" t="n">
        <v>5888015.7</v>
      </c>
      <c r="J1672" t="n">
        <v>18723.815031</v>
      </c>
    </row>
    <row r="1673">
      <c r="A1673" t="n">
        <v>2025</v>
      </c>
      <c r="B1673" t="inlineStr">
        <is>
          <t>Sep</t>
        </is>
      </c>
      <c r="C1673" t="inlineStr">
        <is>
          <t>TELCO</t>
        </is>
      </c>
      <c r="D1673" t="inlineStr">
        <is>
          <t>SMARTFREN</t>
        </is>
      </c>
      <c r="E1673" t="inlineStr">
        <is>
          <t>INJECT</t>
        </is>
      </c>
      <c r="F1673" t="n">
        <v>396</v>
      </c>
      <c r="G1673" t="n">
        <v>6378390</v>
      </c>
      <c r="H1673" t="n">
        <v>13.2</v>
      </c>
      <c r="I1673" t="n">
        <v>212613</v>
      </c>
      <c r="J1673" t="n">
        <v>16107.045455</v>
      </c>
    </row>
    <row r="1674">
      <c r="A1674" t="n">
        <v>2025</v>
      </c>
      <c r="B1674" t="inlineStr">
        <is>
          <t>Sep</t>
        </is>
      </c>
      <c r="C1674" t="inlineStr">
        <is>
          <t>TELCO</t>
        </is>
      </c>
      <c r="D1674" t="inlineStr">
        <is>
          <t>SMARTFREN</t>
        </is>
      </c>
      <c r="E1674" t="inlineStr">
        <is>
          <t>REGULER</t>
        </is>
      </c>
      <c r="F1674" t="n">
        <v>2494</v>
      </c>
      <c r="G1674" t="n">
        <v>60779154</v>
      </c>
      <c r="H1674" t="n">
        <v>83.13333299999999</v>
      </c>
      <c r="I1674" t="n">
        <v>2025971.8</v>
      </c>
      <c r="J1674" t="n">
        <v>24370.14996</v>
      </c>
    </row>
    <row r="1675">
      <c r="A1675" t="n">
        <v>2025</v>
      </c>
      <c r="B1675" t="inlineStr">
        <is>
          <t>Sep</t>
        </is>
      </c>
      <c r="C1675" t="inlineStr">
        <is>
          <t>TELCO</t>
        </is>
      </c>
      <c r="D1675" t="inlineStr">
        <is>
          <t>TELKOMSEL</t>
        </is>
      </c>
      <c r="E1675" t="inlineStr">
        <is>
          <t>DATA</t>
        </is>
      </c>
      <c r="F1675" t="n">
        <v>4825</v>
      </c>
      <c r="G1675" t="n">
        <v>84107666</v>
      </c>
      <c r="H1675" t="n">
        <v>160.833333</v>
      </c>
      <c r="I1675" t="n">
        <v>2803588.866667</v>
      </c>
      <c r="J1675" t="n">
        <v>17431.640622</v>
      </c>
    </row>
    <row r="1676">
      <c r="A1676" t="n">
        <v>2025</v>
      </c>
      <c r="B1676" t="inlineStr">
        <is>
          <t>Sep</t>
        </is>
      </c>
      <c r="C1676" t="inlineStr">
        <is>
          <t>TELCO</t>
        </is>
      </c>
      <c r="D1676" t="inlineStr">
        <is>
          <t>TELKOMSEL</t>
        </is>
      </c>
      <c r="E1676" t="inlineStr">
        <is>
          <t>INJECT</t>
        </is>
      </c>
      <c r="F1676" t="n">
        <v>869</v>
      </c>
      <c r="G1676" t="n">
        <v>11658560</v>
      </c>
      <c r="H1676" t="n">
        <v>28.966667</v>
      </c>
      <c r="I1676" t="n">
        <v>388618.666667</v>
      </c>
      <c r="J1676" t="n">
        <v>13416.064442</v>
      </c>
    </row>
    <row r="1677">
      <c r="A1677" t="n">
        <v>2025</v>
      </c>
      <c r="B1677" t="inlineStr">
        <is>
          <t>Sep</t>
        </is>
      </c>
      <c r="C1677" t="inlineStr">
        <is>
          <t>TELCO</t>
        </is>
      </c>
      <c r="D1677" t="inlineStr">
        <is>
          <t>TELKOMSEL</t>
        </is>
      </c>
      <c r="E1677" t="inlineStr">
        <is>
          <t>REGULER</t>
        </is>
      </c>
      <c r="F1677" t="n">
        <v>14750</v>
      </c>
      <c r="G1677" t="n">
        <v>451478052</v>
      </c>
      <c r="H1677" t="n">
        <v>491.666667</v>
      </c>
      <c r="I1677" t="n">
        <v>15049268.4</v>
      </c>
      <c r="J1677" t="n">
        <v>30608.681492</v>
      </c>
    </row>
    <row r="1678">
      <c r="A1678" t="n">
        <v>2025</v>
      </c>
      <c r="B1678" t="inlineStr">
        <is>
          <t>Sep</t>
        </is>
      </c>
      <c r="C1678" t="inlineStr">
        <is>
          <t>TELCO</t>
        </is>
      </c>
      <c r="D1678" t="inlineStr">
        <is>
          <t>TRI</t>
        </is>
      </c>
      <c r="E1678" t="inlineStr">
        <is>
          <t>DATA</t>
        </is>
      </c>
      <c r="F1678" t="n">
        <v>28719</v>
      </c>
      <c r="G1678" t="n">
        <v>310065974</v>
      </c>
      <c r="H1678" t="n">
        <v>957.3</v>
      </c>
      <c r="I1678" t="n">
        <v>10335532.466667</v>
      </c>
      <c r="J1678" t="n">
        <v>10796.544935</v>
      </c>
    </row>
    <row r="1679">
      <c r="A1679" t="n">
        <v>2025</v>
      </c>
      <c r="B1679" t="inlineStr">
        <is>
          <t>Sep</t>
        </is>
      </c>
      <c r="C1679" t="inlineStr">
        <is>
          <t>TELCO</t>
        </is>
      </c>
      <c r="D1679" t="inlineStr">
        <is>
          <t>TRI</t>
        </is>
      </c>
      <c r="E1679" t="inlineStr">
        <is>
          <t>INJECT</t>
        </is>
      </c>
      <c r="F1679" t="n">
        <v>1482</v>
      </c>
      <c r="G1679" t="n">
        <v>16488517</v>
      </c>
      <c r="H1679" t="n">
        <v>49.4</v>
      </c>
      <c r="I1679" t="n">
        <v>549617.233333</v>
      </c>
      <c r="J1679" t="n">
        <v>11125.854926</v>
      </c>
    </row>
    <row r="1680">
      <c r="A1680" t="n">
        <v>2025</v>
      </c>
      <c r="B1680" t="inlineStr">
        <is>
          <t>Sep</t>
        </is>
      </c>
      <c r="C1680" t="inlineStr">
        <is>
          <t>TELCO</t>
        </is>
      </c>
      <c r="D1680" t="inlineStr">
        <is>
          <t>TRI</t>
        </is>
      </c>
      <c r="E1680" t="inlineStr">
        <is>
          <t>REGULER</t>
        </is>
      </c>
      <c r="F1680" t="n">
        <v>8043</v>
      </c>
      <c r="G1680" t="n">
        <v>183235876</v>
      </c>
      <c r="H1680" t="n">
        <v>268.1</v>
      </c>
      <c r="I1680" t="n">
        <v>6107862.533333</v>
      </c>
      <c r="J1680" t="n">
        <v>22782.031083</v>
      </c>
    </row>
    <row r="1681">
      <c r="A1681" t="n">
        <v>2025</v>
      </c>
      <c r="B1681" t="inlineStr">
        <is>
          <t>Sep</t>
        </is>
      </c>
      <c r="C1681" t="inlineStr">
        <is>
          <t>TELCO</t>
        </is>
      </c>
      <c r="D1681" t="inlineStr">
        <is>
          <t>XL - AXIS</t>
        </is>
      </c>
      <c r="E1681" t="inlineStr">
        <is>
          <t>DATA</t>
        </is>
      </c>
      <c r="F1681" t="n">
        <v>19396</v>
      </c>
      <c r="G1681" t="n">
        <v>281364364</v>
      </c>
      <c r="H1681" t="n">
        <v>646.533333</v>
      </c>
      <c r="I1681" t="n">
        <v>9378812.133332999</v>
      </c>
      <c r="J1681" t="n">
        <v>14506.308723</v>
      </c>
    </row>
    <row r="1682">
      <c r="A1682" t="n">
        <v>2025</v>
      </c>
      <c r="B1682" t="inlineStr">
        <is>
          <t>Sep</t>
        </is>
      </c>
      <c r="C1682" t="inlineStr">
        <is>
          <t>TELCO</t>
        </is>
      </c>
      <c r="D1682" t="inlineStr">
        <is>
          <t>XL - AXIS</t>
        </is>
      </c>
      <c r="E1682" t="inlineStr">
        <is>
          <t>INJECT</t>
        </is>
      </c>
      <c r="F1682" t="n">
        <v>1985</v>
      </c>
      <c r="G1682" t="n">
        <v>27862700</v>
      </c>
      <c r="H1682" t="n">
        <v>66.166667</v>
      </c>
      <c r="I1682" t="n">
        <v>928756.666667</v>
      </c>
      <c r="J1682" t="n">
        <v>14036.624685</v>
      </c>
    </row>
    <row r="1683">
      <c r="A1683" t="n">
        <v>2025</v>
      </c>
      <c r="B1683" t="inlineStr">
        <is>
          <t>Sep</t>
        </is>
      </c>
      <c r="C1683" t="inlineStr">
        <is>
          <t>TELCO</t>
        </is>
      </c>
      <c r="D1683" t="inlineStr">
        <is>
          <t>XL - AXIS</t>
        </is>
      </c>
      <c r="E1683" t="inlineStr">
        <is>
          <t>REGULER</t>
        </is>
      </c>
      <c r="F1683" t="n">
        <v>16874</v>
      </c>
      <c r="G1683" t="n">
        <v>280792742</v>
      </c>
      <c r="H1683" t="n">
        <v>562.466667</v>
      </c>
      <c r="I1683" t="n">
        <v>9359758.066667</v>
      </c>
      <c r="J1683" t="n">
        <v>16640.556003</v>
      </c>
    </row>
    <row r="1684">
      <c r="A1684" t="n">
        <v>2025</v>
      </c>
      <c r="B1684" t="inlineStr">
        <is>
          <t>Sep</t>
        </is>
      </c>
      <c r="C1684" t="inlineStr">
        <is>
          <t>TOKEN PLN</t>
        </is>
      </c>
      <c r="D1684" t="inlineStr">
        <is>
          <t>TOKEN PLN</t>
        </is>
      </c>
      <c r="E1684" t="inlineStr">
        <is>
          <t>NOMINAL</t>
        </is>
      </c>
      <c r="F1684" t="n">
        <v>59254</v>
      </c>
      <c r="G1684" t="n">
        <v>2424199109</v>
      </c>
      <c r="H1684" t="n">
        <v>1975.133333</v>
      </c>
      <c r="I1684" t="n">
        <v>80806636.966667</v>
      </c>
      <c r="J1684" t="n">
        <v>40911.990904</v>
      </c>
    </row>
    <row r="1685">
      <c r="A1685" t="n">
        <v>2025</v>
      </c>
      <c r="B1685" t="inlineStr">
        <is>
          <t>Sep</t>
        </is>
      </c>
      <c r="C1685" t="inlineStr">
        <is>
          <t>TRANSFER STOK</t>
        </is>
      </c>
      <c r="D1685" t="inlineStr">
        <is>
          <t>BCA</t>
        </is>
      </c>
      <c r="E1685" t="inlineStr">
        <is>
          <t>NOMINAL</t>
        </is>
      </c>
      <c r="F1685" t="n">
        <v>1877</v>
      </c>
      <c r="G1685" t="n">
        <v>1320627673</v>
      </c>
      <c r="H1685" t="n">
        <v>62.566667</v>
      </c>
      <c r="I1685" t="n">
        <v>44020922.433333</v>
      </c>
      <c r="J1685" t="n">
        <v>703584.269046</v>
      </c>
    </row>
    <row r="1686">
      <c r="A1686" t="n">
        <v>2025</v>
      </c>
      <c r="B1686" t="inlineStr">
        <is>
          <t>Sep</t>
        </is>
      </c>
      <c r="C1686" t="inlineStr">
        <is>
          <t>TRANSFER STOK</t>
        </is>
      </c>
      <c r="D1686" t="inlineStr">
        <is>
          <t>BNI</t>
        </is>
      </c>
      <c r="E1686" t="inlineStr">
        <is>
          <t>BEBAS NOMINAL</t>
        </is>
      </c>
      <c r="F1686" t="n">
        <v>83</v>
      </c>
      <c r="G1686" t="n">
        <v>37676329</v>
      </c>
      <c r="H1686" t="n">
        <v>2.766667</v>
      </c>
      <c r="I1686" t="n">
        <v>1255877.633333</v>
      </c>
      <c r="J1686" t="n">
        <v>453931.674699</v>
      </c>
    </row>
    <row r="1687">
      <c r="A1687" t="n">
        <v>2025</v>
      </c>
      <c r="B1687" t="inlineStr">
        <is>
          <t>Sep</t>
        </is>
      </c>
      <c r="C1687" t="inlineStr">
        <is>
          <t>TRANSFER STOK</t>
        </is>
      </c>
      <c r="D1687" t="inlineStr">
        <is>
          <t>BRI</t>
        </is>
      </c>
      <c r="E1687" t="inlineStr">
        <is>
          <t>BEBAS NOMINAL</t>
        </is>
      </c>
      <c r="F1687" t="n">
        <v>1322</v>
      </c>
      <c r="G1687" t="n">
        <v>815860155</v>
      </c>
      <c r="H1687" t="n">
        <v>44.066667</v>
      </c>
      <c r="I1687" t="n">
        <v>27195338.5</v>
      </c>
      <c r="J1687" t="n">
        <v>617140.813162</v>
      </c>
    </row>
    <row r="1688">
      <c r="A1688" t="n">
        <v>2025</v>
      </c>
      <c r="B1688" t="inlineStr">
        <is>
          <t>Sep</t>
        </is>
      </c>
      <c r="C1688" t="inlineStr">
        <is>
          <t>TRANSFER STOK</t>
        </is>
      </c>
      <c r="D1688" t="inlineStr">
        <is>
          <t>MANDIRI</t>
        </is>
      </c>
      <c r="E1688" t="inlineStr">
        <is>
          <t>NOMINAL</t>
        </is>
      </c>
      <c r="F1688" t="n">
        <v>321</v>
      </c>
      <c r="G1688" t="n">
        <v>226157117</v>
      </c>
      <c r="H1688" t="n">
        <v>10.7</v>
      </c>
      <c r="I1688" t="n">
        <v>7538570.566667</v>
      </c>
      <c r="J1688" t="n">
        <v>704539.305296</v>
      </c>
    </row>
    <row r="1689">
      <c r="A1689" t="n">
        <v>2025</v>
      </c>
      <c r="B1689" t="inlineStr">
        <is>
          <t>Sep</t>
        </is>
      </c>
      <c r="C1689" t="inlineStr">
        <is>
          <t>TRANSFER STOK</t>
        </is>
      </c>
      <c r="D1689" t="inlineStr">
        <is>
          <t>MOBO</t>
        </is>
      </c>
      <c r="E1689" t="inlineStr">
        <is>
          <t>BEBAS NOMINAL</t>
        </is>
      </c>
      <c r="F1689" t="n">
        <v>126</v>
      </c>
      <c r="G1689" t="n">
        <v>12995108</v>
      </c>
      <c r="H1689" t="n">
        <v>4.2</v>
      </c>
      <c r="I1689" t="n">
        <v>433170.266667</v>
      </c>
      <c r="J1689" t="n">
        <v>103135.777778</v>
      </c>
    </row>
    <row r="1690">
      <c r="A1690" t="n">
        <v>2025</v>
      </c>
      <c r="B1690" t="inlineStr">
        <is>
          <t>Sep</t>
        </is>
      </c>
      <c r="C1690" t="inlineStr">
        <is>
          <t>TRANSFER STOK</t>
        </is>
      </c>
      <c r="D1690" t="inlineStr">
        <is>
          <t>OTHERS</t>
        </is>
      </c>
      <c r="E1690" t="inlineStr">
        <is>
          <t>BEBAS NOMINAL</t>
        </is>
      </c>
      <c r="F1690" t="n">
        <v>125</v>
      </c>
      <c r="G1690" t="n">
        <v>84339700</v>
      </c>
      <c r="H1690" t="n">
        <v>4.166667</v>
      </c>
      <c r="I1690" t="n">
        <v>2811323.333333</v>
      </c>
      <c r="J1690" t="n">
        <v>674717.6</v>
      </c>
    </row>
    <row r="1691">
      <c r="A1691" t="n">
        <v>2025</v>
      </c>
      <c r="B1691" t="inlineStr">
        <is>
          <t>Sep</t>
        </is>
      </c>
      <c r="C1691" t="inlineStr">
        <is>
          <t>TRANSFER STOK</t>
        </is>
      </c>
      <c r="D1691" t="inlineStr">
        <is>
          <t>SEABANK</t>
        </is>
      </c>
      <c r="E1691" t="inlineStr">
        <is>
          <t>BEBAS NOMINAL</t>
        </is>
      </c>
      <c r="F1691" t="n">
        <v>261</v>
      </c>
      <c r="G1691" t="n">
        <v>137907175</v>
      </c>
      <c r="H1691" t="n">
        <v>8.699999999999999</v>
      </c>
      <c r="I1691" t="n">
        <v>4596905.833333</v>
      </c>
      <c r="J1691" t="n">
        <v>528379.980843</v>
      </c>
    </row>
    <row r="1692">
      <c r="A1692" t="n">
        <v>2025</v>
      </c>
      <c r="B1692" t="inlineStr">
        <is>
          <t>Sep</t>
        </is>
      </c>
      <c r="C1692" t="inlineStr">
        <is>
          <t>TRANSFER STOK</t>
        </is>
      </c>
      <c r="D1692" t="inlineStr">
        <is>
          <t>TRI</t>
        </is>
      </c>
      <c r="E1692" t="inlineStr">
        <is>
          <t>BEBAS NOMINAL</t>
        </is>
      </c>
      <c r="F1692" t="n">
        <v>24</v>
      </c>
      <c r="G1692" t="n">
        <v>2192613</v>
      </c>
      <c r="H1692" t="n">
        <v>0.8</v>
      </c>
      <c r="I1692" t="n">
        <v>73087.10000000001</v>
      </c>
      <c r="J1692" t="n">
        <v>91358.875</v>
      </c>
    </row>
    <row r="1693">
      <c r="A1693" t="n">
        <v>2025</v>
      </c>
      <c r="B1693" t="inlineStr">
        <is>
          <t>Sep</t>
        </is>
      </c>
      <c r="C1693" t="inlineStr">
        <is>
          <t>VOUCHER GAME</t>
        </is>
      </c>
      <c r="D1693" t="inlineStr">
        <is>
          <t>FREE FIRE</t>
        </is>
      </c>
      <c r="E1693" t="inlineStr">
        <is>
          <t>NOMINAL</t>
        </is>
      </c>
      <c r="F1693" t="n">
        <v>2300</v>
      </c>
      <c r="G1693" t="n">
        <v>28254270</v>
      </c>
      <c r="H1693" t="n">
        <v>76.666667</v>
      </c>
      <c r="I1693" t="n">
        <v>941809</v>
      </c>
      <c r="J1693" t="n">
        <v>12284.465217</v>
      </c>
    </row>
    <row r="1694">
      <c r="A1694" t="n">
        <v>2025</v>
      </c>
      <c r="B1694" t="inlineStr">
        <is>
          <t>Sep</t>
        </is>
      </c>
      <c r="C1694" t="inlineStr">
        <is>
          <t>VOUCHER GAME</t>
        </is>
      </c>
      <c r="D1694" t="inlineStr">
        <is>
          <t>MOBILE LEGEND</t>
        </is>
      </c>
      <c r="E1694" t="inlineStr">
        <is>
          <t>NOMINAL</t>
        </is>
      </c>
      <c r="F1694" t="n">
        <v>86</v>
      </c>
      <c r="G1694" t="n">
        <v>2287115</v>
      </c>
      <c r="H1694" t="n">
        <v>2.866667</v>
      </c>
      <c r="I1694" t="n">
        <v>76237.166667</v>
      </c>
      <c r="J1694" t="n">
        <v>26594.360465</v>
      </c>
    </row>
    <row r="1695">
      <c r="A1695" t="n">
        <v>2025</v>
      </c>
      <c r="B1695" t="inlineStr">
        <is>
          <t>Oct</t>
        </is>
      </c>
      <c r="C1695" t="inlineStr">
        <is>
          <t>EWALLET</t>
        </is>
      </c>
      <c r="D1695" t="inlineStr">
        <is>
          <t>DANA</t>
        </is>
      </c>
      <c r="E1695" t="inlineStr">
        <is>
          <t>BEBAS NOMINAL</t>
        </is>
      </c>
      <c r="F1695" t="n">
        <v>10850</v>
      </c>
      <c r="G1695" t="n">
        <v>1794560762</v>
      </c>
      <c r="H1695" t="n">
        <v>350</v>
      </c>
      <c r="I1695" t="n">
        <v>57889056.83871</v>
      </c>
      <c r="J1695" t="n">
        <v>165397.305253</v>
      </c>
    </row>
    <row r="1696">
      <c r="A1696" t="n">
        <v>2025</v>
      </c>
      <c r="B1696" t="inlineStr">
        <is>
          <t>Oct</t>
        </is>
      </c>
      <c r="C1696" t="inlineStr">
        <is>
          <t>EWALLET</t>
        </is>
      </c>
      <c r="D1696" t="inlineStr">
        <is>
          <t>DANA</t>
        </is>
      </c>
      <c r="E1696" t="inlineStr">
        <is>
          <t>NOMINAL</t>
        </is>
      </c>
      <c r="F1696" t="n">
        <v>37824</v>
      </c>
      <c r="G1696" t="n">
        <v>3009703986</v>
      </c>
      <c r="H1696" t="n">
        <v>1220.129032</v>
      </c>
      <c r="I1696" t="n">
        <v>97087225.354839</v>
      </c>
      <c r="J1696" t="n">
        <v>79571.277126</v>
      </c>
    </row>
    <row r="1697">
      <c r="A1697" t="n">
        <v>2025</v>
      </c>
      <c r="B1697" t="inlineStr">
        <is>
          <t>Oct</t>
        </is>
      </c>
      <c r="C1697" t="inlineStr">
        <is>
          <t>EWALLET</t>
        </is>
      </c>
      <c r="D1697" t="inlineStr">
        <is>
          <t>EMONEY</t>
        </is>
      </c>
      <c r="E1697" t="inlineStr">
        <is>
          <t>NOMINAL</t>
        </is>
      </c>
      <c r="F1697" t="n">
        <v>49</v>
      </c>
      <c r="G1697" t="n">
        <v>6926450</v>
      </c>
      <c r="H1697" t="n">
        <v>1.580645</v>
      </c>
      <c r="I1697" t="n">
        <v>223433.870968</v>
      </c>
      <c r="J1697" t="n">
        <v>141356.122449</v>
      </c>
    </row>
    <row r="1698">
      <c r="A1698" t="n">
        <v>2025</v>
      </c>
      <c r="B1698" t="inlineStr">
        <is>
          <t>Oct</t>
        </is>
      </c>
      <c r="C1698" t="inlineStr">
        <is>
          <t>EWALLET</t>
        </is>
      </c>
      <c r="D1698" t="inlineStr">
        <is>
          <t>GOPAY</t>
        </is>
      </c>
      <c r="E1698" t="inlineStr">
        <is>
          <t>BEBAS NOMINAL</t>
        </is>
      </c>
      <c r="F1698" t="n">
        <v>1368</v>
      </c>
      <c r="G1698" t="n">
        <v>137071903</v>
      </c>
      <c r="H1698" t="n">
        <v>44.129032</v>
      </c>
      <c r="I1698" t="n">
        <v>4421674.290323</v>
      </c>
      <c r="J1698" t="n">
        <v>100198.759503</v>
      </c>
    </row>
    <row r="1699">
      <c r="A1699" t="n">
        <v>2025</v>
      </c>
      <c r="B1699" t="inlineStr">
        <is>
          <t>Oct</t>
        </is>
      </c>
      <c r="C1699" t="inlineStr">
        <is>
          <t>EWALLET</t>
        </is>
      </c>
      <c r="D1699" t="inlineStr">
        <is>
          <t>GOPAY</t>
        </is>
      </c>
      <c r="E1699" t="inlineStr">
        <is>
          <t>NOMINAL</t>
        </is>
      </c>
      <c r="F1699" t="n">
        <v>5162</v>
      </c>
      <c r="G1699" t="n">
        <v>413610737</v>
      </c>
      <c r="H1699" t="n">
        <v>166.516129</v>
      </c>
      <c r="I1699" t="n">
        <v>13342281.83871</v>
      </c>
      <c r="J1699" t="n">
        <v>80126.06296</v>
      </c>
    </row>
    <row r="1700">
      <c r="A1700" t="n">
        <v>2025</v>
      </c>
      <c r="B1700" t="inlineStr">
        <is>
          <t>Oct</t>
        </is>
      </c>
      <c r="C1700" t="inlineStr">
        <is>
          <t>EWALLET</t>
        </is>
      </c>
      <c r="D1700" t="inlineStr">
        <is>
          <t>GRAB</t>
        </is>
      </c>
      <c r="E1700" t="inlineStr">
        <is>
          <t>NOMINAL</t>
        </is>
      </c>
      <c r="F1700" t="n">
        <v>92</v>
      </c>
      <c r="G1700" t="n">
        <v>9319102</v>
      </c>
      <c r="H1700" t="n">
        <v>2.967742</v>
      </c>
      <c r="I1700" t="n">
        <v>300616.193548</v>
      </c>
      <c r="J1700" t="n">
        <v>101294.586957</v>
      </c>
    </row>
    <row r="1701">
      <c r="A1701" t="n">
        <v>2025</v>
      </c>
      <c r="B1701" t="inlineStr">
        <is>
          <t>Oct</t>
        </is>
      </c>
      <c r="C1701" t="inlineStr">
        <is>
          <t>EWALLET</t>
        </is>
      </c>
      <c r="D1701" t="inlineStr">
        <is>
          <t>OTHERS</t>
        </is>
      </c>
      <c r="E1701" t="inlineStr">
        <is>
          <t>BEBAS NOMINAL</t>
        </is>
      </c>
      <c r="F1701" t="n">
        <v>46</v>
      </c>
      <c r="G1701" t="n">
        <v>3466340</v>
      </c>
      <c r="H1701" t="n">
        <v>1.483871</v>
      </c>
      <c r="I1701" t="n">
        <v>111817.419355</v>
      </c>
      <c r="J1701" t="n">
        <v>75355.217391</v>
      </c>
    </row>
    <row r="1702">
      <c r="A1702" t="n">
        <v>2025</v>
      </c>
      <c r="B1702" t="inlineStr">
        <is>
          <t>Oct</t>
        </is>
      </c>
      <c r="C1702" t="inlineStr">
        <is>
          <t>EWALLET</t>
        </is>
      </c>
      <c r="D1702" t="inlineStr">
        <is>
          <t>OTHERS</t>
        </is>
      </c>
      <c r="E1702" t="inlineStr">
        <is>
          <t>NOMINAL</t>
        </is>
      </c>
      <c r="F1702" t="n">
        <v>341</v>
      </c>
      <c r="G1702" t="n">
        <v>14765547</v>
      </c>
      <c r="H1702" t="n">
        <v>11</v>
      </c>
      <c r="I1702" t="n">
        <v>476307.967742</v>
      </c>
      <c r="J1702" t="n">
        <v>43300.72434</v>
      </c>
    </row>
    <row r="1703">
      <c r="A1703" t="n">
        <v>2025</v>
      </c>
      <c r="B1703" t="inlineStr">
        <is>
          <t>Oct</t>
        </is>
      </c>
      <c r="C1703" t="inlineStr">
        <is>
          <t>EWALLET</t>
        </is>
      </c>
      <c r="D1703" t="inlineStr">
        <is>
          <t>OVO</t>
        </is>
      </c>
      <c r="E1703" t="inlineStr">
        <is>
          <t>BEBAS NOMINAL</t>
        </is>
      </c>
      <c r="F1703" t="n">
        <v>257</v>
      </c>
      <c r="G1703" t="n">
        <v>21167542</v>
      </c>
      <c r="H1703" t="n">
        <v>8.290323000000001</v>
      </c>
      <c r="I1703" t="n">
        <v>682823.935484</v>
      </c>
      <c r="J1703" t="n">
        <v>82363.976654</v>
      </c>
    </row>
    <row r="1704">
      <c r="A1704" t="n">
        <v>2025</v>
      </c>
      <c r="B1704" t="inlineStr">
        <is>
          <t>Oct</t>
        </is>
      </c>
      <c r="C1704" t="inlineStr">
        <is>
          <t>EWALLET</t>
        </is>
      </c>
      <c r="D1704" t="inlineStr">
        <is>
          <t>OVO</t>
        </is>
      </c>
      <c r="E1704" t="inlineStr">
        <is>
          <t>NOMINAL</t>
        </is>
      </c>
      <c r="F1704" t="n">
        <v>1180</v>
      </c>
      <c r="G1704" t="n">
        <v>97063950</v>
      </c>
      <c r="H1704" t="n">
        <v>38.064516</v>
      </c>
      <c r="I1704" t="n">
        <v>3131095.16129</v>
      </c>
      <c r="J1704" t="n">
        <v>82257.58474599999</v>
      </c>
    </row>
    <row r="1705">
      <c r="A1705" t="n">
        <v>2025</v>
      </c>
      <c r="B1705" t="inlineStr">
        <is>
          <t>Oct</t>
        </is>
      </c>
      <c r="C1705" t="inlineStr">
        <is>
          <t>EWALLET</t>
        </is>
      </c>
      <c r="D1705" t="inlineStr">
        <is>
          <t>SHOPEEPAY</t>
        </is>
      </c>
      <c r="E1705" t="inlineStr">
        <is>
          <t>BEBAS NOMINAL</t>
        </is>
      </c>
      <c r="F1705" t="n">
        <v>268</v>
      </c>
      <c r="G1705" t="n">
        <v>45760310</v>
      </c>
      <c r="H1705" t="n">
        <v>8.645161</v>
      </c>
      <c r="I1705" t="n">
        <v>1476139.032258</v>
      </c>
      <c r="J1705" t="n">
        <v>170747.425373</v>
      </c>
    </row>
    <row r="1706">
      <c r="A1706" t="n">
        <v>2025</v>
      </c>
      <c r="B1706" t="inlineStr">
        <is>
          <t>Oct</t>
        </is>
      </c>
      <c r="C1706" t="inlineStr">
        <is>
          <t>EWALLET</t>
        </is>
      </c>
      <c r="D1706" t="inlineStr">
        <is>
          <t>SHOPEEPAY</t>
        </is>
      </c>
      <c r="E1706" t="inlineStr">
        <is>
          <t>NOMINAL</t>
        </is>
      </c>
      <c r="F1706" t="n">
        <v>1293</v>
      </c>
      <c r="G1706" t="n">
        <v>140687580</v>
      </c>
      <c r="H1706" t="n">
        <v>41.709677</v>
      </c>
      <c r="I1706" t="n">
        <v>4538309.032258</v>
      </c>
      <c r="J1706" t="n">
        <v>108807.099768</v>
      </c>
    </row>
    <row r="1707">
      <c r="A1707" t="n">
        <v>2025</v>
      </c>
      <c r="B1707" t="inlineStr">
        <is>
          <t>Oct</t>
        </is>
      </c>
      <c r="C1707" t="inlineStr">
        <is>
          <t>PPOB</t>
        </is>
      </c>
      <c r="D1707" t="inlineStr">
        <is>
          <t>BPJS</t>
        </is>
      </c>
      <c r="E1707" t="inlineStr">
        <is>
          <t>BEBAS NOMINAL</t>
        </is>
      </c>
      <c r="F1707" t="n">
        <v>274</v>
      </c>
      <c r="G1707" t="n">
        <v>29634777</v>
      </c>
      <c r="H1707" t="n">
        <v>8.838710000000001</v>
      </c>
      <c r="I1707" t="n">
        <v>955960.548387</v>
      </c>
      <c r="J1707" t="n">
        <v>108156.120438</v>
      </c>
    </row>
    <row r="1708">
      <c r="A1708" t="n">
        <v>2025</v>
      </c>
      <c r="B1708" t="inlineStr">
        <is>
          <t>Oct</t>
        </is>
      </c>
      <c r="C1708" t="inlineStr">
        <is>
          <t>PPOB</t>
        </is>
      </c>
      <c r="D1708" t="inlineStr">
        <is>
          <t>OTHERS</t>
        </is>
      </c>
      <c r="E1708" t="inlineStr">
        <is>
          <t>BEBAS NOMINAL</t>
        </is>
      </c>
      <c r="F1708" t="n">
        <v>323</v>
      </c>
      <c r="G1708" t="n">
        <v>148940737</v>
      </c>
      <c r="H1708" t="n">
        <v>10.419355</v>
      </c>
      <c r="I1708" t="n">
        <v>4804539.903226</v>
      </c>
      <c r="J1708" t="n">
        <v>461116.832817</v>
      </c>
    </row>
    <row r="1709">
      <c r="A1709" t="n">
        <v>2025</v>
      </c>
      <c r="B1709" t="inlineStr">
        <is>
          <t>Oct</t>
        </is>
      </c>
      <c r="C1709" t="inlineStr">
        <is>
          <t>PPOB</t>
        </is>
      </c>
      <c r="D1709" t="inlineStr">
        <is>
          <t>PDAM</t>
        </is>
      </c>
      <c r="E1709" t="inlineStr">
        <is>
          <t>BEBAS NOMINAL</t>
        </is>
      </c>
      <c r="F1709" t="n">
        <v>498</v>
      </c>
      <c r="G1709" t="n">
        <v>74317035</v>
      </c>
      <c r="H1709" t="n">
        <v>16.064516</v>
      </c>
      <c r="I1709" t="n">
        <v>2397323.709677</v>
      </c>
      <c r="J1709" t="n">
        <v>149230.993976</v>
      </c>
    </row>
    <row r="1710">
      <c r="A1710" t="n">
        <v>2025</v>
      </c>
      <c r="B1710" t="inlineStr">
        <is>
          <t>Oct</t>
        </is>
      </c>
      <c r="C1710" t="inlineStr">
        <is>
          <t>PPOB</t>
        </is>
      </c>
      <c r="D1710" t="inlineStr">
        <is>
          <t>PLN</t>
        </is>
      </c>
      <c r="E1710" t="inlineStr">
        <is>
          <t>BEBAS NOMINAL</t>
        </is>
      </c>
      <c r="F1710" t="n">
        <v>3073</v>
      </c>
      <c r="G1710" t="n">
        <v>481833188</v>
      </c>
      <c r="H1710" t="n">
        <v>99.129032</v>
      </c>
      <c r="I1710" t="n">
        <v>15543006.064516</v>
      </c>
      <c r="J1710" t="n">
        <v>156795.700618</v>
      </c>
    </row>
    <row r="1711">
      <c r="A1711" t="n">
        <v>2025</v>
      </c>
      <c r="B1711" t="inlineStr">
        <is>
          <t>Oct</t>
        </is>
      </c>
      <c r="C1711" t="inlineStr">
        <is>
          <t>TELCO</t>
        </is>
      </c>
      <c r="D1711" t="inlineStr">
        <is>
          <t>INDOSAT</t>
        </is>
      </c>
      <c r="E1711" t="inlineStr">
        <is>
          <t>DATA</t>
        </is>
      </c>
      <c r="F1711" t="n">
        <v>44428</v>
      </c>
      <c r="G1711" t="n">
        <v>644334633</v>
      </c>
      <c r="H1711" t="n">
        <v>1433.16129</v>
      </c>
      <c r="I1711" t="n">
        <v>20784988.16129</v>
      </c>
      <c r="J1711" t="n">
        <v>14502.895314</v>
      </c>
    </row>
    <row r="1712">
      <c r="A1712" t="n">
        <v>2025</v>
      </c>
      <c r="B1712" t="inlineStr">
        <is>
          <t>Oct</t>
        </is>
      </c>
      <c r="C1712" t="inlineStr">
        <is>
          <t>TELCO</t>
        </is>
      </c>
      <c r="D1712" t="inlineStr">
        <is>
          <t>INDOSAT</t>
        </is>
      </c>
      <c r="E1712" t="inlineStr">
        <is>
          <t>INJECT</t>
        </is>
      </c>
      <c r="F1712" t="n">
        <v>2347</v>
      </c>
      <c r="G1712" t="n">
        <v>35162195</v>
      </c>
      <c r="H1712" t="n">
        <v>75.709677</v>
      </c>
      <c r="I1712" t="n">
        <v>1134264.354839</v>
      </c>
      <c r="J1712" t="n">
        <v>14981.761824</v>
      </c>
    </row>
    <row r="1713">
      <c r="A1713" t="n">
        <v>2025</v>
      </c>
      <c r="B1713" t="inlineStr">
        <is>
          <t>Oct</t>
        </is>
      </c>
      <c r="C1713" t="inlineStr">
        <is>
          <t>TELCO</t>
        </is>
      </c>
      <c r="D1713" t="inlineStr">
        <is>
          <t>INDOSAT</t>
        </is>
      </c>
      <c r="E1713" t="inlineStr">
        <is>
          <t>REGULER</t>
        </is>
      </c>
      <c r="F1713" t="n">
        <v>13450</v>
      </c>
      <c r="G1713" t="n">
        <v>359127415</v>
      </c>
      <c r="H1713" t="n">
        <v>433.870968</v>
      </c>
      <c r="I1713" t="n">
        <v>11584755.322581</v>
      </c>
      <c r="J1713" t="n">
        <v>26700.923048</v>
      </c>
    </row>
    <row r="1714">
      <c r="A1714" t="n">
        <v>2025</v>
      </c>
      <c r="B1714" t="inlineStr">
        <is>
          <t>Oct</t>
        </is>
      </c>
      <c r="C1714" t="inlineStr">
        <is>
          <t>TELCO</t>
        </is>
      </c>
      <c r="D1714" t="inlineStr">
        <is>
          <t>SMARTFREN</t>
        </is>
      </c>
      <c r="E1714" t="inlineStr">
        <is>
          <t>DATA</t>
        </is>
      </c>
      <c r="F1714" t="n">
        <v>9826</v>
      </c>
      <c r="G1714" t="n">
        <v>186281789</v>
      </c>
      <c r="H1714" t="n">
        <v>316.967742</v>
      </c>
      <c r="I1714" t="n">
        <v>6009089.967742</v>
      </c>
      <c r="J1714" t="n">
        <v>18958.048952</v>
      </c>
    </row>
    <row r="1715">
      <c r="A1715" t="n">
        <v>2025</v>
      </c>
      <c r="B1715" t="inlineStr">
        <is>
          <t>Oct</t>
        </is>
      </c>
      <c r="C1715" t="inlineStr">
        <is>
          <t>TELCO</t>
        </is>
      </c>
      <c r="D1715" t="inlineStr">
        <is>
          <t>SMARTFREN</t>
        </is>
      </c>
      <c r="E1715" t="inlineStr">
        <is>
          <t>INJECT</t>
        </is>
      </c>
      <c r="F1715" t="n">
        <v>397</v>
      </c>
      <c r="G1715" t="n">
        <v>6798780</v>
      </c>
      <c r="H1715" t="n">
        <v>12.806452</v>
      </c>
      <c r="I1715" t="n">
        <v>219315.483871</v>
      </c>
      <c r="J1715" t="n">
        <v>17125.390428</v>
      </c>
    </row>
    <row r="1716">
      <c r="A1716" t="n">
        <v>2025</v>
      </c>
      <c r="B1716" t="inlineStr">
        <is>
          <t>Oct</t>
        </is>
      </c>
      <c r="C1716" t="inlineStr">
        <is>
          <t>TELCO</t>
        </is>
      </c>
      <c r="D1716" t="inlineStr">
        <is>
          <t>SMARTFREN</t>
        </is>
      </c>
      <c r="E1716" t="inlineStr">
        <is>
          <t>REGULER</t>
        </is>
      </c>
      <c r="F1716" t="n">
        <v>2353</v>
      </c>
      <c r="G1716" t="n">
        <v>59551172</v>
      </c>
      <c r="H1716" t="n">
        <v>75.903226</v>
      </c>
      <c r="I1716" t="n">
        <v>1921005.548387</v>
      </c>
      <c r="J1716" t="n">
        <v>25308.615385</v>
      </c>
    </row>
    <row r="1717">
      <c r="A1717" t="n">
        <v>2025</v>
      </c>
      <c r="B1717" t="inlineStr">
        <is>
          <t>Oct</t>
        </is>
      </c>
      <c r="C1717" t="inlineStr">
        <is>
          <t>TELCO</t>
        </is>
      </c>
      <c r="D1717" t="inlineStr">
        <is>
          <t>TELKOMSEL</t>
        </is>
      </c>
      <c r="E1717" t="inlineStr">
        <is>
          <t>DATA</t>
        </is>
      </c>
      <c r="F1717" t="n">
        <v>5369</v>
      </c>
      <c r="G1717" t="n">
        <v>96684740</v>
      </c>
      <c r="H1717" t="n">
        <v>173.193548</v>
      </c>
      <c r="I1717" t="n">
        <v>3118862.580645</v>
      </c>
      <c r="J1717" t="n">
        <v>18007.960514</v>
      </c>
    </row>
    <row r="1718">
      <c r="A1718" t="n">
        <v>2025</v>
      </c>
      <c r="B1718" t="inlineStr">
        <is>
          <t>Oct</t>
        </is>
      </c>
      <c r="C1718" t="inlineStr">
        <is>
          <t>TELCO</t>
        </is>
      </c>
      <c r="D1718" t="inlineStr">
        <is>
          <t>TELKOMSEL</t>
        </is>
      </c>
      <c r="E1718" t="inlineStr">
        <is>
          <t>INJECT</t>
        </is>
      </c>
      <c r="F1718" t="n">
        <v>709</v>
      </c>
      <c r="G1718" t="n">
        <v>10002260</v>
      </c>
      <c r="H1718" t="n">
        <v>22.870968</v>
      </c>
      <c r="I1718" t="n">
        <v>322653.548387</v>
      </c>
      <c r="J1718" t="n">
        <v>14107.559944</v>
      </c>
    </row>
    <row r="1719">
      <c r="A1719" t="n">
        <v>2025</v>
      </c>
      <c r="B1719" t="inlineStr">
        <is>
          <t>Oct</t>
        </is>
      </c>
      <c r="C1719" t="inlineStr">
        <is>
          <t>TELCO</t>
        </is>
      </c>
      <c r="D1719" t="inlineStr">
        <is>
          <t>TELKOMSEL</t>
        </is>
      </c>
      <c r="E1719" t="inlineStr">
        <is>
          <t>REGULER</t>
        </is>
      </c>
      <c r="F1719" t="n">
        <v>13992</v>
      </c>
      <c r="G1719" t="n">
        <v>439740878</v>
      </c>
      <c r="H1719" t="n">
        <v>451.354839</v>
      </c>
      <c r="I1719" t="n">
        <v>14185189.612903</v>
      </c>
      <c r="J1719" t="n">
        <v>31428.021584</v>
      </c>
    </row>
    <row r="1720">
      <c r="A1720" t="n">
        <v>2025</v>
      </c>
      <c r="B1720" t="inlineStr">
        <is>
          <t>Oct</t>
        </is>
      </c>
      <c r="C1720" t="inlineStr">
        <is>
          <t>TELCO</t>
        </is>
      </c>
      <c r="D1720" t="inlineStr">
        <is>
          <t>TRI</t>
        </is>
      </c>
      <c r="E1720" t="inlineStr">
        <is>
          <t>DATA</t>
        </is>
      </c>
      <c r="F1720" t="n">
        <v>28242</v>
      </c>
      <c r="G1720" t="n">
        <v>306200814</v>
      </c>
      <c r="H1720" t="n">
        <v>911.032258</v>
      </c>
      <c r="I1720" t="n">
        <v>9877445.612903001</v>
      </c>
      <c r="J1720" t="n">
        <v>10842.037179</v>
      </c>
    </row>
    <row r="1721">
      <c r="A1721" t="n">
        <v>2025</v>
      </c>
      <c r="B1721" t="inlineStr">
        <is>
          <t>Oct</t>
        </is>
      </c>
      <c r="C1721" t="inlineStr">
        <is>
          <t>TELCO</t>
        </is>
      </c>
      <c r="D1721" t="inlineStr">
        <is>
          <t>TRI</t>
        </is>
      </c>
      <c r="E1721" t="inlineStr">
        <is>
          <t>INJECT</t>
        </is>
      </c>
      <c r="F1721" t="n">
        <v>1470</v>
      </c>
      <c r="G1721" t="n">
        <v>18745044</v>
      </c>
      <c r="H1721" t="n">
        <v>47.419355</v>
      </c>
      <c r="I1721" t="n">
        <v>604678.83871</v>
      </c>
      <c r="J1721" t="n">
        <v>12751.730612</v>
      </c>
    </row>
    <row r="1722">
      <c r="A1722" t="n">
        <v>2025</v>
      </c>
      <c r="B1722" t="inlineStr">
        <is>
          <t>Oct</t>
        </is>
      </c>
      <c r="C1722" t="inlineStr">
        <is>
          <t>TELCO</t>
        </is>
      </c>
      <c r="D1722" t="inlineStr">
        <is>
          <t>TRI</t>
        </is>
      </c>
      <c r="E1722" t="inlineStr">
        <is>
          <t>REGULER</t>
        </is>
      </c>
      <c r="F1722" t="n">
        <v>8073</v>
      </c>
      <c r="G1722" t="n">
        <v>183909946</v>
      </c>
      <c r="H1722" t="n">
        <v>260.419355</v>
      </c>
      <c r="I1722" t="n">
        <v>5932578.903226</v>
      </c>
      <c r="J1722" t="n">
        <v>22780.867831</v>
      </c>
    </row>
    <row r="1723">
      <c r="A1723" t="n">
        <v>2025</v>
      </c>
      <c r="B1723" t="inlineStr">
        <is>
          <t>Oct</t>
        </is>
      </c>
      <c r="C1723" t="inlineStr">
        <is>
          <t>TELCO</t>
        </is>
      </c>
      <c r="D1723" t="inlineStr">
        <is>
          <t>XL - AXIS</t>
        </is>
      </c>
      <c r="E1723" t="inlineStr">
        <is>
          <t>DATA</t>
        </is>
      </c>
      <c r="F1723" t="n">
        <v>20212</v>
      </c>
      <c r="G1723" t="n">
        <v>295382220</v>
      </c>
      <c r="H1723" t="n">
        <v>652</v>
      </c>
      <c r="I1723" t="n">
        <v>9528458.709677</v>
      </c>
      <c r="J1723" t="n">
        <v>14614.200475</v>
      </c>
    </row>
    <row r="1724">
      <c r="A1724" t="n">
        <v>2025</v>
      </c>
      <c r="B1724" t="inlineStr">
        <is>
          <t>Oct</t>
        </is>
      </c>
      <c r="C1724" t="inlineStr">
        <is>
          <t>TELCO</t>
        </is>
      </c>
      <c r="D1724" t="inlineStr">
        <is>
          <t>XL - AXIS</t>
        </is>
      </c>
      <c r="E1724" t="inlineStr">
        <is>
          <t>INJECT</t>
        </is>
      </c>
      <c r="F1724" t="n">
        <v>2235</v>
      </c>
      <c r="G1724" t="n">
        <v>33233250</v>
      </c>
      <c r="H1724" t="n">
        <v>72.096774</v>
      </c>
      <c r="I1724" t="n">
        <v>1072040.322581</v>
      </c>
      <c r="J1724" t="n">
        <v>14869.463087</v>
      </c>
    </row>
    <row r="1725">
      <c r="A1725" t="n">
        <v>2025</v>
      </c>
      <c r="B1725" t="inlineStr">
        <is>
          <t>Oct</t>
        </is>
      </c>
      <c r="C1725" t="inlineStr">
        <is>
          <t>TELCO</t>
        </is>
      </c>
      <c r="D1725" t="inlineStr">
        <is>
          <t>XL - AXIS</t>
        </is>
      </c>
      <c r="E1725" t="inlineStr">
        <is>
          <t>REGULER</t>
        </is>
      </c>
      <c r="F1725" t="n">
        <v>16309</v>
      </c>
      <c r="G1725" t="n">
        <v>274491105</v>
      </c>
      <c r="H1725" t="n">
        <v>526.096774</v>
      </c>
      <c r="I1725" t="n">
        <v>8854551.774194</v>
      </c>
      <c r="J1725" t="n">
        <v>16830.652094</v>
      </c>
    </row>
    <row r="1726">
      <c r="A1726" t="n">
        <v>2025</v>
      </c>
      <c r="B1726" t="inlineStr">
        <is>
          <t>Oct</t>
        </is>
      </c>
      <c r="C1726" t="inlineStr">
        <is>
          <t>TOKEN PLN</t>
        </is>
      </c>
      <c r="D1726" t="inlineStr">
        <is>
          <t>TOKEN PLN</t>
        </is>
      </c>
      <c r="E1726" t="inlineStr">
        <is>
          <t>NOMINAL</t>
        </is>
      </c>
      <c r="F1726" t="n">
        <v>60147</v>
      </c>
      <c r="G1726" t="n">
        <v>2459515267</v>
      </c>
      <c r="H1726" t="n">
        <v>1940.225806</v>
      </c>
      <c r="I1726" t="n">
        <v>79339202.16129</v>
      </c>
      <c r="J1726" t="n">
        <v>40891.736363</v>
      </c>
    </row>
    <row r="1727">
      <c r="A1727" t="n">
        <v>2025</v>
      </c>
      <c r="B1727" t="inlineStr">
        <is>
          <t>Oct</t>
        </is>
      </c>
      <c r="C1727" t="inlineStr">
        <is>
          <t>TRANSFER STOK</t>
        </is>
      </c>
      <c r="D1727" t="inlineStr">
        <is>
          <t>BCA</t>
        </is>
      </c>
      <c r="E1727" t="inlineStr">
        <is>
          <t>NOMINAL</t>
        </is>
      </c>
      <c r="F1727" t="n">
        <v>2030</v>
      </c>
      <c r="G1727" t="n">
        <v>1572310009</v>
      </c>
      <c r="H1727" t="n">
        <v>65.48387099999999</v>
      </c>
      <c r="I1727" t="n">
        <v>50719677.709677</v>
      </c>
      <c r="J1727" t="n">
        <v>774536.950246</v>
      </c>
    </row>
    <row r="1728">
      <c r="A1728" t="n">
        <v>2025</v>
      </c>
      <c r="B1728" t="inlineStr">
        <is>
          <t>Oct</t>
        </is>
      </c>
      <c r="C1728" t="inlineStr">
        <is>
          <t>TRANSFER STOK</t>
        </is>
      </c>
      <c r="D1728" t="inlineStr">
        <is>
          <t>BNI</t>
        </is>
      </c>
      <c r="E1728" t="inlineStr">
        <is>
          <t>BEBAS NOMINAL</t>
        </is>
      </c>
      <c r="F1728" t="n">
        <v>92</v>
      </c>
      <c r="G1728" t="n">
        <v>36904591</v>
      </c>
      <c r="H1728" t="n">
        <v>2.967742</v>
      </c>
      <c r="I1728" t="n">
        <v>1190470.677419</v>
      </c>
      <c r="J1728" t="n">
        <v>401136.858696</v>
      </c>
    </row>
    <row r="1729">
      <c r="A1729" t="n">
        <v>2025</v>
      </c>
      <c r="B1729" t="inlineStr">
        <is>
          <t>Oct</t>
        </is>
      </c>
      <c r="C1729" t="inlineStr">
        <is>
          <t>TRANSFER STOK</t>
        </is>
      </c>
      <c r="D1729" t="inlineStr">
        <is>
          <t>BRI</t>
        </is>
      </c>
      <c r="E1729" t="inlineStr">
        <is>
          <t>BEBAS NOMINAL</t>
        </is>
      </c>
      <c r="F1729" t="n">
        <v>1475</v>
      </c>
      <c r="G1729" t="n">
        <v>855434711</v>
      </c>
      <c r="H1729" t="n">
        <v>47.580645</v>
      </c>
      <c r="I1729" t="n">
        <v>27594668.096774</v>
      </c>
      <c r="J1729" t="n">
        <v>579955.736271</v>
      </c>
    </row>
    <row r="1730">
      <c r="A1730" t="n">
        <v>2025</v>
      </c>
      <c r="B1730" t="inlineStr">
        <is>
          <t>Oct</t>
        </is>
      </c>
      <c r="C1730" t="inlineStr">
        <is>
          <t>TRANSFER STOK</t>
        </is>
      </c>
      <c r="D1730" t="inlineStr">
        <is>
          <t>MANDIRI</t>
        </is>
      </c>
      <c r="E1730" t="inlineStr">
        <is>
          <t>NOMINAL</t>
        </is>
      </c>
      <c r="F1730" t="n">
        <v>352</v>
      </c>
      <c r="G1730" t="n">
        <v>178065526</v>
      </c>
      <c r="H1730" t="n">
        <v>11.354839</v>
      </c>
      <c r="I1730" t="n">
        <v>5744049.225806</v>
      </c>
      <c r="J1730" t="n">
        <v>505867.971591</v>
      </c>
    </row>
    <row r="1731">
      <c r="A1731" t="n">
        <v>2025</v>
      </c>
      <c r="B1731" t="inlineStr">
        <is>
          <t>Oct</t>
        </is>
      </c>
      <c r="C1731" t="inlineStr">
        <is>
          <t>TRANSFER STOK</t>
        </is>
      </c>
      <c r="D1731" t="inlineStr">
        <is>
          <t>MOBO</t>
        </is>
      </c>
      <c r="E1731" t="inlineStr">
        <is>
          <t>BEBAS NOMINAL</t>
        </is>
      </c>
      <c r="F1731" t="n">
        <v>138</v>
      </c>
      <c r="G1731" t="n">
        <v>12224809</v>
      </c>
      <c r="H1731" t="n">
        <v>4.451613</v>
      </c>
      <c r="I1731" t="n">
        <v>394348.677419</v>
      </c>
      <c r="J1731" t="n">
        <v>88585.572464</v>
      </c>
    </row>
    <row r="1732">
      <c r="A1732" t="n">
        <v>2025</v>
      </c>
      <c r="B1732" t="inlineStr">
        <is>
          <t>Oct</t>
        </is>
      </c>
      <c r="C1732" t="inlineStr">
        <is>
          <t>TRANSFER STOK</t>
        </is>
      </c>
      <c r="D1732" t="inlineStr">
        <is>
          <t>OTHERS</t>
        </is>
      </c>
      <c r="E1732" t="inlineStr">
        <is>
          <t>BEBAS NOMINAL</t>
        </is>
      </c>
      <c r="F1732" t="n">
        <v>142</v>
      </c>
      <c r="G1732" t="n">
        <v>67845604</v>
      </c>
      <c r="H1732" t="n">
        <v>4.580645</v>
      </c>
      <c r="I1732" t="n">
        <v>2188567.870968</v>
      </c>
      <c r="J1732" t="n">
        <v>477785.943662</v>
      </c>
    </row>
    <row r="1733">
      <c r="A1733" t="n">
        <v>2025</v>
      </c>
      <c r="B1733" t="inlineStr">
        <is>
          <t>Oct</t>
        </is>
      </c>
      <c r="C1733" t="inlineStr">
        <is>
          <t>TRANSFER STOK</t>
        </is>
      </c>
      <c r="D1733" t="inlineStr">
        <is>
          <t>SEABANK</t>
        </is>
      </c>
      <c r="E1733" t="inlineStr">
        <is>
          <t>BEBAS NOMINAL</t>
        </is>
      </c>
      <c r="F1733" t="n">
        <v>365</v>
      </c>
      <c r="G1733" t="n">
        <v>177703275</v>
      </c>
      <c r="H1733" t="n">
        <v>11.774194</v>
      </c>
      <c r="I1733" t="n">
        <v>5732363.709677</v>
      </c>
      <c r="J1733" t="n">
        <v>486858.287671</v>
      </c>
    </row>
    <row r="1734">
      <c r="A1734" t="n">
        <v>2025</v>
      </c>
      <c r="B1734" t="inlineStr">
        <is>
          <t>Oct</t>
        </is>
      </c>
      <c r="C1734" t="inlineStr">
        <is>
          <t>TRANSFER STOK</t>
        </is>
      </c>
      <c r="D1734" t="inlineStr">
        <is>
          <t>TRI</t>
        </is>
      </c>
      <c r="E1734" t="inlineStr">
        <is>
          <t>BEBAS NOMINAL</t>
        </is>
      </c>
      <c r="F1734" t="n">
        <v>31</v>
      </c>
      <c r="G1734" t="n">
        <v>3378784</v>
      </c>
      <c r="H1734" t="n">
        <v>1</v>
      </c>
      <c r="I1734" t="n">
        <v>108993.032258</v>
      </c>
      <c r="J1734" t="n">
        <v>108993.032258</v>
      </c>
    </row>
    <row r="1735">
      <c r="A1735" t="n">
        <v>2025</v>
      </c>
      <c r="B1735" t="inlineStr">
        <is>
          <t>Oct</t>
        </is>
      </c>
      <c r="C1735" t="inlineStr">
        <is>
          <t>VOUCHER GAME</t>
        </is>
      </c>
      <c r="D1735" t="inlineStr">
        <is>
          <t>FREE FIRE</t>
        </is>
      </c>
      <c r="E1735" t="inlineStr">
        <is>
          <t>NOMINAL</t>
        </is>
      </c>
      <c r="F1735" t="n">
        <v>1416</v>
      </c>
      <c r="G1735" t="n">
        <v>20052415</v>
      </c>
      <c r="H1735" t="n">
        <v>45.677419</v>
      </c>
      <c r="I1735" t="n">
        <v>646852.096774</v>
      </c>
      <c r="J1735" t="n">
        <v>14161.310028</v>
      </c>
    </row>
    <row r="1736">
      <c r="A1736" t="n">
        <v>2025</v>
      </c>
      <c r="B1736" t="inlineStr">
        <is>
          <t>Oct</t>
        </is>
      </c>
      <c r="C1736" t="inlineStr">
        <is>
          <t>VOUCHER GAME</t>
        </is>
      </c>
      <c r="D1736" t="inlineStr">
        <is>
          <t>MOBILE LEGEND</t>
        </is>
      </c>
      <c r="E1736" t="inlineStr">
        <is>
          <t>NOMINAL</t>
        </is>
      </c>
      <c r="F1736" t="n">
        <v>63</v>
      </c>
      <c r="G1736" t="n">
        <v>2484895</v>
      </c>
      <c r="H1736" t="n">
        <v>2.032258</v>
      </c>
      <c r="I1736" t="n">
        <v>80157.90322599999</v>
      </c>
      <c r="J1736" t="n">
        <v>39442.777778</v>
      </c>
    </row>
    <row r="1737">
      <c r="A1737" t="n">
        <v>2025</v>
      </c>
      <c r="B1737" t="inlineStr">
        <is>
          <t>Oct</t>
        </is>
      </c>
      <c r="C1737" t="inlineStr">
        <is>
          <t>VOUCHER GAME</t>
        </is>
      </c>
      <c r="D1737" t="inlineStr">
        <is>
          <t>OTHERS</t>
        </is>
      </c>
      <c r="E1737" t="inlineStr">
        <is>
          <t>NOMINAL</t>
        </is>
      </c>
      <c r="F1737" t="n">
        <v>1</v>
      </c>
      <c r="G1737" t="n">
        <v>50515</v>
      </c>
      <c r="H1737" t="n">
        <v>0.032258</v>
      </c>
      <c r="I1737" t="n">
        <v>1629.516129</v>
      </c>
      <c r="J1737" t="n">
        <v>50515</v>
      </c>
    </row>
    <row r="1738">
      <c r="A1738" t="n">
        <v>2025</v>
      </c>
      <c r="B1738" t="inlineStr">
        <is>
          <t>Nov</t>
        </is>
      </c>
      <c r="C1738" t="inlineStr">
        <is>
          <t>EWALLET</t>
        </is>
      </c>
      <c r="D1738" t="inlineStr">
        <is>
          <t>DANA</t>
        </is>
      </c>
      <c r="E1738" t="inlineStr">
        <is>
          <t>BEBAS NOMINAL</t>
        </is>
      </c>
      <c r="F1738" t="n">
        <v>11132</v>
      </c>
      <c r="G1738" t="n">
        <v>1993780293</v>
      </c>
      <c r="H1738" t="n">
        <v>371.066667</v>
      </c>
      <c r="I1738" t="n">
        <v>66459343.1</v>
      </c>
      <c r="J1738" t="n">
        <v>179103.511768</v>
      </c>
    </row>
    <row r="1739">
      <c r="A1739" t="n">
        <v>2025</v>
      </c>
      <c r="B1739" t="inlineStr">
        <is>
          <t>Nov</t>
        </is>
      </c>
      <c r="C1739" t="inlineStr">
        <is>
          <t>EWALLET</t>
        </is>
      </c>
      <c r="D1739" t="inlineStr">
        <is>
          <t>DANA</t>
        </is>
      </c>
      <c r="E1739" t="inlineStr">
        <is>
          <t>NOMINAL</t>
        </is>
      </c>
      <c r="F1739" t="n">
        <v>35387</v>
      </c>
      <c r="G1739" t="n">
        <v>2821190717</v>
      </c>
      <c r="H1739" t="n">
        <v>1179.566667</v>
      </c>
      <c r="I1739" t="n">
        <v>94039690.56666701</v>
      </c>
      <c r="J1739" t="n">
        <v>79723.93017199999</v>
      </c>
    </row>
    <row r="1740">
      <c r="A1740" t="n">
        <v>2025</v>
      </c>
      <c r="B1740" t="inlineStr">
        <is>
          <t>Nov</t>
        </is>
      </c>
      <c r="C1740" t="inlineStr">
        <is>
          <t>EWALLET</t>
        </is>
      </c>
      <c r="D1740" t="inlineStr">
        <is>
          <t>EMONEY</t>
        </is>
      </c>
      <c r="E1740" t="inlineStr">
        <is>
          <t>NOMINAL</t>
        </is>
      </c>
      <c r="F1740" t="n">
        <v>51</v>
      </c>
      <c r="G1740" t="n">
        <v>6576305</v>
      </c>
      <c r="H1740" t="n">
        <v>1.7</v>
      </c>
      <c r="I1740" t="n">
        <v>219210.166667</v>
      </c>
      <c r="J1740" t="n">
        <v>128947.156863</v>
      </c>
    </row>
    <row r="1741">
      <c r="A1741" t="n">
        <v>2025</v>
      </c>
      <c r="B1741" t="inlineStr">
        <is>
          <t>Nov</t>
        </is>
      </c>
      <c r="C1741" t="inlineStr">
        <is>
          <t>EWALLET</t>
        </is>
      </c>
      <c r="D1741" t="inlineStr">
        <is>
          <t>GOPAY</t>
        </is>
      </c>
      <c r="E1741" t="inlineStr">
        <is>
          <t>BEBAS NOMINAL</t>
        </is>
      </c>
      <c r="F1741" t="n">
        <v>1562</v>
      </c>
      <c r="G1741" t="n">
        <v>185034302</v>
      </c>
      <c r="H1741" t="n">
        <v>52.066667</v>
      </c>
      <c r="I1741" t="n">
        <v>6167810.066667</v>
      </c>
      <c r="J1741" t="n">
        <v>118459.860435</v>
      </c>
    </row>
    <row r="1742">
      <c r="A1742" t="n">
        <v>2025</v>
      </c>
      <c r="B1742" t="inlineStr">
        <is>
          <t>Nov</t>
        </is>
      </c>
      <c r="C1742" t="inlineStr">
        <is>
          <t>EWALLET</t>
        </is>
      </c>
      <c r="D1742" t="inlineStr">
        <is>
          <t>GOPAY</t>
        </is>
      </c>
      <c r="E1742" t="inlineStr">
        <is>
          <t>NOMINAL</t>
        </is>
      </c>
      <c r="F1742" t="n">
        <v>4681</v>
      </c>
      <c r="G1742" t="n">
        <v>396999616</v>
      </c>
      <c r="H1742" t="n">
        <v>156.033333</v>
      </c>
      <c r="I1742" t="n">
        <v>13233320.533333</v>
      </c>
      <c r="J1742" t="n">
        <v>84810.8558</v>
      </c>
    </row>
    <row r="1743">
      <c r="A1743" t="n">
        <v>2025</v>
      </c>
      <c r="B1743" t="inlineStr">
        <is>
          <t>Nov</t>
        </is>
      </c>
      <c r="C1743" t="inlineStr">
        <is>
          <t>EWALLET</t>
        </is>
      </c>
      <c r="D1743" t="inlineStr">
        <is>
          <t>GRAB</t>
        </is>
      </c>
      <c r="E1743" t="inlineStr">
        <is>
          <t>NOMINAL</t>
        </is>
      </c>
      <c r="F1743" t="n">
        <v>103</v>
      </c>
      <c r="G1743" t="n">
        <v>15604176</v>
      </c>
      <c r="H1743" t="n">
        <v>3.433333</v>
      </c>
      <c r="I1743" t="n">
        <v>520139.2</v>
      </c>
      <c r="J1743" t="n">
        <v>151496.854369</v>
      </c>
    </row>
    <row r="1744">
      <c r="A1744" t="n">
        <v>2025</v>
      </c>
      <c r="B1744" t="inlineStr">
        <is>
          <t>Nov</t>
        </is>
      </c>
      <c r="C1744" t="inlineStr">
        <is>
          <t>EWALLET</t>
        </is>
      </c>
      <c r="D1744" t="inlineStr">
        <is>
          <t>OTHERS</t>
        </is>
      </c>
      <c r="E1744" t="inlineStr">
        <is>
          <t>BEBAS NOMINAL</t>
        </is>
      </c>
      <c r="F1744" t="n">
        <v>40</v>
      </c>
      <c r="G1744" t="n">
        <v>2491600</v>
      </c>
      <c r="H1744" t="n">
        <v>1.333333</v>
      </c>
      <c r="I1744" t="n">
        <v>83053.333333</v>
      </c>
      <c r="J1744" t="n">
        <v>62290</v>
      </c>
    </row>
    <row r="1745">
      <c r="A1745" t="n">
        <v>2025</v>
      </c>
      <c r="B1745" t="inlineStr">
        <is>
          <t>Nov</t>
        </is>
      </c>
      <c r="C1745" t="inlineStr">
        <is>
          <t>EWALLET</t>
        </is>
      </c>
      <c r="D1745" t="inlineStr">
        <is>
          <t>OTHERS</t>
        </is>
      </c>
      <c r="E1745" t="inlineStr">
        <is>
          <t>NOMINAL</t>
        </is>
      </c>
      <c r="F1745" t="n">
        <v>340</v>
      </c>
      <c r="G1745" t="n">
        <v>15162125</v>
      </c>
      <c r="H1745" t="n">
        <v>11.333333</v>
      </c>
      <c r="I1745" t="n">
        <v>505404.166667</v>
      </c>
      <c r="J1745" t="n">
        <v>44594.485294</v>
      </c>
    </row>
    <row r="1746">
      <c r="A1746" t="n">
        <v>2025</v>
      </c>
      <c r="B1746" t="inlineStr">
        <is>
          <t>Nov</t>
        </is>
      </c>
      <c r="C1746" t="inlineStr">
        <is>
          <t>EWALLET</t>
        </is>
      </c>
      <c r="D1746" t="inlineStr">
        <is>
          <t>OVO</t>
        </is>
      </c>
      <c r="E1746" t="inlineStr">
        <is>
          <t>BEBAS NOMINAL</t>
        </is>
      </c>
      <c r="F1746" t="n">
        <v>292</v>
      </c>
      <c r="G1746" t="n">
        <v>31234918</v>
      </c>
      <c r="H1746" t="n">
        <v>9.733333</v>
      </c>
      <c r="I1746" t="n">
        <v>1041163.933333</v>
      </c>
      <c r="J1746" t="n">
        <v>106968.89726</v>
      </c>
    </row>
    <row r="1747">
      <c r="A1747" t="n">
        <v>2025</v>
      </c>
      <c r="B1747" t="inlineStr">
        <is>
          <t>Nov</t>
        </is>
      </c>
      <c r="C1747" t="inlineStr">
        <is>
          <t>EWALLET</t>
        </is>
      </c>
      <c r="D1747" t="inlineStr">
        <is>
          <t>OVO</t>
        </is>
      </c>
      <c r="E1747" t="inlineStr">
        <is>
          <t>NOMINAL</t>
        </is>
      </c>
      <c r="F1747" t="n">
        <v>1259</v>
      </c>
      <c r="G1747" t="n">
        <v>109906935</v>
      </c>
      <c r="H1747" t="n">
        <v>41.966667</v>
      </c>
      <c r="I1747" t="n">
        <v>3663564.5</v>
      </c>
      <c r="J1747" t="n">
        <v>87297.009531</v>
      </c>
    </row>
    <row r="1748">
      <c r="A1748" t="n">
        <v>2025</v>
      </c>
      <c r="B1748" t="inlineStr">
        <is>
          <t>Nov</t>
        </is>
      </c>
      <c r="C1748" t="inlineStr">
        <is>
          <t>EWALLET</t>
        </is>
      </c>
      <c r="D1748" t="inlineStr">
        <is>
          <t>SHOPEEPAY</t>
        </is>
      </c>
      <c r="E1748" t="inlineStr">
        <is>
          <t>BEBAS NOMINAL</t>
        </is>
      </c>
      <c r="F1748" t="n">
        <v>285</v>
      </c>
      <c r="G1748" t="n">
        <v>56292575</v>
      </c>
      <c r="H1748" t="n">
        <v>9.5</v>
      </c>
      <c r="I1748" t="n">
        <v>1876419.166667</v>
      </c>
      <c r="J1748" t="n">
        <v>197517.807018</v>
      </c>
    </row>
    <row r="1749">
      <c r="A1749" t="n">
        <v>2025</v>
      </c>
      <c r="B1749" t="inlineStr">
        <is>
          <t>Nov</t>
        </is>
      </c>
      <c r="C1749" t="inlineStr">
        <is>
          <t>EWALLET</t>
        </is>
      </c>
      <c r="D1749" t="inlineStr">
        <is>
          <t>SHOPEEPAY</t>
        </is>
      </c>
      <c r="E1749" t="inlineStr">
        <is>
          <t>NOMINAL</t>
        </is>
      </c>
      <c r="F1749" t="n">
        <v>1350</v>
      </c>
      <c r="G1749" t="n">
        <v>160797950</v>
      </c>
      <c r="H1749" t="n">
        <v>45</v>
      </c>
      <c r="I1749" t="n">
        <v>5359931.666667</v>
      </c>
      <c r="J1749" t="n">
        <v>119109.592593</v>
      </c>
    </row>
    <row r="1750">
      <c r="A1750" t="n">
        <v>2025</v>
      </c>
      <c r="B1750" t="inlineStr">
        <is>
          <t>Nov</t>
        </is>
      </c>
      <c r="C1750" t="inlineStr">
        <is>
          <t>PPOB</t>
        </is>
      </c>
      <c r="D1750" t="inlineStr">
        <is>
          <t>BPJS</t>
        </is>
      </c>
      <c r="E1750" t="inlineStr">
        <is>
          <t>BEBAS NOMINAL</t>
        </is>
      </c>
      <c r="F1750" t="n">
        <v>276</v>
      </c>
      <c r="G1750" t="n">
        <v>31217075</v>
      </c>
      <c r="H1750" t="n">
        <v>9.199999999999999</v>
      </c>
      <c r="I1750" t="n">
        <v>1040569.166667</v>
      </c>
      <c r="J1750" t="n">
        <v>113105.344203</v>
      </c>
    </row>
    <row r="1751">
      <c r="A1751" t="n">
        <v>2025</v>
      </c>
      <c r="B1751" t="inlineStr">
        <is>
          <t>Nov</t>
        </is>
      </c>
      <c r="C1751" t="inlineStr">
        <is>
          <t>PPOB</t>
        </is>
      </c>
      <c r="D1751" t="inlineStr">
        <is>
          <t>OTHERS</t>
        </is>
      </c>
      <c r="E1751" t="inlineStr">
        <is>
          <t>BEBAS NOMINAL</t>
        </is>
      </c>
      <c r="F1751" t="n">
        <v>323</v>
      </c>
      <c r="G1751" t="n">
        <v>145557766</v>
      </c>
      <c r="H1751" t="n">
        <v>10.766667</v>
      </c>
      <c r="I1751" t="n">
        <v>4851925.533333</v>
      </c>
      <c r="J1751" t="n">
        <v>450643.23839</v>
      </c>
    </row>
    <row r="1752">
      <c r="A1752" t="n">
        <v>2025</v>
      </c>
      <c r="B1752" t="inlineStr">
        <is>
          <t>Nov</t>
        </is>
      </c>
      <c r="C1752" t="inlineStr">
        <is>
          <t>PPOB</t>
        </is>
      </c>
      <c r="D1752" t="inlineStr">
        <is>
          <t>PDAM</t>
        </is>
      </c>
      <c r="E1752" t="inlineStr">
        <is>
          <t>BEBAS NOMINAL</t>
        </is>
      </c>
      <c r="F1752" t="n">
        <v>522</v>
      </c>
      <c r="G1752" t="n">
        <v>77991809</v>
      </c>
      <c r="H1752" t="n">
        <v>17.4</v>
      </c>
      <c r="I1752" t="n">
        <v>2599726.966667</v>
      </c>
      <c r="J1752" t="n">
        <v>149409.595785</v>
      </c>
    </row>
    <row r="1753">
      <c r="A1753" t="n">
        <v>2025</v>
      </c>
      <c r="B1753" t="inlineStr">
        <is>
          <t>Nov</t>
        </is>
      </c>
      <c r="C1753" t="inlineStr">
        <is>
          <t>PPOB</t>
        </is>
      </c>
      <c r="D1753" t="inlineStr">
        <is>
          <t>PLN</t>
        </is>
      </c>
      <c r="E1753" t="inlineStr">
        <is>
          <t>BEBAS NOMINAL</t>
        </is>
      </c>
      <c r="F1753" t="n">
        <v>3129</v>
      </c>
      <c r="G1753" t="n">
        <v>504422051</v>
      </c>
      <c r="H1753" t="n">
        <v>104.3</v>
      </c>
      <c r="I1753" t="n">
        <v>16814068.366667</v>
      </c>
      <c r="J1753" t="n">
        <v>161208.709172</v>
      </c>
    </row>
    <row r="1754">
      <c r="A1754" t="n">
        <v>2025</v>
      </c>
      <c r="B1754" t="inlineStr">
        <is>
          <t>Nov</t>
        </is>
      </c>
      <c r="C1754" t="inlineStr">
        <is>
          <t>TELCO</t>
        </is>
      </c>
      <c r="D1754" t="inlineStr">
        <is>
          <t>INDOSAT</t>
        </is>
      </c>
      <c r="E1754" t="inlineStr">
        <is>
          <t>DATA</t>
        </is>
      </c>
      <c r="F1754" t="n">
        <v>43449</v>
      </c>
      <c r="G1754" t="n">
        <v>645275244</v>
      </c>
      <c r="H1754" t="n">
        <v>1448.3</v>
      </c>
      <c r="I1754" t="n">
        <v>21509174.8</v>
      </c>
      <c r="J1754" t="n">
        <v>14851.325554</v>
      </c>
    </row>
    <row r="1755">
      <c r="A1755" t="n">
        <v>2025</v>
      </c>
      <c r="B1755" t="inlineStr">
        <is>
          <t>Nov</t>
        </is>
      </c>
      <c r="C1755" t="inlineStr">
        <is>
          <t>TELCO</t>
        </is>
      </c>
      <c r="D1755" t="inlineStr">
        <is>
          <t>INDOSAT</t>
        </is>
      </c>
      <c r="E1755" t="inlineStr">
        <is>
          <t>INJECT</t>
        </is>
      </c>
      <c r="F1755" t="n">
        <v>1954</v>
      </c>
      <c r="G1755" t="n">
        <v>29585405</v>
      </c>
      <c r="H1755" t="n">
        <v>65.13333299999999</v>
      </c>
      <c r="I1755" t="n">
        <v>986180.166667</v>
      </c>
      <c r="J1755" t="n">
        <v>15140.944217</v>
      </c>
    </row>
    <row r="1756">
      <c r="A1756" t="n">
        <v>2025</v>
      </c>
      <c r="B1756" t="inlineStr">
        <is>
          <t>Nov</t>
        </is>
      </c>
      <c r="C1756" t="inlineStr">
        <is>
          <t>TELCO</t>
        </is>
      </c>
      <c r="D1756" t="inlineStr">
        <is>
          <t>INDOSAT</t>
        </is>
      </c>
      <c r="E1756" t="inlineStr">
        <is>
          <t>REGULER</t>
        </is>
      </c>
      <c r="F1756" t="n">
        <v>12380</v>
      </c>
      <c r="G1756" t="n">
        <v>342790948</v>
      </c>
      <c r="H1756" t="n">
        <v>412.666667</v>
      </c>
      <c r="I1756" t="n">
        <v>11426364.933333</v>
      </c>
      <c r="J1756" t="n">
        <v>27689.091115</v>
      </c>
    </row>
    <row r="1757">
      <c r="A1757" t="n">
        <v>2025</v>
      </c>
      <c r="B1757" t="inlineStr">
        <is>
          <t>Nov</t>
        </is>
      </c>
      <c r="C1757" t="inlineStr">
        <is>
          <t>TELCO</t>
        </is>
      </c>
      <c r="D1757" t="inlineStr">
        <is>
          <t>SMARTFREN</t>
        </is>
      </c>
      <c r="E1757" t="inlineStr">
        <is>
          <t>DATA</t>
        </is>
      </c>
      <c r="F1757" t="n">
        <v>9461</v>
      </c>
      <c r="G1757" t="n">
        <v>178418664</v>
      </c>
      <c r="H1757" t="n">
        <v>315.366667</v>
      </c>
      <c r="I1757" t="n">
        <v>5947288.8</v>
      </c>
      <c r="J1757" t="n">
        <v>18858.330409</v>
      </c>
    </row>
    <row r="1758">
      <c r="A1758" t="n">
        <v>2025</v>
      </c>
      <c r="B1758" t="inlineStr">
        <is>
          <t>Nov</t>
        </is>
      </c>
      <c r="C1758" t="inlineStr">
        <is>
          <t>TELCO</t>
        </is>
      </c>
      <c r="D1758" t="inlineStr">
        <is>
          <t>SMARTFREN</t>
        </is>
      </c>
      <c r="E1758" t="inlineStr">
        <is>
          <t>INJECT</t>
        </is>
      </c>
      <c r="F1758" t="n">
        <v>393</v>
      </c>
      <c r="G1758" t="n">
        <v>6540270</v>
      </c>
      <c r="H1758" t="n">
        <v>13.1</v>
      </c>
      <c r="I1758" t="n">
        <v>218009</v>
      </c>
      <c r="J1758" t="n">
        <v>16641.908397</v>
      </c>
    </row>
    <row r="1759">
      <c r="A1759" t="n">
        <v>2025</v>
      </c>
      <c r="B1759" t="inlineStr">
        <is>
          <t>Nov</t>
        </is>
      </c>
      <c r="C1759" t="inlineStr">
        <is>
          <t>TELCO</t>
        </is>
      </c>
      <c r="D1759" t="inlineStr">
        <is>
          <t>SMARTFREN</t>
        </is>
      </c>
      <c r="E1759" t="inlineStr">
        <is>
          <t>REGULER</t>
        </is>
      </c>
      <c r="F1759" t="n">
        <v>2195</v>
      </c>
      <c r="G1759" t="n">
        <v>53890090</v>
      </c>
      <c r="H1759" t="n">
        <v>73.166667</v>
      </c>
      <c r="I1759" t="n">
        <v>1796336.333333</v>
      </c>
      <c r="J1759" t="n">
        <v>24551.29385</v>
      </c>
    </row>
    <row r="1760">
      <c r="A1760" t="n">
        <v>2025</v>
      </c>
      <c r="B1760" t="inlineStr">
        <is>
          <t>Nov</t>
        </is>
      </c>
      <c r="C1760" t="inlineStr">
        <is>
          <t>TELCO</t>
        </is>
      </c>
      <c r="D1760" t="inlineStr">
        <is>
          <t>TELKOMSEL</t>
        </is>
      </c>
      <c r="E1760" t="inlineStr">
        <is>
          <t>DATA</t>
        </is>
      </c>
      <c r="F1760" t="n">
        <v>5121</v>
      </c>
      <c r="G1760" t="n">
        <v>92605664</v>
      </c>
      <c r="H1760" t="n">
        <v>170.7</v>
      </c>
      <c r="I1760" t="n">
        <v>3086855.466667</v>
      </c>
      <c r="J1760" t="n">
        <v>18083.511814</v>
      </c>
    </row>
    <row r="1761">
      <c r="A1761" t="n">
        <v>2025</v>
      </c>
      <c r="B1761" t="inlineStr">
        <is>
          <t>Nov</t>
        </is>
      </c>
      <c r="C1761" t="inlineStr">
        <is>
          <t>TELCO</t>
        </is>
      </c>
      <c r="D1761" t="inlineStr">
        <is>
          <t>TELKOMSEL</t>
        </is>
      </c>
      <c r="E1761" t="inlineStr">
        <is>
          <t>INJECT</t>
        </is>
      </c>
      <c r="F1761" t="n">
        <v>719</v>
      </c>
      <c r="G1761" t="n">
        <v>9780160</v>
      </c>
      <c r="H1761" t="n">
        <v>23.966667</v>
      </c>
      <c r="I1761" t="n">
        <v>326005.333333</v>
      </c>
      <c r="J1761" t="n">
        <v>13602.447844</v>
      </c>
    </row>
    <row r="1762">
      <c r="A1762" t="n">
        <v>2025</v>
      </c>
      <c r="B1762" t="inlineStr">
        <is>
          <t>Nov</t>
        </is>
      </c>
      <c r="C1762" t="inlineStr">
        <is>
          <t>TELCO</t>
        </is>
      </c>
      <c r="D1762" t="inlineStr">
        <is>
          <t>TELKOMSEL</t>
        </is>
      </c>
      <c r="E1762" t="inlineStr">
        <is>
          <t>REGULER</t>
        </is>
      </c>
      <c r="F1762" t="n">
        <v>13150</v>
      </c>
      <c r="G1762" t="n">
        <v>411758133</v>
      </c>
      <c r="H1762" t="n">
        <v>438.333333</v>
      </c>
      <c r="I1762" t="n">
        <v>13725271.1</v>
      </c>
      <c r="J1762" t="n">
        <v>31312.405551</v>
      </c>
    </row>
    <row r="1763">
      <c r="A1763" t="n">
        <v>2025</v>
      </c>
      <c r="B1763" t="inlineStr">
        <is>
          <t>Nov</t>
        </is>
      </c>
      <c r="C1763" t="inlineStr">
        <is>
          <t>TELCO</t>
        </is>
      </c>
      <c r="D1763" t="inlineStr">
        <is>
          <t>TRI</t>
        </is>
      </c>
      <c r="E1763" t="inlineStr">
        <is>
          <t>DATA</t>
        </is>
      </c>
      <c r="F1763" t="n">
        <v>26620</v>
      </c>
      <c r="G1763" t="n">
        <v>305180717</v>
      </c>
      <c r="H1763" t="n">
        <v>887.333333</v>
      </c>
      <c r="I1763" t="n">
        <v>10172690.566667</v>
      </c>
      <c r="J1763" t="n">
        <v>11464.339482</v>
      </c>
    </row>
    <row r="1764">
      <c r="A1764" t="n">
        <v>2025</v>
      </c>
      <c r="B1764" t="inlineStr">
        <is>
          <t>Nov</t>
        </is>
      </c>
      <c r="C1764" t="inlineStr">
        <is>
          <t>TELCO</t>
        </is>
      </c>
      <c r="D1764" t="inlineStr">
        <is>
          <t>TRI</t>
        </is>
      </c>
      <c r="E1764" t="inlineStr">
        <is>
          <t>INJECT</t>
        </is>
      </c>
      <c r="F1764" t="n">
        <v>1419</v>
      </c>
      <c r="G1764" t="n">
        <v>17872585</v>
      </c>
      <c r="H1764" t="n">
        <v>47.3</v>
      </c>
      <c r="I1764" t="n">
        <v>595752.833333</v>
      </c>
      <c r="J1764" t="n">
        <v>12595.197322</v>
      </c>
    </row>
    <row r="1765">
      <c r="A1765" t="n">
        <v>2025</v>
      </c>
      <c r="B1765" t="inlineStr">
        <is>
          <t>Nov</t>
        </is>
      </c>
      <c r="C1765" t="inlineStr">
        <is>
          <t>TELCO</t>
        </is>
      </c>
      <c r="D1765" t="inlineStr">
        <is>
          <t>TRI</t>
        </is>
      </c>
      <c r="E1765" t="inlineStr">
        <is>
          <t>REGULER</t>
        </is>
      </c>
      <c r="F1765" t="n">
        <v>7351</v>
      </c>
      <c r="G1765" t="n">
        <v>167381550</v>
      </c>
      <c r="H1765" t="n">
        <v>245.033333</v>
      </c>
      <c r="I1765" t="n">
        <v>5579385</v>
      </c>
      <c r="J1765" t="n">
        <v>22769.902054</v>
      </c>
    </row>
    <row r="1766">
      <c r="A1766" t="n">
        <v>2025</v>
      </c>
      <c r="B1766" t="inlineStr">
        <is>
          <t>Nov</t>
        </is>
      </c>
      <c r="C1766" t="inlineStr">
        <is>
          <t>TELCO</t>
        </is>
      </c>
      <c r="D1766" t="inlineStr">
        <is>
          <t>XL - AXIS</t>
        </is>
      </c>
      <c r="E1766" t="inlineStr">
        <is>
          <t>DATA</t>
        </is>
      </c>
      <c r="F1766" t="n">
        <v>19467</v>
      </c>
      <c r="G1766" t="n">
        <v>279589660</v>
      </c>
      <c r="H1766" t="n">
        <v>648.9</v>
      </c>
      <c r="I1766" t="n">
        <v>9319655.333333001</v>
      </c>
      <c r="J1766" t="n">
        <v>14362.236606</v>
      </c>
    </row>
    <row r="1767">
      <c r="A1767" t="n">
        <v>2025</v>
      </c>
      <c r="B1767" t="inlineStr">
        <is>
          <t>Nov</t>
        </is>
      </c>
      <c r="C1767" t="inlineStr">
        <is>
          <t>TELCO</t>
        </is>
      </c>
      <c r="D1767" t="inlineStr">
        <is>
          <t>XL - AXIS</t>
        </is>
      </c>
      <c r="E1767" t="inlineStr">
        <is>
          <t>INJECT</t>
        </is>
      </c>
      <c r="F1767" t="n">
        <v>2029</v>
      </c>
      <c r="G1767" t="n">
        <v>31024985</v>
      </c>
      <c r="H1767" t="n">
        <v>67.63333299999999</v>
      </c>
      <c r="I1767" t="n">
        <v>1034166.166667</v>
      </c>
      <c r="J1767" t="n">
        <v>15290.776244</v>
      </c>
    </row>
    <row r="1768">
      <c r="A1768" t="n">
        <v>2025</v>
      </c>
      <c r="B1768" t="inlineStr">
        <is>
          <t>Nov</t>
        </is>
      </c>
      <c r="C1768" t="inlineStr">
        <is>
          <t>TELCO</t>
        </is>
      </c>
      <c r="D1768" t="inlineStr">
        <is>
          <t>XL - AXIS</t>
        </is>
      </c>
      <c r="E1768" t="inlineStr">
        <is>
          <t>REGULER</t>
        </is>
      </c>
      <c r="F1768" t="n">
        <v>14832</v>
      </c>
      <c r="G1768" t="n">
        <v>253223596</v>
      </c>
      <c r="H1768" t="n">
        <v>494.4</v>
      </c>
      <c r="I1768" t="n">
        <v>8440786.533333</v>
      </c>
      <c r="J1768" t="n">
        <v>17072.788296</v>
      </c>
    </row>
    <row r="1769">
      <c r="A1769" t="n">
        <v>2025</v>
      </c>
      <c r="B1769" t="inlineStr">
        <is>
          <t>Nov</t>
        </is>
      </c>
      <c r="C1769" t="inlineStr">
        <is>
          <t>TOKEN PLN</t>
        </is>
      </c>
      <c r="D1769" t="inlineStr">
        <is>
          <t>TOKEN PLN</t>
        </is>
      </c>
      <c r="E1769" t="inlineStr">
        <is>
          <t>NOMINAL</t>
        </is>
      </c>
      <c r="F1769" t="n">
        <v>56774</v>
      </c>
      <c r="G1769" t="n">
        <v>2342089044</v>
      </c>
      <c r="H1769" t="n">
        <v>1892.466667</v>
      </c>
      <c r="I1769" t="n">
        <v>78069634.8</v>
      </c>
      <c r="J1769" t="n">
        <v>41252.845387</v>
      </c>
    </row>
    <row r="1770">
      <c r="A1770" t="n">
        <v>2025</v>
      </c>
      <c r="B1770" t="inlineStr">
        <is>
          <t>Nov</t>
        </is>
      </c>
      <c r="C1770" t="inlineStr">
        <is>
          <t>TRANSFER STOK</t>
        </is>
      </c>
      <c r="D1770" t="inlineStr">
        <is>
          <t>BCA</t>
        </is>
      </c>
      <c r="E1770" t="inlineStr">
        <is>
          <t>NOMINAL</t>
        </is>
      </c>
      <c r="F1770" t="n">
        <v>712</v>
      </c>
      <c r="G1770" t="n">
        <v>614640705</v>
      </c>
      <c r="H1770" t="n">
        <v>23.733333</v>
      </c>
      <c r="I1770" t="n">
        <v>20488023.5</v>
      </c>
      <c r="J1770" t="n">
        <v>863259.417135</v>
      </c>
    </row>
    <row r="1771">
      <c r="A1771" t="n">
        <v>2025</v>
      </c>
      <c r="B1771" t="inlineStr">
        <is>
          <t>Nov</t>
        </is>
      </c>
      <c r="C1771" t="inlineStr">
        <is>
          <t>TRANSFER STOK</t>
        </is>
      </c>
      <c r="D1771" t="inlineStr">
        <is>
          <t>BNI</t>
        </is>
      </c>
      <c r="E1771" t="inlineStr">
        <is>
          <t>BEBAS NOMINAL</t>
        </is>
      </c>
      <c r="F1771" t="n">
        <v>44</v>
      </c>
      <c r="G1771" t="n">
        <v>16608288</v>
      </c>
      <c r="H1771" t="n">
        <v>1.466667</v>
      </c>
      <c r="I1771" t="n">
        <v>553609.6</v>
      </c>
      <c r="J1771" t="n">
        <v>377461.090909</v>
      </c>
    </row>
    <row r="1772">
      <c r="A1772" t="n">
        <v>2025</v>
      </c>
      <c r="B1772" t="inlineStr">
        <is>
          <t>Nov</t>
        </is>
      </c>
      <c r="C1772" t="inlineStr">
        <is>
          <t>TRANSFER STOK</t>
        </is>
      </c>
      <c r="D1772" t="inlineStr">
        <is>
          <t>BRI</t>
        </is>
      </c>
      <c r="E1772" t="inlineStr">
        <is>
          <t>BEBAS NOMINAL</t>
        </is>
      </c>
      <c r="F1772" t="n">
        <v>500</v>
      </c>
      <c r="G1772" t="n">
        <v>319800625</v>
      </c>
      <c r="H1772" t="n">
        <v>16.666667</v>
      </c>
      <c r="I1772" t="n">
        <v>10660020.833333</v>
      </c>
      <c r="J1772" t="n">
        <v>639601.25</v>
      </c>
    </row>
    <row r="1773">
      <c r="A1773" t="n">
        <v>2025</v>
      </c>
      <c r="B1773" t="inlineStr">
        <is>
          <t>Nov</t>
        </is>
      </c>
      <c r="C1773" t="inlineStr">
        <is>
          <t>TRANSFER STOK</t>
        </is>
      </c>
      <c r="D1773" t="inlineStr">
        <is>
          <t>MANDIRI</t>
        </is>
      </c>
      <c r="E1773" t="inlineStr">
        <is>
          <t>NOMINAL</t>
        </is>
      </c>
      <c r="F1773" t="n">
        <v>141</v>
      </c>
      <c r="G1773" t="n">
        <v>79034100</v>
      </c>
      <c r="H1773" t="n">
        <v>4.7</v>
      </c>
      <c r="I1773" t="n">
        <v>2634470</v>
      </c>
      <c r="J1773" t="n">
        <v>560525.5319150001</v>
      </c>
    </row>
    <row r="1774">
      <c r="A1774" t="n">
        <v>2025</v>
      </c>
      <c r="B1774" t="inlineStr">
        <is>
          <t>Nov</t>
        </is>
      </c>
      <c r="C1774" t="inlineStr">
        <is>
          <t>TRANSFER STOK</t>
        </is>
      </c>
      <c r="D1774" t="inlineStr">
        <is>
          <t>MOBO</t>
        </is>
      </c>
      <c r="E1774" t="inlineStr">
        <is>
          <t>BEBAS NOMINAL</t>
        </is>
      </c>
      <c r="F1774" t="n">
        <v>134</v>
      </c>
      <c r="G1774" t="n">
        <v>9745920</v>
      </c>
      <c r="H1774" t="n">
        <v>4.466667</v>
      </c>
      <c r="I1774" t="n">
        <v>324864</v>
      </c>
      <c r="J1774" t="n">
        <v>72730.746269</v>
      </c>
    </row>
    <row r="1775">
      <c r="A1775" t="n">
        <v>2025</v>
      </c>
      <c r="B1775" t="inlineStr">
        <is>
          <t>Nov</t>
        </is>
      </c>
      <c r="C1775" t="inlineStr">
        <is>
          <t>TRANSFER STOK</t>
        </is>
      </c>
      <c r="D1775" t="inlineStr">
        <is>
          <t>OTHERS</t>
        </is>
      </c>
      <c r="E1775" t="inlineStr">
        <is>
          <t>BEBAS NOMINAL</t>
        </is>
      </c>
      <c r="F1775" t="n">
        <v>47</v>
      </c>
      <c r="G1775" t="n">
        <v>16624604</v>
      </c>
      <c r="H1775" t="n">
        <v>1.566667</v>
      </c>
      <c r="I1775" t="n">
        <v>554153.466667</v>
      </c>
      <c r="J1775" t="n">
        <v>353714.978723</v>
      </c>
    </row>
    <row r="1776">
      <c r="A1776" t="n">
        <v>2025</v>
      </c>
      <c r="B1776" t="inlineStr">
        <is>
          <t>Nov</t>
        </is>
      </c>
      <c r="C1776" t="inlineStr">
        <is>
          <t>TRANSFER STOK</t>
        </is>
      </c>
      <c r="D1776" t="inlineStr">
        <is>
          <t>SEABANK</t>
        </is>
      </c>
      <c r="E1776" t="inlineStr">
        <is>
          <t>BEBAS NOMINAL</t>
        </is>
      </c>
      <c r="F1776" t="n">
        <v>157</v>
      </c>
      <c r="G1776" t="n">
        <v>69056775</v>
      </c>
      <c r="H1776" t="n">
        <v>5.233333</v>
      </c>
      <c r="I1776" t="n">
        <v>2301892.5</v>
      </c>
      <c r="J1776" t="n">
        <v>439852.070064</v>
      </c>
    </row>
    <row r="1777">
      <c r="A1777" t="n">
        <v>2025</v>
      </c>
      <c r="B1777" t="inlineStr">
        <is>
          <t>Nov</t>
        </is>
      </c>
      <c r="C1777" t="inlineStr">
        <is>
          <t>TRANSFER STOK</t>
        </is>
      </c>
      <c r="D1777" t="inlineStr">
        <is>
          <t>TRI</t>
        </is>
      </c>
      <c r="E1777" t="inlineStr">
        <is>
          <t>BEBAS NOMINAL</t>
        </is>
      </c>
      <c r="F1777" t="n">
        <v>13</v>
      </c>
      <c r="G1777" t="n">
        <v>2005135</v>
      </c>
      <c r="H1777" t="n">
        <v>0.433333</v>
      </c>
      <c r="I1777" t="n">
        <v>66837.833333</v>
      </c>
      <c r="J1777" t="n">
        <v>154241.153846</v>
      </c>
    </row>
    <row r="1778">
      <c r="A1778" t="n">
        <v>2025</v>
      </c>
      <c r="B1778" t="inlineStr">
        <is>
          <t>Nov</t>
        </is>
      </c>
      <c r="C1778" t="inlineStr">
        <is>
          <t>VOUCHER GAME</t>
        </is>
      </c>
      <c r="D1778" t="inlineStr">
        <is>
          <t>FREE FIRE</t>
        </is>
      </c>
      <c r="E1778" t="inlineStr">
        <is>
          <t>NOMINAL</t>
        </is>
      </c>
      <c r="F1778" t="n">
        <v>1416</v>
      </c>
      <c r="G1778" t="n">
        <v>20096067</v>
      </c>
      <c r="H1778" t="n">
        <v>47.2</v>
      </c>
      <c r="I1778" t="n">
        <v>669868.9</v>
      </c>
      <c r="J1778" t="n">
        <v>14192.137712</v>
      </c>
    </row>
    <row r="1779">
      <c r="A1779" t="n">
        <v>2025</v>
      </c>
      <c r="B1779" t="inlineStr">
        <is>
          <t>Nov</t>
        </is>
      </c>
      <c r="C1779" t="inlineStr">
        <is>
          <t>VOUCHER GAME</t>
        </is>
      </c>
      <c r="D1779" t="inlineStr">
        <is>
          <t>MOBILE LEGEND</t>
        </is>
      </c>
      <c r="E1779" t="inlineStr">
        <is>
          <t>NOMINAL</t>
        </is>
      </c>
      <c r="F1779" t="n">
        <v>112</v>
      </c>
      <c r="G1779" t="n">
        <v>2148155</v>
      </c>
      <c r="H1779" t="n">
        <v>3.733333</v>
      </c>
      <c r="I1779" t="n">
        <v>71605.166667</v>
      </c>
      <c r="J1779" t="n">
        <v>19179.955357</v>
      </c>
    </row>
    <row r="1780">
      <c r="A1780" t="n">
        <v>2025</v>
      </c>
      <c r="B1780" t="inlineStr">
        <is>
          <t>Dec</t>
        </is>
      </c>
      <c r="C1780" t="inlineStr">
        <is>
          <t>EWALLET</t>
        </is>
      </c>
      <c r="D1780" t="inlineStr">
        <is>
          <t>DANA</t>
        </is>
      </c>
      <c r="E1780" t="inlineStr">
        <is>
          <t>BEBAS NOMINAL</t>
        </is>
      </c>
      <c r="F1780" t="n">
        <v>10659</v>
      </c>
      <c r="G1780" t="n">
        <v>1802778429</v>
      </c>
      <c r="H1780" t="n">
        <v>343.83871</v>
      </c>
      <c r="I1780" t="n">
        <v>58154142.870968</v>
      </c>
      <c r="J1780" t="n">
        <v>169132.041373</v>
      </c>
    </row>
    <row r="1781">
      <c r="A1781" t="n">
        <v>2025</v>
      </c>
      <c r="B1781" t="inlineStr">
        <is>
          <t>Dec</t>
        </is>
      </c>
      <c r="C1781" t="inlineStr">
        <is>
          <t>EWALLET</t>
        </is>
      </c>
      <c r="D1781" t="inlineStr">
        <is>
          <t>DANA</t>
        </is>
      </c>
      <c r="E1781" t="inlineStr">
        <is>
          <t>NOMINAL</t>
        </is>
      </c>
      <c r="F1781" t="n">
        <v>34832</v>
      </c>
      <c r="G1781" t="n">
        <v>2751917485</v>
      </c>
      <c r="H1781" t="n">
        <v>1123.612903</v>
      </c>
      <c r="I1781" t="n">
        <v>88771531.774194</v>
      </c>
      <c r="J1781" t="n">
        <v>79005.439969</v>
      </c>
    </row>
    <row r="1782">
      <c r="A1782" t="n">
        <v>2025</v>
      </c>
      <c r="B1782" t="inlineStr">
        <is>
          <t>Dec</t>
        </is>
      </c>
      <c r="C1782" t="inlineStr">
        <is>
          <t>EWALLET</t>
        </is>
      </c>
      <c r="D1782" t="inlineStr">
        <is>
          <t>EMONEY</t>
        </is>
      </c>
      <c r="E1782" t="inlineStr">
        <is>
          <t>NOMINAL</t>
        </is>
      </c>
      <c r="F1782" t="n">
        <v>51</v>
      </c>
      <c r="G1782" t="n">
        <v>7569725</v>
      </c>
      <c r="H1782" t="n">
        <v>1.645161</v>
      </c>
      <c r="I1782" t="n">
        <v>244184.677419</v>
      </c>
      <c r="J1782" t="n">
        <v>148425.980392</v>
      </c>
    </row>
    <row r="1783">
      <c r="A1783" t="n">
        <v>2025</v>
      </c>
      <c r="B1783" t="inlineStr">
        <is>
          <t>Dec</t>
        </is>
      </c>
      <c r="C1783" t="inlineStr">
        <is>
          <t>EWALLET</t>
        </is>
      </c>
      <c r="D1783" t="inlineStr">
        <is>
          <t>GOPAY</t>
        </is>
      </c>
      <c r="E1783" t="inlineStr">
        <is>
          <t>BEBAS NOMINAL</t>
        </is>
      </c>
      <c r="F1783" t="n">
        <v>1627</v>
      </c>
      <c r="G1783" t="n">
        <v>165906856</v>
      </c>
      <c r="H1783" t="n">
        <v>52.483871</v>
      </c>
      <c r="I1783" t="n">
        <v>5351834.064516</v>
      </c>
      <c r="J1783" t="n">
        <v>101971.02397</v>
      </c>
    </row>
    <row r="1784">
      <c r="A1784" t="n">
        <v>2025</v>
      </c>
      <c r="B1784" t="inlineStr">
        <is>
          <t>Dec</t>
        </is>
      </c>
      <c r="C1784" t="inlineStr">
        <is>
          <t>EWALLET</t>
        </is>
      </c>
      <c r="D1784" t="inlineStr">
        <is>
          <t>GOPAY</t>
        </is>
      </c>
      <c r="E1784" t="inlineStr">
        <is>
          <t>NOMINAL</t>
        </is>
      </c>
      <c r="F1784" t="n">
        <v>4713</v>
      </c>
      <c r="G1784" t="n">
        <v>375776025</v>
      </c>
      <c r="H1784" t="n">
        <v>152.032258</v>
      </c>
      <c r="I1784" t="n">
        <v>12121807.258065</v>
      </c>
      <c r="J1784" t="n">
        <v>79731.810948</v>
      </c>
    </row>
    <row r="1785">
      <c r="A1785" t="n">
        <v>2025</v>
      </c>
      <c r="B1785" t="inlineStr">
        <is>
          <t>Dec</t>
        </is>
      </c>
      <c r="C1785" t="inlineStr">
        <is>
          <t>EWALLET</t>
        </is>
      </c>
      <c r="D1785" t="inlineStr">
        <is>
          <t>GRAB</t>
        </is>
      </c>
      <c r="E1785" t="inlineStr">
        <is>
          <t>NOMINAL</t>
        </is>
      </c>
      <c r="F1785" t="n">
        <v>110</v>
      </c>
      <c r="G1785" t="n">
        <v>13364981</v>
      </c>
      <c r="H1785" t="n">
        <v>3.548387</v>
      </c>
      <c r="I1785" t="n">
        <v>431128.419355</v>
      </c>
      <c r="J1785" t="n">
        <v>121499.827273</v>
      </c>
    </row>
    <row r="1786">
      <c r="A1786" t="n">
        <v>2025</v>
      </c>
      <c r="B1786" t="inlineStr">
        <is>
          <t>Dec</t>
        </is>
      </c>
      <c r="C1786" t="inlineStr">
        <is>
          <t>EWALLET</t>
        </is>
      </c>
      <c r="D1786" t="inlineStr">
        <is>
          <t>OTHERS</t>
        </is>
      </c>
      <c r="E1786" t="inlineStr">
        <is>
          <t>BEBAS NOMINAL</t>
        </is>
      </c>
      <c r="F1786" t="n">
        <v>17</v>
      </c>
      <c r="G1786" t="n">
        <v>1028530</v>
      </c>
      <c r="H1786" t="n">
        <v>0.548387</v>
      </c>
      <c r="I1786" t="n">
        <v>33178.387097</v>
      </c>
      <c r="J1786" t="n">
        <v>60501.764706</v>
      </c>
    </row>
    <row r="1787">
      <c r="A1787" t="n">
        <v>2025</v>
      </c>
      <c r="B1787" t="inlineStr">
        <is>
          <t>Dec</t>
        </is>
      </c>
      <c r="C1787" t="inlineStr">
        <is>
          <t>EWALLET</t>
        </is>
      </c>
      <c r="D1787" t="inlineStr">
        <is>
          <t>OTHERS</t>
        </is>
      </c>
      <c r="E1787" t="inlineStr">
        <is>
          <t>NOMINAL</t>
        </is>
      </c>
      <c r="F1787" t="n">
        <v>321</v>
      </c>
      <c r="G1787" t="n">
        <v>12817490</v>
      </c>
      <c r="H1787" t="n">
        <v>10.354839</v>
      </c>
      <c r="I1787" t="n">
        <v>413467.419355</v>
      </c>
      <c r="J1787" t="n">
        <v>39929.875389</v>
      </c>
    </row>
    <row r="1788">
      <c r="A1788" t="n">
        <v>2025</v>
      </c>
      <c r="B1788" t="inlineStr">
        <is>
          <t>Dec</t>
        </is>
      </c>
      <c r="C1788" t="inlineStr">
        <is>
          <t>EWALLET</t>
        </is>
      </c>
      <c r="D1788" t="inlineStr">
        <is>
          <t>OVO</t>
        </is>
      </c>
      <c r="E1788" t="inlineStr">
        <is>
          <t>BEBAS NOMINAL</t>
        </is>
      </c>
      <c r="F1788" t="n">
        <v>292</v>
      </c>
      <c r="G1788" t="n">
        <v>33199930</v>
      </c>
      <c r="H1788" t="n">
        <v>9.419354999999999</v>
      </c>
      <c r="I1788" t="n">
        <v>1070965.483871</v>
      </c>
      <c r="J1788" t="n">
        <v>113698.390411</v>
      </c>
    </row>
    <row r="1789">
      <c r="A1789" t="n">
        <v>2025</v>
      </c>
      <c r="B1789" t="inlineStr">
        <is>
          <t>Dec</t>
        </is>
      </c>
      <c r="C1789" t="inlineStr">
        <is>
          <t>EWALLET</t>
        </is>
      </c>
      <c r="D1789" t="inlineStr">
        <is>
          <t>OVO</t>
        </is>
      </c>
      <c r="E1789" t="inlineStr">
        <is>
          <t>NOMINAL</t>
        </is>
      </c>
      <c r="F1789" t="n">
        <v>1328</v>
      </c>
      <c r="G1789" t="n">
        <v>101157120</v>
      </c>
      <c r="H1789" t="n">
        <v>42.83871</v>
      </c>
      <c r="I1789" t="n">
        <v>3263132.903226</v>
      </c>
      <c r="J1789" t="n">
        <v>76172.53012</v>
      </c>
    </row>
    <row r="1790">
      <c r="A1790" t="n">
        <v>2025</v>
      </c>
      <c r="B1790" t="inlineStr">
        <is>
          <t>Dec</t>
        </is>
      </c>
      <c r="C1790" t="inlineStr">
        <is>
          <t>EWALLET</t>
        </is>
      </c>
      <c r="D1790" t="inlineStr">
        <is>
          <t>SHOPEEPAY</t>
        </is>
      </c>
      <c r="E1790" t="inlineStr">
        <is>
          <t>BEBAS NOMINAL</t>
        </is>
      </c>
      <c r="F1790" t="n">
        <v>367</v>
      </c>
      <c r="G1790" t="n">
        <v>70683465</v>
      </c>
      <c r="H1790" t="n">
        <v>11.83871</v>
      </c>
      <c r="I1790" t="n">
        <v>2280111.774194</v>
      </c>
      <c r="J1790" t="n">
        <v>192597.997275</v>
      </c>
    </row>
    <row r="1791">
      <c r="A1791" t="n">
        <v>2025</v>
      </c>
      <c r="B1791" t="inlineStr">
        <is>
          <t>Dec</t>
        </is>
      </c>
      <c r="C1791" t="inlineStr">
        <is>
          <t>EWALLET</t>
        </is>
      </c>
      <c r="D1791" t="inlineStr">
        <is>
          <t>SHOPEEPAY</t>
        </is>
      </c>
      <c r="E1791" t="inlineStr">
        <is>
          <t>NOMINAL</t>
        </is>
      </c>
      <c r="F1791" t="n">
        <v>1501</v>
      </c>
      <c r="G1791" t="n">
        <v>146083080</v>
      </c>
      <c r="H1791" t="n">
        <v>48.419355</v>
      </c>
      <c r="I1791" t="n">
        <v>4712357.419355</v>
      </c>
      <c r="J1791" t="n">
        <v>97323.837442</v>
      </c>
    </row>
    <row r="1792">
      <c r="A1792" t="n">
        <v>2025</v>
      </c>
      <c r="B1792" t="inlineStr">
        <is>
          <t>Dec</t>
        </is>
      </c>
      <c r="C1792" t="inlineStr">
        <is>
          <t>PPOB</t>
        </is>
      </c>
      <c r="D1792" t="inlineStr">
        <is>
          <t>BPJS</t>
        </is>
      </c>
      <c r="E1792" t="inlineStr">
        <is>
          <t>BEBAS NOMINAL</t>
        </is>
      </c>
      <c r="F1792" t="n">
        <v>261</v>
      </c>
      <c r="G1792" t="n">
        <v>30966800</v>
      </c>
      <c r="H1792" t="n">
        <v>8.419354999999999</v>
      </c>
      <c r="I1792" t="n">
        <v>998929.032258</v>
      </c>
      <c r="J1792" t="n">
        <v>118646.743295</v>
      </c>
    </row>
    <row r="1793">
      <c r="A1793" t="n">
        <v>2025</v>
      </c>
      <c r="B1793" t="inlineStr">
        <is>
          <t>Dec</t>
        </is>
      </c>
      <c r="C1793" t="inlineStr">
        <is>
          <t>PPOB</t>
        </is>
      </c>
      <c r="D1793" t="inlineStr">
        <is>
          <t>OTHERS</t>
        </is>
      </c>
      <c r="E1793" t="inlineStr">
        <is>
          <t>BEBAS NOMINAL</t>
        </is>
      </c>
      <c r="F1793" t="n">
        <v>338</v>
      </c>
      <c r="G1793" t="n">
        <v>158685376</v>
      </c>
      <c r="H1793" t="n">
        <v>10.903226</v>
      </c>
      <c r="I1793" t="n">
        <v>5118883.096774</v>
      </c>
      <c r="J1793" t="n">
        <v>469483.360947</v>
      </c>
    </row>
    <row r="1794">
      <c r="A1794" t="n">
        <v>2025</v>
      </c>
      <c r="B1794" t="inlineStr">
        <is>
          <t>Dec</t>
        </is>
      </c>
      <c r="C1794" t="inlineStr">
        <is>
          <t>PPOB</t>
        </is>
      </c>
      <c r="D1794" t="inlineStr">
        <is>
          <t>PDAM</t>
        </is>
      </c>
      <c r="E1794" t="inlineStr">
        <is>
          <t>BEBAS NOMINAL</t>
        </is>
      </c>
      <c r="F1794" t="n">
        <v>529</v>
      </c>
      <c r="G1794" t="n">
        <v>70144062</v>
      </c>
      <c r="H1794" t="n">
        <v>17.064516</v>
      </c>
      <c r="I1794" t="n">
        <v>2262711.677419</v>
      </c>
      <c r="J1794" t="n">
        <v>132597.470699</v>
      </c>
    </row>
    <row r="1795">
      <c r="A1795" t="n">
        <v>2025</v>
      </c>
      <c r="B1795" t="inlineStr">
        <is>
          <t>Dec</t>
        </is>
      </c>
      <c r="C1795" t="inlineStr">
        <is>
          <t>PPOB</t>
        </is>
      </c>
      <c r="D1795" t="inlineStr">
        <is>
          <t>PLN</t>
        </is>
      </c>
      <c r="E1795" t="inlineStr">
        <is>
          <t>BEBAS NOMINAL</t>
        </is>
      </c>
      <c r="F1795" t="n">
        <v>3174</v>
      </c>
      <c r="G1795" t="n">
        <v>487744380</v>
      </c>
      <c r="H1795" t="n">
        <v>102.387097</v>
      </c>
      <c r="I1795" t="n">
        <v>15733689.677419</v>
      </c>
      <c r="J1795" t="n">
        <v>153668.676749</v>
      </c>
    </row>
    <row r="1796">
      <c r="A1796" t="n">
        <v>2025</v>
      </c>
      <c r="B1796" t="inlineStr">
        <is>
          <t>Dec</t>
        </is>
      </c>
      <c r="C1796" t="inlineStr">
        <is>
          <t>TELCO</t>
        </is>
      </c>
      <c r="D1796" t="inlineStr">
        <is>
          <t>INDOSAT</t>
        </is>
      </c>
      <c r="E1796" t="inlineStr">
        <is>
          <t>DATA</t>
        </is>
      </c>
      <c r="F1796" t="n">
        <v>45429</v>
      </c>
      <c r="G1796" t="n">
        <v>672965844</v>
      </c>
      <c r="H1796" t="n">
        <v>1465.451613</v>
      </c>
      <c r="I1796" t="n">
        <v>21708575.612903</v>
      </c>
      <c r="J1796" t="n">
        <v>14813.573796</v>
      </c>
    </row>
    <row r="1797">
      <c r="A1797" t="n">
        <v>2025</v>
      </c>
      <c r="B1797" t="inlineStr">
        <is>
          <t>Dec</t>
        </is>
      </c>
      <c r="C1797" t="inlineStr">
        <is>
          <t>TELCO</t>
        </is>
      </c>
      <c r="D1797" t="inlineStr">
        <is>
          <t>INDOSAT</t>
        </is>
      </c>
      <c r="E1797" t="inlineStr">
        <is>
          <t>INJECT</t>
        </is>
      </c>
      <c r="F1797" t="n">
        <v>2365</v>
      </c>
      <c r="G1797" t="n">
        <v>34271075</v>
      </c>
      <c r="H1797" t="n">
        <v>76.290323</v>
      </c>
      <c r="I1797" t="n">
        <v>1105518.548387</v>
      </c>
      <c r="J1797" t="n">
        <v>14490.940803</v>
      </c>
    </row>
    <row r="1798">
      <c r="A1798" t="n">
        <v>2025</v>
      </c>
      <c r="B1798" t="inlineStr">
        <is>
          <t>Dec</t>
        </is>
      </c>
      <c r="C1798" t="inlineStr">
        <is>
          <t>TELCO</t>
        </is>
      </c>
      <c r="D1798" t="inlineStr">
        <is>
          <t>INDOSAT</t>
        </is>
      </c>
      <c r="E1798" t="inlineStr">
        <is>
          <t>REGULER</t>
        </is>
      </c>
      <c r="F1798" t="n">
        <v>12026</v>
      </c>
      <c r="G1798" t="n">
        <v>334466121</v>
      </c>
      <c r="H1798" t="n">
        <v>387.935484</v>
      </c>
      <c r="I1798" t="n">
        <v>10789229.709677</v>
      </c>
      <c r="J1798" t="n">
        <v>27811.917595</v>
      </c>
    </row>
    <row r="1799">
      <c r="A1799" t="n">
        <v>2025</v>
      </c>
      <c r="B1799" t="inlineStr">
        <is>
          <t>Dec</t>
        </is>
      </c>
      <c r="C1799" t="inlineStr">
        <is>
          <t>TELCO</t>
        </is>
      </c>
      <c r="D1799" t="inlineStr">
        <is>
          <t>SMARTFREN</t>
        </is>
      </c>
      <c r="E1799" t="inlineStr">
        <is>
          <t>DATA</t>
        </is>
      </c>
      <c r="F1799" t="n">
        <v>9515</v>
      </c>
      <c r="G1799" t="n">
        <v>186286351</v>
      </c>
      <c r="H1799" t="n">
        <v>306.935484</v>
      </c>
      <c r="I1799" t="n">
        <v>6009237.129032</v>
      </c>
      <c r="J1799" t="n">
        <v>19578.176668</v>
      </c>
    </row>
    <row r="1800">
      <c r="A1800" t="n">
        <v>2025</v>
      </c>
      <c r="B1800" t="inlineStr">
        <is>
          <t>Dec</t>
        </is>
      </c>
      <c r="C1800" t="inlineStr">
        <is>
          <t>TELCO</t>
        </is>
      </c>
      <c r="D1800" t="inlineStr">
        <is>
          <t>SMARTFREN</t>
        </is>
      </c>
      <c r="E1800" t="inlineStr">
        <is>
          <t>INJECT</t>
        </is>
      </c>
      <c r="F1800" t="n">
        <v>422</v>
      </c>
      <c r="G1800" t="n">
        <v>7561580</v>
      </c>
      <c r="H1800" t="n">
        <v>13.612903</v>
      </c>
      <c r="I1800" t="n">
        <v>243921.935484</v>
      </c>
      <c r="J1800" t="n">
        <v>17918.436019</v>
      </c>
    </row>
    <row r="1801">
      <c r="A1801" t="n">
        <v>2025</v>
      </c>
      <c r="B1801" t="inlineStr">
        <is>
          <t>Dec</t>
        </is>
      </c>
      <c r="C1801" t="inlineStr">
        <is>
          <t>TELCO</t>
        </is>
      </c>
      <c r="D1801" t="inlineStr">
        <is>
          <t>SMARTFREN</t>
        </is>
      </c>
      <c r="E1801" t="inlineStr">
        <is>
          <t>REGULER</t>
        </is>
      </c>
      <c r="F1801" t="n">
        <v>2151</v>
      </c>
      <c r="G1801" t="n">
        <v>55858280</v>
      </c>
      <c r="H1801" t="n">
        <v>69.387097</v>
      </c>
      <c r="I1801" t="n">
        <v>1801880</v>
      </c>
      <c r="J1801" t="n">
        <v>25968.516969</v>
      </c>
    </row>
    <row r="1802">
      <c r="A1802" t="n">
        <v>2025</v>
      </c>
      <c r="B1802" t="inlineStr">
        <is>
          <t>Dec</t>
        </is>
      </c>
      <c r="C1802" t="inlineStr">
        <is>
          <t>TELCO</t>
        </is>
      </c>
      <c r="D1802" t="inlineStr">
        <is>
          <t>TELKOMSEL</t>
        </is>
      </c>
      <c r="E1802" t="inlineStr">
        <is>
          <t>DATA</t>
        </is>
      </c>
      <c r="F1802" t="n">
        <v>5162</v>
      </c>
      <c r="G1802" t="n">
        <v>91052213</v>
      </c>
      <c r="H1802" t="n">
        <v>166.516129</v>
      </c>
      <c r="I1802" t="n">
        <v>2937168.16129</v>
      </c>
      <c r="J1802" t="n">
        <v>17638.940914</v>
      </c>
    </row>
    <row r="1803">
      <c r="A1803" t="n">
        <v>2025</v>
      </c>
      <c r="B1803" t="inlineStr">
        <is>
          <t>Dec</t>
        </is>
      </c>
      <c r="C1803" t="inlineStr">
        <is>
          <t>TELCO</t>
        </is>
      </c>
      <c r="D1803" t="inlineStr">
        <is>
          <t>TELKOMSEL</t>
        </is>
      </c>
      <c r="E1803" t="inlineStr">
        <is>
          <t>INJECT</t>
        </is>
      </c>
      <c r="F1803" t="n">
        <v>597</v>
      </c>
      <c r="G1803" t="n">
        <v>8272830</v>
      </c>
      <c r="H1803" t="n">
        <v>19.258065</v>
      </c>
      <c r="I1803" t="n">
        <v>266865.483871</v>
      </c>
      <c r="J1803" t="n">
        <v>13857.336683</v>
      </c>
    </row>
    <row r="1804">
      <c r="A1804" t="n">
        <v>2025</v>
      </c>
      <c r="B1804" t="inlineStr">
        <is>
          <t>Dec</t>
        </is>
      </c>
      <c r="C1804" t="inlineStr">
        <is>
          <t>TELCO</t>
        </is>
      </c>
      <c r="D1804" t="inlineStr">
        <is>
          <t>TELKOMSEL</t>
        </is>
      </c>
      <c r="E1804" t="inlineStr">
        <is>
          <t>REGULER</t>
        </is>
      </c>
      <c r="F1804" t="n">
        <v>12913</v>
      </c>
      <c r="G1804" t="n">
        <v>411052072</v>
      </c>
      <c r="H1804" t="n">
        <v>416.548387</v>
      </c>
      <c r="I1804" t="n">
        <v>13259744.258065</v>
      </c>
      <c r="J1804" t="n">
        <v>31832.42252</v>
      </c>
    </row>
    <row r="1805">
      <c r="A1805" t="n">
        <v>2025</v>
      </c>
      <c r="B1805" t="inlineStr">
        <is>
          <t>Dec</t>
        </is>
      </c>
      <c r="C1805" t="inlineStr">
        <is>
          <t>TELCO</t>
        </is>
      </c>
      <c r="D1805" t="inlineStr">
        <is>
          <t>TRI</t>
        </is>
      </c>
      <c r="E1805" t="inlineStr">
        <is>
          <t>DATA</t>
        </is>
      </c>
      <c r="F1805" t="n">
        <v>28145</v>
      </c>
      <c r="G1805" t="n">
        <v>330999944</v>
      </c>
      <c r="H1805" t="n">
        <v>907.903226</v>
      </c>
      <c r="I1805" t="n">
        <v>10677417.548387</v>
      </c>
      <c r="J1805" t="n">
        <v>11760.523859</v>
      </c>
    </row>
    <row r="1806">
      <c r="A1806" t="n">
        <v>2025</v>
      </c>
      <c r="B1806" t="inlineStr">
        <is>
          <t>Dec</t>
        </is>
      </c>
      <c r="C1806" t="inlineStr">
        <is>
          <t>TELCO</t>
        </is>
      </c>
      <c r="D1806" t="inlineStr">
        <is>
          <t>TRI</t>
        </is>
      </c>
      <c r="E1806" t="inlineStr">
        <is>
          <t>INJECT</t>
        </is>
      </c>
      <c r="F1806" t="n">
        <v>1417</v>
      </c>
      <c r="G1806" t="n">
        <v>18432905</v>
      </c>
      <c r="H1806" t="n">
        <v>45.709677</v>
      </c>
      <c r="I1806" t="n">
        <v>594609.83871</v>
      </c>
      <c r="J1806" t="n">
        <v>13008.401553</v>
      </c>
    </row>
    <row r="1807">
      <c r="A1807" t="n">
        <v>2025</v>
      </c>
      <c r="B1807" t="inlineStr">
        <is>
          <t>Dec</t>
        </is>
      </c>
      <c r="C1807" t="inlineStr">
        <is>
          <t>TELCO</t>
        </is>
      </c>
      <c r="D1807" t="inlineStr">
        <is>
          <t>TRI</t>
        </is>
      </c>
      <c r="E1807" t="inlineStr">
        <is>
          <t>REGULER</t>
        </is>
      </c>
      <c r="F1807" t="n">
        <v>7153</v>
      </c>
      <c r="G1807" t="n">
        <v>168177189</v>
      </c>
      <c r="H1807" t="n">
        <v>230.741935</v>
      </c>
      <c r="I1807" t="n">
        <v>5425070.612903</v>
      </c>
      <c r="J1807" t="n">
        <v>23511.420243</v>
      </c>
    </row>
    <row r="1808">
      <c r="A1808" t="n">
        <v>2025</v>
      </c>
      <c r="B1808" t="inlineStr">
        <is>
          <t>Dec</t>
        </is>
      </c>
      <c r="C1808" t="inlineStr">
        <is>
          <t>TELCO</t>
        </is>
      </c>
      <c r="D1808" t="inlineStr">
        <is>
          <t>XL - AXIS</t>
        </is>
      </c>
      <c r="E1808" t="inlineStr">
        <is>
          <t>DATA</t>
        </is>
      </c>
      <c r="F1808" t="n">
        <v>20342</v>
      </c>
      <c r="G1808" t="n">
        <v>298189504</v>
      </c>
      <c r="H1808" t="n">
        <v>656.193548</v>
      </c>
      <c r="I1808" t="n">
        <v>9619016.258065</v>
      </c>
      <c r="J1808" t="n">
        <v>14658.809557</v>
      </c>
    </row>
    <row r="1809">
      <c r="A1809" t="n">
        <v>2025</v>
      </c>
      <c r="B1809" t="inlineStr">
        <is>
          <t>Dec</t>
        </is>
      </c>
      <c r="C1809" t="inlineStr">
        <is>
          <t>TELCO</t>
        </is>
      </c>
      <c r="D1809" t="inlineStr">
        <is>
          <t>XL - AXIS</t>
        </is>
      </c>
      <c r="E1809" t="inlineStr">
        <is>
          <t>INJECT</t>
        </is>
      </c>
      <c r="F1809" t="n">
        <v>2383</v>
      </c>
      <c r="G1809" t="n">
        <v>34265745</v>
      </c>
      <c r="H1809" t="n">
        <v>76.870968</v>
      </c>
      <c r="I1809" t="n">
        <v>1105346.612903</v>
      </c>
      <c r="J1809" t="n">
        <v>14379.246748</v>
      </c>
    </row>
    <row r="1810">
      <c r="A1810" t="n">
        <v>2025</v>
      </c>
      <c r="B1810" t="inlineStr">
        <is>
          <t>Dec</t>
        </is>
      </c>
      <c r="C1810" t="inlineStr">
        <is>
          <t>TELCO</t>
        </is>
      </c>
      <c r="D1810" t="inlineStr">
        <is>
          <t>XL - AXIS</t>
        </is>
      </c>
      <c r="E1810" t="inlineStr">
        <is>
          <t>REGULER</t>
        </is>
      </c>
      <c r="F1810" t="n">
        <v>14038</v>
      </c>
      <c r="G1810" t="n">
        <v>240401845</v>
      </c>
      <c r="H1810" t="n">
        <v>452.83871</v>
      </c>
      <c r="I1810" t="n">
        <v>7754898.225806</v>
      </c>
      <c r="J1810" t="n">
        <v>17125.078003</v>
      </c>
    </row>
    <row r="1811">
      <c r="A1811" t="n">
        <v>2025</v>
      </c>
      <c r="B1811" t="inlineStr">
        <is>
          <t>Dec</t>
        </is>
      </c>
      <c r="C1811" t="inlineStr">
        <is>
          <t>TOKEN PLN</t>
        </is>
      </c>
      <c r="D1811" t="inlineStr">
        <is>
          <t>TOKEN PLN</t>
        </is>
      </c>
      <c r="E1811" t="inlineStr">
        <is>
          <t>NOMINAL</t>
        </is>
      </c>
      <c r="F1811" t="n">
        <v>56291</v>
      </c>
      <c r="G1811" t="n">
        <v>2328624112</v>
      </c>
      <c r="H1811" t="n">
        <v>1815.83871</v>
      </c>
      <c r="I1811" t="n">
        <v>75116906.83871</v>
      </c>
      <c r="J1811" t="n">
        <v>41367.6096</v>
      </c>
    </row>
    <row r="1812">
      <c r="A1812" t="n">
        <v>2025</v>
      </c>
      <c r="B1812" t="inlineStr">
        <is>
          <t>Dec</t>
        </is>
      </c>
      <c r="C1812" t="inlineStr">
        <is>
          <t>TRANSFER STOK</t>
        </is>
      </c>
      <c r="D1812" t="inlineStr">
        <is>
          <t>BCA</t>
        </is>
      </c>
      <c r="E1812" t="inlineStr">
        <is>
          <t>NOMINAL</t>
        </is>
      </c>
      <c r="F1812" t="n">
        <v>1177</v>
      </c>
      <c r="G1812" t="n">
        <v>1233562227</v>
      </c>
      <c r="H1812" t="n">
        <v>37.967742</v>
      </c>
      <c r="I1812" t="n">
        <v>39792329.903226</v>
      </c>
      <c r="J1812" t="n">
        <v>1048056.26763</v>
      </c>
    </row>
    <row r="1813">
      <c r="A1813" t="n">
        <v>2025</v>
      </c>
      <c r="B1813" t="inlineStr">
        <is>
          <t>Dec</t>
        </is>
      </c>
      <c r="C1813" t="inlineStr">
        <is>
          <t>TRANSFER STOK</t>
        </is>
      </c>
      <c r="D1813" t="inlineStr">
        <is>
          <t>BNI</t>
        </is>
      </c>
      <c r="E1813" t="inlineStr">
        <is>
          <t>BEBAS NOMINAL</t>
        </is>
      </c>
      <c r="F1813" t="n">
        <v>89</v>
      </c>
      <c r="G1813" t="n">
        <v>45742455</v>
      </c>
      <c r="H1813" t="n">
        <v>2.870968</v>
      </c>
      <c r="I1813" t="n">
        <v>1475563.064516</v>
      </c>
      <c r="J1813" t="n">
        <v>513960.168539</v>
      </c>
    </row>
    <row r="1814">
      <c r="A1814" t="n">
        <v>2025</v>
      </c>
      <c r="B1814" t="inlineStr">
        <is>
          <t>Dec</t>
        </is>
      </c>
      <c r="C1814" t="inlineStr">
        <is>
          <t>TRANSFER STOK</t>
        </is>
      </c>
      <c r="D1814" t="inlineStr">
        <is>
          <t>BRI</t>
        </is>
      </c>
      <c r="E1814" t="inlineStr">
        <is>
          <t>BEBAS NOMINAL</t>
        </is>
      </c>
      <c r="F1814" t="n">
        <v>687</v>
      </c>
      <c r="G1814" t="n">
        <v>576957043</v>
      </c>
      <c r="H1814" t="n">
        <v>22.16129</v>
      </c>
      <c r="I1814" t="n">
        <v>18611517.516129</v>
      </c>
      <c r="J1814" t="n">
        <v>839821.02329</v>
      </c>
    </row>
    <row r="1815">
      <c r="A1815" t="n">
        <v>2025</v>
      </c>
      <c r="B1815" t="inlineStr">
        <is>
          <t>Dec</t>
        </is>
      </c>
      <c r="C1815" t="inlineStr">
        <is>
          <t>TRANSFER STOK</t>
        </is>
      </c>
      <c r="D1815" t="inlineStr">
        <is>
          <t>MANDIRI</t>
        </is>
      </c>
      <c r="E1815" t="inlineStr">
        <is>
          <t>NOMINAL</t>
        </is>
      </c>
      <c r="F1815" t="n">
        <v>172</v>
      </c>
      <c r="G1815" t="n">
        <v>119775550</v>
      </c>
      <c r="H1815" t="n">
        <v>5.548387</v>
      </c>
      <c r="I1815" t="n">
        <v>3863727.419355</v>
      </c>
      <c r="J1815" t="n">
        <v>696369.476744</v>
      </c>
    </row>
    <row r="1816">
      <c r="A1816" t="n">
        <v>2025</v>
      </c>
      <c r="B1816" t="inlineStr">
        <is>
          <t>Dec</t>
        </is>
      </c>
      <c r="C1816" t="inlineStr">
        <is>
          <t>TRANSFER STOK</t>
        </is>
      </c>
      <c r="D1816" t="inlineStr">
        <is>
          <t>MOBO</t>
        </is>
      </c>
      <c r="E1816" t="inlineStr">
        <is>
          <t>BEBAS NOMINAL</t>
        </is>
      </c>
      <c r="F1816" t="n">
        <v>137</v>
      </c>
      <c r="G1816" t="n">
        <v>13458436</v>
      </c>
      <c r="H1816" t="n">
        <v>4.419355</v>
      </c>
      <c r="I1816" t="n">
        <v>434143.096774</v>
      </c>
      <c r="J1816" t="n">
        <v>98236.759124</v>
      </c>
    </row>
    <row r="1817">
      <c r="A1817" t="n">
        <v>2025</v>
      </c>
      <c r="B1817" t="inlineStr">
        <is>
          <t>Dec</t>
        </is>
      </c>
      <c r="C1817" t="inlineStr">
        <is>
          <t>TRANSFER STOK</t>
        </is>
      </c>
      <c r="D1817" t="inlineStr">
        <is>
          <t>OTHERS</t>
        </is>
      </c>
      <c r="E1817" t="inlineStr">
        <is>
          <t>BEBAS NOMINAL</t>
        </is>
      </c>
      <c r="F1817" t="n">
        <v>77</v>
      </c>
      <c r="G1817" t="n">
        <v>38966662</v>
      </c>
      <c r="H1817" t="n">
        <v>2.483871</v>
      </c>
      <c r="I1817" t="n">
        <v>1256989.096774</v>
      </c>
      <c r="J1817" t="n">
        <v>506060.545455</v>
      </c>
    </row>
    <row r="1818">
      <c r="A1818" t="n">
        <v>2025</v>
      </c>
      <c r="B1818" t="inlineStr">
        <is>
          <t>Dec</t>
        </is>
      </c>
      <c r="C1818" t="inlineStr">
        <is>
          <t>TRANSFER STOK</t>
        </is>
      </c>
      <c r="D1818" t="inlineStr">
        <is>
          <t>SEABANK</t>
        </is>
      </c>
      <c r="E1818" t="inlineStr">
        <is>
          <t>BEBAS NOMINAL</t>
        </is>
      </c>
      <c r="F1818" t="n">
        <v>301</v>
      </c>
      <c r="G1818" t="n">
        <v>250455050</v>
      </c>
      <c r="H1818" t="n">
        <v>9.709676999999999</v>
      </c>
      <c r="I1818" t="n">
        <v>8079195.16129</v>
      </c>
      <c r="J1818" t="n">
        <v>832076.578073</v>
      </c>
    </row>
    <row r="1819">
      <c r="A1819" t="n">
        <v>2025</v>
      </c>
      <c r="B1819" t="inlineStr">
        <is>
          <t>Dec</t>
        </is>
      </c>
      <c r="C1819" t="inlineStr">
        <is>
          <t>TRANSFER STOK</t>
        </is>
      </c>
      <c r="D1819" t="inlineStr">
        <is>
          <t>TRI</t>
        </is>
      </c>
      <c r="E1819" t="inlineStr">
        <is>
          <t>BEBAS NOMINAL</t>
        </is>
      </c>
      <c r="F1819" t="n">
        <v>11</v>
      </c>
      <c r="G1819" t="n">
        <v>2496449</v>
      </c>
      <c r="H1819" t="n">
        <v>0.354839</v>
      </c>
      <c r="I1819" t="n">
        <v>80530.612903</v>
      </c>
      <c r="J1819" t="n">
        <v>226949.909091</v>
      </c>
    </row>
    <row r="1820">
      <c r="A1820" t="n">
        <v>2025</v>
      </c>
      <c r="B1820" t="inlineStr">
        <is>
          <t>Dec</t>
        </is>
      </c>
      <c r="C1820" t="inlineStr">
        <is>
          <t>VOUCHER GAME</t>
        </is>
      </c>
      <c r="D1820" t="inlineStr">
        <is>
          <t>FREE FIRE</t>
        </is>
      </c>
      <c r="E1820" t="inlineStr">
        <is>
          <t>NOMINAL</t>
        </is>
      </c>
      <c r="F1820" t="n">
        <v>1689</v>
      </c>
      <c r="G1820" t="n">
        <v>27076609</v>
      </c>
      <c r="H1820" t="n">
        <v>54.483871</v>
      </c>
      <c r="I1820" t="n">
        <v>873439</v>
      </c>
      <c r="J1820" t="n">
        <v>16031.148017</v>
      </c>
    </row>
    <row r="1821">
      <c r="A1821" t="n">
        <v>2025</v>
      </c>
      <c r="B1821" t="inlineStr">
        <is>
          <t>Dec</t>
        </is>
      </c>
      <c r="C1821" t="inlineStr">
        <is>
          <t>VOUCHER GAME</t>
        </is>
      </c>
      <c r="D1821" t="inlineStr">
        <is>
          <t>MOBILE LEGEND</t>
        </is>
      </c>
      <c r="E1821" t="inlineStr">
        <is>
          <t>NOMINAL</t>
        </is>
      </c>
      <c r="F1821" t="n">
        <v>36</v>
      </c>
      <c r="G1821" t="n">
        <v>850140</v>
      </c>
      <c r="H1821" t="n">
        <v>1.16129</v>
      </c>
      <c r="I1821" t="n">
        <v>27423.870968</v>
      </c>
      <c r="J1821" t="n">
        <v>23615</v>
      </c>
    </row>
    <row r="1822">
      <c r="A1822" t="n">
        <v>2025</v>
      </c>
      <c r="B1822" t="inlineStr">
        <is>
          <t>Dec</t>
        </is>
      </c>
      <c r="C1822" t="inlineStr">
        <is>
          <t>VOUCHER GAME</t>
        </is>
      </c>
      <c r="D1822" t="inlineStr">
        <is>
          <t>OTHERS</t>
        </is>
      </c>
      <c r="E1822" t="inlineStr">
        <is>
          <t>NOMINAL</t>
        </is>
      </c>
      <c r="F1822" t="n">
        <v>4</v>
      </c>
      <c r="G1822" t="n">
        <v>156460</v>
      </c>
      <c r="H1822" t="n">
        <v>0.129032</v>
      </c>
      <c r="I1822" t="n">
        <v>5047.096774</v>
      </c>
      <c r="J1822" t="n">
        <v>39115</v>
      </c>
    </row>
    <row r="1823">
      <c r="A1823" t="n">
        <v>2026</v>
      </c>
      <c r="B1823" t="inlineStr">
        <is>
          <t>Jan</t>
        </is>
      </c>
      <c r="C1823" t="inlineStr">
        <is>
          <t>EWALLET</t>
        </is>
      </c>
      <c r="D1823" t="inlineStr">
        <is>
          <t>DANA</t>
        </is>
      </c>
      <c r="E1823" t="inlineStr">
        <is>
          <t>BEBAS NOMINAL</t>
        </is>
      </c>
      <c r="F1823" t="n">
        <v>8961</v>
      </c>
      <c r="G1823" t="n">
        <v>1611795957</v>
      </c>
      <c r="H1823" t="n">
        <v>289.0645161290361</v>
      </c>
      <c r="I1823" t="n">
        <v>51993417.96774183</v>
      </c>
      <c r="J1823" t="n">
        <v>179867.8670907265</v>
      </c>
    </row>
    <row r="1824">
      <c r="A1824" t="n">
        <v>2026</v>
      </c>
      <c r="B1824" t="inlineStr">
        <is>
          <t>Jan</t>
        </is>
      </c>
      <c r="C1824" t="inlineStr">
        <is>
          <t>EWALLET</t>
        </is>
      </c>
      <c r="D1824" t="inlineStr">
        <is>
          <t>DANA</t>
        </is>
      </c>
      <c r="E1824" t="inlineStr">
        <is>
          <t>NOMINAL</t>
        </is>
      </c>
      <c r="F1824" t="n">
        <v>32927</v>
      </c>
      <c r="G1824" t="n">
        <v>2678767773</v>
      </c>
      <c r="H1824" t="n">
        <v>1062.161290322643</v>
      </c>
      <c r="I1824" t="n">
        <v>86411863.64516103</v>
      </c>
      <c r="J1824" t="n">
        <v>81354.74756279042</v>
      </c>
    </row>
    <row r="1825">
      <c r="A1825" t="n">
        <v>2026</v>
      </c>
      <c r="B1825" t="inlineStr">
        <is>
          <t>Jan</t>
        </is>
      </c>
      <c r="C1825" t="inlineStr">
        <is>
          <t>EWALLET</t>
        </is>
      </c>
      <c r="D1825" t="inlineStr">
        <is>
          <t>EMONEY</t>
        </is>
      </c>
      <c r="E1825" t="inlineStr">
        <is>
          <t>NOMINAL</t>
        </is>
      </c>
      <c r="F1825" t="n">
        <v>51</v>
      </c>
      <c r="G1825" t="n">
        <v>8180625</v>
      </c>
      <c r="H1825" t="n">
        <v>1.645161290322579</v>
      </c>
      <c r="I1825" t="n">
        <v>263891.1290322581</v>
      </c>
      <c r="J1825" t="n">
        <v>160404.4117647059</v>
      </c>
    </row>
    <row r="1826">
      <c r="A1826" t="n">
        <v>2026</v>
      </c>
      <c r="B1826" t="inlineStr">
        <is>
          <t>Jan</t>
        </is>
      </c>
      <c r="C1826" t="inlineStr">
        <is>
          <t>EWALLET</t>
        </is>
      </c>
      <c r="D1826" t="inlineStr">
        <is>
          <t>GOPAY</t>
        </is>
      </c>
      <c r="E1826" t="inlineStr">
        <is>
          <t>BEBAS NOMINAL</t>
        </is>
      </c>
      <c r="F1826" t="n">
        <v>1422</v>
      </c>
      <c r="G1826" t="n">
        <v>121578876</v>
      </c>
      <c r="H1826" t="n">
        <v>45.87096774193535</v>
      </c>
      <c r="I1826" t="n">
        <v>3921899.225806453</v>
      </c>
      <c r="J1826" t="n">
        <v>85498.50632911392</v>
      </c>
    </row>
    <row r="1827">
      <c r="A1827" t="n">
        <v>2026</v>
      </c>
      <c r="B1827" t="inlineStr">
        <is>
          <t>Jan</t>
        </is>
      </c>
      <c r="C1827" t="inlineStr">
        <is>
          <t>EWALLET</t>
        </is>
      </c>
      <c r="D1827" t="inlineStr">
        <is>
          <t>GOPAY</t>
        </is>
      </c>
      <c r="E1827" t="inlineStr">
        <is>
          <t>NOMINAL</t>
        </is>
      </c>
      <c r="F1827" t="n">
        <v>4943</v>
      </c>
      <c r="G1827" t="n">
        <v>396951528</v>
      </c>
      <c r="H1827" t="n">
        <v>159.4516129032234</v>
      </c>
      <c r="I1827" t="n">
        <v>12804887.99999996</v>
      </c>
      <c r="J1827" t="n">
        <v>80305.79162451952</v>
      </c>
    </row>
    <row r="1828">
      <c r="A1828" t="n">
        <v>2026</v>
      </c>
      <c r="B1828" t="inlineStr">
        <is>
          <t>Jan</t>
        </is>
      </c>
      <c r="C1828" t="inlineStr">
        <is>
          <t>EWALLET</t>
        </is>
      </c>
      <c r="D1828" t="inlineStr">
        <is>
          <t>GRAB</t>
        </is>
      </c>
      <c r="E1828" t="inlineStr">
        <is>
          <t>NOMINAL</t>
        </is>
      </c>
      <c r="F1828" t="n">
        <v>91</v>
      </c>
      <c r="G1828" t="n">
        <v>11368710</v>
      </c>
      <c r="H1828" t="n">
        <v>2.93548387096774</v>
      </c>
      <c r="I1828" t="n">
        <v>366732.5806451614</v>
      </c>
      <c r="J1828" t="n">
        <v>124930.8791208791</v>
      </c>
    </row>
    <row r="1829">
      <c r="A1829" t="n">
        <v>2026</v>
      </c>
      <c r="B1829" t="inlineStr">
        <is>
          <t>Jan</t>
        </is>
      </c>
      <c r="C1829" t="inlineStr">
        <is>
          <t>EWALLET</t>
        </is>
      </c>
      <c r="D1829" t="inlineStr">
        <is>
          <t>OTHERS</t>
        </is>
      </c>
      <c r="E1829" t="inlineStr">
        <is>
          <t>BEBAS NOMINAL</t>
        </is>
      </c>
      <c r="F1829" t="n">
        <v>11</v>
      </c>
      <c r="G1829" t="n">
        <v>945590</v>
      </c>
      <c r="H1829" t="n">
        <v>0.3548387096774193</v>
      </c>
      <c r="I1829" t="n">
        <v>30502.90322580645</v>
      </c>
      <c r="J1829" t="n">
        <v>85962.72727272728</v>
      </c>
    </row>
    <row r="1830">
      <c r="A1830" t="n">
        <v>2026</v>
      </c>
      <c r="B1830" t="inlineStr">
        <is>
          <t>Jan</t>
        </is>
      </c>
      <c r="C1830" t="inlineStr">
        <is>
          <t>EWALLET</t>
        </is>
      </c>
      <c r="D1830" t="inlineStr">
        <is>
          <t>OTHERS</t>
        </is>
      </c>
      <c r="E1830" t="inlineStr">
        <is>
          <t>NOMINAL</t>
        </is>
      </c>
      <c r="F1830" t="n">
        <v>305</v>
      </c>
      <c r="G1830" t="n">
        <v>12888302</v>
      </c>
      <c r="H1830" t="n">
        <v>9.838709677419383</v>
      </c>
      <c r="I1830" t="n">
        <v>415751.6774193546</v>
      </c>
      <c r="J1830" t="n">
        <v>42256.72786885246</v>
      </c>
    </row>
    <row r="1831">
      <c r="A1831" t="n">
        <v>2026</v>
      </c>
      <c r="B1831" t="inlineStr">
        <is>
          <t>Jan</t>
        </is>
      </c>
      <c r="C1831" t="inlineStr">
        <is>
          <t>EWALLET</t>
        </is>
      </c>
      <c r="D1831" t="inlineStr">
        <is>
          <t>OVO</t>
        </is>
      </c>
      <c r="E1831" t="inlineStr">
        <is>
          <t>BEBAS NOMINAL</t>
        </is>
      </c>
      <c r="F1831" t="n">
        <v>202</v>
      </c>
      <c r="G1831" t="n">
        <v>21727631</v>
      </c>
      <c r="H1831" t="n">
        <v>6.516129032258061</v>
      </c>
      <c r="I1831" t="n">
        <v>700891.3225806452</v>
      </c>
      <c r="J1831" t="n">
        <v>107562.5297029703</v>
      </c>
    </row>
    <row r="1832">
      <c r="A1832" t="n">
        <v>2026</v>
      </c>
      <c r="B1832" t="inlineStr">
        <is>
          <t>Jan</t>
        </is>
      </c>
      <c r="C1832" t="inlineStr">
        <is>
          <t>EWALLET</t>
        </is>
      </c>
      <c r="D1832" t="inlineStr">
        <is>
          <t>OVO</t>
        </is>
      </c>
      <c r="E1832" t="inlineStr">
        <is>
          <t>NOMINAL</t>
        </is>
      </c>
      <c r="F1832" t="n">
        <v>1152</v>
      </c>
      <c r="G1832" t="n">
        <v>108147530</v>
      </c>
      <c r="H1832" t="n">
        <v>37.16129032258033</v>
      </c>
      <c r="I1832" t="n">
        <v>3488629.999999994</v>
      </c>
      <c r="J1832" t="n">
        <v>93878.06423611111</v>
      </c>
    </row>
    <row r="1833">
      <c r="A1833" t="n">
        <v>2026</v>
      </c>
      <c r="B1833" t="inlineStr">
        <is>
          <t>Jan</t>
        </is>
      </c>
      <c r="C1833" t="inlineStr">
        <is>
          <t>EWALLET</t>
        </is>
      </c>
      <c r="D1833" t="inlineStr">
        <is>
          <t>SHOPEEPAY</t>
        </is>
      </c>
      <c r="E1833" t="inlineStr">
        <is>
          <t>BEBAS NOMINAL</t>
        </is>
      </c>
      <c r="F1833" t="n">
        <v>368</v>
      </c>
      <c r="G1833" t="n">
        <v>62858260</v>
      </c>
      <c r="H1833" t="n">
        <v>11.87096774193553</v>
      </c>
      <c r="I1833" t="n">
        <v>2027685.806451614</v>
      </c>
      <c r="J1833" t="n">
        <v>170810.4891304348</v>
      </c>
    </row>
    <row r="1834">
      <c r="A1834" t="n">
        <v>2026</v>
      </c>
      <c r="B1834" t="inlineStr">
        <is>
          <t>Jan</t>
        </is>
      </c>
      <c r="C1834" t="inlineStr">
        <is>
          <t>EWALLET</t>
        </is>
      </c>
      <c r="D1834" t="inlineStr">
        <is>
          <t>SHOPEEPAY</t>
        </is>
      </c>
      <c r="E1834" t="inlineStr">
        <is>
          <t>NOMINAL</t>
        </is>
      </c>
      <c r="F1834" t="n">
        <v>1277</v>
      </c>
      <c r="G1834" t="n">
        <v>121772170</v>
      </c>
      <c r="H1834" t="n">
        <v>41.19354838709661</v>
      </c>
      <c r="I1834" t="n">
        <v>3928134.516129028</v>
      </c>
      <c r="J1834" t="n">
        <v>95358.00313234143</v>
      </c>
    </row>
    <row r="1835">
      <c r="A1835" t="n">
        <v>2026</v>
      </c>
      <c r="B1835" t="inlineStr">
        <is>
          <t>Jan</t>
        </is>
      </c>
      <c r="C1835" t="inlineStr">
        <is>
          <t>PPOB</t>
        </is>
      </c>
      <c r="D1835" t="inlineStr">
        <is>
          <t>BPJS</t>
        </is>
      </c>
      <c r="E1835" t="inlineStr">
        <is>
          <t>BEBAS NOMINAL</t>
        </is>
      </c>
      <c r="F1835" t="n">
        <v>265</v>
      </c>
      <c r="G1835" t="n">
        <v>30912025</v>
      </c>
      <c r="H1835" t="n">
        <v>8.548387096774203</v>
      </c>
      <c r="I1835" t="n">
        <v>997162.0967741936</v>
      </c>
      <c r="J1835" t="n">
        <v>116649.1509433962</v>
      </c>
    </row>
    <row r="1836">
      <c r="A1836" t="n">
        <v>2026</v>
      </c>
      <c r="B1836" t="inlineStr">
        <is>
          <t>Jan</t>
        </is>
      </c>
      <c r="C1836" t="inlineStr">
        <is>
          <t>PPOB</t>
        </is>
      </c>
      <c r="D1836" t="inlineStr">
        <is>
          <t>OTHERS</t>
        </is>
      </c>
      <c r="E1836" t="inlineStr">
        <is>
          <t>BEBAS NOMINAL</t>
        </is>
      </c>
      <c r="F1836" t="n">
        <v>317</v>
      </c>
      <c r="G1836" t="n">
        <v>143717961</v>
      </c>
      <c r="H1836" t="n">
        <v>10.22580645161296</v>
      </c>
      <c r="I1836" t="n">
        <v>4636063.258064518</v>
      </c>
      <c r="J1836" t="n">
        <v>453368.9621451104</v>
      </c>
    </row>
    <row r="1837">
      <c r="A1837" t="n">
        <v>2026</v>
      </c>
      <c r="B1837" t="inlineStr">
        <is>
          <t>Jan</t>
        </is>
      </c>
      <c r="C1837" t="inlineStr">
        <is>
          <t>PPOB</t>
        </is>
      </c>
      <c r="D1837" t="inlineStr">
        <is>
          <t>PDAM</t>
        </is>
      </c>
      <c r="E1837" t="inlineStr">
        <is>
          <t>BEBAS NOMINAL</t>
        </is>
      </c>
      <c r="F1837" t="n">
        <v>551</v>
      </c>
      <c r="G1837" t="n">
        <v>80971777</v>
      </c>
      <c r="H1837" t="n">
        <v>17.77419354838713</v>
      </c>
      <c r="I1837" t="n">
        <v>2611992.806451613</v>
      </c>
      <c r="J1837" t="n">
        <v>146954.22323049</v>
      </c>
    </row>
    <row r="1838">
      <c r="A1838" t="n">
        <v>2026</v>
      </c>
      <c r="B1838" t="inlineStr">
        <is>
          <t>Jan</t>
        </is>
      </c>
      <c r="C1838" t="inlineStr">
        <is>
          <t>PPOB</t>
        </is>
      </c>
      <c r="D1838" t="inlineStr">
        <is>
          <t>PLN</t>
        </is>
      </c>
      <c r="E1838" t="inlineStr">
        <is>
          <t>BEBAS NOMINAL</t>
        </is>
      </c>
      <c r="F1838" t="n">
        <v>3085</v>
      </c>
      <c r="G1838" t="n">
        <v>485324378</v>
      </c>
      <c r="H1838" t="n">
        <v>99.51612903225772</v>
      </c>
      <c r="I1838" t="n">
        <v>15655625.09677419</v>
      </c>
      <c r="J1838" t="n">
        <v>157317.4645056726</v>
      </c>
    </row>
    <row r="1839">
      <c r="A1839" t="n">
        <v>2026</v>
      </c>
      <c r="B1839" t="inlineStr">
        <is>
          <t>Jan</t>
        </is>
      </c>
      <c r="C1839" t="inlineStr">
        <is>
          <t>TELCO</t>
        </is>
      </c>
      <c r="D1839" t="inlineStr">
        <is>
          <t>INDOSAT</t>
        </is>
      </c>
      <c r="E1839" t="inlineStr">
        <is>
          <t>DATA</t>
        </is>
      </c>
      <c r="F1839" t="n">
        <v>42849</v>
      </c>
      <c r="G1839" t="n">
        <v>636288583</v>
      </c>
      <c r="H1839" t="n">
        <v>1382.225806451301</v>
      </c>
      <c r="I1839" t="n">
        <v>20525438.16129105</v>
      </c>
      <c r="J1839" t="n">
        <v>14849.5550187869</v>
      </c>
    </row>
    <row r="1840">
      <c r="A1840" t="n">
        <v>2026</v>
      </c>
      <c r="B1840" t="inlineStr">
        <is>
          <t>Jan</t>
        </is>
      </c>
      <c r="C1840" t="inlineStr">
        <is>
          <t>TELCO</t>
        </is>
      </c>
      <c r="D1840" t="inlineStr">
        <is>
          <t>INDOSAT</t>
        </is>
      </c>
      <c r="E1840" t="inlineStr">
        <is>
          <t>INJECT</t>
        </is>
      </c>
      <c r="F1840" t="n">
        <v>2213</v>
      </c>
      <c r="G1840" t="n">
        <v>32663120</v>
      </c>
      <c r="H1840" t="n">
        <v>71.38709677419244</v>
      </c>
      <c r="I1840" t="n">
        <v>1053649.03225806</v>
      </c>
      <c r="J1840" t="n">
        <v>14759.65657478536</v>
      </c>
    </row>
    <row r="1841">
      <c r="A1841" t="n">
        <v>2026</v>
      </c>
      <c r="B1841" t="inlineStr">
        <is>
          <t>Jan</t>
        </is>
      </c>
      <c r="C1841" t="inlineStr">
        <is>
          <t>TELCO</t>
        </is>
      </c>
      <c r="D1841" t="inlineStr">
        <is>
          <t>INDOSAT</t>
        </is>
      </c>
      <c r="E1841" t="inlineStr">
        <is>
          <t>REGULER</t>
        </is>
      </c>
      <c r="F1841" t="n">
        <v>11316</v>
      </c>
      <c r="G1841" t="n">
        <v>317186099</v>
      </c>
      <c r="H1841" t="n">
        <v>365.032258064567</v>
      </c>
      <c r="I1841" t="n">
        <v>10231809.64516131</v>
      </c>
      <c r="J1841" t="n">
        <v>28029.87796041004</v>
      </c>
    </row>
    <row r="1842">
      <c r="A1842" t="n">
        <v>2026</v>
      </c>
      <c r="B1842" t="inlineStr">
        <is>
          <t>Jan</t>
        </is>
      </c>
      <c r="C1842" t="inlineStr">
        <is>
          <t>TELCO</t>
        </is>
      </c>
      <c r="D1842" t="inlineStr">
        <is>
          <t>SMARTFREN</t>
        </is>
      </c>
      <c r="E1842" t="inlineStr">
        <is>
          <t>DATA</t>
        </is>
      </c>
      <c r="F1842" t="n">
        <v>8780</v>
      </c>
      <c r="G1842" t="n">
        <v>175048900</v>
      </c>
      <c r="H1842" t="n">
        <v>283.2258064516296</v>
      </c>
      <c r="I1842" t="n">
        <v>5646738.709677381</v>
      </c>
      <c r="J1842" t="n">
        <v>19937.23234624146</v>
      </c>
    </row>
    <row r="1843">
      <c r="A1843" t="n">
        <v>2026</v>
      </c>
      <c r="B1843" t="inlineStr">
        <is>
          <t>Jan</t>
        </is>
      </c>
      <c r="C1843" t="inlineStr">
        <is>
          <t>TELCO</t>
        </is>
      </c>
      <c r="D1843" t="inlineStr">
        <is>
          <t>SMARTFREN</t>
        </is>
      </c>
      <c r="E1843" t="inlineStr">
        <is>
          <t>INJECT</t>
        </is>
      </c>
      <c r="F1843" t="n">
        <v>450</v>
      </c>
      <c r="G1843" t="n">
        <v>7282600</v>
      </c>
      <c r="H1843" t="n">
        <v>14.5161290322582</v>
      </c>
      <c r="I1843" t="n">
        <v>234922.5806451612</v>
      </c>
      <c r="J1843" t="n">
        <v>16183.55555555555</v>
      </c>
    </row>
    <row r="1844">
      <c r="A1844" t="n">
        <v>2026</v>
      </c>
      <c r="B1844" t="inlineStr">
        <is>
          <t>Jan</t>
        </is>
      </c>
      <c r="C1844" t="inlineStr">
        <is>
          <t>TELCO</t>
        </is>
      </c>
      <c r="D1844" t="inlineStr">
        <is>
          <t>SMARTFREN</t>
        </is>
      </c>
      <c r="E1844" t="inlineStr">
        <is>
          <t>REGULER</t>
        </is>
      </c>
      <c r="F1844" t="n">
        <v>2160</v>
      </c>
      <c r="G1844" t="n">
        <v>51731452</v>
      </c>
      <c r="H1844" t="n">
        <v>69.67741935483782</v>
      </c>
      <c r="I1844" t="n">
        <v>1668756.516129028</v>
      </c>
      <c r="J1844" t="n">
        <v>23949.7462962963</v>
      </c>
    </row>
    <row r="1845">
      <c r="A1845" t="n">
        <v>2026</v>
      </c>
      <c r="B1845" t="inlineStr">
        <is>
          <t>Jan</t>
        </is>
      </c>
      <c r="C1845" t="inlineStr">
        <is>
          <t>TELCO</t>
        </is>
      </c>
      <c r="D1845" t="inlineStr">
        <is>
          <t>TELKOMSEL</t>
        </is>
      </c>
      <c r="E1845" t="inlineStr">
        <is>
          <t>DATA</t>
        </is>
      </c>
      <c r="F1845" t="n">
        <v>4862</v>
      </c>
      <c r="G1845" t="n">
        <v>86012385</v>
      </c>
      <c r="H1845" t="n">
        <v>156.838709677418</v>
      </c>
      <c r="I1845" t="n">
        <v>2774593.064516124</v>
      </c>
      <c r="J1845" t="n">
        <v>17690.74146441793</v>
      </c>
    </row>
    <row r="1846">
      <c r="A1846" t="n">
        <v>2026</v>
      </c>
      <c r="B1846" t="inlineStr">
        <is>
          <t>Jan</t>
        </is>
      </c>
      <c r="C1846" t="inlineStr">
        <is>
          <t>TELCO</t>
        </is>
      </c>
      <c r="D1846" t="inlineStr">
        <is>
          <t>TELKOMSEL</t>
        </is>
      </c>
      <c r="E1846" t="inlineStr">
        <is>
          <t>INJECT</t>
        </is>
      </c>
      <c r="F1846" t="n">
        <v>488</v>
      </c>
      <c r="G1846" t="n">
        <v>6830020</v>
      </c>
      <c r="H1846" t="n">
        <v>15.74193548387117</v>
      </c>
      <c r="I1846" t="n">
        <v>220323.2258064517</v>
      </c>
      <c r="J1846" t="n">
        <v>13995.94262295082</v>
      </c>
    </row>
    <row r="1847">
      <c r="A1847" t="n">
        <v>2026</v>
      </c>
      <c r="B1847" t="inlineStr">
        <is>
          <t>Jan</t>
        </is>
      </c>
      <c r="C1847" t="inlineStr">
        <is>
          <t>TELCO</t>
        </is>
      </c>
      <c r="D1847" t="inlineStr">
        <is>
          <t>TELKOMSEL</t>
        </is>
      </c>
      <c r="E1847" t="inlineStr">
        <is>
          <t>REGULER</t>
        </is>
      </c>
      <c r="F1847" t="n">
        <v>12158</v>
      </c>
      <c r="G1847" t="n">
        <v>388831324</v>
      </c>
      <c r="H1847" t="n">
        <v>392.1935483871515</v>
      </c>
      <c r="I1847" t="n">
        <v>12542945.93548365</v>
      </c>
      <c r="J1847" t="n">
        <v>31981.52031584142</v>
      </c>
    </row>
    <row r="1848">
      <c r="A1848" t="n">
        <v>2026</v>
      </c>
      <c r="B1848" t="inlineStr">
        <is>
          <t>Jan</t>
        </is>
      </c>
      <c r="C1848" t="inlineStr">
        <is>
          <t>TELCO</t>
        </is>
      </c>
      <c r="D1848" t="inlineStr">
        <is>
          <t>TRI</t>
        </is>
      </c>
      <c r="E1848" t="inlineStr">
        <is>
          <t>DATA</t>
        </is>
      </c>
      <c r="F1848" t="n">
        <v>25658</v>
      </c>
      <c r="G1848" t="n">
        <v>308551759</v>
      </c>
      <c r="H1848" t="n">
        <v>827.6774193547675</v>
      </c>
      <c r="I1848" t="n">
        <v>9953282.548387185</v>
      </c>
      <c r="J1848" t="n">
        <v>12025.55768181464</v>
      </c>
    </row>
    <row r="1849">
      <c r="A1849" t="n">
        <v>2026</v>
      </c>
      <c r="B1849" t="inlineStr">
        <is>
          <t>Jan</t>
        </is>
      </c>
      <c r="C1849" t="inlineStr">
        <is>
          <t>TELCO</t>
        </is>
      </c>
      <c r="D1849" t="inlineStr">
        <is>
          <t>TRI</t>
        </is>
      </c>
      <c r="E1849" t="inlineStr">
        <is>
          <t>INJECT</t>
        </is>
      </c>
      <c r="F1849" t="n">
        <v>1297</v>
      </c>
      <c r="G1849" t="n">
        <v>16933830</v>
      </c>
      <c r="H1849" t="n">
        <v>41.83870967741896</v>
      </c>
      <c r="I1849" t="n">
        <v>546252.5806451598</v>
      </c>
      <c r="J1849" t="n">
        <v>13056.15265998458</v>
      </c>
    </row>
    <row r="1850">
      <c r="A1850" t="n">
        <v>2026</v>
      </c>
      <c r="B1850" t="inlineStr">
        <is>
          <t>Jan</t>
        </is>
      </c>
      <c r="C1850" t="inlineStr">
        <is>
          <t>TELCO</t>
        </is>
      </c>
      <c r="D1850" t="inlineStr">
        <is>
          <t>TRI</t>
        </is>
      </c>
      <c r="E1850" t="inlineStr">
        <is>
          <t>REGULER</t>
        </is>
      </c>
      <c r="F1850" t="n">
        <v>6501</v>
      </c>
      <c r="G1850" t="n">
        <v>155247562</v>
      </c>
      <c r="H1850" t="n">
        <v>209.7096774193514</v>
      </c>
      <c r="I1850" t="n">
        <v>5007985.870967741</v>
      </c>
      <c r="J1850" t="n">
        <v>23880.56637440394</v>
      </c>
    </row>
    <row r="1851">
      <c r="A1851" t="n">
        <v>2026</v>
      </c>
      <c r="B1851" t="inlineStr">
        <is>
          <t>Jan</t>
        </is>
      </c>
      <c r="C1851" t="inlineStr">
        <is>
          <t>TELCO</t>
        </is>
      </c>
      <c r="D1851" t="inlineStr">
        <is>
          <t>XL - AXIS</t>
        </is>
      </c>
      <c r="E1851" t="inlineStr">
        <is>
          <t>DATA</t>
        </is>
      </c>
      <c r="F1851" t="n">
        <v>19568</v>
      </c>
      <c r="G1851" t="n">
        <v>284449790</v>
      </c>
      <c r="H1851" t="n">
        <v>631.2258064517126</v>
      </c>
      <c r="I1851" t="n">
        <v>9175799.6774191</v>
      </c>
      <c r="J1851" t="n">
        <v>14536.47741210139</v>
      </c>
    </row>
    <row r="1852">
      <c r="A1852" t="n">
        <v>2026</v>
      </c>
      <c r="B1852" t="inlineStr">
        <is>
          <t>Jan</t>
        </is>
      </c>
      <c r="C1852" t="inlineStr">
        <is>
          <t>TELCO</t>
        </is>
      </c>
      <c r="D1852" t="inlineStr">
        <is>
          <t>XL - AXIS</t>
        </is>
      </c>
      <c r="E1852" t="inlineStr">
        <is>
          <t>INJECT</t>
        </is>
      </c>
      <c r="F1852" t="n">
        <v>2300</v>
      </c>
      <c r="G1852" t="n">
        <v>32953050</v>
      </c>
      <c r="H1852" t="n">
        <v>74.19354838709567</v>
      </c>
      <c r="I1852" t="n">
        <v>1063001.612903222</v>
      </c>
      <c r="J1852" t="n">
        <v>14327.41304347826</v>
      </c>
    </row>
    <row r="1853">
      <c r="A1853" t="n">
        <v>2026</v>
      </c>
      <c r="B1853" t="inlineStr">
        <is>
          <t>Jan</t>
        </is>
      </c>
      <c r="C1853" t="inlineStr">
        <is>
          <t>TELCO</t>
        </is>
      </c>
      <c r="D1853" t="inlineStr">
        <is>
          <t>XL - AXIS</t>
        </is>
      </c>
      <c r="E1853" t="inlineStr">
        <is>
          <t>REGULER</t>
        </is>
      </c>
      <c r="F1853" t="n">
        <v>12626</v>
      </c>
      <c r="G1853" t="n">
        <v>216814371</v>
      </c>
      <c r="H1853" t="n">
        <v>407.2903225806901</v>
      </c>
      <c r="I1853" t="n">
        <v>6994011.967742004</v>
      </c>
      <c r="J1853" t="n">
        <v>17172.05536195153</v>
      </c>
    </row>
    <row r="1854">
      <c r="A1854" t="n">
        <v>2026</v>
      </c>
      <c r="B1854" t="inlineStr">
        <is>
          <t>Jan</t>
        </is>
      </c>
      <c r="C1854" t="inlineStr">
        <is>
          <t>TOKEN PLN</t>
        </is>
      </c>
      <c r="D1854" t="inlineStr">
        <is>
          <t>TOKEN PLN</t>
        </is>
      </c>
      <c r="E1854" t="inlineStr">
        <is>
          <t>NOMINAL</t>
        </is>
      </c>
      <c r="F1854" t="n">
        <v>49936</v>
      </c>
      <c r="G1854" t="n">
        <v>2120946644</v>
      </c>
      <c r="H1854" t="n">
        <v>1610.838709677261</v>
      </c>
      <c r="I1854" t="n">
        <v>68417633.6774206</v>
      </c>
      <c r="J1854" t="n">
        <v>42473.29870233899</v>
      </c>
    </row>
    <row r="1855">
      <c r="A1855" t="n">
        <v>2026</v>
      </c>
      <c r="B1855" t="inlineStr">
        <is>
          <t>Jan</t>
        </is>
      </c>
      <c r="C1855" t="inlineStr">
        <is>
          <t>TRANSFER STOK</t>
        </is>
      </c>
      <c r="D1855" t="inlineStr">
        <is>
          <t>BCA</t>
        </is>
      </c>
      <c r="E1855" t="inlineStr">
        <is>
          <t>BEBAS NOMINAL</t>
        </is>
      </c>
      <c r="F1855" t="n">
        <v>1</v>
      </c>
      <c r="G1855" t="n">
        <v>10002500</v>
      </c>
      <c r="H1855" t="n">
        <v>0.03225806451612903</v>
      </c>
      <c r="I1855" t="n">
        <v>322661.2903225807</v>
      </c>
      <c r="J1855" t="n">
        <v>10002500</v>
      </c>
    </row>
    <row r="1856">
      <c r="A1856" t="n">
        <v>2026</v>
      </c>
      <c r="B1856" t="inlineStr">
        <is>
          <t>Jan</t>
        </is>
      </c>
      <c r="C1856" t="inlineStr">
        <is>
          <t>TRANSFER STOK</t>
        </is>
      </c>
      <c r="D1856" t="inlineStr">
        <is>
          <t>BCA</t>
        </is>
      </c>
      <c r="E1856" t="inlineStr">
        <is>
          <t>NOMINAL</t>
        </is>
      </c>
      <c r="F1856" t="n">
        <v>1261</v>
      </c>
      <c r="G1856" t="n">
        <v>1201640623</v>
      </c>
      <c r="H1856" t="n">
        <v>40.67741935483849</v>
      </c>
      <c r="I1856" t="n">
        <v>38762600.74193548</v>
      </c>
      <c r="J1856" t="n">
        <v>952926.7430610626</v>
      </c>
    </row>
    <row r="1857">
      <c r="A1857" t="n">
        <v>2026</v>
      </c>
      <c r="B1857" t="inlineStr">
        <is>
          <t>Jan</t>
        </is>
      </c>
      <c r="C1857" t="inlineStr">
        <is>
          <t>TRANSFER STOK</t>
        </is>
      </c>
      <c r="D1857" t="inlineStr">
        <is>
          <t>BNI</t>
        </is>
      </c>
      <c r="E1857" t="inlineStr">
        <is>
          <t>BEBAS NOMINAL</t>
        </is>
      </c>
      <c r="F1857" t="n">
        <v>60</v>
      </c>
      <c r="G1857" t="n">
        <v>25293934</v>
      </c>
      <c r="H1857" t="n">
        <v>1.93548387096774</v>
      </c>
      <c r="I1857" t="n">
        <v>815933.3548387097</v>
      </c>
      <c r="J1857" t="n">
        <v>421565.5666666667</v>
      </c>
    </row>
    <row r="1858">
      <c r="A1858" t="n">
        <v>2026</v>
      </c>
      <c r="B1858" t="inlineStr">
        <is>
          <t>Jan</t>
        </is>
      </c>
      <c r="C1858" t="inlineStr">
        <is>
          <t>TRANSFER STOK</t>
        </is>
      </c>
      <c r="D1858" t="inlineStr">
        <is>
          <t>BRI</t>
        </is>
      </c>
      <c r="E1858" t="inlineStr">
        <is>
          <t>BEBAS NOMINAL</t>
        </is>
      </c>
      <c r="F1858" t="n">
        <v>825</v>
      </c>
      <c r="G1858" t="n">
        <v>787702084</v>
      </c>
      <c r="H1858" t="n">
        <v>26.61290322580634</v>
      </c>
      <c r="I1858" t="n">
        <v>25409744.64516128</v>
      </c>
      <c r="J1858" t="n">
        <v>954790.4048484849</v>
      </c>
    </row>
    <row r="1859">
      <c r="A1859" t="n">
        <v>2026</v>
      </c>
      <c r="B1859" t="inlineStr">
        <is>
          <t>Jan</t>
        </is>
      </c>
      <c r="C1859" t="inlineStr">
        <is>
          <t>TRANSFER STOK</t>
        </is>
      </c>
      <c r="D1859" t="inlineStr">
        <is>
          <t>MANDIRI</t>
        </is>
      </c>
      <c r="E1859" t="inlineStr">
        <is>
          <t>NOMINAL</t>
        </is>
      </c>
      <c r="F1859" t="n">
        <v>233</v>
      </c>
      <c r="G1859" t="n">
        <v>183462900</v>
      </c>
      <c r="H1859" t="n">
        <v>7.516129032258059</v>
      </c>
      <c r="I1859" t="n">
        <v>5918158.064516129</v>
      </c>
      <c r="J1859" t="n">
        <v>787394.4206008584</v>
      </c>
    </row>
    <row r="1860">
      <c r="A1860" t="n">
        <v>2026</v>
      </c>
      <c r="B1860" t="inlineStr">
        <is>
          <t>Jan</t>
        </is>
      </c>
      <c r="C1860" t="inlineStr">
        <is>
          <t>TRANSFER STOK</t>
        </is>
      </c>
      <c r="D1860" t="inlineStr">
        <is>
          <t>MOBO</t>
        </is>
      </c>
      <c r="E1860" t="inlineStr">
        <is>
          <t>BEBAS NOMINAL</t>
        </is>
      </c>
      <c r="F1860" t="n">
        <v>111</v>
      </c>
      <c r="G1860" t="n">
        <v>10357984</v>
      </c>
      <c r="H1860" t="n">
        <v>3.58064516129032</v>
      </c>
      <c r="I1860" t="n">
        <v>334128.5161290323</v>
      </c>
      <c r="J1860" t="n">
        <v>93315.17117117117</v>
      </c>
    </row>
    <row r="1861">
      <c r="A1861" t="n">
        <v>2026</v>
      </c>
      <c r="B1861" t="inlineStr">
        <is>
          <t>Jan</t>
        </is>
      </c>
      <c r="C1861" t="inlineStr">
        <is>
          <t>TRANSFER STOK</t>
        </is>
      </c>
      <c r="D1861" t="inlineStr">
        <is>
          <t>OTHERS</t>
        </is>
      </c>
      <c r="E1861" t="inlineStr">
        <is>
          <t>BEBAS NOMINAL</t>
        </is>
      </c>
      <c r="F1861" t="n">
        <v>80</v>
      </c>
      <c r="G1861" t="n">
        <v>33530958</v>
      </c>
      <c r="H1861" t="n">
        <v>2.580645161290321</v>
      </c>
      <c r="I1861" t="n">
        <v>1081643.806451613</v>
      </c>
      <c r="J1861" t="n">
        <v>419136.975</v>
      </c>
    </row>
    <row r="1862">
      <c r="A1862" t="n">
        <v>2026</v>
      </c>
      <c r="B1862" t="inlineStr">
        <is>
          <t>Jan</t>
        </is>
      </c>
      <c r="C1862" t="inlineStr">
        <is>
          <t>TRANSFER STOK</t>
        </is>
      </c>
      <c r="D1862" t="inlineStr">
        <is>
          <t>SEABANK</t>
        </is>
      </c>
      <c r="E1862" t="inlineStr">
        <is>
          <t>BEBAS NOMINAL</t>
        </is>
      </c>
      <c r="F1862" t="n">
        <v>325</v>
      </c>
      <c r="G1862" t="n">
        <v>247592033</v>
      </c>
      <c r="H1862" t="n">
        <v>10.48387096774199</v>
      </c>
      <c r="I1862" t="n">
        <v>7986839.774193547</v>
      </c>
      <c r="J1862" t="n">
        <v>761821.64</v>
      </c>
    </row>
    <row r="1863">
      <c r="A1863" t="n">
        <v>2026</v>
      </c>
      <c r="B1863" t="inlineStr">
        <is>
          <t>Jan</t>
        </is>
      </c>
      <c r="C1863" t="inlineStr">
        <is>
          <t>TRANSFER STOK</t>
        </is>
      </c>
      <c r="D1863" t="inlineStr">
        <is>
          <t>TRI</t>
        </is>
      </c>
      <c r="E1863" t="inlineStr">
        <is>
          <t>BEBAS NOMINAL</t>
        </is>
      </c>
      <c r="F1863" t="n">
        <v>3</v>
      </c>
      <c r="G1863" t="n">
        <v>900000</v>
      </c>
      <c r="H1863" t="n">
        <v>0.09677419354838709</v>
      </c>
      <c r="I1863" t="n">
        <v>29032.25806451613</v>
      </c>
      <c r="J1863" t="n">
        <v>300000</v>
      </c>
    </row>
    <row r="1864">
      <c r="A1864" t="n">
        <v>2026</v>
      </c>
      <c r="B1864" t="inlineStr">
        <is>
          <t>Jan</t>
        </is>
      </c>
      <c r="C1864" t="inlineStr">
        <is>
          <t>VOUCHER GAME</t>
        </is>
      </c>
      <c r="D1864" t="inlineStr">
        <is>
          <t>FREE FIRE</t>
        </is>
      </c>
      <c r="E1864" t="inlineStr">
        <is>
          <t>NOMINAL</t>
        </is>
      </c>
      <c r="F1864" t="n">
        <v>2808</v>
      </c>
      <c r="G1864" t="n">
        <v>47300492</v>
      </c>
      <c r="H1864" t="n">
        <v>90.58064516128941</v>
      </c>
      <c r="I1864" t="n">
        <v>1525822.322580654</v>
      </c>
      <c r="J1864" t="n">
        <v>16844.90455840456</v>
      </c>
    </row>
    <row r="1865">
      <c r="A1865" t="n">
        <v>2026</v>
      </c>
      <c r="B1865" t="inlineStr">
        <is>
          <t>Jan</t>
        </is>
      </c>
      <c r="C1865" t="inlineStr">
        <is>
          <t>VOUCHER GAME</t>
        </is>
      </c>
      <c r="D1865" t="inlineStr">
        <is>
          <t>MOBILE LEGEND</t>
        </is>
      </c>
      <c r="E1865" t="inlineStr">
        <is>
          <t>NOMINAL</t>
        </is>
      </c>
      <c r="F1865" t="n">
        <v>56</v>
      </c>
      <c r="G1865" t="n">
        <v>2179390</v>
      </c>
      <c r="H1865" t="n">
        <v>1.806451612903224</v>
      </c>
      <c r="I1865" t="n">
        <v>70302.90322580644</v>
      </c>
      <c r="J1865" t="n">
        <v>38917.67857142857</v>
      </c>
    </row>
    <row r="1866">
      <c r="A1866" t="n">
        <v>2026</v>
      </c>
      <c r="B1866" t="inlineStr">
        <is>
          <t>Feb</t>
        </is>
      </c>
      <c r="C1866" t="inlineStr">
        <is>
          <t>EWALLET</t>
        </is>
      </c>
      <c r="D1866" t="inlineStr">
        <is>
          <t>DANA</t>
        </is>
      </c>
      <c r="E1866" t="inlineStr">
        <is>
          <t>BEBAS NOMINAL</t>
        </is>
      </c>
      <c r="F1866" t="n">
        <v>7923</v>
      </c>
      <c r="G1866" t="n">
        <v>1379556743</v>
      </c>
      <c r="H1866" t="n">
        <v>282.9642857142787</v>
      </c>
      <c r="I1866" t="n">
        <v>49269883.67857107</v>
      </c>
      <c r="J1866" t="n">
        <v>174120.5027136186</v>
      </c>
    </row>
    <row r="1867">
      <c r="A1867" t="n">
        <v>2026</v>
      </c>
      <c r="B1867" t="inlineStr">
        <is>
          <t>Feb</t>
        </is>
      </c>
      <c r="C1867" t="inlineStr">
        <is>
          <t>EWALLET</t>
        </is>
      </c>
      <c r="D1867" t="inlineStr">
        <is>
          <t>DANA</t>
        </is>
      </c>
      <c r="E1867" t="inlineStr">
        <is>
          <t>NOMINAL</t>
        </is>
      </c>
      <c r="F1867" t="n">
        <v>30355</v>
      </c>
      <c r="G1867" t="n">
        <v>2450622622</v>
      </c>
      <c r="H1867" t="n">
        <v>1084.107142857134</v>
      </c>
      <c r="I1867" t="n">
        <v>87522236.49999881</v>
      </c>
      <c r="J1867" t="n">
        <v>80732.09098995224</v>
      </c>
    </row>
    <row r="1868">
      <c r="A1868" t="n">
        <v>2026</v>
      </c>
      <c r="B1868" t="inlineStr">
        <is>
          <t>Feb</t>
        </is>
      </c>
      <c r="C1868" t="inlineStr">
        <is>
          <t>EWALLET</t>
        </is>
      </c>
      <c r="D1868" t="inlineStr">
        <is>
          <t>EMONEY</t>
        </is>
      </c>
      <c r="E1868" t="inlineStr">
        <is>
          <t>NOMINAL</t>
        </is>
      </c>
      <c r="F1868" t="n">
        <v>59</v>
      </c>
      <c r="G1868" t="n">
        <v>9743050</v>
      </c>
      <c r="H1868" t="n">
        <v>2.107142857142859</v>
      </c>
      <c r="I1868" t="n">
        <v>347966.0714285714</v>
      </c>
      <c r="J1868" t="n">
        <v>165136.4406779661</v>
      </c>
    </row>
    <row r="1869">
      <c r="A1869" t="n">
        <v>2026</v>
      </c>
      <c r="B1869" t="inlineStr">
        <is>
          <t>Feb</t>
        </is>
      </c>
      <c r="C1869" t="inlineStr">
        <is>
          <t>EWALLET</t>
        </is>
      </c>
      <c r="D1869" t="inlineStr">
        <is>
          <t>GOPAY</t>
        </is>
      </c>
      <c r="E1869" t="inlineStr">
        <is>
          <t>BEBAS NOMINAL</t>
        </is>
      </c>
      <c r="F1869" t="n">
        <v>1287</v>
      </c>
      <c r="G1869" t="n">
        <v>135421954</v>
      </c>
      <c r="H1869" t="n">
        <v>45.96428571428538</v>
      </c>
      <c r="I1869" t="n">
        <v>4836498.357142865</v>
      </c>
      <c r="J1869" t="n">
        <v>105222.9634809635</v>
      </c>
    </row>
    <row r="1870">
      <c r="A1870" t="n">
        <v>2026</v>
      </c>
      <c r="B1870" t="inlineStr">
        <is>
          <t>Feb</t>
        </is>
      </c>
      <c r="C1870" t="inlineStr">
        <is>
          <t>EWALLET</t>
        </is>
      </c>
      <c r="D1870" t="inlineStr">
        <is>
          <t>GOPAY</t>
        </is>
      </c>
      <c r="E1870" t="inlineStr">
        <is>
          <t>NOMINAL</t>
        </is>
      </c>
      <c r="F1870" t="n">
        <v>4505</v>
      </c>
      <c r="G1870" t="n">
        <v>367082060</v>
      </c>
      <c r="H1870" t="n">
        <v>160.8928571428594</v>
      </c>
      <c r="I1870" t="n">
        <v>13110073.57142849</v>
      </c>
      <c r="J1870" t="n">
        <v>81483.25416204217</v>
      </c>
    </row>
    <row r="1871">
      <c r="A1871" t="n">
        <v>2026</v>
      </c>
      <c r="B1871" t="inlineStr">
        <is>
          <t>Feb</t>
        </is>
      </c>
      <c r="C1871" t="inlineStr">
        <is>
          <t>EWALLET</t>
        </is>
      </c>
      <c r="D1871" t="inlineStr">
        <is>
          <t>GRAB</t>
        </is>
      </c>
      <c r="E1871" t="inlineStr">
        <is>
          <t>NOMINAL</t>
        </is>
      </c>
      <c r="F1871" t="n">
        <v>70</v>
      </c>
      <c r="G1871" t="n">
        <v>8679626</v>
      </c>
      <c r="H1871" t="n">
        <v>2.5</v>
      </c>
      <c r="I1871" t="n">
        <v>309986.6428571427</v>
      </c>
      <c r="J1871" t="n">
        <v>123994.6571428571</v>
      </c>
    </row>
    <row r="1872">
      <c r="A1872" t="n">
        <v>2026</v>
      </c>
      <c r="B1872" t="inlineStr">
        <is>
          <t>Feb</t>
        </is>
      </c>
      <c r="C1872" t="inlineStr">
        <is>
          <t>EWALLET</t>
        </is>
      </c>
      <c r="D1872" t="inlineStr">
        <is>
          <t>OTHERS</t>
        </is>
      </c>
      <c r="E1872" t="inlineStr">
        <is>
          <t>BEBAS NOMINAL</t>
        </is>
      </c>
      <c r="F1872" t="n">
        <v>10</v>
      </c>
      <c r="G1872" t="n">
        <v>1007250</v>
      </c>
      <c r="H1872" t="n">
        <v>0.357142857142857</v>
      </c>
      <c r="I1872" t="n">
        <v>35973.21428571429</v>
      </c>
      <c r="J1872" t="n">
        <v>100725</v>
      </c>
    </row>
    <row r="1873">
      <c r="A1873" t="n">
        <v>2026</v>
      </c>
      <c r="B1873" t="inlineStr">
        <is>
          <t>Feb</t>
        </is>
      </c>
      <c r="C1873" t="inlineStr">
        <is>
          <t>EWALLET</t>
        </is>
      </c>
      <c r="D1873" t="inlineStr">
        <is>
          <t>OTHERS</t>
        </is>
      </c>
      <c r="E1873" t="inlineStr">
        <is>
          <t>NOMINAL</t>
        </is>
      </c>
      <c r="F1873" t="n">
        <v>255</v>
      </c>
      <c r="G1873" t="n">
        <v>10613710</v>
      </c>
      <c r="H1873" t="n">
        <v>9.107142857142861</v>
      </c>
      <c r="I1873" t="n">
        <v>379061.0714285717</v>
      </c>
      <c r="J1873" t="n">
        <v>41622.39215686275</v>
      </c>
    </row>
    <row r="1874">
      <c r="A1874" t="n">
        <v>2026</v>
      </c>
      <c r="B1874" t="inlineStr">
        <is>
          <t>Feb</t>
        </is>
      </c>
      <c r="C1874" t="inlineStr">
        <is>
          <t>EWALLET</t>
        </is>
      </c>
      <c r="D1874" t="inlineStr">
        <is>
          <t>OVO</t>
        </is>
      </c>
      <c r="E1874" t="inlineStr">
        <is>
          <t>BEBAS NOMINAL</t>
        </is>
      </c>
      <c r="F1874" t="n">
        <v>225</v>
      </c>
      <c r="G1874" t="n">
        <v>24432900</v>
      </c>
      <c r="H1874" t="n">
        <v>8.035714285714276</v>
      </c>
      <c r="I1874" t="n">
        <v>872603.5714285712</v>
      </c>
      <c r="J1874" t="n">
        <v>108590.6666666667</v>
      </c>
    </row>
    <row r="1875">
      <c r="A1875" t="n">
        <v>2026</v>
      </c>
      <c r="B1875" t="inlineStr">
        <is>
          <t>Feb</t>
        </is>
      </c>
      <c r="C1875" t="inlineStr">
        <is>
          <t>EWALLET</t>
        </is>
      </c>
      <c r="D1875" t="inlineStr">
        <is>
          <t>OVO</t>
        </is>
      </c>
      <c r="E1875" t="inlineStr">
        <is>
          <t>NOMINAL</t>
        </is>
      </c>
      <c r="F1875" t="n">
        <v>992</v>
      </c>
      <c r="G1875" t="n">
        <v>80204381</v>
      </c>
      <c r="H1875" t="n">
        <v>35.4285714285712</v>
      </c>
      <c r="I1875" t="n">
        <v>2864442.178571429</v>
      </c>
      <c r="J1875" t="n">
        <v>80851.19052419355</v>
      </c>
    </row>
    <row r="1876">
      <c r="A1876" t="n">
        <v>2026</v>
      </c>
      <c r="B1876" t="inlineStr">
        <is>
          <t>Feb</t>
        </is>
      </c>
      <c r="C1876" t="inlineStr">
        <is>
          <t>EWALLET</t>
        </is>
      </c>
      <c r="D1876" t="inlineStr">
        <is>
          <t>SHOPEEPAY</t>
        </is>
      </c>
      <c r="E1876" t="inlineStr">
        <is>
          <t>BEBAS NOMINAL</t>
        </is>
      </c>
      <c r="F1876" t="n">
        <v>372</v>
      </c>
      <c r="G1876" t="n">
        <v>58504580</v>
      </c>
      <c r="H1876" t="n">
        <v>13.28571428571438</v>
      </c>
      <c r="I1876" t="n">
        <v>2089449.285714284</v>
      </c>
      <c r="J1876" t="n">
        <v>157270.376344086</v>
      </c>
    </row>
    <row r="1877">
      <c r="A1877" t="n">
        <v>2026</v>
      </c>
      <c r="B1877" t="inlineStr">
        <is>
          <t>Feb</t>
        </is>
      </c>
      <c r="C1877" t="inlineStr">
        <is>
          <t>EWALLET</t>
        </is>
      </c>
      <c r="D1877" t="inlineStr">
        <is>
          <t>SHOPEEPAY</t>
        </is>
      </c>
      <c r="E1877" t="inlineStr">
        <is>
          <t>NOMINAL</t>
        </is>
      </c>
      <c r="F1877" t="n">
        <v>928</v>
      </c>
      <c r="G1877" t="n">
        <v>114627431</v>
      </c>
      <c r="H1877" t="n">
        <v>33.14285714285694</v>
      </c>
      <c r="I1877" t="n">
        <v>4093836.821428602</v>
      </c>
      <c r="J1877" t="n">
        <v>123520.9385775862</v>
      </c>
    </row>
    <row r="1878">
      <c r="A1878" t="n">
        <v>2026</v>
      </c>
      <c r="B1878" t="inlineStr">
        <is>
          <t>Feb</t>
        </is>
      </c>
      <c r="C1878" t="inlineStr">
        <is>
          <t>PPOB</t>
        </is>
      </c>
      <c r="D1878" t="inlineStr">
        <is>
          <t>BPJS</t>
        </is>
      </c>
      <c r="E1878" t="inlineStr">
        <is>
          <t>BEBAS NOMINAL</t>
        </is>
      </c>
      <c r="F1878" t="n">
        <v>238</v>
      </c>
      <c r="G1878" t="n">
        <v>30226825</v>
      </c>
      <c r="H1878" t="n">
        <v>8.499999999999991</v>
      </c>
      <c r="I1878" t="n">
        <v>1079529.464285716</v>
      </c>
      <c r="J1878" t="n">
        <v>127003.4663865546</v>
      </c>
    </row>
    <row r="1879">
      <c r="A1879" t="n">
        <v>2026</v>
      </c>
      <c r="B1879" t="inlineStr">
        <is>
          <t>Feb</t>
        </is>
      </c>
      <c r="C1879" t="inlineStr">
        <is>
          <t>PPOB</t>
        </is>
      </c>
      <c r="D1879" t="inlineStr">
        <is>
          <t>OTHERS</t>
        </is>
      </c>
      <c r="E1879" t="inlineStr">
        <is>
          <t>BEBAS NOMINAL</t>
        </is>
      </c>
      <c r="F1879" t="n">
        <v>314</v>
      </c>
      <c r="G1879" t="n">
        <v>138171926</v>
      </c>
      <c r="H1879" t="n">
        <v>11.21428571428576</v>
      </c>
      <c r="I1879" t="n">
        <v>4934711.642857142</v>
      </c>
      <c r="J1879" t="n">
        <v>440037.9808917198</v>
      </c>
    </row>
    <row r="1880">
      <c r="A1880" t="n">
        <v>2026</v>
      </c>
      <c r="B1880" t="inlineStr">
        <is>
          <t>Feb</t>
        </is>
      </c>
      <c r="C1880" t="inlineStr">
        <is>
          <t>PPOB</t>
        </is>
      </c>
      <c r="D1880" t="inlineStr">
        <is>
          <t>PDAM</t>
        </is>
      </c>
      <c r="E1880" t="inlineStr">
        <is>
          <t>BEBAS NOMINAL</t>
        </is>
      </c>
      <c r="F1880" t="n">
        <v>518</v>
      </c>
      <c r="G1880" t="n">
        <v>77141676</v>
      </c>
      <c r="H1880" t="n">
        <v>18.50000000000008</v>
      </c>
      <c r="I1880" t="n">
        <v>2755059.857142856</v>
      </c>
      <c r="J1880" t="n">
        <v>148922.1544401544</v>
      </c>
    </row>
    <row r="1881">
      <c r="A1881" t="n">
        <v>2026</v>
      </c>
      <c r="B1881" t="inlineStr">
        <is>
          <t>Feb</t>
        </is>
      </c>
      <c r="C1881" t="inlineStr">
        <is>
          <t>PPOB</t>
        </is>
      </c>
      <c r="D1881" t="inlineStr">
        <is>
          <t>PLN</t>
        </is>
      </c>
      <c r="E1881" t="inlineStr">
        <is>
          <t>BEBAS NOMINAL</t>
        </is>
      </c>
      <c r="F1881" t="n">
        <v>3048</v>
      </c>
      <c r="G1881" t="n">
        <v>471116683</v>
      </c>
      <c r="H1881" t="n">
        <v>108.8571428571468</v>
      </c>
      <c r="I1881" t="n">
        <v>16825595.82142859</v>
      </c>
      <c r="J1881" t="n">
        <v>154565.8408792651</v>
      </c>
    </row>
    <row r="1882">
      <c r="A1882" t="n">
        <v>2026</v>
      </c>
      <c r="B1882" t="inlineStr">
        <is>
          <t>Feb</t>
        </is>
      </c>
      <c r="C1882" t="inlineStr">
        <is>
          <t>TELCO</t>
        </is>
      </c>
      <c r="D1882" t="inlineStr">
        <is>
          <t>INDOSAT</t>
        </is>
      </c>
      <c r="E1882" t="inlineStr">
        <is>
          <t>DATA</t>
        </is>
      </c>
      <c r="F1882" t="n">
        <v>39398</v>
      </c>
      <c r="G1882" t="n">
        <v>574048202</v>
      </c>
      <c r="H1882" t="n">
        <v>1407.071428571732</v>
      </c>
      <c r="I1882" t="n">
        <v>20501721.4999997</v>
      </c>
      <c r="J1882" t="n">
        <v>14570.49093862633</v>
      </c>
    </row>
    <row r="1883">
      <c r="A1883" t="n">
        <v>2026</v>
      </c>
      <c r="B1883" t="inlineStr">
        <is>
          <t>Feb</t>
        </is>
      </c>
      <c r="C1883" t="inlineStr">
        <is>
          <t>TELCO</t>
        </is>
      </c>
      <c r="D1883" t="inlineStr">
        <is>
          <t>INDOSAT</t>
        </is>
      </c>
      <c r="E1883" t="inlineStr">
        <is>
          <t>INJECT</t>
        </is>
      </c>
      <c r="F1883" t="n">
        <v>1953</v>
      </c>
      <c r="G1883" t="n">
        <v>27109230</v>
      </c>
      <c r="H1883" t="n">
        <v>69.74999999999928</v>
      </c>
      <c r="I1883" t="n">
        <v>968186.7857142859</v>
      </c>
      <c r="J1883" t="n">
        <v>13880.81413210445</v>
      </c>
    </row>
    <row r="1884">
      <c r="A1884" t="n">
        <v>2026</v>
      </c>
      <c r="B1884" t="inlineStr">
        <is>
          <t>Feb</t>
        </is>
      </c>
      <c r="C1884" t="inlineStr">
        <is>
          <t>TELCO</t>
        </is>
      </c>
      <c r="D1884" t="inlineStr">
        <is>
          <t>INDOSAT</t>
        </is>
      </c>
      <c r="E1884" t="inlineStr">
        <is>
          <t>REGULER</t>
        </is>
      </c>
      <c r="F1884" t="n">
        <v>9449</v>
      </c>
      <c r="G1884" t="n">
        <v>270663099</v>
      </c>
      <c r="H1884" t="n">
        <v>337.4642857142526</v>
      </c>
      <c r="I1884" t="n">
        <v>9666539.250000006</v>
      </c>
      <c r="J1884" t="n">
        <v>28644.62895544502</v>
      </c>
    </row>
    <row r="1885">
      <c r="A1885" t="n">
        <v>2026</v>
      </c>
      <c r="B1885" t="inlineStr">
        <is>
          <t>Feb</t>
        </is>
      </c>
      <c r="C1885" t="inlineStr">
        <is>
          <t>TELCO</t>
        </is>
      </c>
      <c r="D1885" t="inlineStr">
        <is>
          <t>SMARTFREN</t>
        </is>
      </c>
      <c r="E1885" t="inlineStr">
        <is>
          <t>DATA</t>
        </is>
      </c>
      <c r="F1885" t="n">
        <v>8118</v>
      </c>
      <c r="G1885" t="n">
        <v>163146339</v>
      </c>
      <c r="H1885" t="n">
        <v>289.9285714285465</v>
      </c>
      <c r="I1885" t="n">
        <v>5826654.96428567</v>
      </c>
      <c r="J1885" t="n">
        <v>20096.86363636364</v>
      </c>
    </row>
    <row r="1886">
      <c r="A1886" t="n">
        <v>2026</v>
      </c>
      <c r="B1886" t="inlineStr">
        <is>
          <t>Feb</t>
        </is>
      </c>
      <c r="C1886" t="inlineStr">
        <is>
          <t>TELCO</t>
        </is>
      </c>
      <c r="D1886" t="inlineStr">
        <is>
          <t>SMARTFREN</t>
        </is>
      </c>
      <c r="E1886" t="inlineStr">
        <is>
          <t>INJECT</t>
        </is>
      </c>
      <c r="F1886" t="n">
        <v>435</v>
      </c>
      <c r="G1886" t="n">
        <v>7978675</v>
      </c>
      <c r="H1886" t="n">
        <v>15.53571428571443</v>
      </c>
      <c r="I1886" t="n">
        <v>284952.6785714283</v>
      </c>
      <c r="J1886" t="n">
        <v>18341.7816091954</v>
      </c>
    </row>
    <row r="1887">
      <c r="A1887" t="n">
        <v>2026</v>
      </c>
      <c r="B1887" t="inlineStr">
        <is>
          <t>Feb</t>
        </is>
      </c>
      <c r="C1887" t="inlineStr">
        <is>
          <t>TELCO</t>
        </is>
      </c>
      <c r="D1887" t="inlineStr">
        <is>
          <t>SMARTFREN</t>
        </is>
      </c>
      <c r="E1887" t="inlineStr">
        <is>
          <t>REGULER</t>
        </is>
      </c>
      <c r="F1887" t="n">
        <v>2205</v>
      </c>
      <c r="G1887" t="n">
        <v>48910267</v>
      </c>
      <c r="H1887" t="n">
        <v>78.75000000000129</v>
      </c>
      <c r="I1887" t="n">
        <v>1746795.249999996</v>
      </c>
      <c r="J1887" t="n">
        <v>22181.52698412698</v>
      </c>
    </row>
    <row r="1888">
      <c r="A1888" t="n">
        <v>2026</v>
      </c>
      <c r="B1888" t="inlineStr">
        <is>
          <t>Feb</t>
        </is>
      </c>
      <c r="C1888" t="inlineStr">
        <is>
          <t>TELCO</t>
        </is>
      </c>
      <c r="D1888" t="inlineStr">
        <is>
          <t>TELKOMSEL</t>
        </is>
      </c>
      <c r="E1888" t="inlineStr">
        <is>
          <t>DATA</t>
        </is>
      </c>
      <c r="F1888" t="n">
        <v>4111</v>
      </c>
      <c r="G1888" t="n">
        <v>70265635</v>
      </c>
      <c r="H1888" t="n">
        <v>146.8214285714311</v>
      </c>
      <c r="I1888" t="n">
        <v>2509486.964285702</v>
      </c>
      <c r="J1888" t="n">
        <v>17092.10289467283</v>
      </c>
    </row>
    <row r="1889">
      <c r="A1889" t="n">
        <v>2026</v>
      </c>
      <c r="B1889" t="inlineStr">
        <is>
          <t>Feb</t>
        </is>
      </c>
      <c r="C1889" t="inlineStr">
        <is>
          <t>TELCO</t>
        </is>
      </c>
      <c r="D1889" t="inlineStr">
        <is>
          <t>TELKOMSEL</t>
        </is>
      </c>
      <c r="E1889" t="inlineStr">
        <is>
          <t>INJECT</t>
        </is>
      </c>
      <c r="F1889" t="n">
        <v>473</v>
      </c>
      <c r="G1889" t="n">
        <v>6299770</v>
      </c>
      <c r="H1889" t="n">
        <v>16.89285714285727</v>
      </c>
      <c r="I1889" t="n">
        <v>224991.7857142871</v>
      </c>
      <c r="J1889" t="n">
        <v>13318.75264270613</v>
      </c>
    </row>
    <row r="1890">
      <c r="A1890" t="n">
        <v>2026</v>
      </c>
      <c r="B1890" t="inlineStr">
        <is>
          <t>Feb</t>
        </is>
      </c>
      <c r="C1890" t="inlineStr">
        <is>
          <t>TELCO</t>
        </is>
      </c>
      <c r="D1890" t="inlineStr">
        <is>
          <t>TELKOMSEL</t>
        </is>
      </c>
      <c r="E1890" t="inlineStr">
        <is>
          <t>REGULER</t>
        </is>
      </c>
      <c r="F1890" t="n">
        <v>10514</v>
      </c>
      <c r="G1890" t="n">
        <v>338284047</v>
      </c>
      <c r="H1890" t="n">
        <v>375.4999999999604</v>
      </c>
      <c r="I1890" t="n">
        <v>12081573.10714274</v>
      </c>
      <c r="J1890" t="n">
        <v>32174.62878067339</v>
      </c>
    </row>
    <row r="1891">
      <c r="A1891" t="n">
        <v>2026</v>
      </c>
      <c r="B1891" t="inlineStr">
        <is>
          <t>Feb</t>
        </is>
      </c>
      <c r="C1891" t="inlineStr">
        <is>
          <t>TELCO</t>
        </is>
      </c>
      <c r="D1891" t="inlineStr">
        <is>
          <t>TRI</t>
        </is>
      </c>
      <c r="E1891" t="inlineStr">
        <is>
          <t>DATA</t>
        </is>
      </c>
      <c r="F1891" t="n">
        <v>22837</v>
      </c>
      <c r="G1891" t="n">
        <v>275006234</v>
      </c>
      <c r="H1891" t="n">
        <v>815.6071428573434</v>
      </c>
      <c r="I1891" t="n">
        <v>9821651.2142857</v>
      </c>
      <c r="J1891" t="n">
        <v>12042.13486885318</v>
      </c>
    </row>
    <row r="1892">
      <c r="A1892" t="n">
        <v>2026</v>
      </c>
      <c r="B1892" t="inlineStr">
        <is>
          <t>Feb</t>
        </is>
      </c>
      <c r="C1892" t="inlineStr">
        <is>
          <t>TELCO</t>
        </is>
      </c>
      <c r="D1892" t="inlineStr">
        <is>
          <t>TRI</t>
        </is>
      </c>
      <c r="E1892" t="inlineStr">
        <is>
          <t>INJECT</t>
        </is>
      </c>
      <c r="F1892" t="n">
        <v>1040</v>
      </c>
      <c r="G1892" t="n">
        <v>13027000</v>
      </c>
      <c r="H1892" t="n">
        <v>37.14285714285669</v>
      </c>
      <c r="I1892" t="n">
        <v>465249.9999999976</v>
      </c>
      <c r="J1892" t="n">
        <v>12525.96153846154</v>
      </c>
    </row>
    <row r="1893">
      <c r="A1893" t="n">
        <v>2026</v>
      </c>
      <c r="B1893" t="inlineStr">
        <is>
          <t>Feb</t>
        </is>
      </c>
      <c r="C1893" t="inlineStr">
        <is>
          <t>TELCO</t>
        </is>
      </c>
      <c r="D1893" t="inlineStr">
        <is>
          <t>TRI</t>
        </is>
      </c>
      <c r="E1893" t="inlineStr">
        <is>
          <t>REGULER</t>
        </is>
      </c>
      <c r="F1893" t="n">
        <v>5740</v>
      </c>
      <c r="G1893" t="n">
        <v>137079401</v>
      </c>
      <c r="H1893" t="n">
        <v>204.9999999999921</v>
      </c>
      <c r="I1893" t="n">
        <v>4895692.892857112</v>
      </c>
      <c r="J1893" t="n">
        <v>23881.4287456446</v>
      </c>
    </row>
    <row r="1894">
      <c r="A1894" t="n">
        <v>2026</v>
      </c>
      <c r="B1894" t="inlineStr">
        <is>
          <t>Feb</t>
        </is>
      </c>
      <c r="C1894" t="inlineStr">
        <is>
          <t>TELCO</t>
        </is>
      </c>
      <c r="D1894" t="inlineStr">
        <is>
          <t>XL - AXIS</t>
        </is>
      </c>
      <c r="E1894" t="inlineStr">
        <is>
          <t>DATA</t>
        </is>
      </c>
      <c r="F1894" t="n">
        <v>17787</v>
      </c>
      <c r="G1894" t="n">
        <v>259558462</v>
      </c>
      <c r="H1894" t="n">
        <v>635.2500000000781</v>
      </c>
      <c r="I1894" t="n">
        <v>9269945.071428521</v>
      </c>
      <c r="J1894" t="n">
        <v>14592.59357958059</v>
      </c>
    </row>
    <row r="1895">
      <c r="A1895" t="n">
        <v>2026</v>
      </c>
      <c r="B1895" t="inlineStr">
        <is>
          <t>Feb</t>
        </is>
      </c>
      <c r="C1895" t="inlineStr">
        <is>
          <t>TELCO</t>
        </is>
      </c>
      <c r="D1895" t="inlineStr">
        <is>
          <t>XL - AXIS</t>
        </is>
      </c>
      <c r="E1895" t="inlineStr">
        <is>
          <t>INJECT</t>
        </is>
      </c>
      <c r="F1895" t="n">
        <v>1979</v>
      </c>
      <c r="G1895" t="n">
        <v>27132210</v>
      </c>
      <c r="H1895" t="n">
        <v>70.67857142857167</v>
      </c>
      <c r="I1895" t="n">
        <v>969007.4999999956</v>
      </c>
      <c r="J1895" t="n">
        <v>13710.0606366852</v>
      </c>
    </row>
    <row r="1896">
      <c r="A1896" t="n">
        <v>2026</v>
      </c>
      <c r="B1896" t="inlineStr">
        <is>
          <t>Feb</t>
        </is>
      </c>
      <c r="C1896" t="inlineStr">
        <is>
          <t>TELCO</t>
        </is>
      </c>
      <c r="D1896" t="inlineStr">
        <is>
          <t>XL - AXIS</t>
        </is>
      </c>
      <c r="E1896" t="inlineStr">
        <is>
          <t>REGULER</t>
        </is>
      </c>
      <c r="F1896" t="n">
        <v>10861</v>
      </c>
      <c r="G1896" t="n">
        <v>191042553</v>
      </c>
      <c r="H1896" t="n">
        <v>387.8928571428257</v>
      </c>
      <c r="I1896" t="n">
        <v>6822948.32142867</v>
      </c>
      <c r="J1896" t="n">
        <v>17589.77561918792</v>
      </c>
    </row>
    <row r="1897">
      <c r="A1897" t="n">
        <v>2026</v>
      </c>
      <c r="B1897" t="inlineStr">
        <is>
          <t>Feb</t>
        </is>
      </c>
      <c r="C1897" t="inlineStr">
        <is>
          <t>TOKEN PLN</t>
        </is>
      </c>
      <c r="D1897" t="inlineStr">
        <is>
          <t>TOKEN PLN</t>
        </is>
      </c>
      <c r="E1897" t="inlineStr">
        <is>
          <t>NOMINAL</t>
        </is>
      </c>
      <c r="F1897" t="n">
        <v>48711</v>
      </c>
      <c r="G1897" t="n">
        <v>2022249098</v>
      </c>
      <c r="H1897" t="n">
        <v>1739.678571428695</v>
      </c>
      <c r="I1897" t="n">
        <v>72223182.07142951</v>
      </c>
      <c r="J1897" t="n">
        <v>41515.24497546755</v>
      </c>
    </row>
    <row r="1898">
      <c r="A1898" t="n">
        <v>2026</v>
      </c>
      <c r="B1898" t="inlineStr">
        <is>
          <t>Feb</t>
        </is>
      </c>
      <c r="C1898" t="inlineStr">
        <is>
          <t>TRANSFER STOK</t>
        </is>
      </c>
      <c r="D1898" t="inlineStr">
        <is>
          <t>BCA</t>
        </is>
      </c>
      <c r="E1898" t="inlineStr">
        <is>
          <t>BEBAS NOMINAL</t>
        </is>
      </c>
      <c r="F1898" t="n">
        <v>4</v>
      </c>
      <c r="G1898" t="n">
        <v>13610000</v>
      </c>
      <c r="H1898" t="n">
        <v>0.1428571428571428</v>
      </c>
      <c r="I1898" t="n">
        <v>486071.4285714285</v>
      </c>
      <c r="J1898" t="n">
        <v>3402500</v>
      </c>
    </row>
    <row r="1899">
      <c r="A1899" t="n">
        <v>2026</v>
      </c>
      <c r="B1899" t="inlineStr">
        <is>
          <t>Feb</t>
        </is>
      </c>
      <c r="C1899" t="inlineStr">
        <is>
          <t>TRANSFER STOK</t>
        </is>
      </c>
      <c r="D1899" t="inlineStr">
        <is>
          <t>BCA</t>
        </is>
      </c>
      <c r="E1899" t="inlineStr">
        <is>
          <t>NOMINAL</t>
        </is>
      </c>
      <c r="F1899" t="n">
        <v>1246</v>
      </c>
      <c r="G1899" t="n">
        <v>1047861517</v>
      </c>
      <c r="H1899" t="n">
        <v>44.49999999999972</v>
      </c>
      <c r="I1899" t="n">
        <v>37423625.60714285</v>
      </c>
      <c r="J1899" t="n">
        <v>840980.3507223114</v>
      </c>
    </row>
    <row r="1900">
      <c r="A1900" t="n">
        <v>2026</v>
      </c>
      <c r="B1900" t="inlineStr">
        <is>
          <t>Feb</t>
        </is>
      </c>
      <c r="C1900" t="inlineStr">
        <is>
          <t>TRANSFER STOK</t>
        </is>
      </c>
      <c r="D1900" t="inlineStr">
        <is>
          <t>BNI</t>
        </is>
      </c>
      <c r="E1900" t="inlineStr">
        <is>
          <t>BEBAS NOMINAL</t>
        </is>
      </c>
      <c r="F1900" t="n">
        <v>57</v>
      </c>
      <c r="G1900" t="n">
        <v>26562758</v>
      </c>
      <c r="H1900" t="n">
        <v>2.035714285714288</v>
      </c>
      <c r="I1900" t="n">
        <v>948669.9285714288</v>
      </c>
      <c r="J1900" t="n">
        <v>466013.298245614</v>
      </c>
    </row>
    <row r="1901">
      <c r="A1901" t="n">
        <v>2026</v>
      </c>
      <c r="B1901" t="inlineStr">
        <is>
          <t>Feb</t>
        </is>
      </c>
      <c r="C1901" t="inlineStr">
        <is>
          <t>TRANSFER STOK</t>
        </is>
      </c>
      <c r="D1901" t="inlineStr">
        <is>
          <t>BRI</t>
        </is>
      </c>
      <c r="E1901" t="inlineStr">
        <is>
          <t>BEBAS NOMINAL</t>
        </is>
      </c>
      <c r="F1901" t="n">
        <v>782</v>
      </c>
      <c r="G1901" t="n">
        <v>778689787</v>
      </c>
      <c r="H1901" t="n">
        <v>27.92857142857119</v>
      </c>
      <c r="I1901" t="n">
        <v>27810349.53571423</v>
      </c>
      <c r="J1901" t="n">
        <v>995766.9910485933</v>
      </c>
    </row>
    <row r="1902">
      <c r="A1902" t="n">
        <v>2026</v>
      </c>
      <c r="B1902" t="inlineStr">
        <is>
          <t>Feb</t>
        </is>
      </c>
      <c r="C1902" t="inlineStr">
        <is>
          <t>TRANSFER STOK</t>
        </is>
      </c>
      <c r="D1902" t="inlineStr">
        <is>
          <t>MANDIRI</t>
        </is>
      </c>
      <c r="E1902" t="inlineStr">
        <is>
          <t>NOMINAL</t>
        </is>
      </c>
      <c r="F1902" t="n">
        <v>185</v>
      </c>
      <c r="G1902" t="n">
        <v>154190972</v>
      </c>
      <c r="H1902" t="n">
        <v>6.607142857142843</v>
      </c>
      <c r="I1902" t="n">
        <v>5506820.42857143</v>
      </c>
      <c r="J1902" t="n">
        <v>833464.7135135136</v>
      </c>
    </row>
    <row r="1903">
      <c r="A1903" t="n">
        <v>2026</v>
      </c>
      <c r="B1903" t="inlineStr">
        <is>
          <t>Feb</t>
        </is>
      </c>
      <c r="C1903" t="inlineStr">
        <is>
          <t>TRANSFER STOK</t>
        </is>
      </c>
      <c r="D1903" t="inlineStr">
        <is>
          <t>MOBO</t>
        </is>
      </c>
      <c r="E1903" t="inlineStr">
        <is>
          <t>BEBAS NOMINAL</t>
        </is>
      </c>
      <c r="F1903" t="n">
        <v>97</v>
      </c>
      <c r="G1903" t="n">
        <v>6947161</v>
      </c>
      <c r="H1903" t="n">
        <v>3.464285714285711</v>
      </c>
      <c r="I1903" t="n">
        <v>248112.8928571433</v>
      </c>
      <c r="J1903" t="n">
        <v>71620.21649484536</v>
      </c>
    </row>
    <row r="1904">
      <c r="A1904" t="n">
        <v>2026</v>
      </c>
      <c r="B1904" t="inlineStr">
        <is>
          <t>Feb</t>
        </is>
      </c>
      <c r="C1904" t="inlineStr">
        <is>
          <t>TRANSFER STOK</t>
        </is>
      </c>
      <c r="D1904" t="inlineStr">
        <is>
          <t>OTHERS</t>
        </is>
      </c>
      <c r="E1904" t="inlineStr">
        <is>
          <t>BEBAS NOMINAL</t>
        </is>
      </c>
      <c r="F1904" t="n">
        <v>89</v>
      </c>
      <c r="G1904" t="n">
        <v>36097482</v>
      </c>
      <c r="H1904" t="n">
        <v>3.178571428571427</v>
      </c>
      <c r="I1904" t="n">
        <v>1289195.785714286</v>
      </c>
      <c r="J1904" t="n">
        <v>405589.6853932584</v>
      </c>
    </row>
    <row r="1905">
      <c r="A1905" t="n">
        <v>2026</v>
      </c>
      <c r="B1905" t="inlineStr">
        <is>
          <t>Feb</t>
        </is>
      </c>
      <c r="C1905" t="inlineStr">
        <is>
          <t>TRANSFER STOK</t>
        </is>
      </c>
      <c r="D1905" t="inlineStr">
        <is>
          <t>SEABANK</t>
        </is>
      </c>
      <c r="E1905" t="inlineStr">
        <is>
          <t>BEBAS NOMINAL</t>
        </is>
      </c>
      <c r="F1905" t="n">
        <v>347</v>
      </c>
      <c r="G1905" t="n">
        <v>267754900</v>
      </c>
      <c r="H1905" t="n">
        <v>12.39285714285722</v>
      </c>
      <c r="I1905" t="n">
        <v>9562675.000000004</v>
      </c>
      <c r="J1905" t="n">
        <v>771627.9538904899</v>
      </c>
    </row>
    <row r="1906">
      <c r="A1906" t="n">
        <v>2026</v>
      </c>
      <c r="B1906" t="inlineStr">
        <is>
          <t>Feb</t>
        </is>
      </c>
      <c r="C1906" t="inlineStr">
        <is>
          <t>TRANSFER STOK</t>
        </is>
      </c>
      <c r="D1906" t="inlineStr">
        <is>
          <t>TRI</t>
        </is>
      </c>
      <c r="E1906" t="inlineStr">
        <is>
          <t>BEBAS NOMINAL</t>
        </is>
      </c>
      <c r="F1906" t="n">
        <v>8</v>
      </c>
      <c r="G1906" t="n">
        <v>2513312</v>
      </c>
      <c r="H1906" t="n">
        <v>0.2857142857142856</v>
      </c>
      <c r="I1906" t="n">
        <v>89761.14285714286</v>
      </c>
      <c r="J1906" t="n">
        <v>314164</v>
      </c>
    </row>
    <row r="1907">
      <c r="A1907" t="n">
        <v>2026</v>
      </c>
      <c r="B1907" t="inlineStr">
        <is>
          <t>Feb</t>
        </is>
      </c>
      <c r="C1907" t="inlineStr">
        <is>
          <t>VOUCHER GAME</t>
        </is>
      </c>
      <c r="D1907" t="inlineStr">
        <is>
          <t>FREE FIRE</t>
        </is>
      </c>
      <c r="E1907" t="inlineStr">
        <is>
          <t>NOMINAL</t>
        </is>
      </c>
      <c r="F1907" t="n">
        <v>3230</v>
      </c>
      <c r="G1907" t="n">
        <v>53363594</v>
      </c>
      <c r="H1907" t="n">
        <v>115.3571428571505</v>
      </c>
      <c r="I1907" t="n">
        <v>1905842.642857148</v>
      </c>
      <c r="J1907" t="n">
        <v>16521.23653250774</v>
      </c>
    </row>
    <row r="1908">
      <c r="A1908" t="n">
        <v>2026</v>
      </c>
      <c r="B1908" t="inlineStr">
        <is>
          <t>Feb</t>
        </is>
      </c>
      <c r="C1908" t="inlineStr">
        <is>
          <t>VOUCHER GAME</t>
        </is>
      </c>
      <c r="D1908" t="inlineStr">
        <is>
          <t>MOBILE LEGEND</t>
        </is>
      </c>
      <c r="E1908" t="inlineStr">
        <is>
          <t>NOMINAL</t>
        </is>
      </c>
      <c r="F1908" t="n">
        <v>49</v>
      </c>
      <c r="G1908" t="n">
        <v>1500410</v>
      </c>
      <c r="H1908" t="n">
        <v>1.750000000000002</v>
      </c>
      <c r="I1908" t="n">
        <v>53586.07142857142</v>
      </c>
      <c r="J1908" t="n">
        <v>30620.61224489796</v>
      </c>
    </row>
    <row r="1909">
      <c r="A1909" t="n">
        <v>2026</v>
      </c>
      <c r="B1909" t="inlineStr">
        <is>
          <t>Feb</t>
        </is>
      </c>
      <c r="C1909" t="inlineStr">
        <is>
          <t>VOUCHER GAME</t>
        </is>
      </c>
      <c r="D1909" t="inlineStr">
        <is>
          <t>OTHERS</t>
        </is>
      </c>
      <c r="E1909" t="inlineStr">
        <is>
          <t>NOMINAL</t>
        </is>
      </c>
      <c r="F1909" t="n">
        <v>2</v>
      </c>
      <c r="G1909" t="n">
        <v>179980</v>
      </c>
      <c r="H1909" t="n">
        <v>0.07142857142857142</v>
      </c>
      <c r="I1909" t="n">
        <v>6427.857142857143</v>
      </c>
      <c r="J1909" t="n">
        <v>89990</v>
      </c>
    </row>
    <row r="1910">
      <c r="A1910" t="n">
        <v>2026</v>
      </c>
      <c r="B1910" t="inlineStr">
        <is>
          <t>Mar</t>
        </is>
      </c>
      <c r="C1910" t="inlineStr">
        <is>
          <t>EWALLET</t>
        </is>
      </c>
      <c r="D1910" t="inlineStr">
        <is>
          <t>DANA</t>
        </is>
      </c>
      <c r="E1910" t="inlineStr">
        <is>
          <t>BEBAS NOMINAL</t>
        </is>
      </c>
      <c r="F1910" t="n">
        <v>8996</v>
      </c>
      <c r="G1910" t="n">
        <v>1593007654</v>
      </c>
      <c r="H1910" t="n">
        <v>290.193548387103</v>
      </c>
      <c r="I1910" t="n">
        <v>51387343.67741929</v>
      </c>
      <c r="J1910" t="n">
        <v>177079.5524677635</v>
      </c>
    </row>
    <row r="1911">
      <c r="A1911" t="n">
        <v>2026</v>
      </c>
      <c r="B1911" t="inlineStr">
        <is>
          <t>Mar</t>
        </is>
      </c>
      <c r="C1911" t="inlineStr">
        <is>
          <t>EWALLET</t>
        </is>
      </c>
      <c r="D1911" t="inlineStr">
        <is>
          <t>DANA</t>
        </is>
      </c>
      <c r="E1911" t="inlineStr">
        <is>
          <t>NOMINAL</t>
        </is>
      </c>
      <c r="F1911" t="n">
        <v>33285</v>
      </c>
      <c r="G1911" t="n">
        <v>2656961927</v>
      </c>
      <c r="H1911" t="n">
        <v>1073.709677419409</v>
      </c>
      <c r="I1911" t="n">
        <v>85708449.25806482</v>
      </c>
      <c r="J1911" t="n">
        <v>79824.60348505333</v>
      </c>
    </row>
    <row r="1912">
      <c r="A1912" t="n">
        <v>2026</v>
      </c>
      <c r="B1912" t="inlineStr">
        <is>
          <t>Mar</t>
        </is>
      </c>
      <c r="C1912" t="inlineStr">
        <is>
          <t>EWALLET</t>
        </is>
      </c>
      <c r="D1912" t="inlineStr">
        <is>
          <t>EMONEY</t>
        </is>
      </c>
      <c r="E1912" t="inlineStr">
        <is>
          <t>NOMINAL</t>
        </is>
      </c>
      <c r="F1912" t="n">
        <v>70</v>
      </c>
      <c r="G1912" t="n">
        <v>11155450</v>
      </c>
      <c r="H1912" t="n">
        <v>2.258064516129031</v>
      </c>
      <c r="I1912" t="n">
        <v>359853.2258064516</v>
      </c>
      <c r="J1912" t="n">
        <v>159363.5714285714</v>
      </c>
    </row>
    <row r="1913">
      <c r="A1913" t="n">
        <v>2026</v>
      </c>
      <c r="B1913" t="inlineStr">
        <is>
          <t>Mar</t>
        </is>
      </c>
      <c r="C1913" t="inlineStr">
        <is>
          <t>EWALLET</t>
        </is>
      </c>
      <c r="D1913" t="inlineStr">
        <is>
          <t>GOPAY</t>
        </is>
      </c>
      <c r="E1913" t="inlineStr">
        <is>
          <t>BEBAS NOMINAL</t>
        </is>
      </c>
      <c r="F1913" t="n">
        <v>1481</v>
      </c>
      <c r="G1913" t="n">
        <v>148573295</v>
      </c>
      <c r="H1913" t="n">
        <v>47.77419354838697</v>
      </c>
      <c r="I1913" t="n">
        <v>4792686.935483875</v>
      </c>
      <c r="J1913" t="n">
        <v>100319.577987846</v>
      </c>
    </row>
    <row r="1914">
      <c r="A1914" t="n">
        <v>2026</v>
      </c>
      <c r="B1914" t="inlineStr">
        <is>
          <t>Mar</t>
        </is>
      </c>
      <c r="C1914" t="inlineStr">
        <is>
          <t>EWALLET</t>
        </is>
      </c>
      <c r="D1914" t="inlineStr">
        <is>
          <t>GOPAY</t>
        </is>
      </c>
      <c r="E1914" t="inlineStr">
        <is>
          <t>NOMINAL</t>
        </is>
      </c>
      <c r="F1914" t="n">
        <v>4962</v>
      </c>
      <c r="G1914" t="n">
        <v>396754000</v>
      </c>
      <c r="H1914" t="n">
        <v>160.0645161290303</v>
      </c>
      <c r="I1914" t="n">
        <v>12798516.12903226</v>
      </c>
      <c r="J1914" t="n">
        <v>79958.48448206368</v>
      </c>
    </row>
    <row r="1915">
      <c r="A1915" t="n">
        <v>2026</v>
      </c>
      <c r="B1915" t="inlineStr">
        <is>
          <t>Mar</t>
        </is>
      </c>
      <c r="C1915" t="inlineStr">
        <is>
          <t>EWALLET</t>
        </is>
      </c>
      <c r="D1915" t="inlineStr">
        <is>
          <t>GRAB</t>
        </is>
      </c>
      <c r="E1915" t="inlineStr">
        <is>
          <t>NOMINAL</t>
        </is>
      </c>
      <c r="F1915" t="n">
        <v>60</v>
      </c>
      <c r="G1915" t="n">
        <v>7471176</v>
      </c>
      <c r="H1915" t="n">
        <v>1.93548387096774</v>
      </c>
      <c r="I1915" t="n">
        <v>241005.6774193547</v>
      </c>
      <c r="J1915" t="n">
        <v>124519.6</v>
      </c>
    </row>
    <row r="1916">
      <c r="A1916" t="n">
        <v>2026</v>
      </c>
      <c r="B1916" t="inlineStr">
        <is>
          <t>Mar</t>
        </is>
      </c>
      <c r="C1916" t="inlineStr">
        <is>
          <t>EWALLET</t>
        </is>
      </c>
      <c r="D1916" t="inlineStr">
        <is>
          <t>OTHERS</t>
        </is>
      </c>
      <c r="E1916" t="inlineStr">
        <is>
          <t>BEBAS NOMINAL</t>
        </is>
      </c>
      <c r="F1916" t="n">
        <v>14</v>
      </c>
      <c r="G1916" t="n">
        <v>686260</v>
      </c>
      <c r="H1916" t="n">
        <v>0.4516129032258063</v>
      </c>
      <c r="I1916" t="n">
        <v>22137.41935483871</v>
      </c>
      <c r="J1916" t="n">
        <v>49018.57142857143</v>
      </c>
    </row>
    <row r="1917">
      <c r="A1917" t="n">
        <v>2026</v>
      </c>
      <c r="B1917" t="inlineStr">
        <is>
          <t>Mar</t>
        </is>
      </c>
      <c r="C1917" t="inlineStr">
        <is>
          <t>EWALLET</t>
        </is>
      </c>
      <c r="D1917" t="inlineStr">
        <is>
          <t>OTHERS</t>
        </is>
      </c>
      <c r="E1917" t="inlineStr">
        <is>
          <t>NOMINAL</t>
        </is>
      </c>
      <c r="F1917" t="n">
        <v>264</v>
      </c>
      <c r="G1917" t="n">
        <v>12189085</v>
      </c>
      <c r="H1917" t="n">
        <v>8.516129032258073</v>
      </c>
      <c r="I1917" t="n">
        <v>393196.2903225804</v>
      </c>
      <c r="J1917" t="n">
        <v>46170.77651515151</v>
      </c>
    </row>
    <row r="1918">
      <c r="A1918" t="n">
        <v>2026</v>
      </c>
      <c r="B1918" t="inlineStr">
        <is>
          <t>Mar</t>
        </is>
      </c>
      <c r="C1918" t="inlineStr">
        <is>
          <t>EWALLET</t>
        </is>
      </c>
      <c r="D1918" t="inlineStr">
        <is>
          <t>OVO</t>
        </is>
      </c>
      <c r="E1918" t="inlineStr">
        <is>
          <t>BEBAS NOMINAL</t>
        </is>
      </c>
      <c r="F1918" t="n">
        <v>190</v>
      </c>
      <c r="G1918" t="n">
        <v>17734150</v>
      </c>
      <c r="H1918" t="n">
        <v>6.129032258064512</v>
      </c>
      <c r="I1918" t="n">
        <v>572069.3548387095</v>
      </c>
      <c r="J1918" t="n">
        <v>93337.63157894737</v>
      </c>
    </row>
    <row r="1919">
      <c r="A1919" t="n">
        <v>2026</v>
      </c>
      <c r="B1919" t="inlineStr">
        <is>
          <t>Mar</t>
        </is>
      </c>
      <c r="C1919" t="inlineStr">
        <is>
          <t>EWALLET</t>
        </is>
      </c>
      <c r="D1919" t="inlineStr">
        <is>
          <t>OVO</t>
        </is>
      </c>
      <c r="E1919" t="inlineStr">
        <is>
          <t>NOMINAL</t>
        </is>
      </c>
      <c r="F1919" t="n">
        <v>1136</v>
      </c>
      <c r="G1919" t="n">
        <v>86509740</v>
      </c>
      <c r="H1919" t="n">
        <v>36.64516129032221</v>
      </c>
      <c r="I1919" t="n">
        <v>2790636.774193539</v>
      </c>
      <c r="J1919" t="n">
        <v>76152.94014084506</v>
      </c>
    </row>
    <row r="1920">
      <c r="A1920" t="n">
        <v>2026</v>
      </c>
      <c r="B1920" t="inlineStr">
        <is>
          <t>Mar</t>
        </is>
      </c>
      <c r="C1920" t="inlineStr">
        <is>
          <t>EWALLET</t>
        </is>
      </c>
      <c r="D1920" t="inlineStr">
        <is>
          <t>SHOPEEPAY</t>
        </is>
      </c>
      <c r="E1920" t="inlineStr">
        <is>
          <t>BEBAS NOMINAL</t>
        </is>
      </c>
      <c r="F1920" t="n">
        <v>374</v>
      </c>
      <c r="G1920" t="n">
        <v>79791935</v>
      </c>
      <c r="H1920" t="n">
        <v>12.06451612903228</v>
      </c>
      <c r="I1920" t="n">
        <v>2573933.387096773</v>
      </c>
      <c r="J1920" t="n">
        <v>213347.4197860963</v>
      </c>
    </row>
    <row r="1921">
      <c r="A1921" t="n">
        <v>2026</v>
      </c>
      <c r="B1921" t="inlineStr">
        <is>
          <t>Mar</t>
        </is>
      </c>
      <c r="C1921" t="inlineStr">
        <is>
          <t>EWALLET</t>
        </is>
      </c>
      <c r="D1921" t="inlineStr">
        <is>
          <t>SHOPEEPAY</t>
        </is>
      </c>
      <c r="E1921" t="inlineStr">
        <is>
          <t>NOMINAL</t>
        </is>
      </c>
      <c r="F1921" t="n">
        <v>963</v>
      </c>
      <c r="G1921" t="n">
        <v>112607270</v>
      </c>
      <c r="H1921" t="n">
        <v>31.06451612903215</v>
      </c>
      <c r="I1921" t="n">
        <v>3632492.580645165</v>
      </c>
      <c r="J1921" t="n">
        <v>116933.8213914849</v>
      </c>
    </row>
    <row r="1922">
      <c r="A1922" t="n">
        <v>2026</v>
      </c>
      <c r="B1922" t="inlineStr">
        <is>
          <t>Mar</t>
        </is>
      </c>
      <c r="C1922" t="inlineStr">
        <is>
          <t>PPOB</t>
        </is>
      </c>
      <c r="D1922" t="inlineStr">
        <is>
          <t>BPJS</t>
        </is>
      </c>
      <c r="E1922" t="inlineStr">
        <is>
          <t>BEBAS NOMINAL</t>
        </is>
      </c>
      <c r="F1922" t="n">
        <v>227</v>
      </c>
      <c r="G1922" t="n">
        <v>26993050</v>
      </c>
      <c r="H1922" t="n">
        <v>7.322580645161286</v>
      </c>
      <c r="I1922" t="n">
        <v>870743.5483870963</v>
      </c>
      <c r="J1922" t="n">
        <v>118912.1145374449</v>
      </c>
    </row>
    <row r="1923">
      <c r="A1923" t="n">
        <v>2026</v>
      </c>
      <c r="B1923" t="inlineStr">
        <is>
          <t>Mar</t>
        </is>
      </c>
      <c r="C1923" t="inlineStr">
        <is>
          <t>PPOB</t>
        </is>
      </c>
      <c r="D1923" t="inlineStr">
        <is>
          <t>OTHERS</t>
        </is>
      </c>
      <c r="E1923" t="inlineStr">
        <is>
          <t>BEBAS NOMINAL</t>
        </is>
      </c>
      <c r="F1923" t="n">
        <v>321</v>
      </c>
      <c r="G1923" t="n">
        <v>142876305</v>
      </c>
      <c r="H1923" t="n">
        <v>10.35483870967747</v>
      </c>
      <c r="I1923" t="n">
        <v>4608913.064516131</v>
      </c>
      <c r="J1923" t="n">
        <v>445097.523364486</v>
      </c>
    </row>
    <row r="1924">
      <c r="A1924" t="n">
        <v>2026</v>
      </c>
      <c r="B1924" t="inlineStr">
        <is>
          <t>Mar</t>
        </is>
      </c>
      <c r="C1924" t="inlineStr">
        <is>
          <t>PPOB</t>
        </is>
      </c>
      <c r="D1924" t="inlineStr">
        <is>
          <t>PDAM</t>
        </is>
      </c>
      <c r="E1924" t="inlineStr">
        <is>
          <t>BEBAS NOMINAL</t>
        </is>
      </c>
      <c r="F1924" t="n">
        <v>510</v>
      </c>
      <c r="G1924" t="n">
        <v>74633723</v>
      </c>
      <c r="H1924" t="n">
        <v>16.45161290322582</v>
      </c>
      <c r="I1924" t="n">
        <v>2407539.451612903</v>
      </c>
      <c r="J1924" t="n">
        <v>146340.6333333333</v>
      </c>
    </row>
    <row r="1925">
      <c r="A1925" t="n">
        <v>2026</v>
      </c>
      <c r="B1925" t="inlineStr">
        <is>
          <t>Mar</t>
        </is>
      </c>
      <c r="C1925" t="inlineStr">
        <is>
          <t>PPOB</t>
        </is>
      </c>
      <c r="D1925" t="inlineStr">
        <is>
          <t>PLN</t>
        </is>
      </c>
      <c r="E1925" t="inlineStr">
        <is>
          <t>BEBAS NOMINAL</t>
        </is>
      </c>
      <c r="F1925" t="n">
        <v>3044</v>
      </c>
      <c r="G1925" t="n">
        <v>435564471</v>
      </c>
      <c r="H1925" t="n">
        <v>98.19354838709644</v>
      </c>
      <c r="I1925" t="n">
        <v>14050466.8064516</v>
      </c>
      <c r="J1925" t="n">
        <v>143089.5108409987</v>
      </c>
    </row>
    <row r="1926">
      <c r="A1926" t="n">
        <v>2026</v>
      </c>
      <c r="B1926" t="inlineStr">
        <is>
          <t>Mar</t>
        </is>
      </c>
      <c r="C1926" t="inlineStr">
        <is>
          <t>TELCO</t>
        </is>
      </c>
      <c r="D1926" t="inlineStr">
        <is>
          <t>INDOSAT</t>
        </is>
      </c>
      <c r="E1926" t="inlineStr">
        <is>
          <t>DATA</t>
        </is>
      </c>
      <c r="F1926" t="n">
        <v>41491</v>
      </c>
      <c r="G1926" t="n">
        <v>644571199</v>
      </c>
      <c r="H1926" t="n">
        <v>1338.419354838494</v>
      </c>
      <c r="I1926" t="n">
        <v>20792619.3225808</v>
      </c>
      <c r="J1926" t="n">
        <v>15535.20520112796</v>
      </c>
    </row>
    <row r="1927">
      <c r="A1927" t="n">
        <v>2026</v>
      </c>
      <c r="B1927" t="inlineStr">
        <is>
          <t>Mar</t>
        </is>
      </c>
      <c r="C1927" t="inlineStr">
        <is>
          <t>TELCO</t>
        </is>
      </c>
      <c r="D1927" t="inlineStr">
        <is>
          <t>INDOSAT</t>
        </is>
      </c>
      <c r="E1927" t="inlineStr">
        <is>
          <t>INJECT</t>
        </is>
      </c>
      <c r="F1927" t="n">
        <v>2630</v>
      </c>
      <c r="G1927" t="n">
        <v>36610730</v>
      </c>
      <c r="H1927" t="n">
        <v>84.83870967741841</v>
      </c>
      <c r="I1927" t="n">
        <v>1180991.290322583</v>
      </c>
      <c r="J1927" t="n">
        <v>13920.42965779468</v>
      </c>
    </row>
    <row r="1928">
      <c r="A1928" t="n">
        <v>2026</v>
      </c>
      <c r="B1928" t="inlineStr">
        <is>
          <t>Mar</t>
        </is>
      </c>
      <c r="C1928" t="inlineStr">
        <is>
          <t>TELCO</t>
        </is>
      </c>
      <c r="D1928" t="inlineStr">
        <is>
          <t>INDOSAT</t>
        </is>
      </c>
      <c r="E1928" t="inlineStr">
        <is>
          <t>REGULER</t>
        </is>
      </c>
      <c r="F1928" t="n">
        <v>9602</v>
      </c>
      <c r="G1928" t="n">
        <v>277218126</v>
      </c>
      <c r="H1928" t="n">
        <v>309.7419354838934</v>
      </c>
      <c r="I1928" t="n">
        <v>8942520.19354842</v>
      </c>
      <c r="J1928" t="n">
        <v>28870.87335971673</v>
      </c>
    </row>
    <row r="1929">
      <c r="A1929" t="n">
        <v>2026</v>
      </c>
      <c r="B1929" t="inlineStr">
        <is>
          <t>Mar</t>
        </is>
      </c>
      <c r="C1929" t="inlineStr">
        <is>
          <t>TELCO</t>
        </is>
      </c>
      <c r="D1929" t="inlineStr">
        <is>
          <t>SMARTFREN</t>
        </is>
      </c>
      <c r="E1929" t="inlineStr">
        <is>
          <t>DATA</t>
        </is>
      </c>
      <c r="F1929" t="n">
        <v>8906</v>
      </c>
      <c r="G1929" t="n">
        <v>184089946</v>
      </c>
      <c r="H1929" t="n">
        <v>287.2903225806646</v>
      </c>
      <c r="I1929" t="n">
        <v>5938385.354838795</v>
      </c>
      <c r="J1929" t="n">
        <v>20670.32854255558</v>
      </c>
    </row>
    <row r="1930">
      <c r="A1930" t="n">
        <v>2026</v>
      </c>
      <c r="B1930" t="inlineStr">
        <is>
          <t>Mar</t>
        </is>
      </c>
      <c r="C1930" t="inlineStr">
        <is>
          <t>TELCO</t>
        </is>
      </c>
      <c r="D1930" t="inlineStr">
        <is>
          <t>SMARTFREN</t>
        </is>
      </c>
      <c r="E1930" t="inlineStr">
        <is>
          <t>INJECT</t>
        </is>
      </c>
      <c r="F1930" t="n">
        <v>639</v>
      </c>
      <c r="G1930" t="n">
        <v>12834760</v>
      </c>
      <c r="H1930" t="n">
        <v>20.61290322580657</v>
      </c>
      <c r="I1930" t="n">
        <v>414024.5161290324</v>
      </c>
      <c r="J1930" t="n">
        <v>20085.69640062598</v>
      </c>
    </row>
    <row r="1931">
      <c r="A1931" t="n">
        <v>2026</v>
      </c>
      <c r="B1931" t="inlineStr">
        <is>
          <t>Mar</t>
        </is>
      </c>
      <c r="C1931" t="inlineStr">
        <is>
          <t>TELCO</t>
        </is>
      </c>
      <c r="D1931" t="inlineStr">
        <is>
          <t>SMARTFREN</t>
        </is>
      </c>
      <c r="E1931" t="inlineStr">
        <is>
          <t>REGULER</t>
        </is>
      </c>
      <c r="F1931" t="n">
        <v>2217</v>
      </c>
      <c r="G1931" t="n">
        <v>49605286</v>
      </c>
      <c r="H1931" t="n">
        <v>71.51612903225706</v>
      </c>
      <c r="I1931" t="n">
        <v>1600170.516129028</v>
      </c>
      <c r="J1931" t="n">
        <v>22374.9598556608</v>
      </c>
    </row>
    <row r="1932">
      <c r="A1932" t="n">
        <v>2026</v>
      </c>
      <c r="B1932" t="inlineStr">
        <is>
          <t>Mar</t>
        </is>
      </c>
      <c r="C1932" t="inlineStr">
        <is>
          <t>TELCO</t>
        </is>
      </c>
      <c r="D1932" t="inlineStr">
        <is>
          <t>TELKOMSEL</t>
        </is>
      </c>
      <c r="E1932" t="inlineStr">
        <is>
          <t>DATA</t>
        </is>
      </c>
      <c r="F1932" t="n">
        <v>4525</v>
      </c>
      <c r="G1932" t="n">
        <v>81421350</v>
      </c>
      <c r="H1932" t="n">
        <v>145.9677419354822</v>
      </c>
      <c r="I1932" t="n">
        <v>2626495.161290355</v>
      </c>
      <c r="J1932" t="n">
        <v>17993.66850828729</v>
      </c>
    </row>
    <row r="1933">
      <c r="A1933" t="n">
        <v>2026</v>
      </c>
      <c r="B1933" t="inlineStr">
        <is>
          <t>Mar</t>
        </is>
      </c>
      <c r="C1933" t="inlineStr">
        <is>
          <t>TELCO</t>
        </is>
      </c>
      <c r="D1933" t="inlineStr">
        <is>
          <t>TELKOMSEL</t>
        </is>
      </c>
      <c r="E1933" t="inlineStr">
        <is>
          <t>INJECT</t>
        </is>
      </c>
      <c r="F1933" t="n">
        <v>949</v>
      </c>
      <c r="G1933" t="n">
        <v>12992710</v>
      </c>
      <c r="H1933" t="n">
        <v>30.61290322580627</v>
      </c>
      <c r="I1933" t="n">
        <v>419119.6774193529</v>
      </c>
      <c r="J1933" t="n">
        <v>13690.94836670179</v>
      </c>
    </row>
    <row r="1934">
      <c r="A1934" t="n">
        <v>2026</v>
      </c>
      <c r="B1934" t="inlineStr">
        <is>
          <t>Mar</t>
        </is>
      </c>
      <c r="C1934" t="inlineStr">
        <is>
          <t>TELCO</t>
        </is>
      </c>
      <c r="D1934" t="inlineStr">
        <is>
          <t>TELKOMSEL</t>
        </is>
      </c>
      <c r="E1934" t="inlineStr">
        <is>
          <t>REGULER</t>
        </is>
      </c>
      <c r="F1934" t="n">
        <v>10346</v>
      </c>
      <c r="G1934" t="n">
        <v>350524107</v>
      </c>
      <c r="H1934" t="n">
        <v>333.741935483908</v>
      </c>
      <c r="I1934" t="n">
        <v>11307229.25806439</v>
      </c>
      <c r="J1934" t="n">
        <v>33880.157258844</v>
      </c>
    </row>
    <row r="1935">
      <c r="A1935" t="n">
        <v>2026</v>
      </c>
      <c r="B1935" t="inlineStr">
        <is>
          <t>Mar</t>
        </is>
      </c>
      <c r="C1935" t="inlineStr">
        <is>
          <t>TELCO</t>
        </is>
      </c>
      <c r="D1935" t="inlineStr">
        <is>
          <t>TRI</t>
        </is>
      </c>
      <c r="E1935" t="inlineStr">
        <is>
          <t>DATA</t>
        </is>
      </c>
      <c r="F1935" t="n">
        <v>23619</v>
      </c>
      <c r="G1935" t="n">
        <v>319590728</v>
      </c>
      <c r="H1935" t="n">
        <v>761.9032258065163</v>
      </c>
      <c r="I1935" t="n">
        <v>10309378.32258068</v>
      </c>
      <c r="J1935" t="n">
        <v>13531.08632880308</v>
      </c>
    </row>
    <row r="1936">
      <c r="A1936" t="n">
        <v>2026</v>
      </c>
      <c r="B1936" t="inlineStr">
        <is>
          <t>Mar</t>
        </is>
      </c>
      <c r="C1936" t="inlineStr">
        <is>
          <t>TELCO</t>
        </is>
      </c>
      <c r="D1936" t="inlineStr">
        <is>
          <t>TRI</t>
        </is>
      </c>
      <c r="E1936" t="inlineStr">
        <is>
          <t>INJECT</t>
        </is>
      </c>
      <c r="F1936" t="n">
        <v>1323</v>
      </c>
      <c r="G1936" t="n">
        <v>18085120</v>
      </c>
      <c r="H1936" t="n">
        <v>42.67741935483844</v>
      </c>
      <c r="I1936" t="n">
        <v>583390.9677419342</v>
      </c>
      <c r="J1936" t="n">
        <v>13669.78080120937</v>
      </c>
    </row>
    <row r="1937">
      <c r="A1937" t="n">
        <v>2026</v>
      </c>
      <c r="B1937" t="inlineStr">
        <is>
          <t>Mar</t>
        </is>
      </c>
      <c r="C1937" t="inlineStr">
        <is>
          <t>TELCO</t>
        </is>
      </c>
      <c r="D1937" t="inlineStr">
        <is>
          <t>TRI</t>
        </is>
      </c>
      <c r="E1937" t="inlineStr">
        <is>
          <t>REGULER</t>
        </is>
      </c>
      <c r="F1937" t="n">
        <v>6041</v>
      </c>
      <c r="G1937" t="n">
        <v>152355368</v>
      </c>
      <c r="H1937" t="n">
        <v>194.8709677419322</v>
      </c>
      <c r="I1937" t="n">
        <v>4914689.290322579</v>
      </c>
      <c r="J1937" t="n">
        <v>25220.22314186393</v>
      </c>
    </row>
    <row r="1938">
      <c r="A1938" t="n">
        <v>2026</v>
      </c>
      <c r="B1938" t="inlineStr">
        <is>
          <t>Mar</t>
        </is>
      </c>
      <c r="C1938" t="inlineStr">
        <is>
          <t>TELCO</t>
        </is>
      </c>
      <c r="D1938" t="inlineStr">
        <is>
          <t>XL - AXIS</t>
        </is>
      </c>
      <c r="E1938" t="inlineStr">
        <is>
          <t>DATA</t>
        </is>
      </c>
      <c r="F1938" t="n">
        <v>18948</v>
      </c>
      <c r="G1938" t="n">
        <v>287050370</v>
      </c>
      <c r="H1938" t="n">
        <v>611.2258064517243</v>
      </c>
      <c r="I1938" t="n">
        <v>9259689.354838461</v>
      </c>
      <c r="J1938" t="n">
        <v>15149.37565970023</v>
      </c>
    </row>
    <row r="1939">
      <c r="A1939" t="n">
        <v>2026</v>
      </c>
      <c r="B1939" t="inlineStr">
        <is>
          <t>Mar</t>
        </is>
      </c>
      <c r="C1939" t="inlineStr">
        <is>
          <t>TELCO</t>
        </is>
      </c>
      <c r="D1939" t="inlineStr">
        <is>
          <t>XL - AXIS</t>
        </is>
      </c>
      <c r="E1939" t="inlineStr">
        <is>
          <t>INJECT</t>
        </is>
      </c>
      <c r="F1939" t="n">
        <v>2273</v>
      </c>
      <c r="G1939" t="n">
        <v>31560245</v>
      </c>
      <c r="H1939" t="n">
        <v>73.32258064516013</v>
      </c>
      <c r="I1939" t="n">
        <v>1018072.419354831</v>
      </c>
      <c r="J1939" t="n">
        <v>13884.84161900572</v>
      </c>
    </row>
    <row r="1940">
      <c r="A1940" t="n">
        <v>2026</v>
      </c>
      <c r="B1940" t="inlineStr">
        <is>
          <t>Mar</t>
        </is>
      </c>
      <c r="C1940" t="inlineStr">
        <is>
          <t>TELCO</t>
        </is>
      </c>
      <c r="D1940" t="inlineStr">
        <is>
          <t>XL - AXIS</t>
        </is>
      </c>
      <c r="E1940" t="inlineStr">
        <is>
          <t>REGULER</t>
        </is>
      </c>
      <c r="F1940" t="n">
        <v>10668</v>
      </c>
      <c r="G1940" t="n">
        <v>197629933</v>
      </c>
      <c r="H1940" t="n">
        <v>344.1290322580926</v>
      </c>
      <c r="I1940" t="n">
        <v>6375159.129032306</v>
      </c>
      <c r="J1940" t="n">
        <v>18525.49053243345</v>
      </c>
    </row>
    <row r="1941">
      <c r="A1941" t="n">
        <v>2026</v>
      </c>
      <c r="B1941" t="inlineStr">
        <is>
          <t>Mar</t>
        </is>
      </c>
      <c r="C1941" t="inlineStr">
        <is>
          <t>TOKEN PLN</t>
        </is>
      </c>
      <c r="D1941" t="inlineStr">
        <is>
          <t>TOKEN PLN</t>
        </is>
      </c>
      <c r="E1941" t="inlineStr">
        <is>
          <t>NOMINAL</t>
        </is>
      </c>
      <c r="F1941" t="n">
        <v>47959</v>
      </c>
      <c r="G1941" t="n">
        <v>2110452584</v>
      </c>
      <c r="H1941" t="n">
        <v>1547.06451612888</v>
      </c>
      <c r="I1941" t="n">
        <v>68079115.61290295</v>
      </c>
      <c r="J1941" t="n">
        <v>44005.35006985133</v>
      </c>
    </row>
    <row r="1942">
      <c r="A1942" t="n">
        <v>2026</v>
      </c>
      <c r="B1942" t="inlineStr">
        <is>
          <t>Mar</t>
        </is>
      </c>
      <c r="C1942" t="inlineStr">
        <is>
          <t>TRANSFER STOK</t>
        </is>
      </c>
      <c r="D1942" t="inlineStr">
        <is>
          <t>BCA</t>
        </is>
      </c>
      <c r="E1942" t="inlineStr">
        <is>
          <t>BEBAS NOMINAL</t>
        </is>
      </c>
      <c r="F1942" t="n">
        <v>3</v>
      </c>
      <c r="G1942" t="n">
        <v>10427500</v>
      </c>
      <c r="H1942" t="n">
        <v>0.09677419354838709</v>
      </c>
      <c r="I1942" t="n">
        <v>336370.9677419355</v>
      </c>
      <c r="J1942" t="n">
        <v>3475833.333333333</v>
      </c>
    </row>
    <row r="1943">
      <c r="A1943" t="n">
        <v>2026</v>
      </c>
      <c r="B1943" t="inlineStr">
        <is>
          <t>Mar</t>
        </is>
      </c>
      <c r="C1943" t="inlineStr">
        <is>
          <t>TRANSFER STOK</t>
        </is>
      </c>
      <c r="D1943" t="inlineStr">
        <is>
          <t>BCA</t>
        </is>
      </c>
      <c r="E1943" t="inlineStr">
        <is>
          <t>NOMINAL</t>
        </is>
      </c>
      <c r="F1943" t="n">
        <v>1213</v>
      </c>
      <c r="G1943" t="n">
        <v>1356455553</v>
      </c>
      <c r="H1943" t="n">
        <v>39.12903225806428</v>
      </c>
      <c r="I1943" t="n">
        <v>43756630.74193543</v>
      </c>
      <c r="J1943" t="n">
        <v>1118265.089035449</v>
      </c>
    </row>
    <row r="1944">
      <c r="A1944" t="n">
        <v>2026</v>
      </c>
      <c r="B1944" t="inlineStr">
        <is>
          <t>Mar</t>
        </is>
      </c>
      <c r="C1944" t="inlineStr">
        <is>
          <t>TRANSFER STOK</t>
        </is>
      </c>
      <c r="D1944" t="inlineStr">
        <is>
          <t>BNI</t>
        </is>
      </c>
      <c r="E1944" t="inlineStr">
        <is>
          <t>BEBAS NOMINAL</t>
        </is>
      </c>
      <c r="F1944" t="n">
        <v>50</v>
      </c>
      <c r="G1944" t="n">
        <v>22487232</v>
      </c>
      <c r="H1944" t="n">
        <v>1.61290322580645</v>
      </c>
      <c r="I1944" t="n">
        <v>725394.5806451611</v>
      </c>
      <c r="J1944" t="n">
        <v>449744.64</v>
      </c>
    </row>
    <row r="1945">
      <c r="A1945" t="n">
        <v>2026</v>
      </c>
      <c r="B1945" t="inlineStr">
        <is>
          <t>Mar</t>
        </is>
      </c>
      <c r="C1945" t="inlineStr">
        <is>
          <t>TRANSFER STOK</t>
        </is>
      </c>
      <c r="D1945" t="inlineStr">
        <is>
          <t>BRI</t>
        </is>
      </c>
      <c r="E1945" t="inlineStr">
        <is>
          <t>BEBAS NOMINAL</t>
        </is>
      </c>
      <c r="F1945" t="n">
        <v>586</v>
      </c>
      <c r="G1945" t="n">
        <v>575248071</v>
      </c>
      <c r="H1945" t="n">
        <v>18.90322580645176</v>
      </c>
      <c r="I1945" t="n">
        <v>18556389.38709678</v>
      </c>
      <c r="J1945" t="n">
        <v>981651.9982935154</v>
      </c>
    </row>
    <row r="1946">
      <c r="A1946" t="n">
        <v>2026</v>
      </c>
      <c r="B1946" t="inlineStr">
        <is>
          <t>Mar</t>
        </is>
      </c>
      <c r="C1946" t="inlineStr">
        <is>
          <t>TRANSFER STOK</t>
        </is>
      </c>
      <c r="D1946" t="inlineStr">
        <is>
          <t>MANDIRI</t>
        </is>
      </c>
      <c r="E1946" t="inlineStr">
        <is>
          <t>NOMINAL</t>
        </is>
      </c>
      <c r="F1946" t="n">
        <v>211</v>
      </c>
      <c r="G1946" t="n">
        <v>265903454</v>
      </c>
      <c r="H1946" t="n">
        <v>6.806451612903221</v>
      </c>
      <c r="I1946" t="n">
        <v>8577530.774193555</v>
      </c>
      <c r="J1946" t="n">
        <v>1260205.943127962</v>
      </c>
    </row>
    <row r="1947">
      <c r="A1947" t="n">
        <v>2026</v>
      </c>
      <c r="B1947" t="inlineStr">
        <is>
          <t>Mar</t>
        </is>
      </c>
      <c r="C1947" t="inlineStr">
        <is>
          <t>TRANSFER STOK</t>
        </is>
      </c>
      <c r="D1947" t="inlineStr">
        <is>
          <t>MOBO</t>
        </is>
      </c>
      <c r="E1947" t="inlineStr">
        <is>
          <t>BEBAS NOMINAL</t>
        </is>
      </c>
      <c r="F1947" t="n">
        <v>195</v>
      </c>
      <c r="G1947" t="n">
        <v>16086582</v>
      </c>
      <c r="H1947" t="n">
        <v>6.290322580645158</v>
      </c>
      <c r="I1947" t="n">
        <v>518921.9999999999</v>
      </c>
      <c r="J1947" t="n">
        <v>82495.2923076923</v>
      </c>
    </row>
    <row r="1948">
      <c r="A1948" t="n">
        <v>2026</v>
      </c>
      <c r="B1948" t="inlineStr">
        <is>
          <t>Mar</t>
        </is>
      </c>
      <c r="C1948" t="inlineStr">
        <is>
          <t>TRANSFER STOK</t>
        </is>
      </c>
      <c r="D1948" t="inlineStr">
        <is>
          <t>OTHERS</t>
        </is>
      </c>
      <c r="E1948" t="inlineStr">
        <is>
          <t>BEBAS NOMINAL</t>
        </is>
      </c>
      <c r="F1948" t="n">
        <v>102</v>
      </c>
      <c r="G1948" t="n">
        <v>55357700</v>
      </c>
      <c r="H1948" t="n">
        <v>3.290322580645159</v>
      </c>
      <c r="I1948" t="n">
        <v>1785732.258064516</v>
      </c>
      <c r="J1948" t="n">
        <v>542722.5490196078</v>
      </c>
    </row>
    <row r="1949">
      <c r="A1949" t="n">
        <v>2026</v>
      </c>
      <c r="B1949" t="inlineStr">
        <is>
          <t>Mar</t>
        </is>
      </c>
      <c r="C1949" t="inlineStr">
        <is>
          <t>TRANSFER STOK</t>
        </is>
      </c>
      <c r="D1949" t="inlineStr">
        <is>
          <t>SEABANK</t>
        </is>
      </c>
      <c r="E1949" t="inlineStr">
        <is>
          <t>BEBAS NOMINAL</t>
        </is>
      </c>
      <c r="F1949" t="n">
        <v>366</v>
      </c>
      <c r="G1949" t="n">
        <v>310580150</v>
      </c>
      <c r="H1949" t="n">
        <v>11.8064516129033</v>
      </c>
      <c r="I1949" t="n">
        <v>10018714.51612902</v>
      </c>
      <c r="J1949" t="n">
        <v>848579.6448087431</v>
      </c>
    </row>
    <row r="1950">
      <c r="A1950" t="n">
        <v>2026</v>
      </c>
      <c r="B1950" t="inlineStr">
        <is>
          <t>Mar</t>
        </is>
      </c>
      <c r="C1950" t="inlineStr">
        <is>
          <t>TRANSFER STOK</t>
        </is>
      </c>
      <c r="D1950" t="inlineStr">
        <is>
          <t>TRI</t>
        </is>
      </c>
      <c r="E1950" t="inlineStr">
        <is>
          <t>BEBAS NOMINAL</t>
        </is>
      </c>
      <c r="F1950" t="n">
        <v>7</v>
      </c>
      <c r="G1950" t="n">
        <v>1926000</v>
      </c>
      <c r="H1950" t="n">
        <v>0.2258064516129032</v>
      </c>
      <c r="I1950" t="n">
        <v>62129.03225806452</v>
      </c>
      <c r="J1950" t="n">
        <v>275142.8571428572</v>
      </c>
    </row>
    <row r="1951">
      <c r="A1951" t="n">
        <v>2026</v>
      </c>
      <c r="B1951" t="inlineStr">
        <is>
          <t>Mar</t>
        </is>
      </c>
      <c r="C1951" t="inlineStr">
        <is>
          <t>VOUCHER GAME</t>
        </is>
      </c>
      <c r="D1951" t="inlineStr">
        <is>
          <t>FREE FIRE</t>
        </is>
      </c>
      <c r="E1951" t="inlineStr">
        <is>
          <t>NOMINAL</t>
        </is>
      </c>
      <c r="F1951" t="n">
        <v>11676</v>
      </c>
      <c r="G1951" t="n">
        <v>204036464</v>
      </c>
      <c r="H1951" t="n">
        <v>376.6451612903895</v>
      </c>
      <c r="I1951" t="n">
        <v>6581821.41935488</v>
      </c>
      <c r="J1951" t="n">
        <v>17474.85988352175</v>
      </c>
    </row>
    <row r="1952">
      <c r="A1952" t="n">
        <v>2026</v>
      </c>
      <c r="B1952" t="inlineStr">
        <is>
          <t>Mar</t>
        </is>
      </c>
      <c r="C1952" t="inlineStr">
        <is>
          <t>VOUCHER GAME</t>
        </is>
      </c>
      <c r="D1952" t="inlineStr">
        <is>
          <t>MOBILE LEGEND</t>
        </is>
      </c>
      <c r="E1952" t="inlineStr">
        <is>
          <t>NOMINAL</t>
        </is>
      </c>
      <c r="F1952" t="n">
        <v>186</v>
      </c>
      <c r="G1952" t="n">
        <v>5885915</v>
      </c>
      <c r="H1952" t="n">
        <v>5.999999999999996</v>
      </c>
      <c r="I1952" t="n">
        <v>189868.2258064518</v>
      </c>
      <c r="J1952" t="n">
        <v>31644.70430107527</v>
      </c>
    </row>
    <row r="1953">
      <c r="A1953" t="n">
        <v>2026</v>
      </c>
      <c r="B1953" t="inlineStr">
        <is>
          <t>Mar</t>
        </is>
      </c>
      <c r="C1953" t="inlineStr">
        <is>
          <t>VOUCHER GAME</t>
        </is>
      </c>
      <c r="D1953" t="inlineStr">
        <is>
          <t>OTHERS</t>
        </is>
      </c>
      <c r="E1953" t="inlineStr">
        <is>
          <t>NOMINAL</t>
        </is>
      </c>
      <c r="F1953" t="n">
        <v>2</v>
      </c>
      <c r="G1953" t="n">
        <v>65880</v>
      </c>
      <c r="H1953" t="n">
        <v>0.06451612903225806</v>
      </c>
      <c r="I1953" t="n">
        <v>2125.16129032258</v>
      </c>
      <c r="J1953" t="n">
        <v>32940</v>
      </c>
    </row>
    <row r="1954">
      <c r="A1954" t="n">
        <v>2026</v>
      </c>
      <c r="B1954" t="inlineStr">
        <is>
          <t>Apr</t>
        </is>
      </c>
      <c r="C1954" t="inlineStr">
        <is>
          <t>EWALLET</t>
        </is>
      </c>
      <c r="D1954" t="inlineStr">
        <is>
          <t>DANA</t>
        </is>
      </c>
      <c r="E1954" t="inlineStr">
        <is>
          <t>BEBAS NOMINAL</t>
        </is>
      </c>
      <c r="F1954" t="n">
        <v>8270</v>
      </c>
      <c r="G1954" t="n">
        <v>1451778559</v>
      </c>
      <c r="H1954" t="n">
        <v>275.6666666666692</v>
      </c>
      <c r="I1954" t="n">
        <v>48392618.63333327</v>
      </c>
      <c r="J1954" t="n">
        <v>175547.5887545345</v>
      </c>
    </row>
    <row r="1955">
      <c r="A1955" t="n">
        <v>2026</v>
      </c>
      <c r="B1955" t="inlineStr">
        <is>
          <t>Apr</t>
        </is>
      </c>
      <c r="C1955" t="inlineStr">
        <is>
          <t>EWALLET</t>
        </is>
      </c>
      <c r="D1955" t="inlineStr">
        <is>
          <t>DANA</t>
        </is>
      </c>
      <c r="E1955" t="inlineStr">
        <is>
          <t>NOMINAL</t>
        </is>
      </c>
      <c r="F1955" t="n">
        <v>32696</v>
      </c>
      <c r="G1955" t="n">
        <v>2601089318</v>
      </c>
      <c r="H1955" t="n">
        <v>1089.866666666556</v>
      </c>
      <c r="I1955" t="n">
        <v>86702977.26666668</v>
      </c>
      <c r="J1955" t="n">
        <v>79553.74718620014</v>
      </c>
    </row>
    <row r="1956">
      <c r="A1956" t="n">
        <v>2026</v>
      </c>
      <c r="B1956" t="inlineStr">
        <is>
          <t>Apr</t>
        </is>
      </c>
      <c r="C1956" t="inlineStr">
        <is>
          <t>EWALLET</t>
        </is>
      </c>
      <c r="D1956" t="inlineStr">
        <is>
          <t>EMONEY</t>
        </is>
      </c>
      <c r="E1956" t="inlineStr">
        <is>
          <t>NOMINAL</t>
        </is>
      </c>
      <c r="F1956" t="n">
        <v>61</v>
      </c>
      <c r="G1956" t="n">
        <v>8896225</v>
      </c>
      <c r="H1956" t="n">
        <v>2.033333333333336</v>
      </c>
      <c r="I1956" t="n">
        <v>296540.8333333333</v>
      </c>
      <c r="J1956" t="n">
        <v>145839.7540983607</v>
      </c>
    </row>
    <row r="1957">
      <c r="A1957" t="n">
        <v>2026</v>
      </c>
      <c r="B1957" t="inlineStr">
        <is>
          <t>Apr</t>
        </is>
      </c>
      <c r="C1957" t="inlineStr">
        <is>
          <t>EWALLET</t>
        </is>
      </c>
      <c r="D1957" t="inlineStr">
        <is>
          <t>GOPAY</t>
        </is>
      </c>
      <c r="E1957" t="inlineStr">
        <is>
          <t>BEBAS NOMINAL</t>
        </is>
      </c>
      <c r="F1957" t="n">
        <v>1626</v>
      </c>
      <c r="G1957" t="n">
        <v>170989614</v>
      </c>
      <c r="H1957" t="n">
        <v>54.19999999999978</v>
      </c>
      <c r="I1957" t="n">
        <v>5699653.8</v>
      </c>
      <c r="J1957" t="n">
        <v>105159.6642066421</v>
      </c>
    </row>
    <row r="1958">
      <c r="A1958" t="n">
        <v>2026</v>
      </c>
      <c r="B1958" t="inlineStr">
        <is>
          <t>Apr</t>
        </is>
      </c>
      <c r="C1958" t="inlineStr">
        <is>
          <t>EWALLET</t>
        </is>
      </c>
      <c r="D1958" t="inlineStr">
        <is>
          <t>GOPAY</t>
        </is>
      </c>
      <c r="E1958" t="inlineStr">
        <is>
          <t>NOMINAL</t>
        </is>
      </c>
      <c r="F1958" t="n">
        <v>5559</v>
      </c>
      <c r="G1958" t="n">
        <v>466250249</v>
      </c>
      <c r="H1958" t="n">
        <v>185.2999999999955</v>
      </c>
      <c r="I1958" t="n">
        <v>15541674.96666678</v>
      </c>
      <c r="J1958" t="n">
        <v>83873.04353300954</v>
      </c>
    </row>
    <row r="1959">
      <c r="A1959" t="n">
        <v>2026</v>
      </c>
      <c r="B1959" t="inlineStr">
        <is>
          <t>Apr</t>
        </is>
      </c>
      <c r="C1959" t="inlineStr">
        <is>
          <t>EWALLET</t>
        </is>
      </c>
      <c r="D1959" t="inlineStr">
        <is>
          <t>GRAB</t>
        </is>
      </c>
      <c r="E1959" t="inlineStr">
        <is>
          <t>NOMINAL</t>
        </is>
      </c>
      <c r="F1959" t="n">
        <v>88</v>
      </c>
      <c r="G1959" t="n">
        <v>8617600</v>
      </c>
      <c r="H1959" t="n">
        <v>2.933333333333333</v>
      </c>
      <c r="I1959" t="n">
        <v>287253.3333333331</v>
      </c>
      <c r="J1959" t="n">
        <v>97927.27272727272</v>
      </c>
    </row>
    <row r="1960">
      <c r="A1960" t="n">
        <v>2026</v>
      </c>
      <c r="B1960" t="inlineStr">
        <is>
          <t>Apr</t>
        </is>
      </c>
      <c r="C1960" t="inlineStr">
        <is>
          <t>EWALLET</t>
        </is>
      </c>
      <c r="D1960" t="inlineStr">
        <is>
          <t>OTHERS</t>
        </is>
      </c>
      <c r="E1960" t="inlineStr">
        <is>
          <t>BEBAS NOMINAL</t>
        </is>
      </c>
      <c r="F1960" t="n">
        <v>21</v>
      </c>
      <c r="G1960" t="n">
        <v>995740</v>
      </c>
      <c r="H1960" t="n">
        <v>0.7</v>
      </c>
      <c r="I1960" t="n">
        <v>33191.33333333333</v>
      </c>
      <c r="J1960" t="n">
        <v>47416.19047619047</v>
      </c>
    </row>
    <row r="1961">
      <c r="A1961" t="n">
        <v>2026</v>
      </c>
      <c r="B1961" t="inlineStr">
        <is>
          <t>Apr</t>
        </is>
      </c>
      <c r="C1961" t="inlineStr">
        <is>
          <t>EWALLET</t>
        </is>
      </c>
      <c r="D1961" t="inlineStr">
        <is>
          <t>OTHERS</t>
        </is>
      </c>
      <c r="E1961" t="inlineStr">
        <is>
          <t>NOMINAL</t>
        </is>
      </c>
      <c r="F1961" t="n">
        <v>224</v>
      </c>
      <c r="G1961" t="n">
        <v>13010860</v>
      </c>
      <c r="H1961" t="n">
        <v>7.46666666666665</v>
      </c>
      <c r="I1961" t="n">
        <v>433695.3333333336</v>
      </c>
      <c r="J1961" t="n">
        <v>58084.19642857143</v>
      </c>
    </row>
    <row r="1962">
      <c r="A1962" t="n">
        <v>2026</v>
      </c>
      <c r="B1962" t="inlineStr">
        <is>
          <t>Apr</t>
        </is>
      </c>
      <c r="C1962" t="inlineStr">
        <is>
          <t>EWALLET</t>
        </is>
      </c>
      <c r="D1962" t="inlineStr">
        <is>
          <t>OVO</t>
        </is>
      </c>
      <c r="E1962" t="inlineStr">
        <is>
          <t>BEBAS NOMINAL</t>
        </is>
      </c>
      <c r="F1962" t="n">
        <v>195</v>
      </c>
      <c r="G1962" t="n">
        <v>20401750</v>
      </c>
      <c r="H1962" t="n">
        <v>6.499999999999987</v>
      </c>
      <c r="I1962" t="n">
        <v>680058.3333333334</v>
      </c>
      <c r="J1962" t="n">
        <v>104624.358974359</v>
      </c>
    </row>
    <row r="1963">
      <c r="A1963" t="n">
        <v>2026</v>
      </c>
      <c r="B1963" t="inlineStr">
        <is>
          <t>Apr</t>
        </is>
      </c>
      <c r="C1963" t="inlineStr">
        <is>
          <t>EWALLET</t>
        </is>
      </c>
      <c r="D1963" t="inlineStr">
        <is>
          <t>OVO</t>
        </is>
      </c>
      <c r="E1963" t="inlineStr">
        <is>
          <t>NOMINAL</t>
        </is>
      </c>
      <c r="F1963" t="n">
        <v>958</v>
      </c>
      <c r="G1963" t="n">
        <v>74423120</v>
      </c>
      <c r="H1963" t="n">
        <v>31.93333333333385</v>
      </c>
      <c r="I1963" t="n">
        <v>2480770.666666667</v>
      </c>
      <c r="J1963" t="n">
        <v>77685.92901878915</v>
      </c>
    </row>
    <row r="1964">
      <c r="A1964" t="n">
        <v>2026</v>
      </c>
      <c r="B1964" t="inlineStr">
        <is>
          <t>Apr</t>
        </is>
      </c>
      <c r="C1964" t="inlineStr">
        <is>
          <t>EWALLET</t>
        </is>
      </c>
      <c r="D1964" t="inlineStr">
        <is>
          <t>SHOPEEPAY</t>
        </is>
      </c>
      <c r="E1964" t="inlineStr">
        <is>
          <t>BEBAS NOMINAL</t>
        </is>
      </c>
      <c r="F1964" t="n">
        <v>402</v>
      </c>
      <c r="G1964" t="n">
        <v>74786979</v>
      </c>
      <c r="H1964" t="n">
        <v>13.39999999999997</v>
      </c>
      <c r="I1964" t="n">
        <v>2492899.3</v>
      </c>
      <c r="J1964" t="n">
        <v>186037.2611940299</v>
      </c>
    </row>
    <row r="1965">
      <c r="A1965" t="n">
        <v>2026</v>
      </c>
      <c r="B1965" t="inlineStr">
        <is>
          <t>Apr</t>
        </is>
      </c>
      <c r="C1965" t="inlineStr">
        <is>
          <t>EWALLET</t>
        </is>
      </c>
      <c r="D1965" t="inlineStr">
        <is>
          <t>SHOPEEPAY</t>
        </is>
      </c>
      <c r="E1965" t="inlineStr">
        <is>
          <t>NOMINAL</t>
        </is>
      </c>
      <c r="F1965" t="n">
        <v>1034</v>
      </c>
      <c r="G1965" t="n">
        <v>133448235</v>
      </c>
      <c r="H1965" t="n">
        <v>34.46666666666716</v>
      </c>
      <c r="I1965" t="n">
        <v>4448274.499999993</v>
      </c>
      <c r="J1965" t="n">
        <v>129060.1885880077</v>
      </c>
    </row>
    <row r="1966">
      <c r="A1966" t="n">
        <v>2026</v>
      </c>
      <c r="B1966" t="inlineStr">
        <is>
          <t>Apr</t>
        </is>
      </c>
      <c r="C1966" t="inlineStr">
        <is>
          <t>PPOB</t>
        </is>
      </c>
      <c r="D1966" t="inlineStr">
        <is>
          <t>BPJS</t>
        </is>
      </c>
      <c r="E1966" t="inlineStr">
        <is>
          <t>BEBAS NOMINAL</t>
        </is>
      </c>
      <c r="F1966" t="n">
        <v>267</v>
      </c>
      <c r="G1966" t="n">
        <v>31519550</v>
      </c>
      <c r="H1966" t="n">
        <v>8.899999999999979</v>
      </c>
      <c r="I1966" t="n">
        <v>1050651.666666667</v>
      </c>
      <c r="J1966" t="n">
        <v>118050.7490636704</v>
      </c>
    </row>
    <row r="1967">
      <c r="A1967" t="n">
        <v>2026</v>
      </c>
      <c r="B1967" t="inlineStr">
        <is>
          <t>Apr</t>
        </is>
      </c>
      <c r="C1967" t="inlineStr">
        <is>
          <t>PPOB</t>
        </is>
      </c>
      <c r="D1967" t="inlineStr">
        <is>
          <t>OTHERS</t>
        </is>
      </c>
      <c r="E1967" t="inlineStr">
        <is>
          <t>BEBAS NOMINAL</t>
        </is>
      </c>
      <c r="F1967" t="n">
        <v>326</v>
      </c>
      <c r="G1967" t="n">
        <v>148063519</v>
      </c>
      <c r="H1967" t="n">
        <v>10.86666666666664</v>
      </c>
      <c r="I1967" t="n">
        <v>4935450.633333333</v>
      </c>
      <c r="J1967" t="n">
        <v>454182.5736196319</v>
      </c>
    </row>
    <row r="1968">
      <c r="A1968" t="n">
        <v>2026</v>
      </c>
      <c r="B1968" t="inlineStr">
        <is>
          <t>Apr</t>
        </is>
      </c>
      <c r="C1968" t="inlineStr">
        <is>
          <t>PPOB</t>
        </is>
      </c>
      <c r="D1968" t="inlineStr">
        <is>
          <t>PDAM</t>
        </is>
      </c>
      <c r="E1968" t="inlineStr">
        <is>
          <t>BEBAS NOMINAL</t>
        </is>
      </c>
      <c r="F1968" t="n">
        <v>552</v>
      </c>
      <c r="G1968" t="n">
        <v>72972499</v>
      </c>
      <c r="H1968" t="n">
        <v>18.40000000000009</v>
      </c>
      <c r="I1968" t="n">
        <v>2432416.633333335</v>
      </c>
      <c r="J1968" t="n">
        <v>132196.5561594203</v>
      </c>
    </row>
    <row r="1969">
      <c r="A1969" t="n">
        <v>2026</v>
      </c>
      <c r="B1969" t="inlineStr">
        <is>
          <t>Apr</t>
        </is>
      </c>
      <c r="C1969" t="inlineStr">
        <is>
          <t>PPOB</t>
        </is>
      </c>
      <c r="D1969" t="inlineStr">
        <is>
          <t>PLN</t>
        </is>
      </c>
      <c r="E1969" t="inlineStr">
        <is>
          <t>BEBAS NOMINAL</t>
        </is>
      </c>
      <c r="F1969" t="n">
        <v>3112</v>
      </c>
      <c r="G1969" t="n">
        <v>492026791</v>
      </c>
      <c r="H1969" t="n">
        <v>103.7333333333324</v>
      </c>
      <c r="I1969" t="n">
        <v>16400893.03333331</v>
      </c>
      <c r="J1969" t="n">
        <v>158106.2953084833</v>
      </c>
    </row>
    <row r="1970">
      <c r="A1970" t="n">
        <v>2026</v>
      </c>
      <c r="B1970" t="inlineStr">
        <is>
          <t>Apr</t>
        </is>
      </c>
      <c r="C1970" t="inlineStr">
        <is>
          <t>TELCO</t>
        </is>
      </c>
      <c r="D1970" t="inlineStr">
        <is>
          <t>INDOSAT</t>
        </is>
      </c>
      <c r="E1970" t="inlineStr">
        <is>
          <t>DATA</t>
        </is>
      </c>
      <c r="F1970" t="n">
        <v>38229</v>
      </c>
      <c r="G1970" t="n">
        <v>592346201</v>
      </c>
      <c r="H1970" t="n">
        <v>1274.299999999663</v>
      </c>
      <c r="I1970" t="n">
        <v>19744873.36666654</v>
      </c>
      <c r="J1970" t="n">
        <v>15494.68207381831</v>
      </c>
    </row>
    <row r="1971">
      <c r="A1971" t="n">
        <v>2026</v>
      </c>
      <c r="B1971" t="inlineStr">
        <is>
          <t>Apr</t>
        </is>
      </c>
      <c r="C1971" t="inlineStr">
        <is>
          <t>TELCO</t>
        </is>
      </c>
      <c r="D1971" t="inlineStr">
        <is>
          <t>INDOSAT</t>
        </is>
      </c>
      <c r="E1971" t="inlineStr">
        <is>
          <t>INJECT</t>
        </is>
      </c>
      <c r="F1971" t="n">
        <v>2186</v>
      </c>
      <c r="G1971" t="n">
        <v>31476440</v>
      </c>
      <c r="H1971" t="n">
        <v>72.86666666666478</v>
      </c>
      <c r="I1971" t="n">
        <v>1049214.666666659</v>
      </c>
      <c r="J1971" t="n">
        <v>14399.10338517841</v>
      </c>
    </row>
    <row r="1972">
      <c r="A1972" t="n">
        <v>2026</v>
      </c>
      <c r="B1972" t="inlineStr">
        <is>
          <t>Apr</t>
        </is>
      </c>
      <c r="C1972" t="inlineStr">
        <is>
          <t>TELCO</t>
        </is>
      </c>
      <c r="D1972" t="inlineStr">
        <is>
          <t>INDOSAT</t>
        </is>
      </c>
      <c r="E1972" t="inlineStr">
        <is>
          <t>REGULER</t>
        </is>
      </c>
      <c r="F1972" t="n">
        <v>8778</v>
      </c>
      <c r="G1972" t="n">
        <v>253055052</v>
      </c>
      <c r="H1972" t="n">
        <v>292.6000000000134</v>
      </c>
      <c r="I1972" t="n">
        <v>8435168.400000034</v>
      </c>
      <c r="J1972" t="n">
        <v>28828.32672590567</v>
      </c>
    </row>
    <row r="1973">
      <c r="A1973" t="n">
        <v>2026</v>
      </c>
      <c r="B1973" t="inlineStr">
        <is>
          <t>Apr</t>
        </is>
      </c>
      <c r="C1973" t="inlineStr">
        <is>
          <t>TELCO</t>
        </is>
      </c>
      <c r="D1973" t="inlineStr">
        <is>
          <t>SMARTFREN</t>
        </is>
      </c>
      <c r="E1973" t="inlineStr">
        <is>
          <t>DATA</t>
        </is>
      </c>
      <c r="F1973" t="n">
        <v>8018</v>
      </c>
      <c r="G1973" t="n">
        <v>168587139</v>
      </c>
      <c r="H1973" t="n">
        <v>267.2666666666653</v>
      </c>
      <c r="I1973" t="n">
        <v>5619571.299999918</v>
      </c>
      <c r="J1973" t="n">
        <v>21026.08368670491</v>
      </c>
    </row>
    <row r="1974">
      <c r="A1974" t="n">
        <v>2026</v>
      </c>
      <c r="B1974" t="inlineStr">
        <is>
          <t>Apr</t>
        </is>
      </c>
      <c r="C1974" t="inlineStr">
        <is>
          <t>TELCO</t>
        </is>
      </c>
      <c r="D1974" t="inlineStr">
        <is>
          <t>SMARTFREN</t>
        </is>
      </c>
      <c r="E1974" t="inlineStr">
        <is>
          <t>INJECT</t>
        </is>
      </c>
      <c r="F1974" t="n">
        <v>600</v>
      </c>
      <c r="G1974" t="n">
        <v>11613575</v>
      </c>
      <c r="H1974" t="n">
        <v>20.00000000000015</v>
      </c>
      <c r="I1974" t="n">
        <v>387119.1666666667</v>
      </c>
      <c r="J1974" t="n">
        <v>19355.95833333333</v>
      </c>
    </row>
    <row r="1975">
      <c r="A1975" t="n">
        <v>2026</v>
      </c>
      <c r="B1975" t="inlineStr">
        <is>
          <t>Apr</t>
        </is>
      </c>
      <c r="C1975" t="inlineStr">
        <is>
          <t>TELCO</t>
        </is>
      </c>
      <c r="D1975" t="inlineStr">
        <is>
          <t>SMARTFREN</t>
        </is>
      </c>
      <c r="E1975" t="inlineStr">
        <is>
          <t>REGULER</t>
        </is>
      </c>
      <c r="F1975" t="n">
        <v>2385</v>
      </c>
      <c r="G1975" t="n">
        <v>52919413</v>
      </c>
      <c r="H1975" t="n">
        <v>79.4999999999982</v>
      </c>
      <c r="I1975" t="n">
        <v>1763980.433333332</v>
      </c>
      <c r="J1975" t="n">
        <v>22188.43312368973</v>
      </c>
    </row>
    <row r="1976">
      <c r="A1976" t="n">
        <v>2026</v>
      </c>
      <c r="B1976" t="inlineStr">
        <is>
          <t>Apr</t>
        </is>
      </c>
      <c r="C1976" t="inlineStr">
        <is>
          <t>TELCO</t>
        </is>
      </c>
      <c r="D1976" t="inlineStr">
        <is>
          <t>TELKOMSEL</t>
        </is>
      </c>
      <c r="E1976" t="inlineStr">
        <is>
          <t>DATA</t>
        </is>
      </c>
      <c r="F1976" t="n">
        <v>4495</v>
      </c>
      <c r="G1976" t="n">
        <v>79839093</v>
      </c>
      <c r="H1976" t="n">
        <v>149.8333333333295</v>
      </c>
      <c r="I1976" t="n">
        <v>2661303.099999992</v>
      </c>
      <c r="J1976" t="n">
        <v>17761.75595105673</v>
      </c>
    </row>
    <row r="1977">
      <c r="A1977" t="n">
        <v>2026</v>
      </c>
      <c r="B1977" t="inlineStr">
        <is>
          <t>Apr</t>
        </is>
      </c>
      <c r="C1977" t="inlineStr">
        <is>
          <t>TELCO</t>
        </is>
      </c>
      <c r="D1977" t="inlineStr">
        <is>
          <t>TELKOMSEL</t>
        </is>
      </c>
      <c r="E1977" t="inlineStr">
        <is>
          <t>INJECT</t>
        </is>
      </c>
      <c r="F1977" t="n">
        <v>833</v>
      </c>
      <c r="G1977" t="n">
        <v>12850720</v>
      </c>
      <c r="H1977" t="n">
        <v>27.76666666666705</v>
      </c>
      <c r="I1977" t="n">
        <v>428357.3333333327</v>
      </c>
      <c r="J1977" t="n">
        <v>15427.03481392557</v>
      </c>
    </row>
    <row r="1978">
      <c r="A1978" t="n">
        <v>2026</v>
      </c>
      <c r="B1978" t="inlineStr">
        <is>
          <t>Apr</t>
        </is>
      </c>
      <c r="C1978" t="inlineStr">
        <is>
          <t>TELCO</t>
        </is>
      </c>
      <c r="D1978" t="inlineStr">
        <is>
          <t>TELKOMSEL</t>
        </is>
      </c>
      <c r="E1978" t="inlineStr">
        <is>
          <t>REGULER</t>
        </is>
      </c>
      <c r="F1978" t="n">
        <v>10351</v>
      </c>
      <c r="G1978" t="n">
        <v>344279701</v>
      </c>
      <c r="H1978" t="n">
        <v>345.03333333338</v>
      </c>
      <c r="I1978" t="n">
        <v>11475990.03333331</v>
      </c>
      <c r="J1978" t="n">
        <v>33260.52564969568</v>
      </c>
    </row>
    <row r="1979">
      <c r="A1979" t="n">
        <v>2026</v>
      </c>
      <c r="B1979" t="inlineStr">
        <is>
          <t>Apr</t>
        </is>
      </c>
      <c r="C1979" t="inlineStr">
        <is>
          <t>TELCO</t>
        </is>
      </c>
      <c r="D1979" t="inlineStr">
        <is>
          <t>TRI</t>
        </is>
      </c>
      <c r="E1979" t="inlineStr">
        <is>
          <t>DATA</t>
        </is>
      </c>
      <c r="F1979" t="n">
        <v>21043</v>
      </c>
      <c r="G1979" t="n">
        <v>288505540</v>
      </c>
      <c r="H1979" t="n">
        <v>701.4333333333552</v>
      </c>
      <c r="I1979" t="n">
        <v>9616851.333333209</v>
      </c>
      <c r="J1979" t="n">
        <v>13710.28560566459</v>
      </c>
    </row>
    <row r="1980">
      <c r="A1980" t="n">
        <v>2026</v>
      </c>
      <c r="B1980" t="inlineStr">
        <is>
          <t>Apr</t>
        </is>
      </c>
      <c r="C1980" t="inlineStr">
        <is>
          <t>TELCO</t>
        </is>
      </c>
      <c r="D1980" t="inlineStr">
        <is>
          <t>TRI</t>
        </is>
      </c>
      <c r="E1980" t="inlineStr">
        <is>
          <t>INJECT</t>
        </is>
      </c>
      <c r="F1980" t="n">
        <v>1228</v>
      </c>
      <c r="G1980" t="n">
        <v>15983195</v>
      </c>
      <c r="H1980" t="n">
        <v>40.93333333333383</v>
      </c>
      <c r="I1980" t="n">
        <v>532773.1666666673</v>
      </c>
      <c r="J1980" t="n">
        <v>13015.63110749186</v>
      </c>
    </row>
    <row r="1981">
      <c r="A1981" t="n">
        <v>2026</v>
      </c>
      <c r="B1981" t="inlineStr">
        <is>
          <t>Apr</t>
        </is>
      </c>
      <c r="C1981" t="inlineStr">
        <is>
          <t>TELCO</t>
        </is>
      </c>
      <c r="D1981" t="inlineStr">
        <is>
          <t>TRI</t>
        </is>
      </c>
      <c r="E1981" t="inlineStr">
        <is>
          <t>REGULER</t>
        </is>
      </c>
      <c r="F1981" t="n">
        <v>5358</v>
      </c>
      <c r="G1981" t="n">
        <v>129158818</v>
      </c>
      <c r="H1981" t="n">
        <v>178.5999999999947</v>
      </c>
      <c r="I1981" t="n">
        <v>4305293.933333352</v>
      </c>
      <c r="J1981" t="n">
        <v>24105.7891004106</v>
      </c>
    </row>
    <row r="1982">
      <c r="A1982" t="n">
        <v>2026</v>
      </c>
      <c r="B1982" t="inlineStr">
        <is>
          <t>Apr</t>
        </is>
      </c>
      <c r="C1982" t="inlineStr">
        <is>
          <t>TELCO</t>
        </is>
      </c>
      <c r="D1982" t="inlineStr">
        <is>
          <t>XL - AXIS</t>
        </is>
      </c>
      <c r="E1982" t="inlineStr">
        <is>
          <t>DATA</t>
        </is>
      </c>
      <c r="F1982" t="n">
        <v>18289</v>
      </c>
      <c r="G1982" t="n">
        <v>274303156</v>
      </c>
      <c r="H1982" t="n">
        <v>609.6333333334429</v>
      </c>
      <c r="I1982" t="n">
        <v>9143438.533333467</v>
      </c>
      <c r="J1982" t="n">
        <v>14998.25884411395</v>
      </c>
    </row>
    <row r="1983">
      <c r="A1983" t="n">
        <v>2026</v>
      </c>
      <c r="B1983" t="inlineStr">
        <is>
          <t>Apr</t>
        </is>
      </c>
      <c r="C1983" t="inlineStr">
        <is>
          <t>TELCO</t>
        </is>
      </c>
      <c r="D1983" t="inlineStr">
        <is>
          <t>XL - AXIS</t>
        </is>
      </c>
      <c r="E1983" t="inlineStr">
        <is>
          <t>INJECT</t>
        </is>
      </c>
      <c r="F1983" t="n">
        <v>1884</v>
      </c>
      <c r="G1983" t="n">
        <v>24912085</v>
      </c>
      <c r="H1983" t="n">
        <v>62.79999999999908</v>
      </c>
      <c r="I1983" t="n">
        <v>830402.8333333418</v>
      </c>
      <c r="J1983" t="n">
        <v>13222.97505307856</v>
      </c>
    </row>
    <row r="1984">
      <c r="A1984" t="n">
        <v>2026</v>
      </c>
      <c r="B1984" t="inlineStr">
        <is>
          <t>Apr</t>
        </is>
      </c>
      <c r="C1984" t="inlineStr">
        <is>
          <t>TELCO</t>
        </is>
      </c>
      <c r="D1984" t="inlineStr">
        <is>
          <t>XL - AXIS</t>
        </is>
      </c>
      <c r="E1984" t="inlineStr">
        <is>
          <t>REGULER</t>
        </is>
      </c>
      <c r="F1984" t="n">
        <v>9836</v>
      </c>
      <c r="G1984" t="n">
        <v>192704529</v>
      </c>
      <c r="H1984" t="n">
        <v>327.8666666666886</v>
      </c>
      <c r="I1984" t="n">
        <v>6423484.300000015</v>
      </c>
      <c r="J1984" t="n">
        <v>19591.75772671818</v>
      </c>
    </row>
    <row r="1985">
      <c r="A1985" t="n">
        <v>2026</v>
      </c>
      <c r="B1985" t="inlineStr">
        <is>
          <t>Apr</t>
        </is>
      </c>
      <c r="C1985" t="inlineStr">
        <is>
          <t>TOKEN PLN</t>
        </is>
      </c>
      <c r="D1985" t="inlineStr">
        <is>
          <t>TOKEN PLN</t>
        </is>
      </c>
      <c r="E1985" t="inlineStr">
        <is>
          <t>NOMINAL</t>
        </is>
      </c>
      <c r="F1985" t="n">
        <v>49004</v>
      </c>
      <c r="G1985" t="n">
        <v>2171097517</v>
      </c>
      <c r="H1985" t="n">
        <v>1633.466666666583</v>
      </c>
      <c r="I1985" t="n">
        <v>72369917.23333232</v>
      </c>
      <c r="J1985" t="n">
        <v>44304.49589829402</v>
      </c>
    </row>
    <row r="1986">
      <c r="A1986" t="n">
        <v>2026</v>
      </c>
      <c r="B1986" t="inlineStr">
        <is>
          <t>Apr</t>
        </is>
      </c>
      <c r="C1986" t="inlineStr">
        <is>
          <t>TRANSFER STOK</t>
        </is>
      </c>
      <c r="D1986" t="inlineStr">
        <is>
          <t>BCA</t>
        </is>
      </c>
      <c r="E1986" t="inlineStr">
        <is>
          <t>NOMINAL</t>
        </is>
      </c>
      <c r="F1986" t="n">
        <v>1348</v>
      </c>
      <c r="G1986" t="n">
        <v>1584729236</v>
      </c>
      <c r="H1986" t="n">
        <v>44.93333333333361</v>
      </c>
      <c r="I1986" t="n">
        <v>52824307.86666667</v>
      </c>
      <c r="J1986" t="n">
        <v>1175615.160237389</v>
      </c>
    </row>
    <row r="1987">
      <c r="A1987" t="n">
        <v>2026</v>
      </c>
      <c r="B1987" t="inlineStr">
        <is>
          <t>Apr</t>
        </is>
      </c>
      <c r="C1987" t="inlineStr">
        <is>
          <t>TRANSFER STOK</t>
        </is>
      </c>
      <c r="D1987" t="inlineStr">
        <is>
          <t>BNI</t>
        </is>
      </c>
      <c r="E1987" t="inlineStr">
        <is>
          <t>BEBAS NOMINAL</t>
        </is>
      </c>
      <c r="F1987" t="n">
        <v>40</v>
      </c>
      <c r="G1987" t="n">
        <v>18907300</v>
      </c>
      <c r="H1987" t="n">
        <v>1.333333333333334</v>
      </c>
      <c r="I1987" t="n">
        <v>630243.3333333334</v>
      </c>
      <c r="J1987" t="n">
        <v>472682.5</v>
      </c>
    </row>
    <row r="1988">
      <c r="A1988" t="n">
        <v>2026</v>
      </c>
      <c r="B1988" t="inlineStr">
        <is>
          <t>Apr</t>
        </is>
      </c>
      <c r="C1988" t="inlineStr">
        <is>
          <t>TRANSFER STOK</t>
        </is>
      </c>
      <c r="D1988" t="inlineStr">
        <is>
          <t>BRI</t>
        </is>
      </c>
      <c r="E1988" t="inlineStr">
        <is>
          <t>BEBAS NOMINAL</t>
        </is>
      </c>
      <c r="F1988" t="n">
        <v>735</v>
      </c>
      <c r="G1988" t="n">
        <v>643970801</v>
      </c>
      <c r="H1988" t="n">
        <v>24.50000000000037</v>
      </c>
      <c r="I1988" t="n">
        <v>21465693.36666667</v>
      </c>
      <c r="J1988" t="n">
        <v>876150.749659864</v>
      </c>
    </row>
    <row r="1989">
      <c r="A1989" t="n">
        <v>2026</v>
      </c>
      <c r="B1989" t="inlineStr">
        <is>
          <t>Apr</t>
        </is>
      </c>
      <c r="C1989" t="inlineStr">
        <is>
          <t>TRANSFER STOK</t>
        </is>
      </c>
      <c r="D1989" t="inlineStr">
        <is>
          <t>MANDIRI</t>
        </is>
      </c>
      <c r="E1989" t="inlineStr">
        <is>
          <t>NOMINAL</t>
        </is>
      </c>
      <c r="F1989" t="n">
        <v>224</v>
      </c>
      <c r="G1989" t="n">
        <v>190338300</v>
      </c>
      <c r="H1989" t="n">
        <v>7.46666666666665</v>
      </c>
      <c r="I1989" t="n">
        <v>6344610</v>
      </c>
      <c r="J1989" t="n">
        <v>849724.5535714285</v>
      </c>
    </row>
    <row r="1990">
      <c r="A1990" t="n">
        <v>2026</v>
      </c>
      <c r="B1990" t="inlineStr">
        <is>
          <t>Apr</t>
        </is>
      </c>
      <c r="C1990" t="inlineStr">
        <is>
          <t>TRANSFER STOK</t>
        </is>
      </c>
      <c r="D1990" t="inlineStr">
        <is>
          <t>MOBO</t>
        </is>
      </c>
      <c r="E1990" t="inlineStr">
        <is>
          <t>BEBAS NOMINAL</t>
        </is>
      </c>
      <c r="F1990" t="n">
        <v>131</v>
      </c>
      <c r="G1990" t="n">
        <v>11604710</v>
      </c>
      <c r="H1990" t="n">
        <v>4.366666666666661</v>
      </c>
      <c r="I1990" t="n">
        <v>386823.6666666673</v>
      </c>
      <c r="J1990" t="n">
        <v>88585.57251908397</v>
      </c>
    </row>
    <row r="1991">
      <c r="A1991" t="n">
        <v>2026</v>
      </c>
      <c r="B1991" t="inlineStr">
        <is>
          <t>Apr</t>
        </is>
      </c>
      <c r="C1991" t="inlineStr">
        <is>
          <t>TRANSFER STOK</t>
        </is>
      </c>
      <c r="D1991" t="inlineStr">
        <is>
          <t>OTHERS</t>
        </is>
      </c>
      <c r="E1991" t="inlineStr">
        <is>
          <t>BEBAS NOMINAL</t>
        </is>
      </c>
      <c r="F1991" t="n">
        <v>107</v>
      </c>
      <c r="G1991" t="n">
        <v>55071250</v>
      </c>
      <c r="H1991" t="n">
        <v>3.566666666666664</v>
      </c>
      <c r="I1991" t="n">
        <v>1835708.333333333</v>
      </c>
      <c r="J1991" t="n">
        <v>514684.5794392523</v>
      </c>
    </row>
    <row r="1992">
      <c r="A1992" t="n">
        <v>2026</v>
      </c>
      <c r="B1992" t="inlineStr">
        <is>
          <t>Apr</t>
        </is>
      </c>
      <c r="C1992" t="inlineStr">
        <is>
          <t>TRANSFER STOK</t>
        </is>
      </c>
      <c r="D1992" t="inlineStr">
        <is>
          <t>SEABANK</t>
        </is>
      </c>
      <c r="E1992" t="inlineStr">
        <is>
          <t>BEBAS NOMINAL</t>
        </is>
      </c>
      <c r="F1992" t="n">
        <v>448</v>
      </c>
      <c r="G1992" t="n">
        <v>276651650</v>
      </c>
      <c r="H1992" t="n">
        <v>14.93333333333329</v>
      </c>
      <c r="I1992" t="n">
        <v>9221721.666666668</v>
      </c>
      <c r="J1992" t="n">
        <v>617526.0044642857</v>
      </c>
    </row>
    <row r="1993">
      <c r="A1993" t="n">
        <v>2026</v>
      </c>
      <c r="B1993" t="inlineStr">
        <is>
          <t>Apr</t>
        </is>
      </c>
      <c r="C1993" t="inlineStr">
        <is>
          <t>TRANSFER STOK</t>
        </is>
      </c>
      <c r="D1993" t="inlineStr">
        <is>
          <t>TRI</t>
        </is>
      </c>
      <c r="E1993" t="inlineStr">
        <is>
          <t>BEBAS NOMINAL</t>
        </is>
      </c>
      <c r="F1993" t="n">
        <v>11</v>
      </c>
      <c r="G1993" t="n">
        <v>732139</v>
      </c>
      <c r="H1993" t="n">
        <v>0.3666666666666666</v>
      </c>
      <c r="I1993" t="n">
        <v>24404.63333333334</v>
      </c>
      <c r="J1993" t="n">
        <v>66558.09090909091</v>
      </c>
    </row>
    <row r="1994">
      <c r="A1994" t="n">
        <v>2026</v>
      </c>
      <c r="B1994" t="inlineStr">
        <is>
          <t>Apr</t>
        </is>
      </c>
      <c r="C1994" t="inlineStr">
        <is>
          <t>VOUCHER GAME</t>
        </is>
      </c>
      <c r="D1994" t="inlineStr">
        <is>
          <t>FREE FIRE</t>
        </is>
      </c>
      <c r="E1994" t="inlineStr">
        <is>
          <t>NOMINAL</t>
        </is>
      </c>
      <c r="F1994" t="n">
        <v>4705</v>
      </c>
      <c r="G1994" t="n">
        <v>82023270</v>
      </c>
      <c r="H1994" t="n">
        <v>156.8333333333285</v>
      </c>
      <c r="I1994" t="n">
        <v>2734109.000000006</v>
      </c>
      <c r="J1994" t="n">
        <v>17433.21360255048</v>
      </c>
    </row>
    <row r="1995">
      <c r="A1995" t="n">
        <v>2026</v>
      </c>
      <c r="B1995" t="inlineStr">
        <is>
          <t>Apr</t>
        </is>
      </c>
      <c r="C1995" t="inlineStr">
        <is>
          <t>VOUCHER GAME</t>
        </is>
      </c>
      <c r="D1995" t="inlineStr">
        <is>
          <t>MOBILE LEGEND</t>
        </is>
      </c>
      <c r="E1995" t="inlineStr">
        <is>
          <t>NOMINAL</t>
        </is>
      </c>
      <c r="F1995" t="n">
        <v>38</v>
      </c>
      <c r="G1995" t="n">
        <v>1594995</v>
      </c>
      <c r="H1995" t="n">
        <v>1.266666666666667</v>
      </c>
      <c r="I1995" t="n">
        <v>53166.50000000001</v>
      </c>
      <c r="J1995" t="n">
        <v>41973.55263157895</v>
      </c>
    </row>
    <row r="1996">
      <c r="A1996" t="n">
        <v>2026</v>
      </c>
      <c r="B1996" t="inlineStr">
        <is>
          <t>Apr</t>
        </is>
      </c>
      <c r="C1996" t="inlineStr">
        <is>
          <t>VOUCHER GAME</t>
        </is>
      </c>
      <c r="D1996" t="inlineStr">
        <is>
          <t>OTHERS</t>
        </is>
      </c>
      <c r="E1996" t="inlineStr">
        <is>
          <t>NOMINAL</t>
        </is>
      </c>
      <c r="F1996" t="n">
        <v>5</v>
      </c>
      <c r="G1996" t="n">
        <v>182000</v>
      </c>
      <c r="H1996" t="n">
        <v>0.1666666666666667</v>
      </c>
      <c r="I1996" t="n">
        <v>6066.666666666666</v>
      </c>
      <c r="J1996" t="n">
        <v>36400</v>
      </c>
    </row>
    <row r="1997">
      <c r="A1997" t="n">
        <v>2026</v>
      </c>
      <c r="B1997" t="inlineStr">
        <is>
          <t>May</t>
        </is>
      </c>
      <c r="C1997" t="inlineStr">
        <is>
          <t>EWALLET</t>
        </is>
      </c>
      <c r="D1997" t="inlineStr">
        <is>
          <t>DANA</t>
        </is>
      </c>
      <c r="E1997" t="inlineStr">
        <is>
          <t>BEBAS NOMINAL</t>
        </is>
      </c>
      <c r="F1997" t="n">
        <v>8675</v>
      </c>
      <c r="G1997" t="n">
        <v>1625559499</v>
      </c>
      <c r="H1997" t="n">
        <v>279.8387096774229</v>
      </c>
      <c r="I1997" t="n">
        <v>52437403.1935482</v>
      </c>
      <c r="J1997" t="n">
        <v>187384.3802881844</v>
      </c>
    </row>
    <row r="1998">
      <c r="A1998" t="n">
        <v>2026</v>
      </c>
      <c r="B1998" t="inlineStr">
        <is>
          <t>May</t>
        </is>
      </c>
      <c r="C1998" t="inlineStr">
        <is>
          <t>EWALLET</t>
        </is>
      </c>
      <c r="D1998" t="inlineStr">
        <is>
          <t>DANA</t>
        </is>
      </c>
      <c r="E1998" t="inlineStr">
        <is>
          <t>NOMINAL</t>
        </is>
      </c>
      <c r="F1998" t="n">
        <v>32218</v>
      </c>
      <c r="G1998" t="n">
        <v>2602443136</v>
      </c>
      <c r="H1998" t="n">
        <v>1039.290322580686</v>
      </c>
      <c r="I1998" t="n">
        <v>83949778.58064522</v>
      </c>
      <c r="J1998" t="n">
        <v>80776.06108386617</v>
      </c>
    </row>
    <row r="1999">
      <c r="A1999" t="n">
        <v>2026</v>
      </c>
      <c r="B1999" t="inlineStr">
        <is>
          <t>May</t>
        </is>
      </c>
      <c r="C1999" t="inlineStr">
        <is>
          <t>EWALLET</t>
        </is>
      </c>
      <c r="D1999" t="inlineStr">
        <is>
          <t>EMONEY</t>
        </is>
      </c>
      <c r="E1999" t="inlineStr">
        <is>
          <t>NOMINAL</t>
        </is>
      </c>
      <c r="F1999" t="n">
        <v>80</v>
      </c>
      <c r="G1999" t="n">
        <v>14900790</v>
      </c>
      <c r="H1999" t="n">
        <v>2.580645161290321</v>
      </c>
      <c r="I1999" t="n">
        <v>480670.6451612902</v>
      </c>
      <c r="J1999" t="n">
        <v>186259.875</v>
      </c>
    </row>
    <row r="2000">
      <c r="A2000" t="n">
        <v>2026</v>
      </c>
      <c r="B2000" t="inlineStr">
        <is>
          <t>May</t>
        </is>
      </c>
      <c r="C2000" t="inlineStr">
        <is>
          <t>EWALLET</t>
        </is>
      </c>
      <c r="D2000" t="inlineStr">
        <is>
          <t>GOPAY</t>
        </is>
      </c>
      <c r="E2000" t="inlineStr">
        <is>
          <t>BEBAS NOMINAL</t>
        </is>
      </c>
      <c r="F2000" t="n">
        <v>1595</v>
      </c>
      <c r="G2000" t="n">
        <v>181158015</v>
      </c>
      <c r="H2000" t="n">
        <v>51.45161290322564</v>
      </c>
      <c r="I2000" t="n">
        <v>5843806.935483859</v>
      </c>
      <c r="J2000" t="n">
        <v>113578.6927899687</v>
      </c>
    </row>
    <row r="2001">
      <c r="A2001" t="n">
        <v>2026</v>
      </c>
      <c r="B2001" t="inlineStr">
        <is>
          <t>May</t>
        </is>
      </c>
      <c r="C2001" t="inlineStr">
        <is>
          <t>EWALLET</t>
        </is>
      </c>
      <c r="D2001" t="inlineStr">
        <is>
          <t>GOPAY</t>
        </is>
      </c>
      <c r="E2001" t="inlineStr">
        <is>
          <t>NOMINAL</t>
        </is>
      </c>
      <c r="F2001" t="n">
        <v>5382</v>
      </c>
      <c r="G2001" t="n">
        <v>457513200</v>
      </c>
      <c r="H2001" t="n">
        <v>173.6129032258043</v>
      </c>
      <c r="I2001" t="n">
        <v>14758490.32258074</v>
      </c>
      <c r="J2001" t="n">
        <v>85008.02675585284</v>
      </c>
    </row>
    <row r="2002">
      <c r="A2002" t="n">
        <v>2026</v>
      </c>
      <c r="B2002" t="inlineStr">
        <is>
          <t>May</t>
        </is>
      </c>
      <c r="C2002" t="inlineStr">
        <is>
          <t>EWALLET</t>
        </is>
      </c>
      <c r="D2002" t="inlineStr">
        <is>
          <t>GRAB</t>
        </is>
      </c>
      <c r="E2002" t="inlineStr">
        <is>
          <t>NOMINAL</t>
        </is>
      </c>
      <c r="F2002" t="n">
        <v>91</v>
      </c>
      <c r="G2002" t="n">
        <v>9669228</v>
      </c>
      <c r="H2002" t="n">
        <v>2.93548387096774</v>
      </c>
      <c r="I2002" t="n">
        <v>311910.5806451612</v>
      </c>
      <c r="J2002" t="n">
        <v>106255.2527472527</v>
      </c>
    </row>
    <row r="2003">
      <c r="A2003" t="n">
        <v>2026</v>
      </c>
      <c r="B2003" t="inlineStr">
        <is>
          <t>May</t>
        </is>
      </c>
      <c r="C2003" t="inlineStr">
        <is>
          <t>EWALLET</t>
        </is>
      </c>
      <c r="D2003" t="inlineStr">
        <is>
          <t>OTHERS</t>
        </is>
      </c>
      <c r="E2003" t="inlineStr">
        <is>
          <t>BEBAS NOMINAL</t>
        </is>
      </c>
      <c r="F2003" t="n">
        <v>5</v>
      </c>
      <c r="G2003" t="n">
        <v>384125</v>
      </c>
      <c r="H2003" t="n">
        <v>0.1612903225806452</v>
      </c>
      <c r="I2003" t="n">
        <v>12391.12903225806</v>
      </c>
      <c r="J2003" t="n">
        <v>76825</v>
      </c>
    </row>
    <row r="2004">
      <c r="A2004" t="n">
        <v>2026</v>
      </c>
      <c r="B2004" t="inlineStr">
        <is>
          <t>May</t>
        </is>
      </c>
      <c r="C2004" t="inlineStr">
        <is>
          <t>EWALLET</t>
        </is>
      </c>
      <c r="D2004" t="inlineStr">
        <is>
          <t>OTHERS</t>
        </is>
      </c>
      <c r="E2004" t="inlineStr">
        <is>
          <t>NOMINAL</t>
        </is>
      </c>
      <c r="F2004" t="n">
        <v>242</v>
      </c>
      <c r="G2004" t="n">
        <v>15122215</v>
      </c>
      <c r="H2004" t="n">
        <v>7.806451612903221</v>
      </c>
      <c r="I2004" t="n">
        <v>487813.3870967741</v>
      </c>
      <c r="J2004" t="n">
        <v>62488.49173553719</v>
      </c>
    </row>
    <row r="2005">
      <c r="A2005" t="n">
        <v>2026</v>
      </c>
      <c r="B2005" t="inlineStr">
        <is>
          <t>May</t>
        </is>
      </c>
      <c r="C2005" t="inlineStr">
        <is>
          <t>EWALLET</t>
        </is>
      </c>
      <c r="D2005" t="inlineStr">
        <is>
          <t>OVO</t>
        </is>
      </c>
      <c r="E2005" t="inlineStr">
        <is>
          <t>BEBAS NOMINAL</t>
        </is>
      </c>
      <c r="F2005" t="n">
        <v>204</v>
      </c>
      <c r="G2005" t="n">
        <v>21537310</v>
      </c>
      <c r="H2005" t="n">
        <v>6.580645161290319</v>
      </c>
      <c r="I2005" t="n">
        <v>694751.9354838708</v>
      </c>
      <c r="J2005" t="n">
        <v>105575.0490196078</v>
      </c>
    </row>
    <row r="2006">
      <c r="A2006" t="n">
        <v>2026</v>
      </c>
      <c r="B2006" t="inlineStr">
        <is>
          <t>May</t>
        </is>
      </c>
      <c r="C2006" t="inlineStr">
        <is>
          <t>EWALLET</t>
        </is>
      </c>
      <c r="D2006" t="inlineStr">
        <is>
          <t>OVO</t>
        </is>
      </c>
      <c r="E2006" t="inlineStr">
        <is>
          <t>NOMINAL</t>
        </is>
      </c>
      <c r="F2006" t="n">
        <v>1151</v>
      </c>
      <c r="G2006" t="n">
        <v>95047965</v>
      </c>
      <c r="H2006" t="n">
        <v>37.12903225806413</v>
      </c>
      <c r="I2006" t="n">
        <v>3066063.387096764</v>
      </c>
      <c r="J2006" t="n">
        <v>82578.59687228496</v>
      </c>
    </row>
    <row r="2007">
      <c r="A2007" t="n">
        <v>2026</v>
      </c>
      <c r="B2007" t="inlineStr">
        <is>
          <t>May</t>
        </is>
      </c>
      <c r="C2007" t="inlineStr">
        <is>
          <t>EWALLET</t>
        </is>
      </c>
      <c r="D2007" t="inlineStr">
        <is>
          <t>SHOPEEPAY</t>
        </is>
      </c>
      <c r="E2007" t="inlineStr">
        <is>
          <t>BEBAS NOMINAL</t>
        </is>
      </c>
      <c r="F2007" t="n">
        <v>390</v>
      </c>
      <c r="G2007" t="n">
        <v>79786246</v>
      </c>
      <c r="H2007" t="n">
        <v>12.58064516129036</v>
      </c>
      <c r="I2007" t="n">
        <v>2573749.870967742</v>
      </c>
      <c r="J2007" t="n">
        <v>204580.117948718</v>
      </c>
    </row>
    <row r="2008">
      <c r="A2008" t="n">
        <v>2026</v>
      </c>
      <c r="B2008" t="inlineStr">
        <is>
          <t>May</t>
        </is>
      </c>
      <c r="C2008" t="inlineStr">
        <is>
          <t>EWALLET</t>
        </is>
      </c>
      <c r="D2008" t="inlineStr">
        <is>
          <t>SHOPEEPAY</t>
        </is>
      </c>
      <c r="E2008" t="inlineStr">
        <is>
          <t>NOMINAL</t>
        </is>
      </c>
      <c r="F2008" t="n">
        <v>874</v>
      </c>
      <c r="G2008" t="n">
        <v>131962935</v>
      </c>
      <c r="H2008" t="n">
        <v>28.19354838709669</v>
      </c>
      <c r="I2008" t="n">
        <v>4256868.870967744</v>
      </c>
      <c r="J2008" t="n">
        <v>150987.3398169336</v>
      </c>
    </row>
    <row r="2009">
      <c r="A2009" t="n">
        <v>2026</v>
      </c>
      <c r="B2009" t="inlineStr">
        <is>
          <t>May</t>
        </is>
      </c>
      <c r="C2009" t="inlineStr">
        <is>
          <t>PPOB</t>
        </is>
      </c>
      <c r="D2009" t="inlineStr">
        <is>
          <t>BPJS</t>
        </is>
      </c>
      <c r="E2009" t="inlineStr">
        <is>
          <t>BEBAS NOMINAL</t>
        </is>
      </c>
      <c r="F2009" t="n">
        <v>257</v>
      </c>
      <c r="G2009" t="n">
        <v>29209450</v>
      </c>
      <c r="H2009" t="n">
        <v>8.290322580645165</v>
      </c>
      <c r="I2009" t="n">
        <v>942240.3225806444</v>
      </c>
      <c r="J2009" t="n">
        <v>113655.4474708171</v>
      </c>
    </row>
    <row r="2010">
      <c r="A2010" t="n">
        <v>2026</v>
      </c>
      <c r="B2010" t="inlineStr">
        <is>
          <t>May</t>
        </is>
      </c>
      <c r="C2010" t="inlineStr">
        <is>
          <t>PPOB</t>
        </is>
      </c>
      <c r="D2010" t="inlineStr">
        <is>
          <t>OTHERS</t>
        </is>
      </c>
      <c r="E2010" t="inlineStr">
        <is>
          <t>BEBAS NOMINAL</t>
        </is>
      </c>
      <c r="F2010" t="n">
        <v>345</v>
      </c>
      <c r="G2010" t="n">
        <v>161356690</v>
      </c>
      <c r="H2010" t="n">
        <v>11.12903225806459</v>
      </c>
      <c r="I2010" t="n">
        <v>5205054.516129036</v>
      </c>
      <c r="J2010" t="n">
        <v>467700.5507246377</v>
      </c>
    </row>
    <row r="2011">
      <c r="A2011" t="n">
        <v>2026</v>
      </c>
      <c r="B2011" t="inlineStr">
        <is>
          <t>May</t>
        </is>
      </c>
      <c r="C2011" t="inlineStr">
        <is>
          <t>PPOB</t>
        </is>
      </c>
      <c r="D2011" t="inlineStr">
        <is>
          <t>PDAM</t>
        </is>
      </c>
      <c r="E2011" t="inlineStr">
        <is>
          <t>BEBAS NOMINAL</t>
        </is>
      </c>
      <c r="F2011" t="n">
        <v>531</v>
      </c>
      <c r="G2011" t="n">
        <v>74733109</v>
      </c>
      <c r="H2011" t="n">
        <v>17.12903225806454</v>
      </c>
      <c r="I2011" t="n">
        <v>2410745.451612904</v>
      </c>
      <c r="J2011" t="n">
        <v>140740.31826742</v>
      </c>
    </row>
    <row r="2012">
      <c r="A2012" t="n">
        <v>2026</v>
      </c>
      <c r="B2012" t="inlineStr">
        <is>
          <t>May</t>
        </is>
      </c>
      <c r="C2012" t="inlineStr">
        <is>
          <t>PPOB</t>
        </is>
      </c>
      <c r="D2012" t="inlineStr">
        <is>
          <t>PLN</t>
        </is>
      </c>
      <c r="E2012" t="inlineStr">
        <is>
          <t>BEBAS NOMINAL</t>
        </is>
      </c>
      <c r="F2012" t="n">
        <v>3153</v>
      </c>
      <c r="G2012" t="n">
        <v>497668200</v>
      </c>
      <c r="H2012" t="n">
        <v>101.7096774193545</v>
      </c>
      <c r="I2012" t="n">
        <v>16053812.90322581</v>
      </c>
      <c r="J2012" t="n">
        <v>157839.5813510942</v>
      </c>
    </row>
    <row r="2013">
      <c r="A2013" t="n">
        <v>2026</v>
      </c>
      <c r="B2013" t="inlineStr">
        <is>
          <t>May</t>
        </is>
      </c>
      <c r="C2013" t="inlineStr">
        <is>
          <t>TELCO</t>
        </is>
      </c>
      <c r="D2013" t="inlineStr">
        <is>
          <t>INDOSAT</t>
        </is>
      </c>
      <c r="E2013" t="inlineStr">
        <is>
          <t>DATA</t>
        </is>
      </c>
      <c r="F2013" t="n">
        <v>37056</v>
      </c>
      <c r="G2013" t="n">
        <v>593750175</v>
      </c>
      <c r="H2013" t="n">
        <v>1195.354838709515</v>
      </c>
      <c r="I2013" t="n">
        <v>19153231.45161303</v>
      </c>
      <c r="J2013" t="n">
        <v>16023.05092292746</v>
      </c>
    </row>
    <row r="2014">
      <c r="A2014" t="n">
        <v>2026</v>
      </c>
      <c r="B2014" t="inlineStr">
        <is>
          <t>May</t>
        </is>
      </c>
      <c r="C2014" t="inlineStr">
        <is>
          <t>TELCO</t>
        </is>
      </c>
      <c r="D2014" t="inlineStr">
        <is>
          <t>INDOSAT</t>
        </is>
      </c>
      <c r="E2014" t="inlineStr">
        <is>
          <t>INJECT</t>
        </is>
      </c>
      <c r="F2014" t="n">
        <v>2153</v>
      </c>
      <c r="G2014" t="n">
        <v>30816875</v>
      </c>
      <c r="H2014" t="n">
        <v>69.4516129032252</v>
      </c>
      <c r="I2014" t="n">
        <v>994092.7419354855</v>
      </c>
      <c r="J2014" t="n">
        <v>14313.45796562935</v>
      </c>
    </row>
    <row r="2015">
      <c r="A2015" t="n">
        <v>2026</v>
      </c>
      <c r="B2015" t="inlineStr">
        <is>
          <t>May</t>
        </is>
      </c>
      <c r="C2015" t="inlineStr">
        <is>
          <t>TELCO</t>
        </is>
      </c>
      <c r="D2015" t="inlineStr">
        <is>
          <t>INDOSAT</t>
        </is>
      </c>
      <c r="E2015" t="inlineStr">
        <is>
          <t>REGULER</t>
        </is>
      </c>
      <c r="F2015" t="n">
        <v>8606</v>
      </c>
      <c r="G2015" t="n">
        <v>245928132</v>
      </c>
      <c r="H2015" t="n">
        <v>277.6129032258132</v>
      </c>
      <c r="I2015" t="n">
        <v>7933165.548387131</v>
      </c>
      <c r="J2015" t="n">
        <v>28576.35742505229</v>
      </c>
    </row>
    <row r="2016">
      <c r="A2016" t="n">
        <v>2026</v>
      </c>
      <c r="B2016" t="inlineStr">
        <is>
          <t>May</t>
        </is>
      </c>
      <c r="C2016" t="inlineStr">
        <is>
          <t>TELCO</t>
        </is>
      </c>
      <c r="D2016" t="inlineStr">
        <is>
          <t>SMARTFREN</t>
        </is>
      </c>
      <c r="E2016" t="inlineStr">
        <is>
          <t>DATA</t>
        </is>
      </c>
      <c r="F2016" t="n">
        <v>7556</v>
      </c>
      <c r="G2016" t="n">
        <v>162406329</v>
      </c>
      <c r="H2016" t="n">
        <v>243.7419354838676</v>
      </c>
      <c r="I2016" t="n">
        <v>5238913.838709683</v>
      </c>
      <c r="J2016" t="n">
        <v>21493.69097406035</v>
      </c>
    </row>
    <row r="2017">
      <c r="A2017" t="n">
        <v>2026</v>
      </c>
      <c r="B2017" t="inlineStr">
        <is>
          <t>May</t>
        </is>
      </c>
      <c r="C2017" t="inlineStr">
        <is>
          <t>TELCO</t>
        </is>
      </c>
      <c r="D2017" t="inlineStr">
        <is>
          <t>SMARTFREN</t>
        </is>
      </c>
      <c r="E2017" t="inlineStr">
        <is>
          <t>INJECT</t>
        </is>
      </c>
      <c r="F2017" t="n">
        <v>623</v>
      </c>
      <c r="G2017" t="n">
        <v>11334720</v>
      </c>
      <c r="H2017" t="n">
        <v>20.0967741935485</v>
      </c>
      <c r="I2017" t="n">
        <v>365636.1290322593</v>
      </c>
      <c r="J2017" t="n">
        <v>18193.772070626</v>
      </c>
    </row>
    <row r="2018">
      <c r="A2018" t="n">
        <v>2026</v>
      </c>
      <c r="B2018" t="inlineStr">
        <is>
          <t>May</t>
        </is>
      </c>
      <c r="C2018" t="inlineStr">
        <is>
          <t>TELCO</t>
        </is>
      </c>
      <c r="D2018" t="inlineStr">
        <is>
          <t>SMARTFREN</t>
        </is>
      </c>
      <c r="E2018" t="inlineStr">
        <is>
          <t>REGULER</t>
        </is>
      </c>
      <c r="F2018" t="n">
        <v>2467</v>
      </c>
      <c r="G2018" t="n">
        <v>50704418</v>
      </c>
      <c r="H2018" t="n">
        <v>79.58064516128925</v>
      </c>
      <c r="I2018" t="n">
        <v>1635626.387096768</v>
      </c>
      <c r="J2018" t="n">
        <v>20553.06769355492</v>
      </c>
    </row>
    <row r="2019">
      <c r="A2019" t="n">
        <v>2026</v>
      </c>
      <c r="B2019" t="inlineStr">
        <is>
          <t>May</t>
        </is>
      </c>
      <c r="C2019" t="inlineStr">
        <is>
          <t>TELCO</t>
        </is>
      </c>
      <c r="D2019" t="inlineStr">
        <is>
          <t>TELKOMSEL</t>
        </is>
      </c>
      <c r="E2019" t="inlineStr">
        <is>
          <t>DATA</t>
        </is>
      </c>
      <c r="F2019" t="n">
        <v>4685</v>
      </c>
      <c r="G2019" t="n">
        <v>82262637</v>
      </c>
      <c r="H2019" t="n">
        <v>151.1290322580631</v>
      </c>
      <c r="I2019" t="n">
        <v>2653633.451612918</v>
      </c>
      <c r="J2019" t="n">
        <v>17558.72721451441</v>
      </c>
    </row>
    <row r="2020">
      <c r="A2020" t="n">
        <v>2026</v>
      </c>
      <c r="B2020" t="inlineStr">
        <is>
          <t>May</t>
        </is>
      </c>
      <c r="C2020" t="inlineStr">
        <is>
          <t>TELCO</t>
        </is>
      </c>
      <c r="D2020" t="inlineStr">
        <is>
          <t>TELKOMSEL</t>
        </is>
      </c>
      <c r="E2020" t="inlineStr">
        <is>
          <t>INJECT</t>
        </is>
      </c>
      <c r="F2020" t="n">
        <v>896</v>
      </c>
      <c r="G2020" t="n">
        <v>12700240</v>
      </c>
      <c r="H2020" t="n">
        <v>28.90322580645151</v>
      </c>
      <c r="I2020" t="n">
        <v>409685.1612903208</v>
      </c>
      <c r="J2020" t="n">
        <v>14174.375</v>
      </c>
    </row>
    <row r="2021">
      <c r="A2021" t="n">
        <v>2026</v>
      </c>
      <c r="B2021" t="inlineStr">
        <is>
          <t>May</t>
        </is>
      </c>
      <c r="C2021" t="inlineStr">
        <is>
          <t>TELCO</t>
        </is>
      </c>
      <c r="D2021" t="inlineStr">
        <is>
          <t>TELKOMSEL</t>
        </is>
      </c>
      <c r="E2021" t="inlineStr">
        <is>
          <t>REGULER</t>
        </is>
      </c>
      <c r="F2021" t="n">
        <v>10334</v>
      </c>
      <c r="G2021" t="n">
        <v>357089132</v>
      </c>
      <c r="H2021" t="n">
        <v>333.3548387097119</v>
      </c>
      <c r="I2021" t="n">
        <v>11519004.25806435</v>
      </c>
      <c r="J2021" t="n">
        <v>34554.78343332688</v>
      </c>
    </row>
    <row r="2022">
      <c r="A2022" t="n">
        <v>2026</v>
      </c>
      <c r="B2022" t="inlineStr">
        <is>
          <t>May</t>
        </is>
      </c>
      <c r="C2022" t="inlineStr">
        <is>
          <t>TELCO</t>
        </is>
      </c>
      <c r="D2022" t="inlineStr">
        <is>
          <t>TRI</t>
        </is>
      </c>
      <c r="E2022" t="inlineStr">
        <is>
          <t>DATA</t>
        </is>
      </c>
      <c r="F2022" t="n">
        <v>20635</v>
      </c>
      <c r="G2022" t="n">
        <v>289487501</v>
      </c>
      <c r="H2022" t="n">
        <v>665.6451612904318</v>
      </c>
      <c r="I2022" t="n">
        <v>9338306.483870896</v>
      </c>
      <c r="J2022" t="n">
        <v>14028.95570632421</v>
      </c>
    </row>
    <row r="2023">
      <c r="A2023" t="n">
        <v>2026</v>
      </c>
      <c r="B2023" t="inlineStr">
        <is>
          <t>May</t>
        </is>
      </c>
      <c r="C2023" t="inlineStr">
        <is>
          <t>TELCO</t>
        </is>
      </c>
      <c r="D2023" t="inlineStr">
        <is>
          <t>TRI</t>
        </is>
      </c>
      <c r="E2023" t="inlineStr">
        <is>
          <t>INJECT</t>
        </is>
      </c>
      <c r="F2023" t="n">
        <v>1465</v>
      </c>
      <c r="G2023" t="n">
        <v>18172550</v>
      </c>
      <c r="H2023" t="n">
        <v>47.25806451612875</v>
      </c>
      <c r="I2023" t="n">
        <v>586211.2903225822</v>
      </c>
      <c r="J2023" t="n">
        <v>12404.47098976109</v>
      </c>
    </row>
    <row r="2024">
      <c r="A2024" t="n">
        <v>2026</v>
      </c>
      <c r="B2024" t="inlineStr">
        <is>
          <t>May</t>
        </is>
      </c>
      <c r="C2024" t="inlineStr">
        <is>
          <t>TELCO</t>
        </is>
      </c>
      <c r="D2024" t="inlineStr">
        <is>
          <t>TRI</t>
        </is>
      </c>
      <c r="E2024" t="inlineStr">
        <is>
          <t>REGULER</t>
        </is>
      </c>
      <c r="F2024" t="n">
        <v>5177</v>
      </c>
      <c r="G2024" t="n">
        <v>125715961</v>
      </c>
      <c r="H2024" t="n">
        <v>166.9999999999973</v>
      </c>
      <c r="I2024" t="n">
        <v>4055353.580645165</v>
      </c>
      <c r="J2024" t="n">
        <v>24283.55437512073</v>
      </c>
    </row>
    <row r="2025">
      <c r="A2025" t="n">
        <v>2026</v>
      </c>
      <c r="B2025" t="inlineStr">
        <is>
          <t>May</t>
        </is>
      </c>
      <c r="C2025" t="inlineStr">
        <is>
          <t>TELCO</t>
        </is>
      </c>
      <c r="D2025" t="inlineStr">
        <is>
          <t>XL - AXIS</t>
        </is>
      </c>
      <c r="E2025" t="inlineStr">
        <is>
          <t>DATA</t>
        </is>
      </c>
      <c r="F2025" t="n">
        <v>18398</v>
      </c>
      <c r="G2025" t="n">
        <v>277970248</v>
      </c>
      <c r="H2025" t="n">
        <v>593.4838709678716</v>
      </c>
      <c r="I2025" t="n">
        <v>8966782.193548255</v>
      </c>
      <c r="J2025" t="n">
        <v>15108.72094792912</v>
      </c>
    </row>
    <row r="2026">
      <c r="A2026" t="n">
        <v>2026</v>
      </c>
      <c r="B2026" t="inlineStr">
        <is>
          <t>May</t>
        </is>
      </c>
      <c r="C2026" t="inlineStr">
        <is>
          <t>TELCO</t>
        </is>
      </c>
      <c r="D2026" t="inlineStr">
        <is>
          <t>XL - AXIS</t>
        </is>
      </c>
      <c r="E2026" t="inlineStr">
        <is>
          <t>INJECT</t>
        </is>
      </c>
      <c r="F2026" t="n">
        <v>2048</v>
      </c>
      <c r="G2026" t="n">
        <v>26029995</v>
      </c>
      <c r="H2026" t="n">
        <v>66.06451612903115</v>
      </c>
      <c r="I2026" t="n">
        <v>839677.2580645171</v>
      </c>
      <c r="J2026" t="n">
        <v>12709.95849609375</v>
      </c>
    </row>
    <row r="2027">
      <c r="A2027" t="n">
        <v>2026</v>
      </c>
      <c r="B2027" t="inlineStr">
        <is>
          <t>May</t>
        </is>
      </c>
      <c r="C2027" t="inlineStr">
        <is>
          <t>TELCO</t>
        </is>
      </c>
      <c r="D2027" t="inlineStr">
        <is>
          <t>XL - AXIS</t>
        </is>
      </c>
      <c r="E2027" t="inlineStr">
        <is>
          <t>REGULER</t>
        </is>
      </c>
      <c r="F2027" t="n">
        <v>9470</v>
      </c>
      <c r="G2027" t="n">
        <v>182025914</v>
      </c>
      <c r="H2027" t="n">
        <v>305.4838709677597</v>
      </c>
      <c r="I2027" t="n">
        <v>5871803.677419386</v>
      </c>
      <c r="J2027" t="n">
        <v>19221.32143611405</v>
      </c>
    </row>
    <row r="2028">
      <c r="A2028" t="n">
        <v>2026</v>
      </c>
      <c r="B2028" t="inlineStr">
        <is>
          <t>May</t>
        </is>
      </c>
      <c r="C2028" t="inlineStr">
        <is>
          <t>TOKEN PLN</t>
        </is>
      </c>
      <c r="D2028" t="inlineStr">
        <is>
          <t>TOKEN PLN</t>
        </is>
      </c>
      <c r="E2028" t="inlineStr">
        <is>
          <t>NOMINAL</t>
        </is>
      </c>
      <c r="F2028" t="n">
        <v>49958</v>
      </c>
      <c r="G2028" t="n">
        <v>2236313990</v>
      </c>
      <c r="H2028" t="n">
        <v>1611.548387096698</v>
      </c>
      <c r="I2028" t="n">
        <v>72139160.96774206</v>
      </c>
      <c r="J2028" t="n">
        <v>44763.88146042676</v>
      </c>
    </row>
    <row r="2029">
      <c r="A2029" t="n">
        <v>2026</v>
      </c>
      <c r="B2029" t="inlineStr">
        <is>
          <t>May</t>
        </is>
      </c>
      <c r="C2029" t="inlineStr">
        <is>
          <t>TRANSFER STOK</t>
        </is>
      </c>
      <c r="D2029" t="inlineStr">
        <is>
          <t>BCA</t>
        </is>
      </c>
      <c r="E2029" t="inlineStr">
        <is>
          <t>BEBAS NOMINAL</t>
        </is>
      </c>
      <c r="F2029" t="n">
        <v>1</v>
      </c>
      <c r="G2029" t="n">
        <v>102500</v>
      </c>
      <c r="H2029" t="n">
        <v>0.03225806451612903</v>
      </c>
      <c r="I2029" t="n">
        <v>3306.451612903226</v>
      </c>
      <c r="J2029" t="n">
        <v>102500</v>
      </c>
    </row>
    <row r="2030">
      <c r="A2030" t="n">
        <v>2026</v>
      </c>
      <c r="B2030" t="inlineStr">
        <is>
          <t>May</t>
        </is>
      </c>
      <c r="C2030" t="inlineStr">
        <is>
          <t>TRANSFER STOK</t>
        </is>
      </c>
      <c r="D2030" t="inlineStr">
        <is>
          <t>BCA</t>
        </is>
      </c>
      <c r="E2030" t="inlineStr">
        <is>
          <t>NOMINAL</t>
        </is>
      </c>
      <c r="F2030" t="n">
        <v>1457</v>
      </c>
      <c r="G2030" t="n">
        <v>1648159981</v>
      </c>
      <c r="H2030" t="n">
        <v>46.99999999999981</v>
      </c>
      <c r="I2030" t="n">
        <v>53166451.00000001</v>
      </c>
      <c r="J2030" t="n">
        <v>1131201.085106383</v>
      </c>
    </row>
    <row r="2031">
      <c r="A2031" t="n">
        <v>2026</v>
      </c>
      <c r="B2031" t="inlineStr">
        <is>
          <t>May</t>
        </is>
      </c>
      <c r="C2031" t="inlineStr">
        <is>
          <t>TRANSFER STOK</t>
        </is>
      </c>
      <c r="D2031" t="inlineStr">
        <is>
          <t>BNI</t>
        </is>
      </c>
      <c r="E2031" t="inlineStr">
        <is>
          <t>BEBAS NOMINAL</t>
        </is>
      </c>
      <c r="F2031" t="n">
        <v>69</v>
      </c>
      <c r="G2031" t="n">
        <v>35159950</v>
      </c>
      <c r="H2031" t="n">
        <v>2.225806451612902</v>
      </c>
      <c r="I2031" t="n">
        <v>1134191.935483871</v>
      </c>
      <c r="J2031" t="n">
        <v>509564.4927536232</v>
      </c>
    </row>
    <row r="2032">
      <c r="A2032" t="n">
        <v>2026</v>
      </c>
      <c r="B2032" t="inlineStr">
        <is>
          <t>May</t>
        </is>
      </c>
      <c r="C2032" t="inlineStr">
        <is>
          <t>TRANSFER STOK</t>
        </is>
      </c>
      <c r="D2032" t="inlineStr">
        <is>
          <t>BRI</t>
        </is>
      </c>
      <c r="E2032" t="inlineStr">
        <is>
          <t>BEBAS NOMINAL</t>
        </is>
      </c>
      <c r="F2032" t="n">
        <v>778</v>
      </c>
      <c r="G2032" t="n">
        <v>695703207</v>
      </c>
      <c r="H2032" t="n">
        <v>25.09677419354824</v>
      </c>
      <c r="I2032" t="n">
        <v>22442038.93548385</v>
      </c>
      <c r="J2032" t="n">
        <v>894220.0604113111</v>
      </c>
    </row>
    <row r="2033">
      <c r="A2033" t="n">
        <v>2026</v>
      </c>
      <c r="B2033" t="inlineStr">
        <is>
          <t>May</t>
        </is>
      </c>
      <c r="C2033" t="inlineStr">
        <is>
          <t>TRANSFER STOK</t>
        </is>
      </c>
      <c r="D2033" t="inlineStr">
        <is>
          <t>MANDIRI</t>
        </is>
      </c>
      <c r="E2033" t="inlineStr">
        <is>
          <t>NOMINAL</t>
        </is>
      </c>
      <c r="F2033" t="n">
        <v>248</v>
      </c>
      <c r="G2033" t="n">
        <v>231340800</v>
      </c>
      <c r="H2033" t="n">
        <v>7.999999999999996</v>
      </c>
      <c r="I2033" t="n">
        <v>7462606.451612905</v>
      </c>
      <c r="J2033" t="n">
        <v>932825.8064516129</v>
      </c>
    </row>
    <row r="2034">
      <c r="A2034" t="n">
        <v>2026</v>
      </c>
      <c r="B2034" t="inlineStr">
        <is>
          <t>May</t>
        </is>
      </c>
      <c r="C2034" t="inlineStr">
        <is>
          <t>TRANSFER STOK</t>
        </is>
      </c>
      <c r="D2034" t="inlineStr">
        <is>
          <t>MOBO</t>
        </is>
      </c>
      <c r="E2034" t="inlineStr">
        <is>
          <t>BEBAS NOMINAL</t>
        </is>
      </c>
      <c r="F2034" t="n">
        <v>101</v>
      </c>
      <c r="G2034" t="n">
        <v>7004734</v>
      </c>
      <c r="H2034" t="n">
        <v>3.258064516129031</v>
      </c>
      <c r="I2034" t="n">
        <v>225959.1612903225</v>
      </c>
      <c r="J2034" t="n">
        <v>69353.80198019803</v>
      </c>
    </row>
    <row r="2035">
      <c r="A2035" t="n">
        <v>2026</v>
      </c>
      <c r="B2035" t="inlineStr">
        <is>
          <t>May</t>
        </is>
      </c>
      <c r="C2035" t="inlineStr">
        <is>
          <t>TRANSFER STOK</t>
        </is>
      </c>
      <c r="D2035" t="inlineStr">
        <is>
          <t>OTHERS</t>
        </is>
      </c>
      <c r="E2035" t="inlineStr">
        <is>
          <t>BEBAS NOMINAL</t>
        </is>
      </c>
      <c r="F2035" t="n">
        <v>112</v>
      </c>
      <c r="G2035" t="n">
        <v>54301725</v>
      </c>
      <c r="H2035" t="n">
        <v>3.612903225806449</v>
      </c>
      <c r="I2035" t="n">
        <v>1751668.548387096</v>
      </c>
      <c r="J2035" t="n">
        <v>484836.8303571428</v>
      </c>
    </row>
    <row r="2036">
      <c r="A2036" t="n">
        <v>2026</v>
      </c>
      <c r="B2036" t="inlineStr">
        <is>
          <t>May</t>
        </is>
      </c>
      <c r="C2036" t="inlineStr">
        <is>
          <t>TRANSFER STOK</t>
        </is>
      </c>
      <c r="D2036" t="inlineStr">
        <is>
          <t>SEABANK</t>
        </is>
      </c>
      <c r="E2036" t="inlineStr">
        <is>
          <t>BEBAS NOMINAL</t>
        </is>
      </c>
      <c r="F2036" t="n">
        <v>467</v>
      </c>
      <c r="G2036" t="n">
        <v>260836658</v>
      </c>
      <c r="H2036" t="n">
        <v>15.06451612903239</v>
      </c>
      <c r="I2036" t="n">
        <v>8414085.74193548</v>
      </c>
      <c r="J2036" t="n">
        <v>558536.7408993576</v>
      </c>
    </row>
    <row r="2037">
      <c r="A2037" t="n">
        <v>2026</v>
      </c>
      <c r="B2037" t="inlineStr">
        <is>
          <t>May</t>
        </is>
      </c>
      <c r="C2037" t="inlineStr">
        <is>
          <t>VOUCHER GAME</t>
        </is>
      </c>
      <c r="D2037" t="inlineStr">
        <is>
          <t>FREE FIRE</t>
        </is>
      </c>
      <c r="E2037" t="inlineStr">
        <is>
          <t>NOMINAL</t>
        </is>
      </c>
      <c r="F2037" t="n">
        <v>3405</v>
      </c>
      <c r="G2037" t="n">
        <v>58742012</v>
      </c>
      <c r="H2037" t="n">
        <v>109.838709677418</v>
      </c>
      <c r="I2037" t="n">
        <v>1894903.612903225</v>
      </c>
      <c r="J2037" t="n">
        <v>17251.69221732746</v>
      </c>
    </row>
    <row r="2038">
      <c r="A2038" t="n">
        <v>2026</v>
      </c>
      <c r="B2038" t="inlineStr">
        <is>
          <t>May</t>
        </is>
      </c>
      <c r="C2038" t="inlineStr">
        <is>
          <t>VOUCHER GAME</t>
        </is>
      </c>
      <c r="D2038" t="inlineStr">
        <is>
          <t>MOBILE LEGEND</t>
        </is>
      </c>
      <c r="E2038" t="inlineStr">
        <is>
          <t>NOMINAL</t>
        </is>
      </c>
      <c r="F2038" t="n">
        <v>32</v>
      </c>
      <c r="G2038" t="n">
        <v>962955</v>
      </c>
      <c r="H2038" t="n">
        <v>1.032258064516128</v>
      </c>
      <c r="I2038" t="n">
        <v>31063.06451612903</v>
      </c>
      <c r="J2038" t="n">
        <v>30092.34375</v>
      </c>
    </row>
    <row r="2039">
      <c r="A2039" t="n">
        <v>2026</v>
      </c>
      <c r="B2039" t="inlineStr">
        <is>
          <t>Jun</t>
        </is>
      </c>
      <c r="C2039" t="inlineStr">
        <is>
          <t>EWALLET</t>
        </is>
      </c>
      <c r="D2039" t="inlineStr">
        <is>
          <t>DANA</t>
        </is>
      </c>
      <c r="E2039" t="inlineStr">
        <is>
          <t>BEBAS NOMINAL</t>
        </is>
      </c>
      <c r="F2039" t="n">
        <v>8273</v>
      </c>
      <c r="G2039" t="n">
        <v>1478878353</v>
      </c>
      <c r="H2039" t="n">
        <v>275.7666666666705</v>
      </c>
      <c r="I2039" t="n">
        <v>49295945.09999985</v>
      </c>
      <c r="J2039" t="n">
        <v>178759.6220234498</v>
      </c>
    </row>
    <row r="2040">
      <c r="A2040" t="n">
        <v>2026</v>
      </c>
      <c r="B2040" t="inlineStr">
        <is>
          <t>Jun</t>
        </is>
      </c>
      <c r="C2040" t="inlineStr">
        <is>
          <t>EWALLET</t>
        </is>
      </c>
      <c r="D2040" t="inlineStr">
        <is>
          <t>DANA</t>
        </is>
      </c>
      <c r="E2040" t="inlineStr">
        <is>
          <t>NOMINAL</t>
        </is>
      </c>
      <c r="F2040" t="n">
        <v>30985</v>
      </c>
      <c r="G2040" t="n">
        <v>2569336665</v>
      </c>
      <c r="H2040" t="n">
        <v>1032.833333333243</v>
      </c>
      <c r="I2040" t="n">
        <v>85644555.50000086</v>
      </c>
      <c r="J2040" t="n">
        <v>82921.95142811038</v>
      </c>
    </row>
    <row r="2041">
      <c r="A2041" t="n">
        <v>2026</v>
      </c>
      <c r="B2041" t="inlineStr">
        <is>
          <t>Jun</t>
        </is>
      </c>
      <c r="C2041" t="inlineStr">
        <is>
          <t>EWALLET</t>
        </is>
      </c>
      <c r="D2041" t="inlineStr">
        <is>
          <t>EMONEY</t>
        </is>
      </c>
      <c r="E2041" t="inlineStr">
        <is>
          <t>NOMINAL</t>
        </is>
      </c>
      <c r="F2041" t="n">
        <v>43</v>
      </c>
      <c r="G2041" t="n">
        <v>5144855</v>
      </c>
      <c r="H2041" t="n">
        <v>1.433333333333334</v>
      </c>
      <c r="I2041" t="n">
        <v>171495.1666666667</v>
      </c>
      <c r="J2041" t="n">
        <v>119647.7906976744</v>
      </c>
    </row>
    <row r="2042">
      <c r="A2042" t="n">
        <v>2026</v>
      </c>
      <c r="B2042" t="inlineStr">
        <is>
          <t>Jun</t>
        </is>
      </c>
      <c r="C2042" t="inlineStr">
        <is>
          <t>EWALLET</t>
        </is>
      </c>
      <c r="D2042" t="inlineStr">
        <is>
          <t>GOPAY</t>
        </is>
      </c>
      <c r="E2042" t="inlineStr">
        <is>
          <t>BEBAS NOMINAL</t>
        </is>
      </c>
      <c r="F2042" t="n">
        <v>1517</v>
      </c>
      <c r="G2042" t="n">
        <v>182796543</v>
      </c>
      <c r="H2042" t="n">
        <v>50.56666666666666</v>
      </c>
      <c r="I2042" t="n">
        <v>6093218.099999996</v>
      </c>
      <c r="J2042" t="n">
        <v>120498.7099538563</v>
      </c>
    </row>
    <row r="2043">
      <c r="A2043" t="n">
        <v>2026</v>
      </c>
      <c r="B2043" t="inlineStr">
        <is>
          <t>Jun</t>
        </is>
      </c>
      <c r="C2043" t="inlineStr">
        <is>
          <t>EWALLET</t>
        </is>
      </c>
      <c r="D2043" t="inlineStr">
        <is>
          <t>GOPAY</t>
        </is>
      </c>
      <c r="E2043" t="inlineStr">
        <is>
          <t>NOMINAL</t>
        </is>
      </c>
      <c r="F2043" t="n">
        <v>5165</v>
      </c>
      <c r="G2043" t="n">
        <v>423945850</v>
      </c>
      <c r="H2043" t="n">
        <v>172.166666666663</v>
      </c>
      <c r="I2043" t="n">
        <v>14131528.33333331</v>
      </c>
      <c r="J2043" t="n">
        <v>82080.51306873185</v>
      </c>
    </row>
    <row r="2044">
      <c r="A2044" t="n">
        <v>2026</v>
      </c>
      <c r="B2044" t="inlineStr">
        <is>
          <t>Jun</t>
        </is>
      </c>
      <c r="C2044" t="inlineStr">
        <is>
          <t>EWALLET</t>
        </is>
      </c>
      <c r="D2044" t="inlineStr">
        <is>
          <t>GRAB</t>
        </is>
      </c>
      <c r="E2044" t="inlineStr">
        <is>
          <t>NOMINAL</t>
        </is>
      </c>
      <c r="F2044" t="n">
        <v>79</v>
      </c>
      <c r="G2044" t="n">
        <v>7954154</v>
      </c>
      <c r="H2044" t="n">
        <v>2.633333333333334</v>
      </c>
      <c r="I2044" t="n">
        <v>265138.4666666666</v>
      </c>
      <c r="J2044" t="n">
        <v>100685.4936708861</v>
      </c>
    </row>
    <row r="2045">
      <c r="A2045" t="n">
        <v>2026</v>
      </c>
      <c r="B2045" t="inlineStr">
        <is>
          <t>Jun</t>
        </is>
      </c>
      <c r="C2045" t="inlineStr">
        <is>
          <t>EWALLET</t>
        </is>
      </c>
      <c r="D2045" t="inlineStr">
        <is>
          <t>OTHERS</t>
        </is>
      </c>
      <c r="E2045" t="inlineStr">
        <is>
          <t>BEBAS NOMINAL</t>
        </is>
      </c>
      <c r="F2045" t="n">
        <v>8</v>
      </c>
      <c r="G2045" t="n">
        <v>1218420</v>
      </c>
      <c r="H2045" t="n">
        <v>0.2666666666666667</v>
      </c>
      <c r="I2045" t="n">
        <v>40614</v>
      </c>
      <c r="J2045" t="n">
        <v>152302.5</v>
      </c>
    </row>
    <row r="2046">
      <c r="A2046" t="n">
        <v>2026</v>
      </c>
      <c r="B2046" t="inlineStr">
        <is>
          <t>Jun</t>
        </is>
      </c>
      <c r="C2046" t="inlineStr">
        <is>
          <t>EWALLET</t>
        </is>
      </c>
      <c r="D2046" t="inlineStr">
        <is>
          <t>OTHERS</t>
        </is>
      </c>
      <c r="E2046" t="inlineStr">
        <is>
          <t>NOMINAL</t>
        </is>
      </c>
      <c r="F2046" t="n">
        <v>208</v>
      </c>
      <c r="G2046" t="n">
        <v>12916320</v>
      </c>
      <c r="H2046" t="n">
        <v>6.933333333333318</v>
      </c>
      <c r="I2046" t="n">
        <v>430544.0000000002</v>
      </c>
      <c r="J2046" t="n">
        <v>62097.6923076923</v>
      </c>
    </row>
    <row r="2047">
      <c r="A2047" t="n">
        <v>2026</v>
      </c>
      <c r="B2047" t="inlineStr">
        <is>
          <t>Jun</t>
        </is>
      </c>
      <c r="C2047" t="inlineStr">
        <is>
          <t>EWALLET</t>
        </is>
      </c>
      <c r="D2047" t="inlineStr">
        <is>
          <t>OVO</t>
        </is>
      </c>
      <c r="E2047" t="inlineStr">
        <is>
          <t>BEBAS NOMINAL</t>
        </is>
      </c>
      <c r="F2047" t="n">
        <v>149</v>
      </c>
      <c r="G2047" t="n">
        <v>15406685</v>
      </c>
      <c r="H2047" t="n">
        <v>4.966666666666659</v>
      </c>
      <c r="I2047" t="n">
        <v>513556.1666666662</v>
      </c>
      <c r="J2047" t="n">
        <v>103400.5704697987</v>
      </c>
    </row>
    <row r="2048">
      <c r="A2048" t="n">
        <v>2026</v>
      </c>
      <c r="B2048" t="inlineStr">
        <is>
          <t>Jun</t>
        </is>
      </c>
      <c r="C2048" t="inlineStr">
        <is>
          <t>EWALLET</t>
        </is>
      </c>
      <c r="D2048" t="inlineStr">
        <is>
          <t>OVO</t>
        </is>
      </c>
      <c r="E2048" t="inlineStr">
        <is>
          <t>NOMINAL</t>
        </is>
      </c>
      <c r="F2048" t="n">
        <v>1222</v>
      </c>
      <c r="G2048" t="n">
        <v>111527580</v>
      </c>
      <c r="H2048" t="n">
        <v>40.73333333333309</v>
      </c>
      <c r="I2048" t="n">
        <v>3717585.999999996</v>
      </c>
      <c r="J2048" t="n">
        <v>91266.43207855974</v>
      </c>
    </row>
    <row r="2049">
      <c r="A2049" t="n">
        <v>2026</v>
      </c>
      <c r="B2049" t="inlineStr">
        <is>
          <t>Jun</t>
        </is>
      </c>
      <c r="C2049" t="inlineStr">
        <is>
          <t>EWALLET</t>
        </is>
      </c>
      <c r="D2049" t="inlineStr">
        <is>
          <t>SHOPEEPAY</t>
        </is>
      </c>
      <c r="E2049" t="inlineStr">
        <is>
          <t>BEBAS NOMINAL</t>
        </is>
      </c>
      <c r="F2049" t="n">
        <v>449</v>
      </c>
      <c r="G2049" t="n">
        <v>93156756</v>
      </c>
      <c r="H2049" t="n">
        <v>14.96666666666664</v>
      </c>
      <c r="I2049" t="n">
        <v>3105225.199999997</v>
      </c>
      <c r="J2049" t="n">
        <v>207476.0712694878</v>
      </c>
    </row>
    <row r="2050">
      <c r="A2050" t="n">
        <v>2026</v>
      </c>
      <c r="B2050" t="inlineStr">
        <is>
          <t>Jun</t>
        </is>
      </c>
      <c r="C2050" t="inlineStr">
        <is>
          <t>EWALLET</t>
        </is>
      </c>
      <c r="D2050" t="inlineStr">
        <is>
          <t>SHOPEEPAY</t>
        </is>
      </c>
      <c r="E2050" t="inlineStr">
        <is>
          <t>NOMINAL</t>
        </is>
      </c>
      <c r="F2050" t="n">
        <v>956</v>
      </c>
      <c r="G2050" t="n">
        <v>120217340</v>
      </c>
      <c r="H2050" t="n">
        <v>31.86666666666732</v>
      </c>
      <c r="I2050" t="n">
        <v>4007244.666666672</v>
      </c>
      <c r="J2050" t="n">
        <v>125750.3556485356</v>
      </c>
    </row>
    <row r="2051">
      <c r="A2051" t="n">
        <v>2026</v>
      </c>
      <c r="B2051" t="inlineStr">
        <is>
          <t>Jun</t>
        </is>
      </c>
      <c r="C2051" t="inlineStr">
        <is>
          <t>PPOB</t>
        </is>
      </c>
      <c r="D2051" t="inlineStr">
        <is>
          <t>BPJS</t>
        </is>
      </c>
      <c r="E2051" t="inlineStr">
        <is>
          <t>BEBAS NOMINAL</t>
        </is>
      </c>
      <c r="F2051" t="n">
        <v>251</v>
      </c>
      <c r="G2051" t="n">
        <v>30152819</v>
      </c>
      <c r="H2051" t="n">
        <v>8.366666666666648</v>
      </c>
      <c r="I2051" t="n">
        <v>1005093.966666667</v>
      </c>
      <c r="J2051" t="n">
        <v>120130.7529880478</v>
      </c>
    </row>
    <row r="2052">
      <c r="A2052" t="n">
        <v>2026</v>
      </c>
      <c r="B2052" t="inlineStr">
        <is>
          <t>Jun</t>
        </is>
      </c>
      <c r="C2052" t="inlineStr">
        <is>
          <t>PPOB</t>
        </is>
      </c>
      <c r="D2052" t="inlineStr">
        <is>
          <t>OTHERS</t>
        </is>
      </c>
      <c r="E2052" t="inlineStr">
        <is>
          <t>BEBAS NOMINAL</t>
        </is>
      </c>
      <c r="F2052" t="n">
        <v>351</v>
      </c>
      <c r="G2052" t="n">
        <v>165242800</v>
      </c>
      <c r="H2052" t="n">
        <v>11.69999999999997</v>
      </c>
      <c r="I2052" t="n">
        <v>5508093.333333333</v>
      </c>
      <c r="J2052" t="n">
        <v>470777.207977208</v>
      </c>
    </row>
    <row r="2053">
      <c r="A2053" t="n">
        <v>2026</v>
      </c>
      <c r="B2053" t="inlineStr">
        <is>
          <t>Jun</t>
        </is>
      </c>
      <c r="C2053" t="inlineStr">
        <is>
          <t>PPOB</t>
        </is>
      </c>
      <c r="D2053" t="inlineStr">
        <is>
          <t>PDAM</t>
        </is>
      </c>
      <c r="E2053" t="inlineStr">
        <is>
          <t>BEBAS NOMINAL</t>
        </is>
      </c>
      <c r="F2053" t="n">
        <v>488</v>
      </c>
      <c r="G2053" t="n">
        <v>70063019</v>
      </c>
      <c r="H2053" t="n">
        <v>16.26666666666664</v>
      </c>
      <c r="I2053" t="n">
        <v>2335433.966666668</v>
      </c>
      <c r="J2053" t="n">
        <v>143571.7602459016</v>
      </c>
    </row>
    <row r="2054">
      <c r="A2054" t="n">
        <v>2026</v>
      </c>
      <c r="B2054" t="inlineStr">
        <is>
          <t>Jun</t>
        </is>
      </c>
      <c r="C2054" t="inlineStr">
        <is>
          <t>PPOB</t>
        </is>
      </c>
      <c r="D2054" t="inlineStr">
        <is>
          <t>PLN</t>
        </is>
      </c>
      <c r="E2054" t="inlineStr">
        <is>
          <t>BEBAS NOMINAL</t>
        </is>
      </c>
      <c r="F2054" t="n">
        <v>3169</v>
      </c>
      <c r="G2054" t="n">
        <v>529530773</v>
      </c>
      <c r="H2054" t="n">
        <v>105.6333333333325</v>
      </c>
      <c r="I2054" t="n">
        <v>17651025.7666667</v>
      </c>
      <c r="J2054" t="n">
        <v>167097.1199116441</v>
      </c>
    </row>
    <row r="2055">
      <c r="A2055" t="n">
        <v>2026</v>
      </c>
      <c r="B2055" t="inlineStr">
        <is>
          <t>Jun</t>
        </is>
      </c>
      <c r="C2055" t="inlineStr">
        <is>
          <t>TELCO</t>
        </is>
      </c>
      <c r="D2055" t="inlineStr">
        <is>
          <t>INDOSAT</t>
        </is>
      </c>
      <c r="E2055" t="inlineStr">
        <is>
          <t>DATA</t>
        </is>
      </c>
      <c r="F2055" t="n">
        <v>35751</v>
      </c>
      <c r="G2055" t="n">
        <v>573674586</v>
      </c>
      <c r="H2055" t="n">
        <v>1191.699999999699</v>
      </c>
      <c r="I2055" t="n">
        <v>19122486.2</v>
      </c>
      <c r="J2055" t="n">
        <v>16046.39271628766</v>
      </c>
    </row>
    <row r="2056">
      <c r="A2056" t="n">
        <v>2026</v>
      </c>
      <c r="B2056" t="inlineStr">
        <is>
          <t>Jun</t>
        </is>
      </c>
      <c r="C2056" t="inlineStr">
        <is>
          <t>TELCO</t>
        </is>
      </c>
      <c r="D2056" t="inlineStr">
        <is>
          <t>INDOSAT</t>
        </is>
      </c>
      <c r="E2056" t="inlineStr">
        <is>
          <t>INJECT</t>
        </is>
      </c>
      <c r="F2056" t="n">
        <v>2136</v>
      </c>
      <c r="G2056" t="n">
        <v>30429210</v>
      </c>
      <c r="H2056" t="n">
        <v>71.19999999999835</v>
      </c>
      <c r="I2056" t="n">
        <v>1014306.999999992</v>
      </c>
      <c r="J2056" t="n">
        <v>14245.88483146067</v>
      </c>
    </row>
    <row r="2057">
      <c r="A2057" t="n">
        <v>2026</v>
      </c>
      <c r="B2057" t="inlineStr">
        <is>
          <t>Jun</t>
        </is>
      </c>
      <c r="C2057" t="inlineStr">
        <is>
          <t>TELCO</t>
        </is>
      </c>
      <c r="D2057" t="inlineStr">
        <is>
          <t>INDOSAT</t>
        </is>
      </c>
      <c r="E2057" t="inlineStr">
        <is>
          <t>REGULER</t>
        </is>
      </c>
      <c r="F2057" t="n">
        <v>8260</v>
      </c>
      <c r="G2057" t="n">
        <v>238257332</v>
      </c>
      <c r="H2057" t="n">
        <v>275.3333333333408</v>
      </c>
      <c r="I2057" t="n">
        <v>7941911.066666679</v>
      </c>
      <c r="J2057" t="n">
        <v>28844.71331719128</v>
      </c>
    </row>
    <row r="2058">
      <c r="A2058" t="n">
        <v>2026</v>
      </c>
      <c r="B2058" t="inlineStr">
        <is>
          <t>Jun</t>
        </is>
      </c>
      <c r="C2058" t="inlineStr">
        <is>
          <t>TELCO</t>
        </is>
      </c>
      <c r="D2058" t="inlineStr">
        <is>
          <t>SMARTFREN</t>
        </is>
      </c>
      <c r="E2058" t="inlineStr">
        <is>
          <t>DATA</t>
        </is>
      </c>
      <c r="F2058" t="n">
        <v>7691</v>
      </c>
      <c r="G2058" t="n">
        <v>155608839</v>
      </c>
      <c r="H2058" t="n">
        <v>256.3666666666567</v>
      </c>
      <c r="I2058" t="n">
        <v>5186961.300000008</v>
      </c>
      <c r="J2058" t="n">
        <v>20232.58861006371</v>
      </c>
    </row>
    <row r="2059">
      <c r="A2059" t="n">
        <v>2026</v>
      </c>
      <c r="B2059" t="inlineStr">
        <is>
          <t>Jun</t>
        </is>
      </c>
      <c r="C2059" t="inlineStr">
        <is>
          <t>TELCO</t>
        </is>
      </c>
      <c r="D2059" t="inlineStr">
        <is>
          <t>SMARTFREN</t>
        </is>
      </c>
      <c r="E2059" t="inlineStr">
        <is>
          <t>INJECT</t>
        </is>
      </c>
      <c r="F2059" t="n">
        <v>670</v>
      </c>
      <c r="G2059" t="n">
        <v>11547250</v>
      </c>
      <c r="H2059" t="n">
        <v>22.3333333333336</v>
      </c>
      <c r="I2059" t="n">
        <v>384908.3333333335</v>
      </c>
      <c r="J2059" t="n">
        <v>17234.70149253732</v>
      </c>
    </row>
    <row r="2060">
      <c r="A2060" t="n">
        <v>2026</v>
      </c>
      <c r="B2060" t="inlineStr">
        <is>
          <t>Jun</t>
        </is>
      </c>
      <c r="C2060" t="inlineStr">
        <is>
          <t>TELCO</t>
        </is>
      </c>
      <c r="D2060" t="inlineStr">
        <is>
          <t>SMARTFREN</t>
        </is>
      </c>
      <c r="E2060" t="inlineStr">
        <is>
          <t>REGULER</t>
        </is>
      </c>
      <c r="F2060" t="n">
        <v>2302</v>
      </c>
      <c r="G2060" t="n">
        <v>47248407</v>
      </c>
      <c r="H2060" t="n">
        <v>76.73333333333171</v>
      </c>
      <c r="I2060" t="n">
        <v>1574946.899999996</v>
      </c>
      <c r="J2060" t="n">
        <v>20524.93788010426</v>
      </c>
    </row>
    <row r="2061">
      <c r="A2061" t="n">
        <v>2026</v>
      </c>
      <c r="B2061" t="inlineStr">
        <is>
          <t>Jun</t>
        </is>
      </c>
      <c r="C2061" t="inlineStr">
        <is>
          <t>TELCO</t>
        </is>
      </c>
      <c r="D2061" t="inlineStr">
        <is>
          <t>TELKOMSEL</t>
        </is>
      </c>
      <c r="E2061" t="inlineStr">
        <is>
          <t>DATA</t>
        </is>
      </c>
      <c r="F2061" t="n">
        <v>4391</v>
      </c>
      <c r="G2061" t="n">
        <v>78089442</v>
      </c>
      <c r="H2061" t="n">
        <v>146.3666666666622</v>
      </c>
      <c r="I2061" t="n">
        <v>2602981.399999995</v>
      </c>
      <c r="J2061" t="n">
        <v>17783.97677066728</v>
      </c>
    </row>
    <row r="2062">
      <c r="A2062" t="n">
        <v>2026</v>
      </c>
      <c r="B2062" t="inlineStr">
        <is>
          <t>Jun</t>
        </is>
      </c>
      <c r="C2062" t="inlineStr">
        <is>
          <t>TELCO</t>
        </is>
      </c>
      <c r="D2062" t="inlineStr">
        <is>
          <t>TELKOMSEL</t>
        </is>
      </c>
      <c r="E2062" t="inlineStr">
        <is>
          <t>INJECT</t>
        </is>
      </c>
      <c r="F2062" t="n">
        <v>836</v>
      </c>
      <c r="G2062" t="n">
        <v>13082640</v>
      </c>
      <c r="H2062" t="n">
        <v>27.86666666666704</v>
      </c>
      <c r="I2062" t="n">
        <v>436088.0000000003</v>
      </c>
      <c r="J2062" t="n">
        <v>15649.09090909091</v>
      </c>
    </row>
    <row r="2063">
      <c r="A2063" t="n">
        <v>2026</v>
      </c>
      <c r="B2063" t="inlineStr">
        <is>
          <t>Jun</t>
        </is>
      </c>
      <c r="C2063" t="inlineStr">
        <is>
          <t>TELCO</t>
        </is>
      </c>
      <c r="D2063" t="inlineStr">
        <is>
          <t>TELKOMSEL</t>
        </is>
      </c>
      <c r="E2063" t="inlineStr">
        <is>
          <t>REGULER</t>
        </is>
      </c>
      <c r="F2063" t="n">
        <v>9436</v>
      </c>
      <c r="G2063" t="n">
        <v>320279030</v>
      </c>
      <c r="H2063" t="n">
        <v>314.533333333363</v>
      </c>
      <c r="I2063" t="n">
        <v>10675967.66666659</v>
      </c>
      <c r="J2063" t="n">
        <v>33942.24565493853</v>
      </c>
    </row>
    <row r="2064">
      <c r="A2064" t="n">
        <v>2026</v>
      </c>
      <c r="B2064" t="inlineStr">
        <is>
          <t>Jun</t>
        </is>
      </c>
      <c r="C2064" t="inlineStr">
        <is>
          <t>TELCO</t>
        </is>
      </c>
      <c r="D2064" t="inlineStr">
        <is>
          <t>TRI</t>
        </is>
      </c>
      <c r="E2064" t="inlineStr">
        <is>
          <t>DATA</t>
        </is>
      </c>
      <c r="F2064" t="n">
        <v>19711</v>
      </c>
      <c r="G2064" t="n">
        <v>282354776</v>
      </c>
      <c r="H2064" t="n">
        <v>657.0333333333555</v>
      </c>
      <c r="I2064" t="n">
        <v>9411825.866666459</v>
      </c>
      <c r="J2064" t="n">
        <v>14324.73116533915</v>
      </c>
    </row>
    <row r="2065">
      <c r="A2065" t="n">
        <v>2026</v>
      </c>
      <c r="B2065" t="inlineStr">
        <is>
          <t>Jun</t>
        </is>
      </c>
      <c r="C2065" t="inlineStr">
        <is>
          <t>TELCO</t>
        </is>
      </c>
      <c r="D2065" t="inlineStr">
        <is>
          <t>TRI</t>
        </is>
      </c>
      <c r="E2065" t="inlineStr">
        <is>
          <t>INJECT</t>
        </is>
      </c>
      <c r="F2065" t="n">
        <v>1225</v>
      </c>
      <c r="G2065" t="n">
        <v>15862475</v>
      </c>
      <c r="H2065" t="n">
        <v>40.83333333333373</v>
      </c>
      <c r="I2065" t="n">
        <v>528749.1666666657</v>
      </c>
      <c r="J2065" t="n">
        <v>12948.95918367347</v>
      </c>
    </row>
    <row r="2066">
      <c r="A2066" t="n">
        <v>2026</v>
      </c>
      <c r="B2066" t="inlineStr">
        <is>
          <t>Jun</t>
        </is>
      </c>
      <c r="C2066" t="inlineStr">
        <is>
          <t>TELCO</t>
        </is>
      </c>
      <c r="D2066" t="inlineStr">
        <is>
          <t>TRI</t>
        </is>
      </c>
      <c r="E2066" t="inlineStr">
        <is>
          <t>REGULER</t>
        </is>
      </c>
      <c r="F2066" t="n">
        <v>4835</v>
      </c>
      <c r="G2066" t="n">
        <v>121002312</v>
      </c>
      <c r="H2066" t="n">
        <v>161.166666666662</v>
      </c>
      <c r="I2066" t="n">
        <v>4033410.399999984</v>
      </c>
      <c r="J2066" t="n">
        <v>25026.33133402275</v>
      </c>
    </row>
    <row r="2067">
      <c r="A2067" t="n">
        <v>2026</v>
      </c>
      <c r="B2067" t="inlineStr">
        <is>
          <t>Jun</t>
        </is>
      </c>
      <c r="C2067" t="inlineStr">
        <is>
          <t>TELCO</t>
        </is>
      </c>
      <c r="D2067" t="inlineStr">
        <is>
          <t>XL - AXIS</t>
        </is>
      </c>
      <c r="E2067" t="inlineStr">
        <is>
          <t>DATA</t>
        </is>
      </c>
      <c r="F2067" t="n">
        <v>17660</v>
      </c>
      <c r="G2067" t="n">
        <v>267553115</v>
      </c>
      <c r="H2067" t="n">
        <v>588.6666666667576</v>
      </c>
      <c r="I2067" t="n">
        <v>8918437.166666748</v>
      </c>
      <c r="J2067" t="n">
        <v>15150.23301245753</v>
      </c>
    </row>
    <row r="2068">
      <c r="A2068" t="n">
        <v>2026</v>
      </c>
      <c r="B2068" t="inlineStr">
        <is>
          <t>Jun</t>
        </is>
      </c>
      <c r="C2068" t="inlineStr">
        <is>
          <t>TELCO</t>
        </is>
      </c>
      <c r="D2068" t="inlineStr">
        <is>
          <t>XL - AXIS</t>
        </is>
      </c>
      <c r="E2068" t="inlineStr">
        <is>
          <t>INJECT</t>
        </is>
      </c>
      <c r="F2068" t="n">
        <v>2253</v>
      </c>
      <c r="G2068" t="n">
        <v>27255645</v>
      </c>
      <c r="H2068" t="n">
        <v>75.09999999999832</v>
      </c>
      <c r="I2068" t="n">
        <v>908521.5000000083</v>
      </c>
      <c r="J2068" t="n">
        <v>12097.49001331558</v>
      </c>
    </row>
    <row r="2069">
      <c r="A2069" t="n">
        <v>2026</v>
      </c>
      <c r="B2069" t="inlineStr">
        <is>
          <t>Jun</t>
        </is>
      </c>
      <c r="C2069" t="inlineStr">
        <is>
          <t>TELCO</t>
        </is>
      </c>
      <c r="D2069" t="inlineStr">
        <is>
          <t>XL - AXIS</t>
        </is>
      </c>
      <c r="E2069" t="inlineStr">
        <is>
          <t>REGULER</t>
        </is>
      </c>
      <c r="F2069" t="n">
        <v>8683</v>
      </c>
      <c r="G2069" t="n">
        <v>171172515</v>
      </c>
      <c r="H2069" t="n">
        <v>289.4333333333423</v>
      </c>
      <c r="I2069" t="n">
        <v>5705750.499999992</v>
      </c>
      <c r="J2069" t="n">
        <v>19713.52240009213</v>
      </c>
    </row>
    <row r="2070">
      <c r="A2070" t="n">
        <v>2026</v>
      </c>
      <c r="B2070" t="inlineStr">
        <is>
          <t>Jun</t>
        </is>
      </c>
      <c r="C2070" t="inlineStr">
        <is>
          <t>TOKEN PLN</t>
        </is>
      </c>
      <c r="D2070" t="inlineStr">
        <is>
          <t>TOKEN PLN</t>
        </is>
      </c>
      <c r="E2070" t="inlineStr">
        <is>
          <t>NOMINAL</t>
        </is>
      </c>
      <c r="F2070" t="n">
        <v>48404</v>
      </c>
      <c r="G2070" t="n">
        <v>2169055362</v>
      </c>
      <c r="H2070" t="n">
        <v>1613.466666666568</v>
      </c>
      <c r="I2070" t="n">
        <v>72301845.39999892</v>
      </c>
      <c r="J2070" t="n">
        <v>44811.49000082638</v>
      </c>
    </row>
    <row r="2071">
      <c r="A2071" t="n">
        <v>2026</v>
      </c>
      <c r="B2071" t="inlineStr">
        <is>
          <t>Jun</t>
        </is>
      </c>
      <c r="C2071" t="inlineStr">
        <is>
          <t>TRANSFER STOK</t>
        </is>
      </c>
      <c r="D2071" t="inlineStr">
        <is>
          <t>BCA</t>
        </is>
      </c>
      <c r="E2071" t="inlineStr">
        <is>
          <t>BEBAS NOMINAL</t>
        </is>
      </c>
      <c r="F2071" t="n">
        <v>2</v>
      </c>
      <c r="G2071" t="n">
        <v>355200</v>
      </c>
      <c r="H2071" t="n">
        <v>0.06666666666666667</v>
      </c>
      <c r="I2071" t="n">
        <v>11840</v>
      </c>
      <c r="J2071" t="n">
        <v>177600</v>
      </c>
    </row>
    <row r="2072">
      <c r="A2072" t="n">
        <v>2026</v>
      </c>
      <c r="B2072" t="inlineStr">
        <is>
          <t>Jun</t>
        </is>
      </c>
      <c r="C2072" t="inlineStr">
        <is>
          <t>TRANSFER STOK</t>
        </is>
      </c>
      <c r="D2072" t="inlineStr">
        <is>
          <t>BCA</t>
        </is>
      </c>
      <c r="E2072" t="inlineStr">
        <is>
          <t>NOMINAL</t>
        </is>
      </c>
      <c r="F2072" t="n">
        <v>1453</v>
      </c>
      <c r="G2072" t="n">
        <v>1535657625</v>
      </c>
      <c r="H2072" t="n">
        <v>48.43333333333322</v>
      </c>
      <c r="I2072" t="n">
        <v>51188587.50000001</v>
      </c>
      <c r="J2072" t="n">
        <v>1056887.560220234</v>
      </c>
    </row>
    <row r="2073">
      <c r="A2073" t="n">
        <v>2026</v>
      </c>
      <c r="B2073" t="inlineStr">
        <is>
          <t>Jun</t>
        </is>
      </c>
      <c r="C2073" t="inlineStr">
        <is>
          <t>TRANSFER STOK</t>
        </is>
      </c>
      <c r="D2073" t="inlineStr">
        <is>
          <t>BNI</t>
        </is>
      </c>
      <c r="E2073" t="inlineStr">
        <is>
          <t>BEBAS NOMINAL</t>
        </is>
      </c>
      <c r="F2073" t="n">
        <v>72</v>
      </c>
      <c r="G2073" t="n">
        <v>36863275</v>
      </c>
      <c r="H2073" t="n">
        <v>2.400000000000001</v>
      </c>
      <c r="I2073" t="n">
        <v>1228775.833333334</v>
      </c>
      <c r="J2073" t="n">
        <v>511989.9305555556</v>
      </c>
    </row>
    <row r="2074">
      <c r="A2074" t="n">
        <v>2026</v>
      </c>
      <c r="B2074" t="inlineStr">
        <is>
          <t>Jun</t>
        </is>
      </c>
      <c r="C2074" t="inlineStr">
        <is>
          <t>TRANSFER STOK</t>
        </is>
      </c>
      <c r="D2074" t="inlineStr">
        <is>
          <t>BRI</t>
        </is>
      </c>
      <c r="E2074" t="inlineStr">
        <is>
          <t>BEBAS NOMINAL</t>
        </is>
      </c>
      <c r="F2074" t="n">
        <v>686</v>
      </c>
      <c r="G2074" t="n">
        <v>607667497</v>
      </c>
      <c r="H2074" t="n">
        <v>22.86666666666698</v>
      </c>
      <c r="I2074" t="n">
        <v>20255583.23333332</v>
      </c>
      <c r="J2074" t="n">
        <v>885812.6778425656</v>
      </c>
    </row>
    <row r="2075">
      <c r="A2075" t="n">
        <v>2026</v>
      </c>
      <c r="B2075" t="inlineStr">
        <is>
          <t>Jun</t>
        </is>
      </c>
      <c r="C2075" t="inlineStr">
        <is>
          <t>TRANSFER STOK</t>
        </is>
      </c>
      <c r="D2075" t="inlineStr">
        <is>
          <t>MANDIRI</t>
        </is>
      </c>
      <c r="E2075" t="inlineStr">
        <is>
          <t>BEBAS NOMINAL</t>
        </is>
      </c>
      <c r="F2075" t="n">
        <v>1</v>
      </c>
      <c r="G2075" t="n">
        <v>202500</v>
      </c>
      <c r="H2075" t="n">
        <v>0.03333333333333333</v>
      </c>
      <c r="I2075" t="n">
        <v>6750</v>
      </c>
      <c r="J2075" t="n">
        <v>202500</v>
      </c>
    </row>
    <row r="2076">
      <c r="A2076" t="n">
        <v>2026</v>
      </c>
      <c r="B2076" t="inlineStr">
        <is>
          <t>Jun</t>
        </is>
      </c>
      <c r="C2076" t="inlineStr">
        <is>
          <t>TRANSFER STOK</t>
        </is>
      </c>
      <c r="D2076" t="inlineStr">
        <is>
          <t>MANDIRI</t>
        </is>
      </c>
      <c r="E2076" t="inlineStr">
        <is>
          <t>NOMINAL</t>
        </is>
      </c>
      <c r="F2076" t="n">
        <v>238</v>
      </c>
      <c r="G2076" t="n">
        <v>215148550</v>
      </c>
      <c r="H2076" t="n">
        <v>7.933333333333315</v>
      </c>
      <c r="I2076" t="n">
        <v>7171618.333333332</v>
      </c>
      <c r="J2076" t="n">
        <v>903985.5042016807</v>
      </c>
    </row>
    <row r="2077">
      <c r="A2077" t="n">
        <v>2026</v>
      </c>
      <c r="B2077" t="inlineStr">
        <is>
          <t>Jun</t>
        </is>
      </c>
      <c r="C2077" t="inlineStr">
        <is>
          <t>TRANSFER STOK</t>
        </is>
      </c>
      <c r="D2077" t="inlineStr">
        <is>
          <t>MOBO</t>
        </is>
      </c>
      <c r="E2077" t="inlineStr">
        <is>
          <t>BEBAS NOMINAL</t>
        </is>
      </c>
      <c r="F2077" t="n">
        <v>128</v>
      </c>
      <c r="G2077" t="n">
        <v>10707336</v>
      </c>
      <c r="H2077" t="n">
        <v>4.266666666666661</v>
      </c>
      <c r="I2077" t="n">
        <v>356911.2000000007</v>
      </c>
      <c r="J2077" t="n">
        <v>83651.0625</v>
      </c>
    </row>
    <row r="2078">
      <c r="A2078" t="n">
        <v>2026</v>
      </c>
      <c r="B2078" t="inlineStr">
        <is>
          <t>Jun</t>
        </is>
      </c>
      <c r="C2078" t="inlineStr">
        <is>
          <t>TRANSFER STOK</t>
        </is>
      </c>
      <c r="D2078" t="inlineStr">
        <is>
          <t>OTHERS</t>
        </is>
      </c>
      <c r="E2078" t="inlineStr">
        <is>
          <t>BEBAS NOMINAL</t>
        </is>
      </c>
      <c r="F2078" t="n">
        <v>107</v>
      </c>
      <c r="G2078" t="n">
        <v>49559608</v>
      </c>
      <c r="H2078" t="n">
        <v>3.566666666666664</v>
      </c>
      <c r="I2078" t="n">
        <v>1651986.933333334</v>
      </c>
      <c r="J2078" t="n">
        <v>463173.9065420561</v>
      </c>
    </row>
    <row r="2079">
      <c r="A2079" t="n">
        <v>2026</v>
      </c>
      <c r="B2079" t="inlineStr">
        <is>
          <t>Jun</t>
        </is>
      </c>
      <c r="C2079" t="inlineStr">
        <is>
          <t>TRANSFER STOK</t>
        </is>
      </c>
      <c r="D2079" t="inlineStr">
        <is>
          <t>SEABANK</t>
        </is>
      </c>
      <c r="E2079" t="inlineStr">
        <is>
          <t>BEBAS NOMINAL</t>
        </is>
      </c>
      <c r="F2079" t="n">
        <v>525</v>
      </c>
      <c r="G2079" t="n">
        <v>251777858</v>
      </c>
      <c r="H2079" t="n">
        <v>17.49999999999998</v>
      </c>
      <c r="I2079" t="n">
        <v>8392595.266666668</v>
      </c>
      <c r="J2079" t="n">
        <v>479576.8723809524</v>
      </c>
    </row>
    <row r="2080">
      <c r="A2080" t="n">
        <v>2026</v>
      </c>
      <c r="B2080" t="inlineStr">
        <is>
          <t>Jun</t>
        </is>
      </c>
      <c r="C2080" t="inlineStr">
        <is>
          <t>VOUCHER GAME</t>
        </is>
      </c>
      <c r="D2080" t="inlineStr">
        <is>
          <t>FREE FIRE</t>
        </is>
      </c>
      <c r="E2080" t="inlineStr">
        <is>
          <t>NOMINAL</t>
        </is>
      </c>
      <c r="F2080" t="n">
        <v>3103</v>
      </c>
      <c r="G2080" t="n">
        <v>54856453</v>
      </c>
      <c r="H2080" t="n">
        <v>103.4333333333309</v>
      </c>
      <c r="I2080" t="n">
        <v>1828548.433333334</v>
      </c>
      <c r="J2080" t="n">
        <v>17678.52175314212</v>
      </c>
    </row>
    <row r="2081">
      <c r="A2081" t="n">
        <v>2026</v>
      </c>
      <c r="B2081" t="inlineStr">
        <is>
          <t>Jun</t>
        </is>
      </c>
      <c r="C2081" t="inlineStr">
        <is>
          <t>VOUCHER GAME</t>
        </is>
      </c>
      <c r="D2081" t="inlineStr">
        <is>
          <t>MOBILE LEGEND</t>
        </is>
      </c>
      <c r="E2081" t="inlineStr">
        <is>
          <t>NOMINAL</t>
        </is>
      </c>
      <c r="F2081" t="n">
        <v>47</v>
      </c>
      <c r="G2081" t="n">
        <v>1197205</v>
      </c>
      <c r="H2081" t="n">
        <v>1.566666666666668</v>
      </c>
      <c r="I2081" t="n">
        <v>39906.83333333334</v>
      </c>
      <c r="J2081" t="n">
        <v>25472.44680851064</v>
      </c>
    </row>
    <row r="2082">
      <c r="A2082" t="n">
        <v>2026</v>
      </c>
      <c r="B2082" t="inlineStr">
        <is>
          <t>Jul</t>
        </is>
      </c>
      <c r="C2082" t="inlineStr">
        <is>
          <t>EWALLET</t>
        </is>
      </c>
      <c r="D2082" t="inlineStr">
        <is>
          <t>DANA</t>
        </is>
      </c>
      <c r="E2082" t="inlineStr">
        <is>
          <t>BEBAS NOMINAL</t>
        </is>
      </c>
      <c r="F2082" t="n">
        <v>8431</v>
      </c>
      <c r="G2082" t="n">
        <v>1470573476</v>
      </c>
      <c r="H2082" t="n">
        <v>271.9677419354833</v>
      </c>
      <c r="I2082" t="n">
        <v>47437854.06451595</v>
      </c>
      <c r="J2082" t="n">
        <v>174424.5612620093</v>
      </c>
    </row>
    <row r="2083">
      <c r="A2083" t="n">
        <v>2026</v>
      </c>
      <c r="B2083" t="inlineStr">
        <is>
          <t>Jul</t>
        </is>
      </c>
      <c r="C2083" t="inlineStr">
        <is>
          <t>EWALLET</t>
        </is>
      </c>
      <c r="D2083" t="inlineStr">
        <is>
          <t>DANA</t>
        </is>
      </c>
      <c r="E2083" t="inlineStr">
        <is>
          <t>NOMINAL</t>
        </is>
      </c>
      <c r="F2083" t="n">
        <v>28970</v>
      </c>
      <c r="G2083" t="n">
        <v>2384921956</v>
      </c>
      <c r="H2083" t="n">
        <v>934.5161290323136</v>
      </c>
      <c r="I2083" t="n">
        <v>76932966.32258098</v>
      </c>
      <c r="J2083" t="n">
        <v>82323.85074214704</v>
      </c>
    </row>
    <row r="2084">
      <c r="A2084" t="n">
        <v>2026</v>
      </c>
      <c r="B2084" t="inlineStr">
        <is>
          <t>Jul</t>
        </is>
      </c>
      <c r="C2084" t="inlineStr">
        <is>
          <t>EWALLET</t>
        </is>
      </c>
      <c r="D2084" t="inlineStr">
        <is>
          <t>EMONEY</t>
        </is>
      </c>
      <c r="E2084" t="inlineStr">
        <is>
          <t>NOMINAL</t>
        </is>
      </c>
      <c r="F2084" t="n">
        <v>63</v>
      </c>
      <c r="G2084" t="n">
        <v>7549130</v>
      </c>
      <c r="H2084" t="n">
        <v>2.032258064516128</v>
      </c>
      <c r="I2084" t="n">
        <v>243520.3225806453</v>
      </c>
      <c r="J2084" t="n">
        <v>119827.4603174603</v>
      </c>
    </row>
    <row r="2085">
      <c r="A2085" t="n">
        <v>2026</v>
      </c>
      <c r="B2085" t="inlineStr">
        <is>
          <t>Jul</t>
        </is>
      </c>
      <c r="C2085" t="inlineStr">
        <is>
          <t>EWALLET</t>
        </is>
      </c>
      <c r="D2085" t="inlineStr">
        <is>
          <t>GOPAY</t>
        </is>
      </c>
      <c r="E2085" t="inlineStr">
        <is>
          <t>BEBAS NOMINAL</t>
        </is>
      </c>
      <c r="F2085" t="n">
        <v>1545</v>
      </c>
      <c r="G2085" t="n">
        <v>186344523</v>
      </c>
      <c r="H2085" t="n">
        <v>49.83870967741937</v>
      </c>
      <c r="I2085" t="n">
        <v>6011113.645161289</v>
      </c>
      <c r="J2085" t="n">
        <v>120611.3417475728</v>
      </c>
    </row>
    <row r="2086">
      <c r="A2086" t="n">
        <v>2026</v>
      </c>
      <c r="B2086" t="inlineStr">
        <is>
          <t>Jul</t>
        </is>
      </c>
      <c r="C2086" t="inlineStr">
        <is>
          <t>EWALLET</t>
        </is>
      </c>
      <c r="D2086" t="inlineStr">
        <is>
          <t>GOPAY</t>
        </is>
      </c>
      <c r="E2086" t="inlineStr">
        <is>
          <t>NOMINAL</t>
        </is>
      </c>
      <c r="F2086" t="n">
        <v>5597</v>
      </c>
      <c r="G2086" t="n">
        <v>514063281</v>
      </c>
      <c r="H2086" t="n">
        <v>180.548387096772</v>
      </c>
      <c r="I2086" t="n">
        <v>16582686.48387107</v>
      </c>
      <c r="J2086" t="n">
        <v>91846.21779524746</v>
      </c>
    </row>
    <row r="2087">
      <c r="A2087" t="n">
        <v>2026</v>
      </c>
      <c r="B2087" t="inlineStr">
        <is>
          <t>Jul</t>
        </is>
      </c>
      <c r="C2087" t="inlineStr">
        <is>
          <t>EWALLET</t>
        </is>
      </c>
      <c r="D2087" t="inlineStr">
        <is>
          <t>GRAB</t>
        </is>
      </c>
      <c r="E2087" t="inlineStr">
        <is>
          <t>NOMINAL</t>
        </is>
      </c>
      <c r="F2087" t="n">
        <v>67</v>
      </c>
      <c r="G2087" t="n">
        <v>7884625</v>
      </c>
      <c r="H2087" t="n">
        <v>2.161290322580644</v>
      </c>
      <c r="I2087" t="n">
        <v>254342.7419354837</v>
      </c>
      <c r="J2087" t="n">
        <v>117680.9701492537</v>
      </c>
    </row>
    <row r="2088">
      <c r="A2088" t="n">
        <v>2026</v>
      </c>
      <c r="B2088" t="inlineStr">
        <is>
          <t>Jul</t>
        </is>
      </c>
      <c r="C2088" t="inlineStr">
        <is>
          <t>EWALLET</t>
        </is>
      </c>
      <c r="D2088" t="inlineStr">
        <is>
          <t>OTHERS</t>
        </is>
      </c>
      <c r="E2088" t="inlineStr">
        <is>
          <t>BEBAS NOMINAL</t>
        </is>
      </c>
      <c r="F2088" t="n">
        <v>2</v>
      </c>
      <c r="G2088" t="n">
        <v>471580</v>
      </c>
      <c r="H2088" t="n">
        <v>0.06451612903225806</v>
      </c>
      <c r="I2088" t="n">
        <v>15212.25806451613</v>
      </c>
      <c r="J2088" t="n">
        <v>235790</v>
      </c>
    </row>
    <row r="2089">
      <c r="A2089" t="n">
        <v>2026</v>
      </c>
      <c r="B2089" t="inlineStr">
        <is>
          <t>Jul</t>
        </is>
      </c>
      <c r="C2089" t="inlineStr">
        <is>
          <t>EWALLET</t>
        </is>
      </c>
      <c r="D2089" t="inlineStr">
        <is>
          <t>OTHERS</t>
        </is>
      </c>
      <c r="E2089" t="inlineStr">
        <is>
          <t>NOMINAL</t>
        </is>
      </c>
      <c r="F2089" t="n">
        <v>190</v>
      </c>
      <c r="G2089" t="n">
        <v>10937286</v>
      </c>
      <c r="H2089" t="n">
        <v>6.129032258064512</v>
      </c>
      <c r="I2089" t="n">
        <v>352815.6774193547</v>
      </c>
      <c r="J2089" t="n">
        <v>57564.66315789473</v>
      </c>
    </row>
    <row r="2090">
      <c r="A2090" t="n">
        <v>2026</v>
      </c>
      <c r="B2090" t="inlineStr">
        <is>
          <t>Jul</t>
        </is>
      </c>
      <c r="C2090" t="inlineStr">
        <is>
          <t>EWALLET</t>
        </is>
      </c>
      <c r="D2090" t="inlineStr">
        <is>
          <t>OVO</t>
        </is>
      </c>
      <c r="E2090" t="inlineStr">
        <is>
          <t>BEBAS NOMINAL</t>
        </is>
      </c>
      <c r="F2090" t="n">
        <v>215</v>
      </c>
      <c r="G2090" t="n">
        <v>22919100</v>
      </c>
      <c r="H2090" t="n">
        <v>6.935483870967741</v>
      </c>
      <c r="I2090" t="n">
        <v>739325.806451613</v>
      </c>
      <c r="J2090" t="n">
        <v>106600.4651162791</v>
      </c>
    </row>
    <row r="2091">
      <c r="A2091" t="n">
        <v>2026</v>
      </c>
      <c r="B2091" t="inlineStr">
        <is>
          <t>Jul</t>
        </is>
      </c>
      <c r="C2091" t="inlineStr">
        <is>
          <t>EWALLET</t>
        </is>
      </c>
      <c r="D2091" t="inlineStr">
        <is>
          <t>OVO</t>
        </is>
      </c>
      <c r="E2091" t="inlineStr">
        <is>
          <t>NOMINAL</t>
        </is>
      </c>
      <c r="F2091" t="n">
        <v>1073</v>
      </c>
      <c r="G2091" t="n">
        <v>91437870</v>
      </c>
      <c r="H2091" t="n">
        <v>34.61290322580609</v>
      </c>
      <c r="I2091" t="n">
        <v>2949608.709677409</v>
      </c>
      <c r="J2091" t="n">
        <v>85217.02702702703</v>
      </c>
    </row>
    <row r="2092">
      <c r="A2092" t="n">
        <v>2026</v>
      </c>
      <c r="B2092" t="inlineStr">
        <is>
          <t>Jul</t>
        </is>
      </c>
      <c r="C2092" t="inlineStr">
        <is>
          <t>EWALLET</t>
        </is>
      </c>
      <c r="D2092" t="inlineStr">
        <is>
          <t>SHOPEEPAY</t>
        </is>
      </c>
      <c r="E2092" t="inlineStr">
        <is>
          <t>BEBAS NOMINAL</t>
        </is>
      </c>
      <c r="F2092" t="n">
        <v>462</v>
      </c>
      <c r="G2092" t="n">
        <v>94443975</v>
      </c>
      <c r="H2092" t="n">
        <v>14.90322580645168</v>
      </c>
      <c r="I2092" t="n">
        <v>3046579.838709679</v>
      </c>
      <c r="J2092" t="n">
        <v>204424.1883116883</v>
      </c>
    </row>
    <row r="2093">
      <c r="A2093" t="n">
        <v>2026</v>
      </c>
      <c r="B2093" t="inlineStr">
        <is>
          <t>Jul</t>
        </is>
      </c>
      <c r="C2093" t="inlineStr">
        <is>
          <t>EWALLET</t>
        </is>
      </c>
      <c r="D2093" t="inlineStr">
        <is>
          <t>SHOPEEPAY</t>
        </is>
      </c>
      <c r="E2093" t="inlineStr">
        <is>
          <t>NOMINAL</t>
        </is>
      </c>
      <c r="F2093" t="n">
        <v>1025</v>
      </c>
      <c r="G2093" t="n">
        <v>124875000</v>
      </c>
      <c r="H2093" t="n">
        <v>33.06451612903206</v>
      </c>
      <c r="I2093" t="n">
        <v>4028225.806451625</v>
      </c>
      <c r="J2093" t="n">
        <v>121829.2682926829</v>
      </c>
    </row>
    <row r="2094">
      <c r="A2094" t="n">
        <v>2026</v>
      </c>
      <c r="B2094" t="inlineStr">
        <is>
          <t>Jul</t>
        </is>
      </c>
      <c r="C2094" t="inlineStr">
        <is>
          <t>PPOB</t>
        </is>
      </c>
      <c r="D2094" t="inlineStr">
        <is>
          <t>BPJS</t>
        </is>
      </c>
      <c r="E2094" t="inlineStr">
        <is>
          <t>BEBAS NOMINAL</t>
        </is>
      </c>
      <c r="F2094" t="n">
        <v>244</v>
      </c>
      <c r="G2094" t="n">
        <v>29900575</v>
      </c>
      <c r="H2094" t="n">
        <v>7.87096774193548</v>
      </c>
      <c r="I2094" t="n">
        <v>964534.6774193537</v>
      </c>
      <c r="J2094" t="n">
        <v>122543.3401639344</v>
      </c>
    </row>
    <row r="2095">
      <c r="A2095" t="n">
        <v>2026</v>
      </c>
      <c r="B2095" t="inlineStr">
        <is>
          <t>Jul</t>
        </is>
      </c>
      <c r="C2095" t="inlineStr">
        <is>
          <t>PPOB</t>
        </is>
      </c>
      <c r="D2095" t="inlineStr">
        <is>
          <t>OTHERS</t>
        </is>
      </c>
      <c r="E2095" t="inlineStr">
        <is>
          <t>BEBAS NOMINAL</t>
        </is>
      </c>
      <c r="F2095" t="n">
        <v>346</v>
      </c>
      <c r="G2095" t="n">
        <v>148470269</v>
      </c>
      <c r="H2095" t="n">
        <v>11.16129032258072</v>
      </c>
      <c r="I2095" t="n">
        <v>4789363.516129036</v>
      </c>
      <c r="J2095" t="n">
        <v>429104.8236994219</v>
      </c>
    </row>
    <row r="2096">
      <c r="A2096" t="n">
        <v>2026</v>
      </c>
      <c r="B2096" t="inlineStr">
        <is>
          <t>Jul</t>
        </is>
      </c>
      <c r="C2096" t="inlineStr">
        <is>
          <t>PPOB</t>
        </is>
      </c>
      <c r="D2096" t="inlineStr">
        <is>
          <t>PDAM</t>
        </is>
      </c>
      <c r="E2096" t="inlineStr">
        <is>
          <t>BEBAS NOMINAL</t>
        </is>
      </c>
      <c r="F2096" t="n">
        <v>510</v>
      </c>
      <c r="G2096" t="n">
        <v>73991231</v>
      </c>
      <c r="H2096" t="n">
        <v>16.45161290322583</v>
      </c>
      <c r="I2096" t="n">
        <v>2386813.903225803</v>
      </c>
      <c r="J2096" t="n">
        <v>145080.8450980392</v>
      </c>
    </row>
    <row r="2097">
      <c r="A2097" t="n">
        <v>2026</v>
      </c>
      <c r="B2097" t="inlineStr">
        <is>
          <t>Jul</t>
        </is>
      </c>
      <c r="C2097" t="inlineStr">
        <is>
          <t>PPOB</t>
        </is>
      </c>
      <c r="D2097" t="inlineStr">
        <is>
          <t>PLN</t>
        </is>
      </c>
      <c r="E2097" t="inlineStr">
        <is>
          <t>BEBAS NOMINAL</t>
        </is>
      </c>
      <c r="F2097" t="n">
        <v>3063</v>
      </c>
      <c r="G2097" t="n">
        <v>526421617</v>
      </c>
      <c r="H2097" t="n">
        <v>98.806451612903</v>
      </c>
      <c r="I2097" t="n">
        <v>16981342.48387098</v>
      </c>
      <c r="J2097" t="n">
        <v>171864.713352922</v>
      </c>
    </row>
    <row r="2098">
      <c r="A2098" t="n">
        <v>2026</v>
      </c>
      <c r="B2098" t="inlineStr">
        <is>
          <t>Jul</t>
        </is>
      </c>
      <c r="C2098" t="inlineStr">
        <is>
          <t>TELCO</t>
        </is>
      </c>
      <c r="D2098" t="inlineStr">
        <is>
          <t>INDOSAT</t>
        </is>
      </c>
      <c r="E2098" t="inlineStr">
        <is>
          <t>DATA</t>
        </is>
      </c>
      <c r="F2098" t="n">
        <v>34293</v>
      </c>
      <c r="G2098" t="n">
        <v>559849718</v>
      </c>
      <c r="H2098" t="n">
        <v>1106.225806451512</v>
      </c>
      <c r="I2098" t="n">
        <v>18059668.32258056</v>
      </c>
      <c r="J2098" t="n">
        <v>16325.48094363281</v>
      </c>
    </row>
    <row r="2099">
      <c r="A2099" t="n">
        <v>2026</v>
      </c>
      <c r="B2099" t="inlineStr">
        <is>
          <t>Jul</t>
        </is>
      </c>
      <c r="C2099" t="inlineStr">
        <is>
          <t>TELCO</t>
        </is>
      </c>
      <c r="D2099" t="inlineStr">
        <is>
          <t>INDOSAT</t>
        </is>
      </c>
      <c r="E2099" t="inlineStr">
        <is>
          <t>INJECT</t>
        </is>
      </c>
      <c r="F2099" t="n">
        <v>1874</v>
      </c>
      <c r="G2099" t="n">
        <v>26781819</v>
      </c>
      <c r="H2099" t="n">
        <v>60.45161290322539</v>
      </c>
      <c r="I2099" t="n">
        <v>863929.6451612902</v>
      </c>
      <c r="J2099" t="n">
        <v>14291.25880469584</v>
      </c>
    </row>
    <row r="2100">
      <c r="A2100" t="n">
        <v>2026</v>
      </c>
      <c r="B2100" t="inlineStr">
        <is>
          <t>Jul</t>
        </is>
      </c>
      <c r="C2100" t="inlineStr">
        <is>
          <t>TELCO</t>
        </is>
      </c>
      <c r="D2100" t="inlineStr">
        <is>
          <t>INDOSAT</t>
        </is>
      </c>
      <c r="E2100" t="inlineStr">
        <is>
          <t>REGULER</t>
        </is>
      </c>
      <c r="F2100" t="n">
        <v>7842</v>
      </c>
      <c r="G2100" t="n">
        <v>224292430</v>
      </c>
      <c r="H2100" t="n">
        <v>252.9677419354819</v>
      </c>
      <c r="I2100" t="n">
        <v>7235239.677419358</v>
      </c>
      <c r="J2100" t="n">
        <v>28601.43203264473</v>
      </c>
    </row>
    <row r="2101">
      <c r="A2101" t="n">
        <v>2026</v>
      </c>
      <c r="B2101" t="inlineStr">
        <is>
          <t>Jul</t>
        </is>
      </c>
      <c r="C2101" t="inlineStr">
        <is>
          <t>TELCO</t>
        </is>
      </c>
      <c r="D2101" t="inlineStr">
        <is>
          <t>SMARTFREN</t>
        </is>
      </c>
      <c r="E2101" t="inlineStr">
        <is>
          <t>DATA</t>
        </is>
      </c>
      <c r="F2101" t="n">
        <v>7555</v>
      </c>
      <c r="G2101" t="n">
        <v>152543962</v>
      </c>
      <c r="H2101" t="n">
        <v>243.7096774193513</v>
      </c>
      <c r="I2101" t="n">
        <v>4920772.967741907</v>
      </c>
      <c r="J2101" t="n">
        <v>20191.12667107876</v>
      </c>
    </row>
    <row r="2102">
      <c r="A2102" t="n">
        <v>2026</v>
      </c>
      <c r="B2102" t="inlineStr">
        <is>
          <t>Jul</t>
        </is>
      </c>
      <c r="C2102" t="inlineStr">
        <is>
          <t>TELCO</t>
        </is>
      </c>
      <c r="D2102" t="inlineStr">
        <is>
          <t>SMARTFREN</t>
        </is>
      </c>
      <c r="E2102" t="inlineStr">
        <is>
          <t>INJECT</t>
        </is>
      </c>
      <c r="F2102" t="n">
        <v>537</v>
      </c>
      <c r="G2102" t="n">
        <v>8519205</v>
      </c>
      <c r="H2102" t="n">
        <v>17.32258064516144</v>
      </c>
      <c r="I2102" t="n">
        <v>274813.0645161296</v>
      </c>
      <c r="J2102" t="n">
        <v>15864.44134078212</v>
      </c>
    </row>
    <row r="2103">
      <c r="A2103" t="n">
        <v>2026</v>
      </c>
      <c r="B2103" t="inlineStr">
        <is>
          <t>Jul</t>
        </is>
      </c>
      <c r="C2103" t="inlineStr">
        <is>
          <t>TELCO</t>
        </is>
      </c>
      <c r="D2103" t="inlineStr">
        <is>
          <t>SMARTFREN</t>
        </is>
      </c>
      <c r="E2103" t="inlineStr">
        <is>
          <t>REGULER</t>
        </is>
      </c>
      <c r="F2103" t="n">
        <v>2300</v>
      </c>
      <c r="G2103" t="n">
        <v>49963849</v>
      </c>
      <c r="H2103" t="n">
        <v>74.19354838709584</v>
      </c>
      <c r="I2103" t="n">
        <v>1611737.064516127</v>
      </c>
      <c r="J2103" t="n">
        <v>21723.41260869565</v>
      </c>
    </row>
    <row r="2104">
      <c r="A2104" t="n">
        <v>2026</v>
      </c>
      <c r="B2104" t="inlineStr">
        <is>
          <t>Jul</t>
        </is>
      </c>
      <c r="C2104" t="inlineStr">
        <is>
          <t>TELCO</t>
        </is>
      </c>
      <c r="D2104" t="inlineStr">
        <is>
          <t>TELKOMSEL</t>
        </is>
      </c>
      <c r="E2104" t="inlineStr">
        <is>
          <t>DATA</t>
        </is>
      </c>
      <c r="F2104" t="n">
        <v>4382</v>
      </c>
      <c r="G2104" t="n">
        <v>77415853</v>
      </c>
      <c r="H2104" t="n">
        <v>141.354838709676</v>
      </c>
      <c r="I2104" t="n">
        <v>2497285.580645164</v>
      </c>
      <c r="J2104" t="n">
        <v>17666.78525787312</v>
      </c>
    </row>
    <row r="2105">
      <c r="A2105" t="n">
        <v>2026</v>
      </c>
      <c r="B2105" t="inlineStr">
        <is>
          <t>Jul</t>
        </is>
      </c>
      <c r="C2105" t="inlineStr">
        <is>
          <t>TELCO</t>
        </is>
      </c>
      <c r="D2105" t="inlineStr">
        <is>
          <t>TELKOMSEL</t>
        </is>
      </c>
      <c r="E2105" t="inlineStr">
        <is>
          <t>INJECT</t>
        </is>
      </c>
      <c r="F2105" t="n">
        <v>778</v>
      </c>
      <c r="G2105" t="n">
        <v>11285070</v>
      </c>
      <c r="H2105" t="n">
        <v>25.09677419354833</v>
      </c>
      <c r="I2105" t="n">
        <v>364034.5161290318</v>
      </c>
      <c r="J2105" t="n">
        <v>14505.23136246787</v>
      </c>
    </row>
    <row r="2106">
      <c r="A2106" t="n">
        <v>2026</v>
      </c>
      <c r="B2106" t="inlineStr">
        <is>
          <t>Jul</t>
        </is>
      </c>
      <c r="C2106" t="inlineStr">
        <is>
          <t>TELCO</t>
        </is>
      </c>
      <c r="D2106" t="inlineStr">
        <is>
          <t>TELKOMSEL</t>
        </is>
      </c>
      <c r="E2106" t="inlineStr">
        <is>
          <t>REGULER</t>
        </is>
      </c>
      <c r="F2106" t="n">
        <v>8730</v>
      </c>
      <c r="G2106" t="n">
        <v>309403201</v>
      </c>
      <c r="H2106" t="n">
        <v>281.6129032258226</v>
      </c>
      <c r="I2106" t="n">
        <v>9980748.419354737</v>
      </c>
      <c r="J2106" t="n">
        <v>35441.37468499427</v>
      </c>
    </row>
    <row r="2107">
      <c r="A2107" t="n">
        <v>2026</v>
      </c>
      <c r="B2107" t="inlineStr">
        <is>
          <t>Jul</t>
        </is>
      </c>
      <c r="C2107" t="inlineStr">
        <is>
          <t>TELCO</t>
        </is>
      </c>
      <c r="D2107" t="inlineStr">
        <is>
          <t>TRI</t>
        </is>
      </c>
      <c r="E2107" t="inlineStr">
        <is>
          <t>DATA</t>
        </is>
      </c>
      <c r="F2107" t="n">
        <v>18092</v>
      </c>
      <c r="G2107" t="n">
        <v>260646448</v>
      </c>
      <c r="H2107" t="n">
        <v>583.6129032259145</v>
      </c>
      <c r="I2107" t="n">
        <v>8407949.93548383</v>
      </c>
      <c r="J2107" t="n">
        <v>14406.72385584789</v>
      </c>
    </row>
    <row r="2108">
      <c r="A2108" t="n">
        <v>2026</v>
      </c>
      <c r="B2108" t="inlineStr">
        <is>
          <t>Jul</t>
        </is>
      </c>
      <c r="C2108" t="inlineStr">
        <is>
          <t>TELCO</t>
        </is>
      </c>
      <c r="D2108" t="inlineStr">
        <is>
          <t>TRI</t>
        </is>
      </c>
      <c r="E2108" t="inlineStr">
        <is>
          <t>INJECT</t>
        </is>
      </c>
      <c r="F2108" t="n">
        <v>1322</v>
      </c>
      <c r="G2108" t="n">
        <v>16763330</v>
      </c>
      <c r="H2108" t="n">
        <v>42.64516129032256</v>
      </c>
      <c r="I2108" t="n">
        <v>540752.5806451619</v>
      </c>
      <c r="J2108" t="n">
        <v>12680.27987897126</v>
      </c>
    </row>
    <row r="2109">
      <c r="A2109" t="n">
        <v>2026</v>
      </c>
      <c r="B2109" t="inlineStr">
        <is>
          <t>Jul</t>
        </is>
      </c>
      <c r="C2109" t="inlineStr">
        <is>
          <t>TELCO</t>
        </is>
      </c>
      <c r="D2109" t="inlineStr">
        <is>
          <t>TRI</t>
        </is>
      </c>
      <c r="E2109" t="inlineStr">
        <is>
          <t>REGULER</t>
        </is>
      </c>
      <c r="F2109" t="n">
        <v>4637</v>
      </c>
      <c r="G2109" t="n">
        <v>113617663</v>
      </c>
      <c r="H2109" t="n">
        <v>149.5806451612878</v>
      </c>
      <c r="I2109" t="n">
        <v>3665085.903225804</v>
      </c>
      <c r="J2109" t="n">
        <v>24502.40737545827</v>
      </c>
    </row>
    <row r="2110">
      <c r="A2110" t="n">
        <v>2026</v>
      </c>
      <c r="B2110" t="inlineStr">
        <is>
          <t>Jul</t>
        </is>
      </c>
      <c r="C2110" t="inlineStr">
        <is>
          <t>TELCO</t>
        </is>
      </c>
      <c r="D2110" t="inlineStr">
        <is>
          <t>XL - AXIS</t>
        </is>
      </c>
      <c r="E2110" t="inlineStr">
        <is>
          <t>DATA</t>
        </is>
      </c>
      <c r="F2110" t="n">
        <v>17700</v>
      </c>
      <c r="G2110" t="n">
        <v>266829269</v>
      </c>
      <c r="H2110" t="n">
        <v>570.9677419356209</v>
      </c>
      <c r="I2110" t="n">
        <v>8607395.774193536</v>
      </c>
      <c r="J2110" t="n">
        <v>15075.09994350282</v>
      </c>
    </row>
    <row r="2111">
      <c r="A2111" t="n">
        <v>2026</v>
      </c>
      <c r="B2111" t="inlineStr">
        <is>
          <t>Jul</t>
        </is>
      </c>
      <c r="C2111" t="inlineStr">
        <is>
          <t>TELCO</t>
        </is>
      </c>
      <c r="D2111" t="inlineStr">
        <is>
          <t>XL - AXIS</t>
        </is>
      </c>
      <c r="E2111" t="inlineStr">
        <is>
          <t>INJECT</t>
        </is>
      </c>
      <c r="F2111" t="n">
        <v>2122</v>
      </c>
      <c r="G2111" t="n">
        <v>24806480</v>
      </c>
      <c r="H2111" t="n">
        <v>68.45161290322478</v>
      </c>
      <c r="I2111" t="n">
        <v>800209.0322580644</v>
      </c>
      <c r="J2111" t="n">
        <v>11690.14137606032</v>
      </c>
    </row>
    <row r="2112">
      <c r="A2112" t="n">
        <v>2026</v>
      </c>
      <c r="B2112" t="inlineStr">
        <is>
          <t>Jul</t>
        </is>
      </c>
      <c r="C2112" t="inlineStr">
        <is>
          <t>TELCO</t>
        </is>
      </c>
      <c r="D2112" t="inlineStr">
        <is>
          <t>XL - AXIS</t>
        </is>
      </c>
      <c r="E2112" t="inlineStr">
        <is>
          <t>REGULER</t>
        </is>
      </c>
      <c r="F2112" t="n">
        <v>8022</v>
      </c>
      <c r="G2112" t="n">
        <v>157883486</v>
      </c>
      <c r="H2112" t="n">
        <v>258.7741935483874</v>
      </c>
      <c r="I2112" t="n">
        <v>5093015.677419376</v>
      </c>
      <c r="J2112" t="n">
        <v>19681.31214161057</v>
      </c>
    </row>
    <row r="2113">
      <c r="A2113" t="n">
        <v>2026</v>
      </c>
      <c r="B2113" t="inlineStr">
        <is>
          <t>Jul</t>
        </is>
      </c>
      <c r="C2113" t="inlineStr">
        <is>
          <t>TOKEN PLN</t>
        </is>
      </c>
      <c r="D2113" t="inlineStr">
        <is>
          <t>TOKEN PLN</t>
        </is>
      </c>
      <c r="E2113" t="inlineStr">
        <is>
          <t>NOMINAL</t>
        </is>
      </c>
      <c r="F2113" t="n">
        <v>48116</v>
      </c>
      <c r="G2113" t="n">
        <v>2164378309</v>
      </c>
      <c r="H2113" t="n">
        <v>1552.129032258003</v>
      </c>
      <c r="I2113" t="n">
        <v>69818655.12903216</v>
      </c>
      <c r="J2113" t="n">
        <v>44982.50704547344</v>
      </c>
    </row>
    <row r="2114">
      <c r="A2114" t="n">
        <v>2026</v>
      </c>
      <c r="B2114" t="inlineStr">
        <is>
          <t>Jul</t>
        </is>
      </c>
      <c r="C2114" t="inlineStr">
        <is>
          <t>TRANSFER STOK</t>
        </is>
      </c>
      <c r="D2114" t="inlineStr">
        <is>
          <t>BCA</t>
        </is>
      </c>
      <c r="E2114" t="inlineStr">
        <is>
          <t>BEBAS NOMINAL</t>
        </is>
      </c>
      <c r="F2114" t="n">
        <v>3</v>
      </c>
      <c r="G2114" t="n">
        <v>663000</v>
      </c>
      <c r="H2114" t="n">
        <v>0.09677419354838709</v>
      </c>
      <c r="I2114" t="n">
        <v>21387.09677419355</v>
      </c>
      <c r="J2114" t="n">
        <v>221000</v>
      </c>
    </row>
    <row r="2115">
      <c r="A2115" t="n">
        <v>2026</v>
      </c>
      <c r="B2115" t="inlineStr">
        <is>
          <t>Jul</t>
        </is>
      </c>
      <c r="C2115" t="inlineStr">
        <is>
          <t>TRANSFER STOK</t>
        </is>
      </c>
      <c r="D2115" t="inlineStr">
        <is>
          <t>BCA</t>
        </is>
      </c>
      <c r="E2115" t="inlineStr">
        <is>
          <t>NOMINAL</t>
        </is>
      </c>
      <c r="F2115" t="n">
        <v>1376</v>
      </c>
      <c r="G2115" t="n">
        <v>1394059776</v>
      </c>
      <c r="H2115" t="n">
        <v>44.38709677419335</v>
      </c>
      <c r="I2115" t="n">
        <v>44969670.19354838</v>
      </c>
      <c r="J2115" t="n">
        <v>1013124.837209302</v>
      </c>
    </row>
    <row r="2116">
      <c r="A2116" t="n">
        <v>2026</v>
      </c>
      <c r="B2116" t="inlineStr">
        <is>
          <t>Jul</t>
        </is>
      </c>
      <c r="C2116" t="inlineStr">
        <is>
          <t>TRANSFER STOK</t>
        </is>
      </c>
      <c r="D2116" t="inlineStr">
        <is>
          <t>BNI</t>
        </is>
      </c>
      <c r="E2116" t="inlineStr">
        <is>
          <t>BEBAS NOMINAL</t>
        </is>
      </c>
      <c r="F2116" t="n">
        <v>71</v>
      </c>
      <c r="G2116" t="n">
        <v>30497350</v>
      </c>
      <c r="H2116" t="n">
        <v>2.290322580645161</v>
      </c>
      <c r="I2116" t="n">
        <v>983785.483870968</v>
      </c>
      <c r="J2116" t="n">
        <v>429540.1408450704</v>
      </c>
    </row>
    <row r="2117">
      <c r="A2117" t="n">
        <v>2026</v>
      </c>
      <c r="B2117" t="inlineStr">
        <is>
          <t>Jul</t>
        </is>
      </c>
      <c r="C2117" t="inlineStr">
        <is>
          <t>TRANSFER STOK</t>
        </is>
      </c>
      <c r="D2117" t="inlineStr">
        <is>
          <t>BRI</t>
        </is>
      </c>
      <c r="E2117" t="inlineStr">
        <is>
          <t>BEBAS NOMINAL</t>
        </is>
      </c>
      <c r="F2117" t="n">
        <v>707</v>
      </c>
      <c r="G2117" t="n">
        <v>615333101</v>
      </c>
      <c r="H2117" t="n">
        <v>22.80645161290321</v>
      </c>
      <c r="I2117" t="n">
        <v>19849454.87096774</v>
      </c>
      <c r="J2117" t="n">
        <v>870343.8486562942</v>
      </c>
    </row>
    <row r="2118">
      <c r="A2118" t="n">
        <v>2026</v>
      </c>
      <c r="B2118" t="inlineStr">
        <is>
          <t>Jul</t>
        </is>
      </c>
      <c r="C2118" t="inlineStr">
        <is>
          <t>TRANSFER STOK</t>
        </is>
      </c>
      <c r="D2118" t="inlineStr">
        <is>
          <t>MANDIRI</t>
        </is>
      </c>
      <c r="E2118" t="inlineStr">
        <is>
          <t>NOMINAL</t>
        </is>
      </c>
      <c r="F2118" t="n">
        <v>275</v>
      </c>
      <c r="G2118" t="n">
        <v>230459050</v>
      </c>
      <c r="H2118" t="n">
        <v>8.870967741935507</v>
      </c>
      <c r="I2118" t="n">
        <v>7434162.903225807</v>
      </c>
      <c r="J2118" t="n">
        <v>838032.9090909091</v>
      </c>
    </row>
    <row r="2119">
      <c r="A2119" t="n">
        <v>2026</v>
      </c>
      <c r="B2119" t="inlineStr">
        <is>
          <t>Jul</t>
        </is>
      </c>
      <c r="C2119" t="inlineStr">
        <is>
          <t>TRANSFER STOK</t>
        </is>
      </c>
      <c r="D2119" t="inlineStr">
        <is>
          <t>MOBO</t>
        </is>
      </c>
      <c r="E2119" t="inlineStr">
        <is>
          <t>BEBAS NOMINAL</t>
        </is>
      </c>
      <c r="F2119" t="n">
        <v>92</v>
      </c>
      <c r="G2119" t="n">
        <v>10815889</v>
      </c>
      <c r="H2119" t="n">
        <v>2.967741935483869</v>
      </c>
      <c r="I2119" t="n">
        <v>348899.6451612905</v>
      </c>
      <c r="J2119" t="n">
        <v>117564.0108695652</v>
      </c>
    </row>
    <row r="2120">
      <c r="A2120" t="n">
        <v>2026</v>
      </c>
      <c r="B2120" t="inlineStr">
        <is>
          <t>Jul</t>
        </is>
      </c>
      <c r="C2120" t="inlineStr">
        <is>
          <t>TRANSFER STOK</t>
        </is>
      </c>
      <c r="D2120" t="inlineStr">
        <is>
          <t>OTHERS</t>
        </is>
      </c>
      <c r="E2120" t="inlineStr">
        <is>
          <t>BEBAS NOMINAL</t>
        </is>
      </c>
      <c r="F2120" t="n">
        <v>102</v>
      </c>
      <c r="G2120" t="n">
        <v>52950275</v>
      </c>
      <c r="H2120" t="n">
        <v>3.290322580645159</v>
      </c>
      <c r="I2120" t="n">
        <v>1708073.387096774</v>
      </c>
      <c r="J2120" t="n">
        <v>519120.3431372549</v>
      </c>
    </row>
    <row r="2121">
      <c r="A2121" t="n">
        <v>2026</v>
      </c>
      <c r="B2121" t="inlineStr">
        <is>
          <t>Jul</t>
        </is>
      </c>
      <c r="C2121" t="inlineStr">
        <is>
          <t>TRANSFER STOK</t>
        </is>
      </c>
      <c r="D2121" t="inlineStr">
        <is>
          <t>SEABANK</t>
        </is>
      </c>
      <c r="E2121" t="inlineStr">
        <is>
          <t>BEBAS NOMINAL</t>
        </is>
      </c>
      <c r="F2121" t="n">
        <v>652</v>
      </c>
      <c r="G2121" t="n">
        <v>279596950</v>
      </c>
      <c r="H2121" t="n">
        <v>21.03225806451615</v>
      </c>
      <c r="I2121" t="n">
        <v>9019256.451612903</v>
      </c>
      <c r="J2121" t="n">
        <v>428829.6779141104</v>
      </c>
    </row>
    <row r="2122">
      <c r="A2122" t="n">
        <v>2026</v>
      </c>
      <c r="B2122" t="inlineStr">
        <is>
          <t>Jul</t>
        </is>
      </c>
      <c r="C2122" t="inlineStr">
        <is>
          <t>VOUCHER GAME</t>
        </is>
      </c>
      <c r="D2122" t="inlineStr">
        <is>
          <t>FREE FIRE</t>
        </is>
      </c>
      <c r="E2122" t="inlineStr">
        <is>
          <t>NOMINAL</t>
        </is>
      </c>
      <c r="F2122" t="n">
        <v>1822</v>
      </c>
      <c r="G2122" t="n">
        <v>32178259</v>
      </c>
      <c r="H2122" t="n">
        <v>58.77419354838644</v>
      </c>
      <c r="I2122" t="n">
        <v>1038008.354838715</v>
      </c>
      <c r="J2122" t="n">
        <v>17660.95444566411</v>
      </c>
    </row>
    <row r="2123">
      <c r="A2123" t="n">
        <v>2026</v>
      </c>
      <c r="B2123" t="inlineStr">
        <is>
          <t>Jul</t>
        </is>
      </c>
      <c r="C2123" t="inlineStr">
        <is>
          <t>VOUCHER GAME</t>
        </is>
      </c>
      <c r="D2123" t="inlineStr">
        <is>
          <t>MOBILE LEGEND</t>
        </is>
      </c>
      <c r="E2123" t="inlineStr">
        <is>
          <t>NOMINAL</t>
        </is>
      </c>
      <c r="F2123" t="n">
        <v>121</v>
      </c>
      <c r="G2123" t="n">
        <v>2193965</v>
      </c>
      <c r="H2123" t="n">
        <v>3.90322580645161</v>
      </c>
      <c r="I2123" t="n">
        <v>70773.06451612902</v>
      </c>
      <c r="J2123" t="n">
        <v>18131.94214876033</v>
      </c>
    </row>
    <row r="2124">
      <c r="A2124" t="n">
        <v>2026</v>
      </c>
      <c r="B2124" t="inlineStr">
        <is>
          <t>Aug</t>
        </is>
      </c>
      <c r="C2124" t="inlineStr">
        <is>
          <t>EWALLET</t>
        </is>
      </c>
      <c r="D2124" t="inlineStr">
        <is>
          <t>DANA</t>
        </is>
      </c>
      <c r="E2124" t="inlineStr">
        <is>
          <t>BEBAS NOMINAL</t>
        </is>
      </c>
      <c r="F2124" t="n">
        <v>9691</v>
      </c>
      <c r="G2124" t="n">
        <v>1653451424</v>
      </c>
      <c r="H2124" t="n">
        <v>312.6129032258064</v>
      </c>
      <c r="I2124" t="n">
        <v>53337142.70967741</v>
      </c>
      <c r="J2124" t="n">
        <v>170617.2143225673</v>
      </c>
    </row>
    <row r="2125">
      <c r="A2125" t="n">
        <v>2026</v>
      </c>
      <c r="B2125" t="inlineStr">
        <is>
          <t>Aug</t>
        </is>
      </c>
      <c r="C2125" t="inlineStr">
        <is>
          <t>EWALLET</t>
        </is>
      </c>
      <c r="D2125" t="inlineStr">
        <is>
          <t>DANA</t>
        </is>
      </c>
      <c r="E2125" t="inlineStr">
        <is>
          <t>NOMINAL</t>
        </is>
      </c>
      <c r="F2125" t="n">
        <v>27258</v>
      </c>
      <c r="G2125" t="n">
        <v>2249440629</v>
      </c>
      <c r="H2125" t="n">
        <v>879.2903225806102</v>
      </c>
      <c r="I2125" t="n">
        <v>72562600.93548252</v>
      </c>
      <c r="J2125" t="n">
        <v>82524.05271846797</v>
      </c>
    </row>
    <row r="2126">
      <c r="A2126" t="n">
        <v>2026</v>
      </c>
      <c r="B2126" t="inlineStr">
        <is>
          <t>Aug</t>
        </is>
      </c>
      <c r="C2126" t="inlineStr">
        <is>
          <t>EWALLET</t>
        </is>
      </c>
      <c r="D2126" t="inlineStr">
        <is>
          <t>EMONEY</t>
        </is>
      </c>
      <c r="E2126" t="inlineStr">
        <is>
          <t>NOMINAL</t>
        </is>
      </c>
      <c r="F2126" t="n">
        <v>48</v>
      </c>
      <c r="G2126" t="n">
        <v>5762355</v>
      </c>
      <c r="H2126" t="n">
        <v>1.548387096774192</v>
      </c>
      <c r="I2126" t="n">
        <v>185882.4193548387</v>
      </c>
      <c r="J2126" t="n">
        <v>120049.0625</v>
      </c>
    </row>
    <row r="2127">
      <c r="A2127" t="n">
        <v>2026</v>
      </c>
      <c r="B2127" t="inlineStr">
        <is>
          <t>Aug</t>
        </is>
      </c>
      <c r="C2127" t="inlineStr">
        <is>
          <t>EWALLET</t>
        </is>
      </c>
      <c r="D2127" t="inlineStr">
        <is>
          <t>GOPAY</t>
        </is>
      </c>
      <c r="E2127" t="inlineStr">
        <is>
          <t>BEBAS NOMINAL</t>
        </is>
      </c>
      <c r="F2127" t="n">
        <v>1631</v>
      </c>
      <c r="G2127" t="n">
        <v>216511233</v>
      </c>
      <c r="H2127" t="n">
        <v>52.61290322580646</v>
      </c>
      <c r="I2127" t="n">
        <v>6984233.322580645</v>
      </c>
      <c r="J2127" t="n">
        <v>132747.5370938075</v>
      </c>
    </row>
    <row r="2128">
      <c r="A2128" t="n">
        <v>2026</v>
      </c>
      <c r="B2128" t="inlineStr">
        <is>
          <t>Aug</t>
        </is>
      </c>
      <c r="C2128" t="inlineStr">
        <is>
          <t>EWALLET</t>
        </is>
      </c>
      <c r="D2128" t="inlineStr">
        <is>
          <t>GOPAY</t>
        </is>
      </c>
      <c r="E2128" t="inlineStr">
        <is>
          <t>NOMINAL</t>
        </is>
      </c>
      <c r="F2128" t="n">
        <v>5663</v>
      </c>
      <c r="G2128" t="n">
        <v>491803700</v>
      </c>
      <c r="H2128" t="n">
        <v>182.6774193548361</v>
      </c>
      <c r="I2128" t="n">
        <v>15864635.4838709</v>
      </c>
      <c r="J2128" t="n">
        <v>86845.08211195479</v>
      </c>
    </row>
    <row r="2129">
      <c r="A2129" t="n">
        <v>2026</v>
      </c>
      <c r="B2129" t="inlineStr">
        <is>
          <t>Aug</t>
        </is>
      </c>
      <c r="C2129" t="inlineStr">
        <is>
          <t>EWALLET</t>
        </is>
      </c>
      <c r="D2129" t="inlineStr">
        <is>
          <t>GRAB</t>
        </is>
      </c>
      <c r="E2129" t="inlineStr">
        <is>
          <t>NOMINAL</t>
        </is>
      </c>
      <c r="F2129" t="n">
        <v>72</v>
      </c>
      <c r="G2129" t="n">
        <v>7388453</v>
      </c>
      <c r="H2129" t="n">
        <v>2.322580645161289</v>
      </c>
      <c r="I2129" t="n">
        <v>238337.193548387</v>
      </c>
      <c r="J2129" t="n">
        <v>102617.4027777778</v>
      </c>
    </row>
    <row r="2130">
      <c r="A2130" t="n">
        <v>2026</v>
      </c>
      <c r="B2130" t="inlineStr">
        <is>
          <t>Aug</t>
        </is>
      </c>
      <c r="C2130" t="inlineStr">
        <is>
          <t>EWALLET</t>
        </is>
      </c>
      <c r="D2130" t="inlineStr">
        <is>
          <t>OTHERS</t>
        </is>
      </c>
      <c r="E2130" t="inlineStr">
        <is>
          <t>BEBAS NOMINAL</t>
        </is>
      </c>
      <c r="F2130" t="n">
        <v>5</v>
      </c>
      <c r="G2130" t="n">
        <v>501950</v>
      </c>
      <c r="H2130" t="n">
        <v>0.1612903225806452</v>
      </c>
      <c r="I2130" t="n">
        <v>16191.93548387097</v>
      </c>
      <c r="J2130" t="n">
        <v>100390</v>
      </c>
    </row>
    <row r="2131">
      <c r="A2131" t="n">
        <v>2026</v>
      </c>
      <c r="B2131" t="inlineStr">
        <is>
          <t>Aug</t>
        </is>
      </c>
      <c r="C2131" t="inlineStr">
        <is>
          <t>EWALLET</t>
        </is>
      </c>
      <c r="D2131" t="inlineStr">
        <is>
          <t>OTHERS</t>
        </is>
      </c>
      <c r="E2131" t="inlineStr">
        <is>
          <t>NOMINAL</t>
        </is>
      </c>
      <c r="F2131" t="n">
        <v>151</v>
      </c>
      <c r="G2131" t="n">
        <v>6583916</v>
      </c>
      <c r="H2131" t="n">
        <v>4.87096774193548</v>
      </c>
      <c r="I2131" t="n">
        <v>212384.387096774</v>
      </c>
      <c r="J2131" t="n">
        <v>43602.09271523179</v>
      </c>
    </row>
    <row r="2132">
      <c r="A2132" t="n">
        <v>2026</v>
      </c>
      <c r="B2132" t="inlineStr">
        <is>
          <t>Aug</t>
        </is>
      </c>
      <c r="C2132" t="inlineStr">
        <is>
          <t>EWALLET</t>
        </is>
      </c>
      <c r="D2132" t="inlineStr">
        <is>
          <t>OVO</t>
        </is>
      </c>
      <c r="E2132" t="inlineStr">
        <is>
          <t>BEBAS NOMINAL</t>
        </is>
      </c>
      <c r="F2132" t="n">
        <v>199</v>
      </c>
      <c r="G2132" t="n">
        <v>21840940</v>
      </c>
      <c r="H2132" t="n">
        <v>6.419354838709677</v>
      </c>
      <c r="I2132" t="n">
        <v>704546.4516129032</v>
      </c>
      <c r="J2132" t="n">
        <v>109753.4673366834</v>
      </c>
    </row>
    <row r="2133">
      <c r="A2133" t="n">
        <v>2026</v>
      </c>
      <c r="B2133" t="inlineStr">
        <is>
          <t>Aug</t>
        </is>
      </c>
      <c r="C2133" t="inlineStr">
        <is>
          <t>EWALLET</t>
        </is>
      </c>
      <c r="D2133" t="inlineStr">
        <is>
          <t>OVO</t>
        </is>
      </c>
      <c r="E2133" t="inlineStr">
        <is>
          <t>NOMINAL</t>
        </is>
      </c>
      <c r="F2133" t="n">
        <v>1008</v>
      </c>
      <c r="G2133" t="n">
        <v>63315195</v>
      </c>
      <c r="H2133" t="n">
        <v>32.51612903225789</v>
      </c>
      <c r="I2133" t="n">
        <v>2042425.645161288</v>
      </c>
      <c r="J2133" t="n">
        <v>62812.69345238095</v>
      </c>
    </row>
    <row r="2134">
      <c r="A2134" t="n">
        <v>2026</v>
      </c>
      <c r="B2134" t="inlineStr">
        <is>
          <t>Aug</t>
        </is>
      </c>
      <c r="C2134" t="inlineStr">
        <is>
          <t>EWALLET</t>
        </is>
      </c>
      <c r="D2134" t="inlineStr">
        <is>
          <t>SHOPEEPAY</t>
        </is>
      </c>
      <c r="E2134" t="inlineStr">
        <is>
          <t>BEBAS NOMINAL</t>
        </is>
      </c>
      <c r="F2134" t="n">
        <v>482</v>
      </c>
      <c r="G2134" t="n">
        <v>100513931</v>
      </c>
      <c r="H2134" t="n">
        <v>15.54838709677419</v>
      </c>
      <c r="I2134" t="n">
        <v>3242384.870967742</v>
      </c>
      <c r="J2134" t="n">
        <v>208535.1265560166</v>
      </c>
    </row>
    <row r="2135">
      <c r="A2135" t="n">
        <v>2026</v>
      </c>
      <c r="B2135" t="inlineStr">
        <is>
          <t>Aug</t>
        </is>
      </c>
      <c r="C2135" t="inlineStr">
        <is>
          <t>EWALLET</t>
        </is>
      </c>
      <c r="D2135" t="inlineStr">
        <is>
          <t>SHOPEEPAY</t>
        </is>
      </c>
      <c r="E2135" t="inlineStr">
        <is>
          <t>NOMINAL</t>
        </is>
      </c>
      <c r="F2135" t="n">
        <v>917</v>
      </c>
      <c r="G2135" t="n">
        <v>119793050</v>
      </c>
      <c r="H2135" t="n">
        <v>29.58064516129009</v>
      </c>
      <c r="I2135" t="n">
        <v>3864291.935483905</v>
      </c>
      <c r="J2135" t="n">
        <v>130635.8233369684</v>
      </c>
    </row>
    <row r="2136">
      <c r="A2136" t="n">
        <v>2026</v>
      </c>
      <c r="B2136" t="inlineStr">
        <is>
          <t>Aug</t>
        </is>
      </c>
      <c r="C2136" t="inlineStr">
        <is>
          <t>PPOB</t>
        </is>
      </c>
      <c r="D2136" t="inlineStr">
        <is>
          <t>BPJS</t>
        </is>
      </c>
      <c r="E2136" t="inlineStr">
        <is>
          <t>BEBAS NOMINAL</t>
        </is>
      </c>
      <c r="F2136" t="n">
        <v>255</v>
      </c>
      <c r="G2136" t="n">
        <v>27697025</v>
      </c>
      <c r="H2136" t="n">
        <v>8.225806451612897</v>
      </c>
      <c r="I2136" t="n">
        <v>893452.4193548383</v>
      </c>
      <c r="J2136" t="n">
        <v>108615.7843137255</v>
      </c>
    </row>
    <row r="2137">
      <c r="A2137" t="n">
        <v>2026</v>
      </c>
      <c r="B2137" t="inlineStr">
        <is>
          <t>Aug</t>
        </is>
      </c>
      <c r="C2137" t="inlineStr">
        <is>
          <t>PPOB</t>
        </is>
      </c>
      <c r="D2137" t="inlineStr">
        <is>
          <t>OTHERS</t>
        </is>
      </c>
      <c r="E2137" t="inlineStr">
        <is>
          <t>BEBAS NOMINAL</t>
        </is>
      </c>
      <c r="F2137" t="n">
        <v>344</v>
      </c>
      <c r="G2137" t="n">
        <v>146421293</v>
      </c>
      <c r="H2137" t="n">
        <v>11.09677419354846</v>
      </c>
      <c r="I2137" t="n">
        <v>4723267.516129034</v>
      </c>
      <c r="J2137" t="n">
        <v>425643.2936046512</v>
      </c>
    </row>
    <row r="2138">
      <c r="A2138" t="n">
        <v>2026</v>
      </c>
      <c r="B2138" t="inlineStr">
        <is>
          <t>Aug</t>
        </is>
      </c>
      <c r="C2138" t="inlineStr">
        <is>
          <t>PPOB</t>
        </is>
      </c>
      <c r="D2138" t="inlineStr">
        <is>
          <t>PDAM</t>
        </is>
      </c>
      <c r="E2138" t="inlineStr">
        <is>
          <t>BEBAS NOMINAL</t>
        </is>
      </c>
      <c r="F2138" t="n">
        <v>503</v>
      </c>
      <c r="G2138" t="n">
        <v>69643818</v>
      </c>
      <c r="H2138" t="n">
        <v>16.22580645161301</v>
      </c>
      <c r="I2138" t="n">
        <v>2246574.77419355</v>
      </c>
      <c r="J2138" t="n">
        <v>138456.8946322068</v>
      </c>
    </row>
    <row r="2139">
      <c r="A2139" t="n">
        <v>2026</v>
      </c>
      <c r="B2139" t="inlineStr">
        <is>
          <t>Aug</t>
        </is>
      </c>
      <c r="C2139" t="inlineStr">
        <is>
          <t>PPOB</t>
        </is>
      </c>
      <c r="D2139" t="inlineStr">
        <is>
          <t>PLN</t>
        </is>
      </c>
      <c r="E2139" t="inlineStr">
        <is>
          <t>BEBAS NOMINAL</t>
        </is>
      </c>
      <c r="F2139" t="n">
        <v>3054</v>
      </c>
      <c r="G2139" t="n">
        <v>531727530</v>
      </c>
      <c r="H2139" t="n">
        <v>98.51612903225777</v>
      </c>
      <c r="I2139" t="n">
        <v>17152500.96774193</v>
      </c>
      <c r="J2139" t="n">
        <v>174108.5559921415</v>
      </c>
    </row>
    <row r="2140">
      <c r="A2140" t="n">
        <v>2026</v>
      </c>
      <c r="B2140" t="inlineStr">
        <is>
          <t>Aug</t>
        </is>
      </c>
      <c r="C2140" t="inlineStr">
        <is>
          <t>TELCO</t>
        </is>
      </c>
      <c r="D2140" t="inlineStr">
        <is>
          <t>INDOSAT</t>
        </is>
      </c>
      <c r="E2140" t="inlineStr">
        <is>
          <t>DATA</t>
        </is>
      </c>
      <c r="F2140" t="n">
        <v>33471</v>
      </c>
      <c r="G2140" t="n">
        <v>552628134</v>
      </c>
      <c r="H2140" t="n">
        <v>1079.70967741921</v>
      </c>
      <c r="I2140" t="n">
        <v>17826713.99999967</v>
      </c>
      <c r="J2140" t="n">
        <v>16510.65501478892</v>
      </c>
    </row>
    <row r="2141">
      <c r="A2141" t="n">
        <v>2026</v>
      </c>
      <c r="B2141" t="inlineStr">
        <is>
          <t>Aug</t>
        </is>
      </c>
      <c r="C2141" t="inlineStr">
        <is>
          <t>TELCO</t>
        </is>
      </c>
      <c r="D2141" t="inlineStr">
        <is>
          <t>INDOSAT</t>
        </is>
      </c>
      <c r="E2141" t="inlineStr">
        <is>
          <t>INJECT</t>
        </is>
      </c>
      <c r="F2141" t="n">
        <v>1537</v>
      </c>
      <c r="G2141" t="n">
        <v>22162480</v>
      </c>
      <c r="H2141" t="n">
        <v>49.58064516128994</v>
      </c>
      <c r="I2141" t="n">
        <v>714918.7096774192</v>
      </c>
      <c r="J2141" t="n">
        <v>14419.31034482759</v>
      </c>
    </row>
    <row r="2142">
      <c r="A2142" t="n">
        <v>2026</v>
      </c>
      <c r="B2142" t="inlineStr">
        <is>
          <t>Aug</t>
        </is>
      </c>
      <c r="C2142" t="inlineStr">
        <is>
          <t>TELCO</t>
        </is>
      </c>
      <c r="D2142" t="inlineStr">
        <is>
          <t>INDOSAT</t>
        </is>
      </c>
      <c r="E2142" t="inlineStr">
        <is>
          <t>REGULER</t>
        </is>
      </c>
      <c r="F2142" t="n">
        <v>8068</v>
      </c>
      <c r="G2142" t="n">
        <v>222413779</v>
      </c>
      <c r="H2142" t="n">
        <v>260.2580645161273</v>
      </c>
      <c r="I2142" t="n">
        <v>7174638.032258078</v>
      </c>
      <c r="J2142" t="n">
        <v>27567.39947942489</v>
      </c>
    </row>
    <row r="2143">
      <c r="A2143" t="n">
        <v>2026</v>
      </c>
      <c r="B2143" t="inlineStr">
        <is>
          <t>Aug</t>
        </is>
      </c>
      <c r="C2143" t="inlineStr">
        <is>
          <t>TELCO</t>
        </is>
      </c>
      <c r="D2143" t="inlineStr">
        <is>
          <t>SMARTFREN</t>
        </is>
      </c>
      <c r="E2143" t="inlineStr">
        <is>
          <t>DATA</t>
        </is>
      </c>
      <c r="F2143" t="n">
        <v>7335</v>
      </c>
      <c r="G2143" t="n">
        <v>145412666</v>
      </c>
      <c r="H2143" t="n">
        <v>236.6129032258015</v>
      </c>
      <c r="I2143" t="n">
        <v>4690731.16129026</v>
      </c>
      <c r="J2143" t="n">
        <v>19824.49434219496</v>
      </c>
    </row>
    <row r="2144">
      <c r="A2144" t="n">
        <v>2026</v>
      </c>
      <c r="B2144" t="inlineStr">
        <is>
          <t>Aug</t>
        </is>
      </c>
      <c r="C2144" t="inlineStr">
        <is>
          <t>TELCO</t>
        </is>
      </c>
      <c r="D2144" t="inlineStr">
        <is>
          <t>SMARTFREN</t>
        </is>
      </c>
      <c r="E2144" t="inlineStr">
        <is>
          <t>INJECT</t>
        </is>
      </c>
      <c r="F2144" t="n">
        <v>521</v>
      </c>
      <c r="G2144" t="n">
        <v>9719440</v>
      </c>
      <c r="H2144" t="n">
        <v>16.80645161290341</v>
      </c>
      <c r="I2144" t="n">
        <v>313530.3225806455</v>
      </c>
      <c r="J2144" t="n">
        <v>18655.35508637236</v>
      </c>
    </row>
    <row r="2145">
      <c r="A2145" t="n">
        <v>2026</v>
      </c>
      <c r="B2145" t="inlineStr">
        <is>
          <t>Aug</t>
        </is>
      </c>
      <c r="C2145" t="inlineStr">
        <is>
          <t>TELCO</t>
        </is>
      </c>
      <c r="D2145" t="inlineStr">
        <is>
          <t>SMARTFREN</t>
        </is>
      </c>
      <c r="E2145" t="inlineStr">
        <is>
          <t>REGULER</t>
        </is>
      </c>
      <c r="F2145" t="n">
        <v>2194</v>
      </c>
      <c r="G2145" t="n">
        <v>46811694</v>
      </c>
      <c r="H2145" t="n">
        <v>70.77419354838575</v>
      </c>
      <c r="I2145" t="n">
        <v>1510054.645161296</v>
      </c>
      <c r="J2145" t="n">
        <v>21336.23245214221</v>
      </c>
    </row>
    <row r="2146">
      <c r="A2146" t="n">
        <v>2026</v>
      </c>
      <c r="B2146" t="inlineStr">
        <is>
          <t>Aug</t>
        </is>
      </c>
      <c r="C2146" t="inlineStr">
        <is>
          <t>TELCO</t>
        </is>
      </c>
      <c r="D2146" t="inlineStr">
        <is>
          <t>TELKOMSEL</t>
        </is>
      </c>
      <c r="E2146" t="inlineStr">
        <is>
          <t>DATA</t>
        </is>
      </c>
      <c r="F2146" t="n">
        <v>4169</v>
      </c>
      <c r="G2146" t="n">
        <v>71314847</v>
      </c>
      <c r="H2146" t="n">
        <v>134.4838709677401</v>
      </c>
      <c r="I2146" t="n">
        <v>2300478.935483865</v>
      </c>
      <c r="J2146" t="n">
        <v>17105.98392899976</v>
      </c>
    </row>
    <row r="2147">
      <c r="A2147" t="n">
        <v>2026</v>
      </c>
      <c r="B2147" t="inlineStr">
        <is>
          <t>Aug</t>
        </is>
      </c>
      <c r="C2147" t="inlineStr">
        <is>
          <t>TELCO</t>
        </is>
      </c>
      <c r="D2147" t="inlineStr">
        <is>
          <t>TELKOMSEL</t>
        </is>
      </c>
      <c r="E2147" t="inlineStr">
        <is>
          <t>INJECT</t>
        </is>
      </c>
      <c r="F2147" t="n">
        <v>842</v>
      </c>
      <c r="G2147" t="n">
        <v>12571630</v>
      </c>
      <c r="H2147" t="n">
        <v>27.16129032258055</v>
      </c>
      <c r="I2147" t="n">
        <v>405536.4516129028</v>
      </c>
      <c r="J2147" t="n">
        <v>14930.67695961995</v>
      </c>
    </row>
    <row r="2148">
      <c r="A2148" t="n">
        <v>2026</v>
      </c>
      <c r="B2148" t="inlineStr">
        <is>
          <t>Aug</t>
        </is>
      </c>
      <c r="C2148" t="inlineStr">
        <is>
          <t>TELCO</t>
        </is>
      </c>
      <c r="D2148" t="inlineStr">
        <is>
          <t>TELKOMSEL</t>
        </is>
      </c>
      <c r="E2148" t="inlineStr">
        <is>
          <t>REGULER</t>
        </is>
      </c>
      <c r="F2148" t="n">
        <v>8484</v>
      </c>
      <c r="G2148" t="n">
        <v>297848006</v>
      </c>
      <c r="H2148" t="n">
        <v>273.6774193548403</v>
      </c>
      <c r="I2148" t="n">
        <v>9608000.193548327</v>
      </c>
      <c r="J2148" t="n">
        <v>35107.02569542669</v>
      </c>
    </row>
    <row r="2149">
      <c r="A2149" t="n">
        <v>2026</v>
      </c>
      <c r="B2149" t="inlineStr">
        <is>
          <t>Aug</t>
        </is>
      </c>
      <c r="C2149" t="inlineStr">
        <is>
          <t>TELCO</t>
        </is>
      </c>
      <c r="D2149" t="inlineStr">
        <is>
          <t>TRI</t>
        </is>
      </c>
      <c r="E2149" t="inlineStr">
        <is>
          <t>DATA</t>
        </is>
      </c>
      <c r="F2149" t="n">
        <v>17750</v>
      </c>
      <c r="G2149" t="n">
        <v>261799513</v>
      </c>
      <c r="H2149" t="n">
        <v>572.5806451613955</v>
      </c>
      <c r="I2149" t="n">
        <v>8445145.58064514</v>
      </c>
      <c r="J2149" t="n">
        <v>14749.26833802817</v>
      </c>
    </row>
    <row r="2150">
      <c r="A2150" t="n">
        <v>2026</v>
      </c>
      <c r="B2150" t="inlineStr">
        <is>
          <t>Aug</t>
        </is>
      </c>
      <c r="C2150" t="inlineStr">
        <is>
          <t>TELCO</t>
        </is>
      </c>
      <c r="D2150" t="inlineStr">
        <is>
          <t>TRI</t>
        </is>
      </c>
      <c r="E2150" t="inlineStr">
        <is>
          <t>INJECT</t>
        </is>
      </c>
      <c r="F2150" t="n">
        <v>1168</v>
      </c>
      <c r="G2150" t="n">
        <v>14430150</v>
      </c>
      <c r="H2150" t="n">
        <v>37.67741935483867</v>
      </c>
      <c r="I2150" t="n">
        <v>465488.7096774206</v>
      </c>
      <c r="J2150" t="n">
        <v>12354.58047945206</v>
      </c>
    </row>
    <row r="2151">
      <c r="A2151" t="n">
        <v>2026</v>
      </c>
      <c r="B2151" t="inlineStr">
        <is>
          <t>Aug</t>
        </is>
      </c>
      <c r="C2151" t="inlineStr">
        <is>
          <t>TELCO</t>
        </is>
      </c>
      <c r="D2151" t="inlineStr">
        <is>
          <t>TRI</t>
        </is>
      </c>
      <c r="E2151" t="inlineStr">
        <is>
          <t>REGULER</t>
        </is>
      </c>
      <c r="F2151" t="n">
        <v>4394</v>
      </c>
      <c r="G2151" t="n">
        <v>107623552</v>
      </c>
      <c r="H2151" t="n">
        <v>141.7419354838683</v>
      </c>
      <c r="I2151" t="n">
        <v>3471727.483870971</v>
      </c>
      <c r="J2151" t="n">
        <v>24493.29813381884</v>
      </c>
    </row>
    <row r="2152">
      <c r="A2152" t="n">
        <v>2026</v>
      </c>
      <c r="B2152" t="inlineStr">
        <is>
          <t>Aug</t>
        </is>
      </c>
      <c r="C2152" t="inlineStr">
        <is>
          <t>TELCO</t>
        </is>
      </c>
      <c r="D2152" t="inlineStr">
        <is>
          <t>XL - AXIS</t>
        </is>
      </c>
      <c r="E2152" t="inlineStr">
        <is>
          <t>DATA</t>
        </is>
      </c>
      <c r="F2152" t="n">
        <v>16546</v>
      </c>
      <c r="G2152" t="n">
        <v>256415542</v>
      </c>
      <c r="H2152" t="n">
        <v>533.7419354840425</v>
      </c>
      <c r="I2152" t="n">
        <v>8271469.096774193</v>
      </c>
      <c r="J2152" t="n">
        <v>15497.13175389822</v>
      </c>
    </row>
    <row r="2153">
      <c r="A2153" t="n">
        <v>2026</v>
      </c>
      <c r="B2153" t="inlineStr">
        <is>
          <t>Aug</t>
        </is>
      </c>
      <c r="C2153" t="inlineStr">
        <is>
          <t>TELCO</t>
        </is>
      </c>
      <c r="D2153" t="inlineStr">
        <is>
          <t>XL - AXIS</t>
        </is>
      </c>
      <c r="E2153" t="inlineStr">
        <is>
          <t>INJECT</t>
        </is>
      </c>
      <c r="F2153" t="n">
        <v>1878</v>
      </c>
      <c r="G2153" t="n">
        <v>22441568</v>
      </c>
      <c r="H2153" t="n">
        <v>60.58064516128927</v>
      </c>
      <c r="I2153" t="n">
        <v>723921.5483870946</v>
      </c>
      <c r="J2153" t="n">
        <v>11949.7167199148</v>
      </c>
    </row>
    <row r="2154">
      <c r="A2154" t="n">
        <v>2026</v>
      </c>
      <c r="B2154" t="inlineStr">
        <is>
          <t>Aug</t>
        </is>
      </c>
      <c r="C2154" t="inlineStr">
        <is>
          <t>TELCO</t>
        </is>
      </c>
      <c r="D2154" t="inlineStr">
        <is>
          <t>XL - AXIS</t>
        </is>
      </c>
      <c r="E2154" t="inlineStr">
        <is>
          <t>REGULER</t>
        </is>
      </c>
      <c r="F2154" t="n">
        <v>8089</v>
      </c>
      <c r="G2154" t="n">
        <v>152670117</v>
      </c>
      <c r="H2154" t="n">
        <v>260.9354838709668</v>
      </c>
      <c r="I2154" t="n">
        <v>4924842.483871019</v>
      </c>
      <c r="J2154" t="n">
        <v>18873.79367041662</v>
      </c>
    </row>
    <row r="2155">
      <c r="A2155" t="n">
        <v>2026</v>
      </c>
      <c r="B2155" t="inlineStr">
        <is>
          <t>Aug</t>
        </is>
      </c>
      <c r="C2155" t="inlineStr">
        <is>
          <t>TOKEN PLN</t>
        </is>
      </c>
      <c r="D2155" t="inlineStr">
        <is>
          <t>TOKEN PLN</t>
        </is>
      </c>
      <c r="E2155" t="inlineStr">
        <is>
          <t>NOMINAL</t>
        </is>
      </c>
      <c r="F2155" t="n">
        <v>48991</v>
      </c>
      <c r="G2155" t="n">
        <v>2204422205</v>
      </c>
      <c r="H2155" t="n">
        <v>1580.354838709613</v>
      </c>
      <c r="I2155" t="n">
        <v>71110393.70967658</v>
      </c>
      <c r="J2155" t="n">
        <v>44996.47292359821</v>
      </c>
    </row>
    <row r="2156">
      <c r="A2156" t="n">
        <v>2026</v>
      </c>
      <c r="B2156" t="inlineStr">
        <is>
          <t>Aug</t>
        </is>
      </c>
      <c r="C2156" t="inlineStr">
        <is>
          <t>TRANSFER STOK</t>
        </is>
      </c>
      <c r="D2156" t="inlineStr">
        <is>
          <t>BCA</t>
        </is>
      </c>
      <c r="E2156" t="inlineStr">
        <is>
          <t>BEBAS NOMINAL</t>
        </is>
      </c>
      <c r="F2156" t="n">
        <v>6</v>
      </c>
      <c r="G2156" t="n">
        <v>712700</v>
      </c>
      <c r="H2156" t="n">
        <v>0.1935483870967742</v>
      </c>
      <c r="I2156" t="n">
        <v>22990.32258064516</v>
      </c>
      <c r="J2156" t="n">
        <v>118783.3333333333</v>
      </c>
    </row>
    <row r="2157">
      <c r="A2157" t="n">
        <v>2026</v>
      </c>
      <c r="B2157" t="inlineStr">
        <is>
          <t>Aug</t>
        </is>
      </c>
      <c r="C2157" t="inlineStr">
        <is>
          <t>TRANSFER STOK</t>
        </is>
      </c>
      <c r="D2157" t="inlineStr">
        <is>
          <t>BCA</t>
        </is>
      </c>
      <c r="E2157" t="inlineStr">
        <is>
          <t>NOMINAL</t>
        </is>
      </c>
      <c r="F2157" t="n">
        <v>1322</v>
      </c>
      <c r="G2157" t="n">
        <v>1440916180</v>
      </c>
      <c r="H2157" t="n">
        <v>42.64516129032258</v>
      </c>
      <c r="I2157" t="n">
        <v>46481167.09677419</v>
      </c>
      <c r="J2157" t="n">
        <v>1089951.724659607</v>
      </c>
    </row>
    <row r="2158">
      <c r="A2158" t="n">
        <v>2026</v>
      </c>
      <c r="B2158" t="inlineStr">
        <is>
          <t>Aug</t>
        </is>
      </c>
      <c r="C2158" t="inlineStr">
        <is>
          <t>TRANSFER STOK</t>
        </is>
      </c>
      <c r="D2158" t="inlineStr">
        <is>
          <t>BNI</t>
        </is>
      </c>
      <c r="E2158" t="inlineStr">
        <is>
          <t>BEBAS NOMINAL</t>
        </is>
      </c>
      <c r="F2158" t="n">
        <v>67</v>
      </c>
      <c r="G2158" t="n">
        <v>48900800</v>
      </c>
      <c r="H2158" t="n">
        <v>2.161290322580645</v>
      </c>
      <c r="I2158" t="n">
        <v>1577445.161290323</v>
      </c>
      <c r="J2158" t="n">
        <v>729862.6865671641</v>
      </c>
    </row>
    <row r="2159">
      <c r="A2159" t="n">
        <v>2026</v>
      </c>
      <c r="B2159" t="inlineStr">
        <is>
          <t>Aug</t>
        </is>
      </c>
      <c r="C2159" t="inlineStr">
        <is>
          <t>TRANSFER STOK</t>
        </is>
      </c>
      <c r="D2159" t="inlineStr">
        <is>
          <t>BRI</t>
        </is>
      </c>
      <c r="E2159" t="inlineStr">
        <is>
          <t>BEBAS NOMINAL</t>
        </is>
      </c>
      <c r="F2159" t="n">
        <v>727</v>
      </c>
      <c r="G2159" t="n">
        <v>630458852</v>
      </c>
      <c r="H2159" t="n">
        <v>23.4516129032258</v>
      </c>
      <c r="I2159" t="n">
        <v>20337382.32258064</v>
      </c>
      <c r="J2159" t="n">
        <v>867206.1237964237</v>
      </c>
    </row>
    <row r="2160">
      <c r="A2160" t="n">
        <v>2026</v>
      </c>
      <c r="B2160" t="inlineStr">
        <is>
          <t>Aug</t>
        </is>
      </c>
      <c r="C2160" t="inlineStr">
        <is>
          <t>TRANSFER STOK</t>
        </is>
      </c>
      <c r="D2160" t="inlineStr">
        <is>
          <t>MANDIRI</t>
        </is>
      </c>
      <c r="E2160" t="inlineStr">
        <is>
          <t>NOMINAL</t>
        </is>
      </c>
      <c r="F2160" t="n">
        <v>251</v>
      </c>
      <c r="G2160" t="n">
        <v>186958050</v>
      </c>
      <c r="H2160" t="n">
        <v>8.096774193548384</v>
      </c>
      <c r="I2160" t="n">
        <v>6030904.838709679</v>
      </c>
      <c r="J2160" t="n">
        <v>744852.7888446215</v>
      </c>
    </row>
    <row r="2161">
      <c r="A2161" t="n">
        <v>2026</v>
      </c>
      <c r="B2161" t="inlineStr">
        <is>
          <t>Aug</t>
        </is>
      </c>
      <c r="C2161" t="inlineStr">
        <is>
          <t>TRANSFER STOK</t>
        </is>
      </c>
      <c r="D2161" t="inlineStr">
        <is>
          <t>MOBO</t>
        </is>
      </c>
      <c r="E2161" t="inlineStr">
        <is>
          <t>BEBAS NOMINAL</t>
        </is>
      </c>
      <c r="F2161" t="n">
        <v>56</v>
      </c>
      <c r="G2161" t="n">
        <v>4882269</v>
      </c>
      <c r="H2161" t="n">
        <v>1.806451612903226</v>
      </c>
      <c r="I2161" t="n">
        <v>157492.5483870969</v>
      </c>
      <c r="J2161" t="n">
        <v>87183.375</v>
      </c>
    </row>
    <row r="2162">
      <c r="A2162" t="n">
        <v>2026</v>
      </c>
      <c r="B2162" t="inlineStr">
        <is>
          <t>Aug</t>
        </is>
      </c>
      <c r="C2162" t="inlineStr">
        <is>
          <t>TRANSFER STOK</t>
        </is>
      </c>
      <c r="D2162" t="inlineStr">
        <is>
          <t>OTHERS</t>
        </is>
      </c>
      <c r="E2162" t="inlineStr">
        <is>
          <t>BEBAS NOMINAL</t>
        </is>
      </c>
      <c r="F2162" t="n">
        <v>111</v>
      </c>
      <c r="G2162" t="n">
        <v>57161148</v>
      </c>
      <c r="H2162" t="n">
        <v>3.58064516129032</v>
      </c>
      <c r="I2162" t="n">
        <v>1843908</v>
      </c>
      <c r="J2162" t="n">
        <v>514965.2972972973</v>
      </c>
    </row>
    <row r="2163">
      <c r="A2163" t="n">
        <v>2026</v>
      </c>
      <c r="B2163" t="inlineStr">
        <is>
          <t>Aug</t>
        </is>
      </c>
      <c r="C2163" t="inlineStr">
        <is>
          <t>TRANSFER STOK</t>
        </is>
      </c>
      <c r="D2163" t="inlineStr">
        <is>
          <t>SEABANK</t>
        </is>
      </c>
      <c r="E2163" t="inlineStr">
        <is>
          <t>BEBAS NOMINAL</t>
        </is>
      </c>
      <c r="F2163" t="n">
        <v>708</v>
      </c>
      <c r="G2163" t="n">
        <v>231818950</v>
      </c>
      <c r="H2163" t="n">
        <v>22.83870967741936</v>
      </c>
      <c r="I2163" t="n">
        <v>7478030.645161286</v>
      </c>
      <c r="J2163" t="n">
        <v>327427.895480226</v>
      </c>
    </row>
    <row r="2164">
      <c r="A2164" t="n">
        <v>2026</v>
      </c>
      <c r="B2164" t="inlineStr">
        <is>
          <t>Aug</t>
        </is>
      </c>
      <c r="C2164" t="inlineStr">
        <is>
          <t>VOUCHER GAME</t>
        </is>
      </c>
      <c r="D2164" t="inlineStr">
        <is>
          <t>FREE FIRE</t>
        </is>
      </c>
      <c r="E2164" t="inlineStr">
        <is>
          <t>NOMINAL</t>
        </is>
      </c>
      <c r="F2164" t="n">
        <v>2852</v>
      </c>
      <c r="G2164" t="n">
        <v>37388767</v>
      </c>
      <c r="H2164" t="n">
        <v>91.99999999999855</v>
      </c>
      <c r="I2164" t="n">
        <v>1206089.258064519</v>
      </c>
      <c r="J2164" t="n">
        <v>13109.66584852735</v>
      </c>
    </row>
    <row r="2165">
      <c r="A2165" t="n">
        <v>2026</v>
      </c>
      <c r="B2165" t="inlineStr">
        <is>
          <t>Aug</t>
        </is>
      </c>
      <c r="C2165" t="inlineStr">
        <is>
          <t>VOUCHER GAME</t>
        </is>
      </c>
      <c r="D2165" t="inlineStr">
        <is>
          <t>MOBILE LEGEND</t>
        </is>
      </c>
      <c r="E2165" t="inlineStr">
        <is>
          <t>NOMINAL</t>
        </is>
      </c>
      <c r="F2165" t="n">
        <v>24</v>
      </c>
      <c r="G2165" t="n">
        <v>639610</v>
      </c>
      <c r="H2165" t="n">
        <v>0.7741935483870963</v>
      </c>
      <c r="I2165" t="n">
        <v>20632.58064516128</v>
      </c>
      <c r="J2165" t="n">
        <v>26650.41666666667</v>
      </c>
    </row>
    <row r="2166">
      <c r="A2166" t="n">
        <v>2026</v>
      </c>
      <c r="B2166" t="inlineStr">
        <is>
          <t>Aug</t>
        </is>
      </c>
      <c r="C2166" t="inlineStr">
        <is>
          <t>VOUCHER GAME</t>
        </is>
      </c>
      <c r="D2166" t="inlineStr">
        <is>
          <t>OTHERS</t>
        </is>
      </c>
      <c r="E2166" t="inlineStr">
        <is>
          <t>NOMINAL</t>
        </is>
      </c>
      <c r="F2166" t="n">
        <v>1</v>
      </c>
      <c r="G2166" t="n">
        <v>9490</v>
      </c>
      <c r="H2166" t="n">
        <v>0.03225806451612903</v>
      </c>
      <c r="I2166" t="n">
        <v>306.1290322580645</v>
      </c>
      <c r="J2166" t="n">
        <v>9490</v>
      </c>
    </row>
    <row r="2167">
      <c r="A2167" t="n">
        <v>2026</v>
      </c>
      <c r="B2167" t="inlineStr">
        <is>
          <t>Sep</t>
        </is>
      </c>
      <c r="C2167" t="inlineStr">
        <is>
          <t>EWALLET</t>
        </is>
      </c>
      <c r="D2167" t="inlineStr">
        <is>
          <t>DANA</t>
        </is>
      </c>
      <c r="E2167" t="inlineStr">
        <is>
          <t>BEBAS NOMINAL</t>
        </is>
      </c>
      <c r="F2167" t="n">
        <v>8272</v>
      </c>
      <c r="G2167" t="n">
        <v>1348729875</v>
      </c>
      <c r="H2167" t="n">
        <v>306.37037</v>
      </c>
      <c r="I2167" t="n">
        <v>49952958.333333</v>
      </c>
      <c r="J2167" t="n">
        <v>163047.61545</v>
      </c>
    </row>
    <row r="2168">
      <c r="A2168" t="n">
        <v>2026</v>
      </c>
      <c r="B2168" t="inlineStr">
        <is>
          <t>Sep</t>
        </is>
      </c>
      <c r="C2168" t="inlineStr">
        <is>
          <t>EWALLET</t>
        </is>
      </c>
      <c r="D2168" t="inlineStr">
        <is>
          <t>DANA</t>
        </is>
      </c>
      <c r="E2168" t="inlineStr">
        <is>
          <t>NOMINAL</t>
        </is>
      </c>
      <c r="F2168" t="n">
        <v>23027</v>
      </c>
      <c r="G2168" t="n">
        <v>1923379888</v>
      </c>
      <c r="H2168" t="n">
        <v>852.851852</v>
      </c>
      <c r="I2168" t="n">
        <v>71236292.148148</v>
      </c>
      <c r="J2168" t="n">
        <v>83527.15889999999</v>
      </c>
    </row>
    <row r="2169">
      <c r="A2169" t="n">
        <v>2026</v>
      </c>
      <c r="B2169" t="inlineStr">
        <is>
          <t>Sep</t>
        </is>
      </c>
      <c r="C2169" t="inlineStr">
        <is>
          <t>EWALLET</t>
        </is>
      </c>
      <c r="D2169" t="inlineStr">
        <is>
          <t>EMONEY</t>
        </is>
      </c>
      <c r="E2169" t="inlineStr">
        <is>
          <t>NOMINAL</t>
        </is>
      </c>
      <c r="F2169" t="n">
        <v>46</v>
      </c>
      <c r="G2169" t="n">
        <v>5407625</v>
      </c>
      <c r="H2169" t="n">
        <v>1.703704</v>
      </c>
      <c r="I2169" t="n">
        <v>200282.407407</v>
      </c>
      <c r="J2169" t="n">
        <v>117557.065217</v>
      </c>
    </row>
    <row r="2170">
      <c r="A2170" t="n">
        <v>2026</v>
      </c>
      <c r="B2170" t="inlineStr">
        <is>
          <t>Sep</t>
        </is>
      </c>
      <c r="C2170" t="inlineStr">
        <is>
          <t>EWALLET</t>
        </is>
      </c>
      <c r="D2170" t="inlineStr">
        <is>
          <t>GOPAY</t>
        </is>
      </c>
      <c r="E2170" t="inlineStr">
        <is>
          <t>BEBAS NOMINAL</t>
        </is>
      </c>
      <c r="F2170" t="n">
        <v>1450</v>
      </c>
      <c r="G2170" t="n">
        <v>196448531</v>
      </c>
      <c r="H2170" t="n">
        <v>53.703704</v>
      </c>
      <c r="I2170" t="n">
        <v>7275871.518519</v>
      </c>
      <c r="J2170" t="n">
        <v>135481.745517</v>
      </c>
    </row>
    <row r="2171">
      <c r="A2171" t="n">
        <v>2026</v>
      </c>
      <c r="B2171" t="inlineStr">
        <is>
          <t>Sep</t>
        </is>
      </c>
      <c r="C2171" t="inlineStr">
        <is>
          <t>EWALLET</t>
        </is>
      </c>
      <c r="D2171" t="inlineStr">
        <is>
          <t>GOPAY</t>
        </is>
      </c>
      <c r="E2171" t="inlineStr">
        <is>
          <t>NOMINAL</t>
        </is>
      </c>
      <c r="F2171" t="n">
        <v>5101</v>
      </c>
      <c r="G2171" t="n">
        <v>449782665</v>
      </c>
      <c r="H2171" t="n">
        <v>188.925926</v>
      </c>
      <c r="I2171" t="n">
        <v>16658617.222222</v>
      </c>
      <c r="J2171" t="n">
        <v>88175.39012</v>
      </c>
    </row>
    <row r="2172">
      <c r="A2172" t="n">
        <v>2026</v>
      </c>
      <c r="B2172" t="inlineStr">
        <is>
          <t>Sep</t>
        </is>
      </c>
      <c r="C2172" t="inlineStr">
        <is>
          <t>EWALLET</t>
        </is>
      </c>
      <c r="D2172" t="inlineStr">
        <is>
          <t>GRAB</t>
        </is>
      </c>
      <c r="E2172" t="inlineStr">
        <is>
          <t>NOMINAL</t>
        </is>
      </c>
      <c r="F2172" t="n">
        <v>75</v>
      </c>
      <c r="G2172" t="n">
        <v>7944152</v>
      </c>
      <c r="H2172" t="n">
        <v>2.777778</v>
      </c>
      <c r="I2172" t="n">
        <v>294227.851852</v>
      </c>
      <c r="J2172" t="n">
        <v>105922.026667</v>
      </c>
    </row>
    <row r="2173">
      <c r="A2173" t="n">
        <v>2026</v>
      </c>
      <c r="B2173" t="inlineStr">
        <is>
          <t>Sep</t>
        </is>
      </c>
      <c r="C2173" t="inlineStr">
        <is>
          <t>EWALLET</t>
        </is>
      </c>
      <c r="D2173" t="inlineStr">
        <is>
          <t>OTHERS</t>
        </is>
      </c>
      <c r="E2173" t="inlineStr">
        <is>
          <t>BEBAS NOMINAL</t>
        </is>
      </c>
      <c r="F2173" t="n">
        <v>18</v>
      </c>
      <c r="G2173" t="n">
        <v>900745</v>
      </c>
      <c r="H2173" t="n">
        <v>0.666667</v>
      </c>
      <c r="I2173" t="n">
        <v>33360.925926</v>
      </c>
      <c r="J2173" t="n">
        <v>50041.388889</v>
      </c>
    </row>
    <row r="2174">
      <c r="A2174" t="n">
        <v>2026</v>
      </c>
      <c r="B2174" t="inlineStr">
        <is>
          <t>Sep</t>
        </is>
      </c>
      <c r="C2174" t="inlineStr">
        <is>
          <t>EWALLET</t>
        </is>
      </c>
      <c r="D2174" t="inlineStr">
        <is>
          <t>OTHERS</t>
        </is>
      </c>
      <c r="E2174" t="inlineStr">
        <is>
          <t>NOMINAL</t>
        </is>
      </c>
      <c r="F2174" t="n">
        <v>169</v>
      </c>
      <c r="G2174" t="n">
        <v>9844811</v>
      </c>
      <c r="H2174" t="n">
        <v>6.259259</v>
      </c>
      <c r="I2174" t="n">
        <v>364622.62963</v>
      </c>
      <c r="J2174" t="n">
        <v>58253.319527</v>
      </c>
    </row>
    <row r="2175">
      <c r="A2175" t="n">
        <v>2026</v>
      </c>
      <c r="B2175" t="inlineStr">
        <is>
          <t>Sep</t>
        </is>
      </c>
      <c r="C2175" t="inlineStr">
        <is>
          <t>EWALLET</t>
        </is>
      </c>
      <c r="D2175" t="inlineStr">
        <is>
          <t>OVO</t>
        </is>
      </c>
      <c r="E2175" t="inlineStr">
        <is>
          <t>BEBAS NOMINAL</t>
        </is>
      </c>
      <c r="F2175" t="n">
        <v>183</v>
      </c>
      <c r="G2175" t="n">
        <v>21156420</v>
      </c>
      <c r="H2175" t="n">
        <v>6.777778</v>
      </c>
      <c r="I2175" t="n">
        <v>783571.1111109999</v>
      </c>
      <c r="J2175" t="n">
        <v>115608.852459</v>
      </c>
    </row>
    <row r="2176">
      <c r="A2176" t="n">
        <v>2026</v>
      </c>
      <c r="B2176" t="inlineStr">
        <is>
          <t>Sep</t>
        </is>
      </c>
      <c r="C2176" t="inlineStr">
        <is>
          <t>EWALLET</t>
        </is>
      </c>
      <c r="D2176" t="inlineStr">
        <is>
          <t>OVO</t>
        </is>
      </c>
      <c r="E2176" t="inlineStr">
        <is>
          <t>NOMINAL</t>
        </is>
      </c>
      <c r="F2176" t="n">
        <v>849</v>
      </c>
      <c r="G2176" t="n">
        <v>56576710</v>
      </c>
      <c r="H2176" t="n">
        <v>31.444444</v>
      </c>
      <c r="I2176" t="n">
        <v>2095433.703704</v>
      </c>
      <c r="J2176" t="n">
        <v>66639.23439300001</v>
      </c>
    </row>
    <row r="2177">
      <c r="A2177" t="n">
        <v>2026</v>
      </c>
      <c r="B2177" t="inlineStr">
        <is>
          <t>Sep</t>
        </is>
      </c>
      <c r="C2177" t="inlineStr">
        <is>
          <t>EWALLET</t>
        </is>
      </c>
      <c r="D2177" t="inlineStr">
        <is>
          <t>SHOPEEPAY</t>
        </is>
      </c>
      <c r="E2177" t="inlineStr">
        <is>
          <t>BEBAS NOMINAL</t>
        </is>
      </c>
      <c r="F2177" t="n">
        <v>523</v>
      </c>
      <c r="G2177" t="n">
        <v>102028273</v>
      </c>
      <c r="H2177" t="n">
        <v>19.37037</v>
      </c>
      <c r="I2177" t="n">
        <v>3778824.925926</v>
      </c>
      <c r="J2177" t="n">
        <v>195082.739962</v>
      </c>
    </row>
    <row r="2178">
      <c r="A2178" t="n">
        <v>2026</v>
      </c>
      <c r="B2178" t="inlineStr">
        <is>
          <t>Sep</t>
        </is>
      </c>
      <c r="C2178" t="inlineStr">
        <is>
          <t>EWALLET</t>
        </is>
      </c>
      <c r="D2178" t="inlineStr">
        <is>
          <t>SHOPEEPAY</t>
        </is>
      </c>
      <c r="E2178" t="inlineStr">
        <is>
          <t>NOMINAL</t>
        </is>
      </c>
      <c r="F2178" t="n">
        <v>854</v>
      </c>
      <c r="G2178" t="n">
        <v>109997885</v>
      </c>
      <c r="H2178" t="n">
        <v>31.62963</v>
      </c>
      <c r="I2178" t="n">
        <v>4073995.740741</v>
      </c>
      <c r="J2178" t="n">
        <v>128803.144028</v>
      </c>
    </row>
    <row r="2179">
      <c r="A2179" t="n">
        <v>2026</v>
      </c>
      <c r="B2179" t="inlineStr">
        <is>
          <t>Sep</t>
        </is>
      </c>
      <c r="C2179" t="inlineStr">
        <is>
          <t>PPOB</t>
        </is>
      </c>
      <c r="D2179" t="inlineStr">
        <is>
          <t>BPJS</t>
        </is>
      </c>
      <c r="E2179" t="inlineStr">
        <is>
          <t>BEBAS NOMINAL</t>
        </is>
      </c>
      <c r="F2179" t="n">
        <v>219</v>
      </c>
      <c r="G2179" t="n">
        <v>23776375</v>
      </c>
      <c r="H2179" t="n">
        <v>8.111110999999999</v>
      </c>
      <c r="I2179" t="n">
        <v>880606.481481</v>
      </c>
      <c r="J2179" t="n">
        <v>108567.922374</v>
      </c>
    </row>
    <row r="2180">
      <c r="A2180" t="n">
        <v>2026</v>
      </c>
      <c r="B2180" t="inlineStr">
        <is>
          <t>Sep</t>
        </is>
      </c>
      <c r="C2180" t="inlineStr">
        <is>
          <t>PPOB</t>
        </is>
      </c>
      <c r="D2180" t="inlineStr">
        <is>
          <t>OTHERS</t>
        </is>
      </c>
      <c r="E2180" t="inlineStr">
        <is>
          <t>BEBAS NOMINAL</t>
        </is>
      </c>
      <c r="F2180" t="n">
        <v>312</v>
      </c>
      <c r="G2180" t="n">
        <v>121260205</v>
      </c>
      <c r="H2180" t="n">
        <v>11.555556</v>
      </c>
      <c r="I2180" t="n">
        <v>4491118.703704</v>
      </c>
      <c r="J2180" t="n">
        <v>388654.503205</v>
      </c>
    </row>
    <row r="2181">
      <c r="A2181" t="n">
        <v>2026</v>
      </c>
      <c r="B2181" t="inlineStr">
        <is>
          <t>Sep</t>
        </is>
      </c>
      <c r="C2181" t="inlineStr">
        <is>
          <t>PPOB</t>
        </is>
      </c>
      <c r="D2181" t="inlineStr">
        <is>
          <t>PDAM</t>
        </is>
      </c>
      <c r="E2181" t="inlineStr">
        <is>
          <t>BEBAS NOMINAL</t>
        </is>
      </c>
      <c r="F2181" t="n">
        <v>482</v>
      </c>
      <c r="G2181" t="n">
        <v>68193796</v>
      </c>
      <c r="H2181" t="n">
        <v>17.851852</v>
      </c>
      <c r="I2181" t="n">
        <v>2525696.148148</v>
      </c>
      <c r="J2181" t="n">
        <v>141480.904564</v>
      </c>
    </row>
    <row r="2182">
      <c r="A2182" t="n">
        <v>2026</v>
      </c>
      <c r="B2182" t="inlineStr">
        <is>
          <t>Sep</t>
        </is>
      </c>
      <c r="C2182" t="inlineStr">
        <is>
          <t>PPOB</t>
        </is>
      </c>
      <c r="D2182" t="inlineStr">
        <is>
          <t>PLN</t>
        </is>
      </c>
      <c r="E2182" t="inlineStr">
        <is>
          <t>BEBAS NOMINAL</t>
        </is>
      </c>
      <c r="F2182" t="n">
        <v>2547</v>
      </c>
      <c r="G2182" t="n">
        <v>430106530</v>
      </c>
      <c r="H2182" t="n">
        <v>94.333333</v>
      </c>
      <c r="I2182" t="n">
        <v>15929871.481481</v>
      </c>
      <c r="J2182" t="n">
        <v>168867.895563</v>
      </c>
    </row>
    <row r="2183">
      <c r="A2183" t="n">
        <v>2026</v>
      </c>
      <c r="B2183" t="inlineStr">
        <is>
          <t>Sep</t>
        </is>
      </c>
      <c r="C2183" t="inlineStr">
        <is>
          <t>TELCO</t>
        </is>
      </c>
      <c r="D2183" t="inlineStr">
        <is>
          <t>INDOSAT</t>
        </is>
      </c>
      <c r="E2183" t="inlineStr">
        <is>
          <t>DATA</t>
        </is>
      </c>
      <c r="F2183" t="n">
        <v>28136</v>
      </c>
      <c r="G2183" t="n">
        <v>482154443</v>
      </c>
      <c r="H2183" t="n">
        <v>1042.074074</v>
      </c>
      <c r="I2183" t="n">
        <v>17857571.962963</v>
      </c>
      <c r="J2183" t="n">
        <v>17136.566783</v>
      </c>
    </row>
    <row r="2184">
      <c r="A2184" t="n">
        <v>2026</v>
      </c>
      <c r="B2184" t="inlineStr">
        <is>
          <t>Sep</t>
        </is>
      </c>
      <c r="C2184" t="inlineStr">
        <is>
          <t>TELCO</t>
        </is>
      </c>
      <c r="D2184" t="inlineStr">
        <is>
          <t>INDOSAT</t>
        </is>
      </c>
      <c r="E2184" t="inlineStr">
        <is>
          <t>INJECT</t>
        </is>
      </c>
      <c r="F2184" t="n">
        <v>1256</v>
      </c>
      <c r="G2184" t="n">
        <v>19356835</v>
      </c>
      <c r="H2184" t="n">
        <v>46.518519</v>
      </c>
      <c r="I2184" t="n">
        <v>716919.814815</v>
      </c>
      <c r="J2184" t="n">
        <v>15411.492834</v>
      </c>
    </row>
    <row r="2185">
      <c r="A2185" t="n">
        <v>2026</v>
      </c>
      <c r="B2185" t="inlineStr">
        <is>
          <t>Sep</t>
        </is>
      </c>
      <c r="C2185" t="inlineStr">
        <is>
          <t>TELCO</t>
        </is>
      </c>
      <c r="D2185" t="inlineStr">
        <is>
          <t>INDOSAT</t>
        </is>
      </c>
      <c r="E2185" t="inlineStr">
        <is>
          <t>REGULER</t>
        </is>
      </c>
      <c r="F2185" t="n">
        <v>7003</v>
      </c>
      <c r="G2185" t="n">
        <v>191153885</v>
      </c>
      <c r="H2185" t="n">
        <v>259.37037</v>
      </c>
      <c r="I2185" t="n">
        <v>7079773.518519</v>
      </c>
      <c r="J2185" t="n">
        <v>27295.999572</v>
      </c>
    </row>
    <row r="2186">
      <c r="A2186" t="n">
        <v>2026</v>
      </c>
      <c r="B2186" t="inlineStr">
        <is>
          <t>Sep</t>
        </is>
      </c>
      <c r="C2186" t="inlineStr">
        <is>
          <t>TELCO</t>
        </is>
      </c>
      <c r="D2186" t="inlineStr">
        <is>
          <t>SMARTFREN</t>
        </is>
      </c>
      <c r="E2186" t="inlineStr">
        <is>
          <t>DATA</t>
        </is>
      </c>
      <c r="F2186" t="n">
        <v>6330</v>
      </c>
      <c r="G2186" t="n">
        <v>127742379</v>
      </c>
      <c r="H2186" t="n">
        <v>234.444444</v>
      </c>
      <c r="I2186" t="n">
        <v>4731199.222222</v>
      </c>
      <c r="J2186" t="n">
        <v>20180.470616</v>
      </c>
    </row>
    <row r="2187">
      <c r="A2187" t="n">
        <v>2026</v>
      </c>
      <c r="B2187" t="inlineStr">
        <is>
          <t>Sep</t>
        </is>
      </c>
      <c r="C2187" t="inlineStr">
        <is>
          <t>TELCO</t>
        </is>
      </c>
      <c r="D2187" t="inlineStr">
        <is>
          <t>SMARTFREN</t>
        </is>
      </c>
      <c r="E2187" t="inlineStr">
        <is>
          <t>INJECT</t>
        </is>
      </c>
      <c r="F2187" t="n">
        <v>485</v>
      </c>
      <c r="G2187" t="n">
        <v>8497875</v>
      </c>
      <c r="H2187" t="n">
        <v>17.962963</v>
      </c>
      <c r="I2187" t="n">
        <v>314736.111111</v>
      </c>
      <c r="J2187" t="n">
        <v>17521.391753</v>
      </c>
    </row>
    <row r="2188">
      <c r="A2188" t="n">
        <v>2026</v>
      </c>
      <c r="B2188" t="inlineStr">
        <is>
          <t>Sep</t>
        </is>
      </c>
      <c r="C2188" t="inlineStr">
        <is>
          <t>TELCO</t>
        </is>
      </c>
      <c r="D2188" t="inlineStr">
        <is>
          <t>SMARTFREN</t>
        </is>
      </c>
      <c r="E2188" t="inlineStr">
        <is>
          <t>REGULER</t>
        </is>
      </c>
      <c r="F2188" t="n">
        <v>1645</v>
      </c>
      <c r="G2188" t="n">
        <v>38092105</v>
      </c>
      <c r="H2188" t="n">
        <v>60.925926</v>
      </c>
      <c r="I2188" t="n">
        <v>1410818.703704</v>
      </c>
      <c r="J2188" t="n">
        <v>23156.294833</v>
      </c>
    </row>
    <row r="2189">
      <c r="A2189" t="n">
        <v>2026</v>
      </c>
      <c r="B2189" t="inlineStr">
        <is>
          <t>Sep</t>
        </is>
      </c>
      <c r="C2189" t="inlineStr">
        <is>
          <t>TELCO</t>
        </is>
      </c>
      <c r="D2189" t="inlineStr">
        <is>
          <t>TELKOMSEL</t>
        </is>
      </c>
      <c r="E2189" t="inlineStr">
        <is>
          <t>DATA</t>
        </is>
      </c>
      <c r="F2189" t="n">
        <v>3449</v>
      </c>
      <c r="G2189" t="n">
        <v>59583507</v>
      </c>
      <c r="H2189" t="n">
        <v>127.740741</v>
      </c>
      <c r="I2189" t="n">
        <v>2206796.555556</v>
      </c>
      <c r="J2189" t="n">
        <v>17275.589156</v>
      </c>
    </row>
    <row r="2190">
      <c r="A2190" t="n">
        <v>2026</v>
      </c>
      <c r="B2190" t="inlineStr">
        <is>
          <t>Sep</t>
        </is>
      </c>
      <c r="C2190" t="inlineStr">
        <is>
          <t>TELCO</t>
        </is>
      </c>
      <c r="D2190" t="inlineStr">
        <is>
          <t>TELKOMSEL</t>
        </is>
      </c>
      <c r="E2190" t="inlineStr">
        <is>
          <t>INJECT</t>
        </is>
      </c>
      <c r="F2190" t="n">
        <v>657</v>
      </c>
      <c r="G2190" t="n">
        <v>10821555</v>
      </c>
      <c r="H2190" t="n">
        <v>24.333333</v>
      </c>
      <c r="I2190" t="n">
        <v>400798.333333</v>
      </c>
      <c r="J2190" t="n">
        <v>16471.164384</v>
      </c>
    </row>
    <row r="2191">
      <c r="A2191" t="n">
        <v>2026</v>
      </c>
      <c r="B2191" t="inlineStr">
        <is>
          <t>Sep</t>
        </is>
      </c>
      <c r="C2191" t="inlineStr">
        <is>
          <t>TELCO</t>
        </is>
      </c>
      <c r="D2191" t="inlineStr">
        <is>
          <t>TELKOMSEL</t>
        </is>
      </c>
      <c r="E2191" t="inlineStr">
        <is>
          <t>REGULER</t>
        </is>
      </c>
      <c r="F2191" t="n">
        <v>7187</v>
      </c>
      <c r="G2191" t="n">
        <v>253168764</v>
      </c>
      <c r="H2191" t="n">
        <v>266.185185</v>
      </c>
      <c r="I2191" t="n">
        <v>9376620.888889</v>
      </c>
      <c r="J2191" t="n">
        <v>35225.930708</v>
      </c>
    </row>
    <row r="2192">
      <c r="A2192" t="n">
        <v>2026</v>
      </c>
      <c r="B2192" t="inlineStr">
        <is>
          <t>Sep</t>
        </is>
      </c>
      <c r="C2192" t="inlineStr">
        <is>
          <t>TELCO</t>
        </is>
      </c>
      <c r="D2192" t="inlineStr">
        <is>
          <t>TRI</t>
        </is>
      </c>
      <c r="E2192" t="inlineStr">
        <is>
          <t>DATA</t>
        </is>
      </c>
      <c r="F2192" t="n">
        <v>14107</v>
      </c>
      <c r="G2192" t="n">
        <v>222505498</v>
      </c>
      <c r="H2192" t="n">
        <v>522.481481</v>
      </c>
      <c r="I2192" t="n">
        <v>8240944.37037</v>
      </c>
      <c r="J2192" t="n">
        <v>15772.701354</v>
      </c>
    </row>
    <row r="2193">
      <c r="A2193" t="n">
        <v>2026</v>
      </c>
      <c r="B2193" t="inlineStr">
        <is>
          <t>Sep</t>
        </is>
      </c>
      <c r="C2193" t="inlineStr">
        <is>
          <t>TELCO</t>
        </is>
      </c>
      <c r="D2193" t="inlineStr">
        <is>
          <t>TRI</t>
        </is>
      </c>
      <c r="E2193" t="inlineStr">
        <is>
          <t>INJECT</t>
        </is>
      </c>
      <c r="F2193" t="n">
        <v>827</v>
      </c>
      <c r="G2193" t="n">
        <v>11507240</v>
      </c>
      <c r="H2193" t="n">
        <v>30.62963</v>
      </c>
      <c r="I2193" t="n">
        <v>426194.074074</v>
      </c>
      <c r="J2193" t="n">
        <v>13914.437727</v>
      </c>
    </row>
    <row r="2194">
      <c r="A2194" t="n">
        <v>2026</v>
      </c>
      <c r="B2194" t="inlineStr">
        <is>
          <t>Sep</t>
        </is>
      </c>
      <c r="C2194" t="inlineStr">
        <is>
          <t>TELCO</t>
        </is>
      </c>
      <c r="D2194" t="inlineStr">
        <is>
          <t>TRI</t>
        </is>
      </c>
      <c r="E2194" t="inlineStr">
        <is>
          <t>REGULER</t>
        </is>
      </c>
      <c r="F2194" t="n">
        <v>3310</v>
      </c>
      <c r="G2194" t="n">
        <v>87949119</v>
      </c>
      <c r="H2194" t="n">
        <v>122.592593</v>
      </c>
      <c r="I2194" t="n">
        <v>3257374.777778</v>
      </c>
      <c r="J2194" t="n">
        <v>26570.730816</v>
      </c>
    </row>
    <row r="2195">
      <c r="A2195" t="n">
        <v>2026</v>
      </c>
      <c r="B2195" t="inlineStr">
        <is>
          <t>Sep</t>
        </is>
      </c>
      <c r="C2195" t="inlineStr">
        <is>
          <t>TELCO</t>
        </is>
      </c>
      <c r="D2195" t="inlineStr">
        <is>
          <t>XL - AXIS</t>
        </is>
      </c>
      <c r="E2195" t="inlineStr">
        <is>
          <t>DATA</t>
        </is>
      </c>
      <c r="F2195" t="n">
        <v>13689</v>
      </c>
      <c r="G2195" t="n">
        <v>223454850</v>
      </c>
      <c r="H2195" t="n">
        <v>507</v>
      </c>
      <c r="I2195" t="n">
        <v>8276105.555556</v>
      </c>
      <c r="J2195" t="n">
        <v>16323.679597</v>
      </c>
    </row>
    <row r="2196">
      <c r="A2196" t="n">
        <v>2026</v>
      </c>
      <c r="B2196" t="inlineStr">
        <is>
          <t>Sep</t>
        </is>
      </c>
      <c r="C2196" t="inlineStr">
        <is>
          <t>TELCO</t>
        </is>
      </c>
      <c r="D2196" t="inlineStr">
        <is>
          <t>XL - AXIS</t>
        </is>
      </c>
      <c r="E2196" t="inlineStr">
        <is>
          <t>INJECT</t>
        </is>
      </c>
      <c r="F2196" t="n">
        <v>1395</v>
      </c>
      <c r="G2196" t="n">
        <v>18874730</v>
      </c>
      <c r="H2196" t="n">
        <v>51.666667</v>
      </c>
      <c r="I2196" t="n">
        <v>699064.074074</v>
      </c>
      <c r="J2196" t="n">
        <v>13530.272401</v>
      </c>
    </row>
    <row r="2197">
      <c r="A2197" t="n">
        <v>2026</v>
      </c>
      <c r="B2197" t="inlineStr">
        <is>
          <t>Sep</t>
        </is>
      </c>
      <c r="C2197" t="inlineStr">
        <is>
          <t>TELCO</t>
        </is>
      </c>
      <c r="D2197" t="inlineStr">
        <is>
          <t>XL - AXIS</t>
        </is>
      </c>
      <c r="E2197" t="inlineStr">
        <is>
          <t>REGULER</t>
        </is>
      </c>
      <c r="F2197" t="n">
        <v>6488</v>
      </c>
      <c r="G2197" t="n">
        <v>129349295</v>
      </c>
      <c r="H2197" t="n">
        <v>240.296296</v>
      </c>
      <c r="I2197" t="n">
        <v>4790714.62963</v>
      </c>
      <c r="J2197" t="n">
        <v>19936.69775</v>
      </c>
    </row>
    <row r="2198">
      <c r="A2198" t="n">
        <v>2026</v>
      </c>
      <c r="B2198" t="inlineStr">
        <is>
          <t>Sep</t>
        </is>
      </c>
      <c r="C2198" t="inlineStr">
        <is>
          <t>TOKEN PLN</t>
        </is>
      </c>
      <c r="D2198" t="inlineStr">
        <is>
          <t>TOKEN PLN</t>
        </is>
      </c>
      <c r="E2198" t="inlineStr">
        <is>
          <t>NOMINAL</t>
        </is>
      </c>
      <c r="F2198" t="n">
        <v>43188</v>
      </c>
      <c r="G2198" t="n">
        <v>1929607202</v>
      </c>
      <c r="H2198" t="n">
        <v>1599.555556</v>
      </c>
      <c r="I2198" t="n">
        <v>71466933.407407</v>
      </c>
      <c r="J2198" t="n">
        <v>44679.244281</v>
      </c>
    </row>
    <row r="2199">
      <c r="A2199" t="n">
        <v>2026</v>
      </c>
      <c r="B2199" t="inlineStr">
        <is>
          <t>Sep</t>
        </is>
      </c>
      <c r="C2199" t="inlineStr">
        <is>
          <t>TRANSFER STOK</t>
        </is>
      </c>
      <c r="D2199" t="inlineStr">
        <is>
          <t>BCA</t>
        </is>
      </c>
      <c r="E2199" t="inlineStr">
        <is>
          <t>BEBAS NOMINAL</t>
        </is>
      </c>
      <c r="F2199" t="n">
        <v>1</v>
      </c>
      <c r="G2199" t="n">
        <v>103000</v>
      </c>
      <c r="H2199" t="n">
        <v>0.037037</v>
      </c>
      <c r="I2199" t="n">
        <v>3814.814815</v>
      </c>
      <c r="J2199" t="n">
        <v>103000</v>
      </c>
    </row>
    <row r="2200">
      <c r="A2200" t="n">
        <v>2026</v>
      </c>
      <c r="B2200" t="inlineStr">
        <is>
          <t>Sep</t>
        </is>
      </c>
      <c r="C2200" t="inlineStr">
        <is>
          <t>TRANSFER STOK</t>
        </is>
      </c>
      <c r="D2200" t="inlineStr">
        <is>
          <t>BCA</t>
        </is>
      </c>
      <c r="E2200" t="inlineStr">
        <is>
          <t>NOMINAL</t>
        </is>
      </c>
      <c r="F2200" t="n">
        <v>1157</v>
      </c>
      <c r="G2200" t="n">
        <v>1271212715</v>
      </c>
      <c r="H2200" t="n">
        <v>42.851852</v>
      </c>
      <c r="I2200" t="n">
        <v>47081952.407407</v>
      </c>
      <c r="J2200" t="n">
        <v>1098714.533276</v>
      </c>
    </row>
    <row r="2201">
      <c r="A2201" t="n">
        <v>2026</v>
      </c>
      <c r="B2201" t="inlineStr">
        <is>
          <t>Sep</t>
        </is>
      </c>
      <c r="C2201" t="inlineStr">
        <is>
          <t>TRANSFER STOK</t>
        </is>
      </c>
      <c r="D2201" t="inlineStr">
        <is>
          <t>BNI</t>
        </is>
      </c>
      <c r="E2201" t="inlineStr">
        <is>
          <t>BEBAS NOMINAL</t>
        </is>
      </c>
      <c r="F2201" t="n">
        <v>55</v>
      </c>
      <c r="G2201" t="n">
        <v>20291000</v>
      </c>
      <c r="H2201" t="n">
        <v>2.037037</v>
      </c>
      <c r="I2201" t="n">
        <v>751518.518519</v>
      </c>
      <c r="J2201" t="n">
        <v>368927.272727</v>
      </c>
    </row>
    <row r="2202">
      <c r="A2202" t="n">
        <v>2026</v>
      </c>
      <c r="B2202" t="inlineStr">
        <is>
          <t>Sep</t>
        </is>
      </c>
      <c r="C2202" t="inlineStr">
        <is>
          <t>TRANSFER STOK</t>
        </is>
      </c>
      <c r="D2202" t="inlineStr">
        <is>
          <t>BRI</t>
        </is>
      </c>
      <c r="E2202" t="inlineStr">
        <is>
          <t>BEBAS NOMINAL</t>
        </is>
      </c>
      <c r="F2202" t="n">
        <v>618</v>
      </c>
      <c r="G2202" t="n">
        <v>519729901</v>
      </c>
      <c r="H2202" t="n">
        <v>22.888889</v>
      </c>
      <c r="I2202" t="n">
        <v>19249255.592593</v>
      </c>
      <c r="J2202" t="n">
        <v>840986.8948219999</v>
      </c>
    </row>
    <row r="2203">
      <c r="A2203" t="n">
        <v>2026</v>
      </c>
      <c r="B2203" t="inlineStr">
        <is>
          <t>Sep</t>
        </is>
      </c>
      <c r="C2203" t="inlineStr">
        <is>
          <t>TRANSFER STOK</t>
        </is>
      </c>
      <c r="D2203" t="inlineStr">
        <is>
          <t>MANDIRI</t>
        </is>
      </c>
      <c r="E2203" t="inlineStr">
        <is>
          <t>NOMINAL</t>
        </is>
      </c>
      <c r="F2203" t="n">
        <v>238</v>
      </c>
      <c r="G2203" t="n">
        <v>129685782</v>
      </c>
      <c r="H2203" t="n">
        <v>8.814814999999999</v>
      </c>
      <c r="I2203" t="n">
        <v>4803177.111111</v>
      </c>
      <c r="J2203" t="n">
        <v>544898.243697</v>
      </c>
    </row>
    <row r="2204">
      <c r="A2204" t="n">
        <v>2026</v>
      </c>
      <c r="B2204" t="inlineStr">
        <is>
          <t>Sep</t>
        </is>
      </c>
      <c r="C2204" t="inlineStr">
        <is>
          <t>TRANSFER STOK</t>
        </is>
      </c>
      <c r="D2204" t="inlineStr">
        <is>
          <t>MOBO</t>
        </is>
      </c>
      <c r="E2204" t="inlineStr">
        <is>
          <t>BEBAS NOMINAL</t>
        </is>
      </c>
      <c r="F2204" t="n">
        <v>50</v>
      </c>
      <c r="G2204" t="n">
        <v>3973141</v>
      </c>
      <c r="H2204" t="n">
        <v>1.851852</v>
      </c>
      <c r="I2204" t="n">
        <v>147153.37037</v>
      </c>
      <c r="J2204" t="n">
        <v>79462.82000000001</v>
      </c>
    </row>
    <row r="2205">
      <c r="A2205" t="n">
        <v>2026</v>
      </c>
      <c r="B2205" t="inlineStr">
        <is>
          <t>Sep</t>
        </is>
      </c>
      <c r="C2205" t="inlineStr">
        <is>
          <t>TRANSFER STOK</t>
        </is>
      </c>
      <c r="D2205" t="inlineStr">
        <is>
          <t>OTHERS</t>
        </is>
      </c>
      <c r="E2205" t="inlineStr">
        <is>
          <t>BEBAS NOMINAL</t>
        </is>
      </c>
      <c r="F2205" t="n">
        <v>86</v>
      </c>
      <c r="G2205" t="n">
        <v>34191093</v>
      </c>
      <c r="H2205" t="n">
        <v>3.185185</v>
      </c>
      <c r="I2205" t="n">
        <v>1266336.777778</v>
      </c>
      <c r="J2205" t="n">
        <v>397570.848837</v>
      </c>
    </row>
    <row r="2206">
      <c r="A2206" t="n">
        <v>2026</v>
      </c>
      <c r="B2206" t="inlineStr">
        <is>
          <t>Sep</t>
        </is>
      </c>
      <c r="C2206" t="inlineStr">
        <is>
          <t>TRANSFER STOK</t>
        </is>
      </c>
      <c r="D2206" t="inlineStr">
        <is>
          <t>SEABANK</t>
        </is>
      </c>
      <c r="E2206" t="inlineStr">
        <is>
          <t>BEBAS NOMINAL</t>
        </is>
      </c>
      <c r="F2206" t="n">
        <v>589</v>
      </c>
      <c r="G2206" t="n">
        <v>192512688</v>
      </c>
      <c r="H2206" t="n">
        <v>21.814815</v>
      </c>
      <c r="I2206" t="n">
        <v>7130099.555556</v>
      </c>
      <c r="J2206" t="n">
        <v>326846.66893</v>
      </c>
    </row>
    <row r="2207">
      <c r="A2207" t="n">
        <v>2026</v>
      </c>
      <c r="B2207" t="inlineStr">
        <is>
          <t>Sep</t>
        </is>
      </c>
      <c r="C2207" t="inlineStr">
        <is>
          <t>VOUCHER GAME</t>
        </is>
      </c>
      <c r="D2207" t="inlineStr">
        <is>
          <t>FREE FIRE</t>
        </is>
      </c>
      <c r="E2207" t="inlineStr">
        <is>
          <t>NOMINAL</t>
        </is>
      </c>
      <c r="F2207" t="n">
        <v>1479</v>
      </c>
      <c r="G2207" t="n">
        <v>24976235</v>
      </c>
      <c r="H2207" t="n">
        <v>54.777778</v>
      </c>
      <c r="I2207" t="n">
        <v>925045.740741</v>
      </c>
      <c r="J2207" t="n">
        <v>16887.24476</v>
      </c>
    </row>
    <row r="2208">
      <c r="A2208" t="n">
        <v>2026</v>
      </c>
      <c r="B2208" t="inlineStr">
        <is>
          <t>Sep</t>
        </is>
      </c>
      <c r="C2208" t="inlineStr">
        <is>
          <t>VOUCHER GAME</t>
        </is>
      </c>
      <c r="D2208" t="inlineStr">
        <is>
          <t>MOBILE LEGEND</t>
        </is>
      </c>
      <c r="E2208" t="inlineStr">
        <is>
          <t>NOMINAL</t>
        </is>
      </c>
      <c r="F2208" t="n">
        <v>42</v>
      </c>
      <c r="G2208" t="n">
        <v>970555</v>
      </c>
      <c r="H2208" t="n">
        <v>1.555556</v>
      </c>
      <c r="I2208" t="n">
        <v>35946.481481</v>
      </c>
      <c r="J2208" t="n">
        <v>23108.452381</v>
      </c>
    </row>
  </sheetData>
  <autoFilter ref="A1:J2208"/>
  <dataValidations count="1">
    <dataValidation sqref="F2:J345" showDropDown="1" showInputMessage="0" showErrorMessage="0" allowBlank="1" type="custom">
      <formula1>AND(ISNUMBER(F2),(NOT(OR(NOT(ISERROR(DATEVALUE(F2))), AND(ISNUMBER(F2), LEFT(CELL("format", F2))="D")))))</formula1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7"/>
  <sheetViews>
    <sheetView showGridLines="0" workbookViewId="0">
      <pane ySplit="1" topLeftCell="A2" activePane="bottomLeft" state="frozen"/>
      <selection pane="bottomLeft" activeCell="A2" sqref="A2"/>
    </sheetView>
  </sheetViews>
  <sheetFormatPr baseColWidth="8" defaultColWidth="14.42578125" defaultRowHeight="15" customHeight="1"/>
  <cols>
    <col width="8.7109375" customWidth="1" min="1" max="1"/>
    <col width="14.5703125" customWidth="1" min="2" max="2"/>
    <col width="9.5703125" customWidth="1" min="3" max="3"/>
    <col width="14" customWidth="1" min="4" max="4"/>
    <col width="15.7109375" customWidth="1" min="5" max="5"/>
    <col width="8.7109375" customWidth="1" min="6" max="6"/>
  </cols>
  <sheetData>
    <row r="1">
      <c r="A1" s="20" t="inlineStr">
        <is>
          <t>Tahun</t>
        </is>
      </c>
      <c r="B1" s="21" t="inlineStr">
        <is>
          <t>Bulan</t>
        </is>
      </c>
      <c r="C1" s="21" t="inlineStr">
        <is>
          <t>Cabang</t>
        </is>
      </c>
      <c r="D1" s="22" t="inlineStr">
        <is>
          <t>Daily Trx</t>
        </is>
      </c>
      <c r="E1" s="21" t="inlineStr">
        <is>
          <t>Daily Member</t>
        </is>
      </c>
    </row>
    <row r="2">
      <c r="A2" t="n">
        <v>2022</v>
      </c>
      <c r="B2" t="inlineStr">
        <is>
          <t>Jun</t>
        </is>
      </c>
      <c r="C2" t="inlineStr">
        <is>
          <t>ONLINE</t>
        </is>
      </c>
      <c r="D2" t="n">
        <v>10.3</v>
      </c>
      <c r="E2" t="n">
        <v>16</v>
      </c>
    </row>
    <row r="3">
      <c r="A3" t="n">
        <v>2022</v>
      </c>
      <c r="B3" t="inlineStr">
        <is>
          <t>Jul</t>
        </is>
      </c>
      <c r="C3" t="inlineStr">
        <is>
          <t>ONLINE</t>
        </is>
      </c>
      <c r="D3" t="n">
        <v>59.9</v>
      </c>
      <c r="E3" t="n">
        <v>73</v>
      </c>
    </row>
    <row r="4">
      <c r="A4" t="n">
        <v>2022</v>
      </c>
      <c r="B4" t="inlineStr">
        <is>
          <t>Aug</t>
        </is>
      </c>
      <c r="C4" t="inlineStr">
        <is>
          <t>ONLINE</t>
        </is>
      </c>
      <c r="D4" t="n">
        <v>220</v>
      </c>
      <c r="E4" t="n">
        <v>177</v>
      </c>
    </row>
    <row r="5">
      <c r="A5" t="n">
        <v>2022</v>
      </c>
      <c r="B5" t="inlineStr">
        <is>
          <t>Sep</t>
        </is>
      </c>
      <c r="C5" t="inlineStr">
        <is>
          <t>ONLINE</t>
        </is>
      </c>
      <c r="D5" t="n">
        <v>487.5</v>
      </c>
      <c r="E5" t="n">
        <v>213</v>
      </c>
    </row>
    <row r="6">
      <c r="A6" t="n">
        <v>2022</v>
      </c>
      <c r="B6" t="inlineStr">
        <is>
          <t>Oct</t>
        </is>
      </c>
      <c r="C6" t="inlineStr">
        <is>
          <t>ONLINE</t>
        </is>
      </c>
      <c r="D6" t="n">
        <v>577.1</v>
      </c>
      <c r="E6" t="n">
        <v>227</v>
      </c>
    </row>
    <row r="7">
      <c r="A7" t="n">
        <v>2022</v>
      </c>
      <c r="B7" t="inlineStr">
        <is>
          <t>Nov</t>
        </is>
      </c>
      <c r="C7" t="inlineStr">
        <is>
          <t>ONLINE</t>
        </is>
      </c>
      <c r="D7" t="n">
        <v>745.7</v>
      </c>
      <c r="E7" t="n">
        <v>254</v>
      </c>
    </row>
    <row r="8">
      <c r="A8" t="n">
        <v>2022</v>
      </c>
      <c r="B8" t="inlineStr">
        <is>
          <t>Dec</t>
        </is>
      </c>
      <c r="C8" t="inlineStr">
        <is>
          <t>ONLINE</t>
        </is>
      </c>
      <c r="D8" t="n">
        <v>1435.1</v>
      </c>
      <c r="E8" t="n">
        <v>315</v>
      </c>
    </row>
    <row r="9">
      <c r="A9" t="n">
        <v>2023</v>
      </c>
      <c r="B9" t="inlineStr">
        <is>
          <t>Feb</t>
        </is>
      </c>
      <c r="C9" t="inlineStr">
        <is>
          <t>H2H</t>
        </is>
      </c>
      <c r="D9" t="n">
        <v>0</v>
      </c>
      <c r="E9" t="n">
        <v>1</v>
      </c>
    </row>
    <row r="10">
      <c r="A10" t="n">
        <v>2023</v>
      </c>
      <c r="B10" t="inlineStr">
        <is>
          <t>Mar</t>
        </is>
      </c>
      <c r="C10" t="inlineStr">
        <is>
          <t>H2H</t>
        </is>
      </c>
      <c r="D10" t="n">
        <v>0.5</v>
      </c>
      <c r="E10" t="n">
        <v>1</v>
      </c>
    </row>
    <row r="11">
      <c r="A11" t="n">
        <v>2023</v>
      </c>
      <c r="B11" t="inlineStr">
        <is>
          <t>Apr</t>
        </is>
      </c>
      <c r="C11" t="inlineStr">
        <is>
          <t>H2H</t>
        </is>
      </c>
      <c r="D11" t="n">
        <v>18.2</v>
      </c>
      <c r="E11" t="n">
        <v>1</v>
      </c>
    </row>
    <row r="12">
      <c r="A12" t="n">
        <v>2023</v>
      </c>
      <c r="B12" t="inlineStr">
        <is>
          <t>May</t>
        </is>
      </c>
      <c r="C12" t="inlineStr">
        <is>
          <t>H2H</t>
        </is>
      </c>
      <c r="D12" t="n">
        <v>179.1</v>
      </c>
      <c r="E12" t="n">
        <v>1</v>
      </c>
    </row>
    <row r="13">
      <c r="A13" t="n">
        <v>2023</v>
      </c>
      <c r="B13" t="inlineStr">
        <is>
          <t>Jun</t>
        </is>
      </c>
      <c r="C13" t="inlineStr">
        <is>
          <t>H2H</t>
        </is>
      </c>
      <c r="D13" t="n">
        <v>569.7</v>
      </c>
      <c r="E13" t="n">
        <v>1</v>
      </c>
    </row>
    <row r="14">
      <c r="A14" t="n">
        <v>2023</v>
      </c>
      <c r="B14" t="inlineStr">
        <is>
          <t>Jul</t>
        </is>
      </c>
      <c r="C14" t="inlineStr">
        <is>
          <t>H2H</t>
        </is>
      </c>
      <c r="D14" t="n">
        <v>596.6</v>
      </c>
      <c r="E14" t="n">
        <v>1</v>
      </c>
    </row>
    <row r="15">
      <c r="A15" t="n">
        <v>2023</v>
      </c>
      <c r="B15" t="inlineStr">
        <is>
          <t>Aug</t>
        </is>
      </c>
      <c r="C15" t="inlineStr">
        <is>
          <t>H2H</t>
        </is>
      </c>
      <c r="D15" t="n">
        <v>833.2</v>
      </c>
      <c r="E15" t="n">
        <v>1</v>
      </c>
    </row>
    <row r="16">
      <c r="A16" t="n">
        <v>2023</v>
      </c>
      <c r="B16" t="inlineStr">
        <is>
          <t>Sep</t>
        </is>
      </c>
      <c r="C16" t="inlineStr">
        <is>
          <t>H2H</t>
        </is>
      </c>
      <c r="D16" t="n">
        <v>1588</v>
      </c>
      <c r="E16" t="n">
        <v>2</v>
      </c>
    </row>
    <row r="17">
      <c r="A17" t="n">
        <v>2023</v>
      </c>
      <c r="B17" t="inlineStr">
        <is>
          <t>Oct</t>
        </is>
      </c>
      <c r="C17" t="inlineStr">
        <is>
          <t>H2H</t>
        </is>
      </c>
      <c r="D17" t="n">
        <v>1070.8</v>
      </c>
      <c r="E17" t="n">
        <v>2</v>
      </c>
    </row>
    <row r="18">
      <c r="A18" t="n">
        <v>2023</v>
      </c>
      <c r="B18" t="inlineStr">
        <is>
          <t>Nov</t>
        </is>
      </c>
      <c r="C18" t="inlineStr">
        <is>
          <t>H2H</t>
        </is>
      </c>
      <c r="D18" t="n">
        <v>1007.6</v>
      </c>
      <c r="E18" t="n">
        <v>2</v>
      </c>
    </row>
    <row r="19">
      <c r="A19" t="n">
        <v>2023</v>
      </c>
      <c r="B19" t="inlineStr">
        <is>
          <t>Dec</t>
        </is>
      </c>
      <c r="C19" t="inlineStr">
        <is>
          <t>H2H</t>
        </is>
      </c>
      <c r="D19" t="n">
        <v>657.4</v>
      </c>
      <c r="E19" t="n">
        <v>2</v>
      </c>
    </row>
    <row r="20">
      <c r="A20" t="n">
        <v>2023</v>
      </c>
      <c r="B20" t="inlineStr">
        <is>
          <t>Jan</t>
        </is>
      </c>
      <c r="C20" t="inlineStr">
        <is>
          <t>ONLINE</t>
        </is>
      </c>
      <c r="D20" t="n">
        <v>1998.5</v>
      </c>
      <c r="E20" t="n">
        <v>354</v>
      </c>
    </row>
    <row r="21" ht="15.75" customHeight="1">
      <c r="A21" t="n">
        <v>2023</v>
      </c>
      <c r="B21" t="inlineStr">
        <is>
          <t>Feb</t>
        </is>
      </c>
      <c r="C21" t="inlineStr">
        <is>
          <t>ONLINE</t>
        </is>
      </c>
      <c r="D21" t="n">
        <v>1662.4</v>
      </c>
      <c r="E21" t="n">
        <v>387</v>
      </c>
    </row>
    <row r="22" ht="15.75" customHeight="1">
      <c r="A22" t="n">
        <v>2023</v>
      </c>
      <c r="B22" t="inlineStr">
        <is>
          <t>Mar</t>
        </is>
      </c>
      <c r="C22" t="inlineStr">
        <is>
          <t>ONLINE</t>
        </is>
      </c>
      <c r="D22" t="n">
        <v>1231.4</v>
      </c>
      <c r="E22" t="n">
        <v>394</v>
      </c>
    </row>
    <row r="23" ht="15.75" customHeight="1">
      <c r="A23" t="n">
        <v>2023</v>
      </c>
      <c r="B23" t="inlineStr">
        <is>
          <t>Apr</t>
        </is>
      </c>
      <c r="C23" t="inlineStr">
        <is>
          <t>ONLINE</t>
        </is>
      </c>
      <c r="D23" t="n">
        <v>1305.5</v>
      </c>
      <c r="E23" t="n">
        <v>396</v>
      </c>
    </row>
    <row r="24" ht="15.75" customHeight="1">
      <c r="A24" t="n">
        <v>2023</v>
      </c>
      <c r="B24" t="inlineStr">
        <is>
          <t>May</t>
        </is>
      </c>
      <c r="C24" t="inlineStr">
        <is>
          <t>ONLINE</t>
        </is>
      </c>
      <c r="D24" t="n">
        <v>1332</v>
      </c>
      <c r="E24" t="n">
        <v>465</v>
      </c>
    </row>
    <row r="25" ht="15.75" customHeight="1">
      <c r="A25" t="n">
        <v>2023</v>
      </c>
      <c r="B25" t="inlineStr">
        <is>
          <t>Jun</t>
        </is>
      </c>
      <c r="C25" t="inlineStr">
        <is>
          <t>ONLINE</t>
        </is>
      </c>
      <c r="D25" t="n">
        <v>1373.9</v>
      </c>
      <c r="E25" t="n">
        <v>438</v>
      </c>
    </row>
    <row r="26" ht="15.75" customHeight="1">
      <c r="A26" t="n">
        <v>2023</v>
      </c>
      <c r="B26" t="inlineStr">
        <is>
          <t>Jul</t>
        </is>
      </c>
      <c r="C26" t="inlineStr">
        <is>
          <t>ONLINE</t>
        </is>
      </c>
      <c r="D26" t="n">
        <v>1497.5</v>
      </c>
      <c r="E26" t="n">
        <v>473</v>
      </c>
    </row>
    <row r="27" ht="15.75" customHeight="1">
      <c r="A27" t="n">
        <v>2023</v>
      </c>
      <c r="B27" t="inlineStr">
        <is>
          <t>Aug</t>
        </is>
      </c>
      <c r="C27" t="inlineStr">
        <is>
          <t>ONLINE</t>
        </is>
      </c>
      <c r="D27" t="n">
        <v>1602</v>
      </c>
      <c r="E27" t="n">
        <v>521</v>
      </c>
    </row>
    <row r="28" ht="15.75" customHeight="1">
      <c r="A28" t="n">
        <v>2023</v>
      </c>
      <c r="B28" t="inlineStr">
        <is>
          <t>Sep</t>
        </is>
      </c>
      <c r="C28" t="inlineStr">
        <is>
          <t>ONLINE</t>
        </is>
      </c>
      <c r="D28" t="n">
        <v>1626.7</v>
      </c>
      <c r="E28" t="n">
        <v>535</v>
      </c>
    </row>
    <row r="29" ht="15.75" customHeight="1">
      <c r="A29" t="n">
        <v>2023</v>
      </c>
      <c r="B29" t="inlineStr">
        <is>
          <t>Oct</t>
        </is>
      </c>
      <c r="C29" t="inlineStr">
        <is>
          <t>ONLINE</t>
        </is>
      </c>
      <c r="D29" t="n">
        <v>1715.4</v>
      </c>
      <c r="E29" t="n">
        <v>543</v>
      </c>
    </row>
    <row r="30" ht="15.75" customHeight="1">
      <c r="A30" t="n">
        <v>2023</v>
      </c>
      <c r="B30" t="inlineStr">
        <is>
          <t>Nov</t>
        </is>
      </c>
      <c r="C30" t="inlineStr">
        <is>
          <t>ONLINE</t>
        </is>
      </c>
      <c r="D30" t="n">
        <v>1957.5</v>
      </c>
      <c r="E30" t="n">
        <v>577</v>
      </c>
    </row>
    <row r="31" ht="15.75" customHeight="1">
      <c r="A31" t="n">
        <v>2023</v>
      </c>
      <c r="B31" t="inlineStr">
        <is>
          <t>Dec</t>
        </is>
      </c>
      <c r="C31" t="inlineStr">
        <is>
          <t>ONLINE</t>
        </is>
      </c>
      <c r="D31" t="n">
        <v>2066.1</v>
      </c>
      <c r="E31" t="n">
        <v>604</v>
      </c>
    </row>
    <row r="32" ht="15.75" customHeight="1">
      <c r="A32" t="n">
        <v>2024</v>
      </c>
      <c r="B32" t="inlineStr">
        <is>
          <t>Jan</t>
        </is>
      </c>
      <c r="C32" t="inlineStr">
        <is>
          <t>H2H</t>
        </is>
      </c>
      <c r="D32" t="n">
        <v>952.8</v>
      </c>
      <c r="E32" t="n">
        <v>2</v>
      </c>
    </row>
    <row r="33" ht="15.75" customHeight="1">
      <c r="A33" t="n">
        <v>2024</v>
      </c>
      <c r="B33" t="inlineStr">
        <is>
          <t>Feb</t>
        </is>
      </c>
      <c r="C33" t="inlineStr">
        <is>
          <t>H2H</t>
        </is>
      </c>
      <c r="D33" t="n">
        <v>1528</v>
      </c>
      <c r="E33" t="n">
        <v>2</v>
      </c>
    </row>
    <row r="34" ht="15.75" customHeight="1">
      <c r="A34" t="n">
        <v>2024</v>
      </c>
      <c r="B34" t="inlineStr">
        <is>
          <t>Mar</t>
        </is>
      </c>
      <c r="C34" t="inlineStr">
        <is>
          <t>H2H</t>
        </is>
      </c>
      <c r="D34" t="n">
        <v>1249.7</v>
      </c>
      <c r="E34" t="n">
        <v>2</v>
      </c>
    </row>
    <row r="35" ht="15.75" customHeight="1">
      <c r="A35" t="n">
        <v>2024</v>
      </c>
      <c r="B35" t="inlineStr">
        <is>
          <t>Apr</t>
        </is>
      </c>
      <c r="C35" t="inlineStr">
        <is>
          <t>H2H</t>
        </is>
      </c>
      <c r="D35" t="n">
        <v>1640.9</v>
      </c>
      <c r="E35" t="n">
        <v>2</v>
      </c>
    </row>
    <row r="36" ht="15.75" customHeight="1">
      <c r="A36" t="n">
        <v>2024</v>
      </c>
      <c r="B36" t="inlineStr">
        <is>
          <t>May</t>
        </is>
      </c>
      <c r="C36" t="inlineStr">
        <is>
          <t>H2H</t>
        </is>
      </c>
      <c r="D36" t="n">
        <v>1669.3</v>
      </c>
      <c r="E36" t="n">
        <v>2</v>
      </c>
    </row>
    <row r="37" ht="15.75" customHeight="1">
      <c r="A37" t="n">
        <v>2024</v>
      </c>
      <c r="B37" t="inlineStr">
        <is>
          <t>Jun</t>
        </is>
      </c>
      <c r="C37" t="inlineStr">
        <is>
          <t>H2H</t>
        </is>
      </c>
      <c r="D37" t="n">
        <v>1717.7</v>
      </c>
      <c r="E37" t="n">
        <v>2</v>
      </c>
    </row>
    <row r="38" ht="15.75" customHeight="1">
      <c r="A38" t="n">
        <v>2024</v>
      </c>
      <c r="B38" t="inlineStr">
        <is>
          <t>Jul</t>
        </is>
      </c>
      <c r="C38" t="inlineStr">
        <is>
          <t>H2H</t>
        </is>
      </c>
      <c r="D38" t="n">
        <v>1700.2</v>
      </c>
      <c r="E38" t="n">
        <v>2</v>
      </c>
    </row>
    <row r="39" ht="15.75" customHeight="1">
      <c r="A39" t="n">
        <v>2024</v>
      </c>
      <c r="B39" t="inlineStr">
        <is>
          <t>Aug</t>
        </is>
      </c>
      <c r="C39" t="inlineStr">
        <is>
          <t>H2H</t>
        </is>
      </c>
      <c r="D39" t="n">
        <v>1912</v>
      </c>
      <c r="E39" t="n">
        <v>2</v>
      </c>
    </row>
    <row r="40" ht="15.75" customHeight="1">
      <c r="A40" t="n">
        <v>2024</v>
      </c>
      <c r="B40" t="inlineStr">
        <is>
          <t>Sep</t>
        </is>
      </c>
      <c r="C40" t="inlineStr">
        <is>
          <t>H2H</t>
        </is>
      </c>
      <c r="D40" t="n">
        <v>2543</v>
      </c>
      <c r="E40" t="n">
        <v>2</v>
      </c>
    </row>
    <row r="41" ht="15.75" customHeight="1">
      <c r="A41" t="n">
        <v>2024</v>
      </c>
      <c r="B41" t="inlineStr">
        <is>
          <t>Oct</t>
        </is>
      </c>
      <c r="C41" t="inlineStr">
        <is>
          <t>H2H</t>
        </is>
      </c>
      <c r="D41" t="n">
        <v>2679.3</v>
      </c>
      <c r="E41" t="n">
        <v>2</v>
      </c>
    </row>
    <row r="42" ht="15.75" customHeight="1">
      <c r="A42" t="n">
        <v>2024</v>
      </c>
      <c r="B42" t="inlineStr">
        <is>
          <t>Nov</t>
        </is>
      </c>
      <c r="C42" t="inlineStr">
        <is>
          <t>H2H</t>
        </is>
      </c>
      <c r="D42" t="n">
        <v>2381.7</v>
      </c>
      <c r="E42" t="n">
        <v>2</v>
      </c>
    </row>
    <row r="43" ht="15.75" customHeight="1">
      <c r="A43" t="n">
        <v>2024</v>
      </c>
      <c r="B43" t="inlineStr">
        <is>
          <t>Dec</t>
        </is>
      </c>
      <c r="C43" t="inlineStr">
        <is>
          <t>H2H</t>
        </is>
      </c>
      <c r="D43" t="n">
        <v>2412</v>
      </c>
      <c r="E43" t="n">
        <v>2</v>
      </c>
    </row>
    <row r="44" ht="15.75" customHeight="1">
      <c r="A44" t="n">
        <v>2024</v>
      </c>
      <c r="B44" t="inlineStr">
        <is>
          <t>Jan</t>
        </is>
      </c>
      <c r="C44" t="inlineStr">
        <is>
          <t>ONLINE</t>
        </is>
      </c>
      <c r="D44" t="n">
        <v>2111</v>
      </c>
      <c r="E44" t="n">
        <v>575</v>
      </c>
    </row>
    <row r="45" ht="15.75" customHeight="1">
      <c r="A45" t="n">
        <v>2024</v>
      </c>
      <c r="B45" t="inlineStr">
        <is>
          <t>Feb</t>
        </is>
      </c>
      <c r="C45" t="inlineStr">
        <is>
          <t>ONLINE</t>
        </is>
      </c>
      <c r="D45" t="n">
        <v>2150.1</v>
      </c>
      <c r="E45" t="n">
        <v>592</v>
      </c>
    </row>
    <row r="46" ht="15.75" customHeight="1">
      <c r="A46" t="n">
        <v>2024</v>
      </c>
      <c r="B46" t="inlineStr">
        <is>
          <t>Mar</t>
        </is>
      </c>
      <c r="C46" t="inlineStr">
        <is>
          <t>ONLINE</t>
        </is>
      </c>
      <c r="D46" t="n">
        <v>2187.1</v>
      </c>
      <c r="E46" t="n">
        <v>612</v>
      </c>
    </row>
    <row r="47" ht="15.75" customHeight="1">
      <c r="A47" t="n">
        <v>2024</v>
      </c>
      <c r="B47" t="inlineStr">
        <is>
          <t>Apr</t>
        </is>
      </c>
      <c r="C47" t="inlineStr">
        <is>
          <t>ONLINE</t>
        </is>
      </c>
      <c r="D47" t="n">
        <v>2364.8</v>
      </c>
      <c r="E47" t="n">
        <v>616</v>
      </c>
    </row>
    <row r="48" ht="15.75" customHeight="1">
      <c r="A48" t="n">
        <v>2024</v>
      </c>
      <c r="B48" t="inlineStr">
        <is>
          <t>May</t>
        </is>
      </c>
      <c r="C48" t="inlineStr">
        <is>
          <t>ONLINE</t>
        </is>
      </c>
      <c r="D48" t="n">
        <v>2284.1</v>
      </c>
      <c r="E48" t="n">
        <v>552</v>
      </c>
    </row>
    <row r="49" ht="15.75" customHeight="1">
      <c r="A49" t="n">
        <v>2024</v>
      </c>
      <c r="B49" t="inlineStr">
        <is>
          <t>Jun</t>
        </is>
      </c>
      <c r="C49" t="inlineStr">
        <is>
          <t>ONLINE</t>
        </is>
      </c>
      <c r="D49" t="n">
        <v>2211.8</v>
      </c>
      <c r="E49" t="n">
        <v>542</v>
      </c>
    </row>
    <row r="50" ht="15.75" customHeight="1">
      <c r="A50" t="n">
        <v>2024</v>
      </c>
      <c r="B50" t="inlineStr">
        <is>
          <t>Jul</t>
        </is>
      </c>
      <c r="C50" t="inlineStr">
        <is>
          <t>ONLINE</t>
        </is>
      </c>
      <c r="D50" t="n">
        <v>2074.3</v>
      </c>
      <c r="E50" t="n">
        <v>567</v>
      </c>
    </row>
    <row r="51" ht="15.75" customHeight="1">
      <c r="A51" t="n">
        <v>2024</v>
      </c>
      <c r="B51" t="inlineStr">
        <is>
          <t>Aug</t>
        </is>
      </c>
      <c r="C51" t="inlineStr">
        <is>
          <t>ONLINE</t>
        </is>
      </c>
      <c r="D51" t="n">
        <v>2039.4</v>
      </c>
      <c r="E51" t="n">
        <v>586</v>
      </c>
    </row>
    <row r="52" ht="15.75" customHeight="1">
      <c r="A52" t="n">
        <v>2024</v>
      </c>
      <c r="B52" t="inlineStr">
        <is>
          <t>Sep</t>
        </is>
      </c>
      <c r="C52" t="inlineStr">
        <is>
          <t>ONLINE</t>
        </is>
      </c>
      <c r="D52" t="n">
        <v>2053.3</v>
      </c>
      <c r="E52" t="n">
        <v>569</v>
      </c>
    </row>
    <row r="53" ht="15.75" customHeight="1">
      <c r="A53" t="n">
        <v>2024</v>
      </c>
      <c r="B53" t="inlineStr">
        <is>
          <t>Oct</t>
        </is>
      </c>
      <c r="C53" t="inlineStr">
        <is>
          <t>ONLINE</t>
        </is>
      </c>
      <c r="D53" t="n">
        <v>2040.4</v>
      </c>
      <c r="E53" t="n">
        <v>570</v>
      </c>
    </row>
    <row r="54" ht="15.75" customHeight="1">
      <c r="A54" t="n">
        <v>2024</v>
      </c>
      <c r="B54" t="inlineStr">
        <is>
          <t>Nov</t>
        </is>
      </c>
      <c r="C54" t="inlineStr">
        <is>
          <t>ONLINE</t>
        </is>
      </c>
      <c r="D54" t="n">
        <v>2177.7</v>
      </c>
      <c r="E54" t="n">
        <v>538</v>
      </c>
    </row>
    <row r="55" ht="15.75" customHeight="1">
      <c r="A55" t="n">
        <v>2024</v>
      </c>
      <c r="B55" t="inlineStr">
        <is>
          <t>Dec</t>
        </is>
      </c>
      <c r="C55" t="inlineStr">
        <is>
          <t>ONLINE</t>
        </is>
      </c>
      <c r="D55" t="n">
        <v>2071.6</v>
      </c>
      <c r="E55" t="n">
        <v>525</v>
      </c>
    </row>
    <row r="56" ht="15.75" customHeight="1">
      <c r="A56" t="n">
        <v>2025</v>
      </c>
      <c r="B56" t="inlineStr">
        <is>
          <t>Jan</t>
        </is>
      </c>
      <c r="C56" t="inlineStr">
        <is>
          <t>H2H</t>
        </is>
      </c>
      <c r="D56" t="n">
        <v>4200.6</v>
      </c>
      <c r="E56" t="n">
        <v>2</v>
      </c>
    </row>
    <row r="57" ht="15.75" customHeight="1">
      <c r="A57" t="n">
        <v>2025</v>
      </c>
      <c r="B57" t="inlineStr">
        <is>
          <t>Feb</t>
        </is>
      </c>
      <c r="C57" t="inlineStr">
        <is>
          <t>H2H</t>
        </is>
      </c>
      <c r="D57" t="n">
        <v>2652.3</v>
      </c>
      <c r="E57" t="n">
        <v>2</v>
      </c>
    </row>
    <row r="58" ht="15.75" customHeight="1">
      <c r="A58" t="n">
        <v>2025</v>
      </c>
      <c r="B58" t="inlineStr">
        <is>
          <t>Mar</t>
        </is>
      </c>
      <c r="C58" t="inlineStr">
        <is>
          <t>H2H</t>
        </is>
      </c>
      <c r="D58" t="n">
        <v>2087.6</v>
      </c>
      <c r="E58" t="n">
        <v>2</v>
      </c>
    </row>
    <row r="59" ht="15.75" customHeight="1">
      <c r="A59" t="n">
        <v>2025</v>
      </c>
      <c r="B59" t="inlineStr">
        <is>
          <t>Apr</t>
        </is>
      </c>
      <c r="C59" t="inlineStr">
        <is>
          <t>H2H</t>
        </is>
      </c>
      <c r="D59" t="n">
        <v>3052.8</v>
      </c>
      <c r="E59" t="n">
        <v>2</v>
      </c>
    </row>
    <row r="60" ht="15.75" customHeight="1">
      <c r="A60" t="n">
        <v>2025</v>
      </c>
      <c r="B60" t="inlineStr">
        <is>
          <t>May</t>
        </is>
      </c>
      <c r="C60" t="inlineStr">
        <is>
          <t>H2H</t>
        </is>
      </c>
      <c r="D60" t="n">
        <v>5265.3</v>
      </c>
      <c r="E60" t="n">
        <v>2</v>
      </c>
    </row>
    <row r="61" ht="15.75" customHeight="1">
      <c r="A61" t="n">
        <v>2025</v>
      </c>
      <c r="B61" t="inlineStr">
        <is>
          <t>Jun</t>
        </is>
      </c>
      <c r="C61" t="inlineStr">
        <is>
          <t>H2H</t>
        </is>
      </c>
      <c r="D61" t="n">
        <v>5615</v>
      </c>
      <c r="E61" t="n">
        <v>2</v>
      </c>
    </row>
    <row r="62" ht="15.75" customHeight="1">
      <c r="A62" t="n">
        <v>2025</v>
      </c>
      <c r="B62" t="inlineStr">
        <is>
          <t>Jul</t>
        </is>
      </c>
      <c r="C62" t="inlineStr">
        <is>
          <t>H2H</t>
        </is>
      </c>
      <c r="D62" t="n">
        <v>5380</v>
      </c>
      <c r="E62" t="n">
        <v>2</v>
      </c>
    </row>
    <row r="63" ht="15.75" customHeight="1">
      <c r="A63" t="n">
        <v>2025</v>
      </c>
      <c r="B63" t="inlineStr">
        <is>
          <t>Aug</t>
        </is>
      </c>
      <c r="C63" t="inlineStr">
        <is>
          <t>H2H</t>
        </is>
      </c>
      <c r="D63" t="n">
        <v>6276.7</v>
      </c>
      <c r="E63" t="n">
        <v>2</v>
      </c>
    </row>
    <row r="64" ht="15.75" customHeight="1">
      <c r="A64" t="n">
        <v>2025</v>
      </c>
      <c r="B64" t="inlineStr">
        <is>
          <t>Sep</t>
        </is>
      </c>
      <c r="C64" t="inlineStr">
        <is>
          <t>H2H</t>
        </is>
      </c>
      <c r="D64" t="n">
        <v>8957.5</v>
      </c>
      <c r="E64" t="n">
        <v>2</v>
      </c>
    </row>
    <row r="65" ht="15.75" customHeight="1">
      <c r="A65" t="n">
        <v>2025</v>
      </c>
      <c r="B65" t="inlineStr">
        <is>
          <t>Oct</t>
        </is>
      </c>
      <c r="C65" t="inlineStr">
        <is>
          <t>H2H</t>
        </is>
      </c>
      <c r="D65" t="n">
        <v>6886.8</v>
      </c>
      <c r="E65" t="n">
        <v>2</v>
      </c>
    </row>
    <row r="66" ht="15.75" customHeight="1">
      <c r="A66" t="n">
        <v>2025</v>
      </c>
      <c r="B66" t="inlineStr">
        <is>
          <t>Nov</t>
        </is>
      </c>
      <c r="C66" t="inlineStr">
        <is>
          <t>H2H</t>
        </is>
      </c>
      <c r="D66" t="n">
        <v>5533.5</v>
      </c>
      <c r="E66" t="n">
        <v>2</v>
      </c>
    </row>
    <row r="67" ht="15.75" customHeight="1">
      <c r="A67" t="n">
        <v>2025</v>
      </c>
      <c r="B67" t="inlineStr">
        <is>
          <t>Dec</t>
        </is>
      </c>
      <c r="C67" t="inlineStr">
        <is>
          <t>H2H</t>
        </is>
      </c>
      <c r="D67" t="n">
        <v>2521.6</v>
      </c>
      <c r="E67" t="n">
        <v>2</v>
      </c>
    </row>
    <row r="68" ht="15.75" customHeight="1">
      <c r="A68" t="n">
        <v>2025</v>
      </c>
      <c r="B68" t="inlineStr">
        <is>
          <t>Jan</t>
        </is>
      </c>
      <c r="C68" t="inlineStr">
        <is>
          <t>ONLINE</t>
        </is>
      </c>
      <c r="D68" t="n">
        <v>1876.7</v>
      </c>
      <c r="E68" t="n">
        <v>523</v>
      </c>
    </row>
    <row r="69" ht="15.75" customHeight="1">
      <c r="A69" t="n">
        <v>2025</v>
      </c>
      <c r="B69" t="inlineStr">
        <is>
          <t>Feb</t>
        </is>
      </c>
      <c r="C69" t="inlineStr">
        <is>
          <t>ONLINE</t>
        </is>
      </c>
      <c r="D69" t="n">
        <v>1862.8</v>
      </c>
      <c r="E69" t="n">
        <v>482</v>
      </c>
    </row>
    <row r="70" ht="15.75" customHeight="1">
      <c r="A70" t="n">
        <v>2025</v>
      </c>
      <c r="B70" t="inlineStr">
        <is>
          <t>Mar</t>
        </is>
      </c>
      <c r="C70" t="inlineStr">
        <is>
          <t>ONLINE</t>
        </is>
      </c>
      <c r="D70" t="n">
        <v>1881.2</v>
      </c>
      <c r="E70" t="n">
        <v>486</v>
      </c>
    </row>
    <row r="71" ht="15.75" customHeight="1">
      <c r="A71" t="n">
        <v>2025</v>
      </c>
      <c r="B71" t="inlineStr">
        <is>
          <t>Apr</t>
        </is>
      </c>
      <c r="C71" t="inlineStr">
        <is>
          <t>ONLINE</t>
        </is>
      </c>
      <c r="D71" t="n">
        <v>1969.1</v>
      </c>
      <c r="E71" t="n">
        <v>471</v>
      </c>
    </row>
    <row r="72" ht="15.75" customHeight="1">
      <c r="A72" t="n">
        <v>2025</v>
      </c>
      <c r="B72" t="inlineStr">
        <is>
          <t>May</t>
        </is>
      </c>
      <c r="C72" t="inlineStr">
        <is>
          <t>ONLINE</t>
        </is>
      </c>
      <c r="D72" t="n">
        <v>1865.5</v>
      </c>
      <c r="E72" t="n">
        <v>480</v>
      </c>
    </row>
    <row r="73" ht="15.75" customHeight="1">
      <c r="A73" t="n">
        <v>2025</v>
      </c>
      <c r="B73" t="inlineStr">
        <is>
          <t>Jun</t>
        </is>
      </c>
      <c r="C73" t="inlineStr">
        <is>
          <t>ONLINE</t>
        </is>
      </c>
      <c r="D73" t="n">
        <v>1830</v>
      </c>
      <c r="E73" t="n">
        <v>435</v>
      </c>
    </row>
    <row r="74" ht="15.75" customHeight="1">
      <c r="A74" t="n">
        <v>2025</v>
      </c>
      <c r="B74" t="inlineStr">
        <is>
          <t>Jul</t>
        </is>
      </c>
      <c r="C74" t="inlineStr">
        <is>
          <t>ONLINE</t>
        </is>
      </c>
      <c r="D74" t="n">
        <v>1718.9</v>
      </c>
      <c r="E74" t="n">
        <v>441</v>
      </c>
    </row>
    <row r="75" ht="15.75" customHeight="1">
      <c r="A75" t="n">
        <v>2025</v>
      </c>
      <c r="B75" t="inlineStr">
        <is>
          <t>Aug</t>
        </is>
      </c>
      <c r="C75" t="inlineStr">
        <is>
          <t>ONLINE</t>
        </is>
      </c>
      <c r="D75" t="n">
        <v>1700.3</v>
      </c>
      <c r="E75" t="n">
        <v>425</v>
      </c>
    </row>
    <row r="76" ht="15.75" customHeight="1">
      <c r="A76" t="n">
        <v>2025</v>
      </c>
      <c r="B76" t="inlineStr">
        <is>
          <t>Sep</t>
        </is>
      </c>
      <c r="C76" t="inlineStr">
        <is>
          <t>ONLINE</t>
        </is>
      </c>
      <c r="D76" t="n">
        <v>1683.1</v>
      </c>
      <c r="E76" t="n">
        <v>429</v>
      </c>
    </row>
    <row r="77" ht="15.75" customHeight="1">
      <c r="A77" t="n">
        <v>2025</v>
      </c>
      <c r="B77" t="inlineStr">
        <is>
          <t>Oct</t>
        </is>
      </c>
      <c r="C77" t="inlineStr">
        <is>
          <t>ONLINE</t>
        </is>
      </c>
      <c r="D77" t="n">
        <v>1685.6</v>
      </c>
      <c r="E77" t="n">
        <v>437</v>
      </c>
    </row>
    <row r="78" ht="15.75" customHeight="1">
      <c r="A78" t="n">
        <v>2025</v>
      </c>
      <c r="B78" t="inlineStr">
        <is>
          <t>Nov</t>
        </is>
      </c>
      <c r="C78" t="inlineStr">
        <is>
          <t>ONLINE</t>
        </is>
      </c>
      <c r="D78" t="n">
        <v>1649.8</v>
      </c>
      <c r="E78" t="n">
        <v>415</v>
      </c>
    </row>
    <row r="79" ht="15.75" customHeight="1">
      <c r="A79" t="n">
        <v>2025</v>
      </c>
      <c r="B79" t="inlineStr">
        <is>
          <t>Dec</t>
        </is>
      </c>
      <c r="C79" t="inlineStr">
        <is>
          <t>ONLINE</t>
        </is>
      </c>
      <c r="D79" t="n">
        <v>1692.6</v>
      </c>
      <c r="E79" t="n">
        <v>416</v>
      </c>
    </row>
    <row r="80" ht="15.75" customHeight="1">
      <c r="A80" t="n">
        <v>2026</v>
      </c>
      <c r="B80" t="inlineStr">
        <is>
          <t>Apr</t>
        </is>
      </c>
      <c r="C80" t="inlineStr">
        <is>
          <t>H2H</t>
        </is>
      </c>
      <c r="D80" t="n">
        <v>3742.033333333331</v>
      </c>
      <c r="E80" t="n">
        <v>2</v>
      </c>
    </row>
    <row r="81" ht="15.75" customHeight="1">
      <c r="A81" t="n">
        <v>2026</v>
      </c>
      <c r="B81" t="inlineStr">
        <is>
          <t>Apr</t>
        </is>
      </c>
      <c r="C81" t="inlineStr">
        <is>
          <t>ONLINE</t>
        </is>
      </c>
      <c r="D81" t="n">
        <v>1424.199999999964</v>
      </c>
      <c r="E81" t="n">
        <v>393</v>
      </c>
    </row>
    <row r="82" ht="15.75" customHeight="1">
      <c r="A82" t="n">
        <v>2026</v>
      </c>
      <c r="B82" t="inlineStr">
        <is>
          <t>May</t>
        </is>
      </c>
      <c r="C82" t="inlineStr">
        <is>
          <t>H2H</t>
        </is>
      </c>
      <c r="D82" t="n">
        <v>2894.580645161288</v>
      </c>
      <c r="E82" t="n">
        <v>2</v>
      </c>
    </row>
    <row r="83" ht="15.75" customHeight="1">
      <c r="A83" t="n">
        <v>2026</v>
      </c>
      <c r="B83" t="inlineStr">
        <is>
          <t>May</t>
        </is>
      </c>
      <c r="C83" t="inlineStr">
        <is>
          <t>ONLINE</t>
        </is>
      </c>
      <c r="D83" t="n">
        <v>1360.612903225751</v>
      </c>
      <c r="E83" t="n">
        <v>399</v>
      </c>
    </row>
    <row r="84" ht="15.75" customHeight="1">
      <c r="A84" t="n">
        <v>2026</v>
      </c>
      <c r="B84" t="inlineStr">
        <is>
          <t>Jun</t>
        </is>
      </c>
      <c r="C84" t="inlineStr">
        <is>
          <t>H2H</t>
        </is>
      </c>
      <c r="D84" t="n">
        <v>2332.199999999998</v>
      </c>
      <c r="E84" t="n">
        <v>2</v>
      </c>
    </row>
    <row r="85" ht="15.75" customHeight="1">
      <c r="A85" t="n">
        <v>2026</v>
      </c>
      <c r="B85" t="inlineStr">
        <is>
          <t>Jun</t>
        </is>
      </c>
      <c r="C85" t="inlineStr">
        <is>
          <t>ONLINE</t>
        </is>
      </c>
      <c r="D85" t="n">
        <v>1366.699999999967</v>
      </c>
      <c r="E85" t="n">
        <v>444</v>
      </c>
    </row>
    <row r="86" ht="15.75" customHeight="1">
      <c r="A86" t="n">
        <v>2026</v>
      </c>
      <c r="B86" t="inlineStr">
        <is>
          <t>Jul</t>
        </is>
      </c>
      <c r="C86" t="inlineStr">
        <is>
          <t>H2H</t>
        </is>
      </c>
      <c r="D86" t="n">
        <v>1393.290322580631</v>
      </c>
      <c r="E86" t="n">
        <v>2</v>
      </c>
    </row>
    <row r="87" ht="15.75" customHeight="1">
      <c r="A87" t="n">
        <v>2026</v>
      </c>
      <c r="B87" t="inlineStr">
        <is>
          <t>Jul</t>
        </is>
      </c>
      <c r="C87" t="inlineStr">
        <is>
          <t>ONLINE</t>
        </is>
      </c>
      <c r="D87" t="n">
        <v>1278.354838709616</v>
      </c>
      <c r="E87" t="n">
        <v>418</v>
      </c>
    </row>
    <row r="88" ht="15.75" customHeight="1">
      <c r="A88" t="n">
        <v>2026</v>
      </c>
      <c r="B88" t="inlineStr">
        <is>
          <t>Aug</t>
        </is>
      </c>
      <c r="C88" t="inlineStr">
        <is>
          <t>H2H</t>
        </is>
      </c>
      <c r="D88" t="n">
        <v>1468.774193548385</v>
      </c>
      <c r="E88" t="n">
        <v>2</v>
      </c>
    </row>
    <row r="89" ht="15.75" customHeight="1">
      <c r="A89" t="n">
        <v>2026</v>
      </c>
      <c r="B89" t="inlineStr">
        <is>
          <t>Aug</t>
        </is>
      </c>
      <c r="C89" t="inlineStr">
        <is>
          <t>ONLINE</t>
        </is>
      </c>
      <c r="D89" t="n">
        <v>1200.774193548358</v>
      </c>
      <c r="E89" t="n">
        <v>352</v>
      </c>
    </row>
    <row r="90" ht="15.75" customHeight="1">
      <c r="A90" t="n">
        <v>2026</v>
      </c>
      <c r="B90" t="inlineStr">
        <is>
          <t>Jan</t>
        </is>
      </c>
      <c r="C90" t="inlineStr">
        <is>
          <t>H2H</t>
        </is>
      </c>
      <c r="D90" t="n">
        <v>6748.83871</v>
      </c>
      <c r="E90" t="n">
        <v>2</v>
      </c>
    </row>
    <row r="91" ht="15.75" customHeight="1">
      <c r="A91" t="n">
        <v>2026</v>
      </c>
      <c r="B91" t="inlineStr">
        <is>
          <t>Jan</t>
        </is>
      </c>
      <c r="C91" t="inlineStr">
        <is>
          <t>ONLINE</t>
        </is>
      </c>
      <c r="D91" t="n">
        <v>1539.870968</v>
      </c>
      <c r="E91" t="n">
        <v>408</v>
      </c>
    </row>
    <row r="92" ht="15.75" customHeight="1">
      <c r="A92" t="n">
        <v>2026</v>
      </c>
      <c r="B92" t="inlineStr">
        <is>
          <t>Feb</t>
        </is>
      </c>
      <c r="C92" t="inlineStr">
        <is>
          <t>H2H</t>
        </is>
      </c>
      <c r="D92" t="n">
        <v>11341.678571</v>
      </c>
      <c r="E92" t="n">
        <v>2</v>
      </c>
    </row>
    <row r="93" ht="15.75" customHeight="1">
      <c r="A93" t="n">
        <v>2026</v>
      </c>
      <c r="B93" t="inlineStr">
        <is>
          <t>Feb</t>
        </is>
      </c>
      <c r="C93" t="inlineStr">
        <is>
          <t>ONLINE</t>
        </is>
      </c>
      <c r="D93" t="n">
        <v>1514.321429</v>
      </c>
      <c r="E93" t="n">
        <v>396</v>
      </c>
    </row>
    <row r="94" ht="15.75" customHeight="1">
      <c r="A94" t="n">
        <v>2026</v>
      </c>
      <c r="B94" t="inlineStr">
        <is>
          <t>Mar</t>
        </is>
      </c>
      <c r="C94" t="inlineStr">
        <is>
          <t>H2H</t>
        </is>
      </c>
      <c r="D94" t="n">
        <v>4575.064516</v>
      </c>
      <c r="E94" t="n">
        <v>2</v>
      </c>
    </row>
    <row r="95" ht="15.75" customHeight="1">
      <c r="A95" t="n">
        <v>2026</v>
      </c>
      <c r="B95" t="inlineStr">
        <is>
          <t>Mar</t>
        </is>
      </c>
      <c r="C95" t="inlineStr">
        <is>
          <t>ONLINE</t>
        </is>
      </c>
      <c r="D95" t="n">
        <v>1513.548387</v>
      </c>
      <c r="E95" t="n">
        <v>402</v>
      </c>
    </row>
    <row r="96" ht="15.75" customHeight="1">
      <c r="A96" t="n">
        <v>2026</v>
      </c>
      <c r="B96" t="inlineStr">
        <is>
          <t>Sep</t>
        </is>
      </c>
      <c r="C96" t="inlineStr">
        <is>
          <t>H2H</t>
        </is>
      </c>
      <c r="D96" t="n">
        <v>1837.333333</v>
      </c>
      <c r="E96" t="n">
        <v>3</v>
      </c>
    </row>
    <row r="97" ht="15.75" customHeight="1">
      <c r="A97" t="n">
        <v>2026</v>
      </c>
      <c r="B97" t="inlineStr">
        <is>
          <t>Sep</t>
        </is>
      </c>
      <c r="C97" t="inlineStr">
        <is>
          <t>ONLINE</t>
        </is>
      </c>
      <c r="D97" t="n">
        <v>1134.074074</v>
      </c>
      <c r="E97" t="n">
        <v>357</v>
      </c>
    </row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E97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940"/>
  <sheetViews>
    <sheetView showGridLines="0" workbookViewId="0">
      <pane ySplit="1" topLeftCell="A194" activePane="bottomLeft" state="frozen"/>
      <selection pane="bottomLeft" activeCell="B213" sqref="B213"/>
    </sheetView>
  </sheetViews>
  <sheetFormatPr baseColWidth="8" defaultColWidth="14.42578125" defaultRowHeight="15" customHeight="1"/>
  <cols>
    <col width="10" customWidth="1" min="2" max="2"/>
    <col width="15.42578125" customWidth="1" min="3" max="3"/>
    <col width="15.140625" customWidth="1" min="4" max="4"/>
    <col width="15.85546875" customWidth="1" min="5" max="5"/>
    <col width="12.42578125" customWidth="1" min="6" max="6"/>
    <col width="18.28515625" customWidth="1" min="7" max="7"/>
    <col width="13.42578125" customWidth="1" min="8" max="8"/>
    <col width="14.85546875" customWidth="1" min="9" max="9"/>
    <col width="15.140625" customWidth="1" min="10" max="10"/>
  </cols>
  <sheetData>
    <row r="1">
      <c r="A1" s="1" t="inlineStr">
        <is>
          <t>TAHUN</t>
        </is>
      </c>
      <c r="B1" s="1" t="inlineStr">
        <is>
          <t>MONTH</t>
        </is>
      </c>
      <c r="C1" s="3" t="inlineStr">
        <is>
          <t>KATEGORI</t>
        </is>
      </c>
      <c r="D1" s="3" t="inlineStr">
        <is>
          <t>OPERATOR</t>
        </is>
      </c>
      <c r="E1" s="3" t="inlineStr">
        <is>
          <t>PAKET</t>
        </is>
      </c>
      <c r="F1" s="5" t="inlineStr">
        <is>
          <t>Total Hit</t>
        </is>
      </c>
      <c r="G1" s="5" t="inlineStr">
        <is>
          <t>Total Revenue</t>
        </is>
      </c>
      <c r="H1" s="5" t="inlineStr">
        <is>
          <t>Hit / Day</t>
        </is>
      </c>
      <c r="I1" s="5" t="inlineStr">
        <is>
          <t>Rev / Day</t>
        </is>
      </c>
      <c r="J1" s="5" t="inlineStr">
        <is>
          <t>Rev / Hit</t>
        </is>
      </c>
    </row>
    <row r="2">
      <c r="A2" t="n">
        <v>2022</v>
      </c>
      <c r="B2" t="inlineStr">
        <is>
          <t>Jun</t>
        </is>
      </c>
      <c r="C2" t="inlineStr">
        <is>
          <t>(blank)</t>
        </is>
      </c>
      <c r="D2" t="inlineStr">
        <is>
          <t>(blank)</t>
        </is>
      </c>
      <c r="E2" t="inlineStr">
        <is>
          <t>(blank)</t>
        </is>
      </c>
      <c r="F2" t="n">
        <v>29</v>
      </c>
      <c r="G2" t="n">
        <v>519461</v>
      </c>
      <c r="H2" t="n">
        <v>0.9666670000000001</v>
      </c>
      <c r="I2" t="n">
        <v>17315.366667</v>
      </c>
      <c r="J2" t="n">
        <v>17912.448276</v>
      </c>
    </row>
    <row r="3">
      <c r="A3" t="n">
        <v>2022</v>
      </c>
      <c r="B3" t="inlineStr">
        <is>
          <t>Jun</t>
        </is>
      </c>
      <c r="C3" t="inlineStr">
        <is>
          <t>EWALLET</t>
        </is>
      </c>
      <c r="D3" t="inlineStr">
        <is>
          <t>DANA</t>
        </is>
      </c>
      <c r="E3" t="inlineStr">
        <is>
          <t>DANA NOMINAL</t>
        </is>
      </c>
      <c r="F3" t="n">
        <v>6</v>
      </c>
      <c r="G3" t="n">
        <v>206774</v>
      </c>
      <c r="H3" t="n">
        <v>0.2</v>
      </c>
      <c r="I3" t="n">
        <v>6892.466667</v>
      </c>
      <c r="J3" t="n">
        <v>34462.333333</v>
      </c>
    </row>
    <row r="4">
      <c r="A4" t="n">
        <v>2022</v>
      </c>
      <c r="B4" t="inlineStr">
        <is>
          <t>Jun</t>
        </is>
      </c>
      <c r="C4" t="inlineStr">
        <is>
          <t>TELCO</t>
        </is>
      </c>
      <c r="D4" t="inlineStr">
        <is>
          <t>AXIS/XL</t>
        </is>
      </c>
      <c r="E4" t="inlineStr">
        <is>
          <t>MOBILE</t>
        </is>
      </c>
      <c r="F4" t="n">
        <v>14</v>
      </c>
      <c r="G4" t="n">
        <v>159886</v>
      </c>
      <c r="H4" t="n">
        <v>0.466667</v>
      </c>
      <c r="I4" t="n">
        <v>5329.533333</v>
      </c>
      <c r="J4" t="n">
        <v>11420.428571</v>
      </c>
    </row>
    <row r="5">
      <c r="A5" t="n">
        <v>2022</v>
      </c>
      <c r="B5" t="inlineStr">
        <is>
          <t>Jun</t>
        </is>
      </c>
      <c r="C5" t="inlineStr">
        <is>
          <t>TELCO</t>
        </is>
      </c>
      <c r="D5" t="inlineStr">
        <is>
          <t>AXIS/XL</t>
        </is>
      </c>
      <c r="E5" t="inlineStr">
        <is>
          <t>MOBILE DATA</t>
        </is>
      </c>
      <c r="F5" t="n">
        <v>36</v>
      </c>
      <c r="G5" t="n">
        <v>310644</v>
      </c>
      <c r="H5" t="n">
        <v>1.2</v>
      </c>
      <c r="I5" t="n">
        <v>10354.8</v>
      </c>
      <c r="J5" t="n">
        <v>8629</v>
      </c>
    </row>
    <row r="6">
      <c r="A6" t="n">
        <v>2022</v>
      </c>
      <c r="B6" t="inlineStr">
        <is>
          <t>Jun</t>
        </is>
      </c>
      <c r="C6" t="inlineStr">
        <is>
          <t>TELCO</t>
        </is>
      </c>
      <c r="D6" t="inlineStr">
        <is>
          <t>INDOSAT</t>
        </is>
      </c>
      <c r="E6" t="inlineStr">
        <is>
          <t>MOBILE</t>
        </is>
      </c>
      <c r="F6" t="n">
        <v>57</v>
      </c>
      <c r="G6" t="n">
        <v>677753</v>
      </c>
      <c r="H6" t="n">
        <v>1.9</v>
      </c>
      <c r="I6" t="n">
        <v>22591.766667</v>
      </c>
      <c r="J6" t="n">
        <v>11890.403509</v>
      </c>
    </row>
    <row r="7">
      <c r="A7" t="n">
        <v>2022</v>
      </c>
      <c r="B7" t="inlineStr">
        <is>
          <t>Jun</t>
        </is>
      </c>
      <c r="C7" t="inlineStr">
        <is>
          <t>TELCO</t>
        </is>
      </c>
      <c r="D7" t="inlineStr">
        <is>
          <t>INDOSAT</t>
        </is>
      </c>
      <c r="E7" t="inlineStr">
        <is>
          <t>MOBILE DATA</t>
        </is>
      </c>
      <c r="F7" t="n">
        <v>22</v>
      </c>
      <c r="G7" t="n">
        <v>544008</v>
      </c>
      <c r="H7" t="n">
        <v>0.733333</v>
      </c>
      <c r="I7" t="n">
        <v>18133.6</v>
      </c>
      <c r="J7" t="n">
        <v>24727.636364</v>
      </c>
    </row>
    <row r="8">
      <c r="A8" t="n">
        <v>2022</v>
      </c>
      <c r="B8" t="inlineStr">
        <is>
          <t>Jun</t>
        </is>
      </c>
      <c r="C8" t="inlineStr">
        <is>
          <t>TELCO</t>
        </is>
      </c>
      <c r="D8" t="inlineStr">
        <is>
          <t>SMARTFREN</t>
        </is>
      </c>
      <c r="E8" t="inlineStr">
        <is>
          <t>MOBILE</t>
        </is>
      </c>
      <c r="F8" t="n">
        <v>10</v>
      </c>
      <c r="G8" t="n">
        <v>94190</v>
      </c>
      <c r="H8" t="n">
        <v>0.333333</v>
      </c>
      <c r="I8" t="n">
        <v>3139.666667</v>
      </c>
      <c r="J8" t="n">
        <v>9419</v>
      </c>
    </row>
    <row r="9">
      <c r="A9" t="n">
        <v>2022</v>
      </c>
      <c r="B9" t="inlineStr">
        <is>
          <t>Jun</t>
        </is>
      </c>
      <c r="C9" t="inlineStr">
        <is>
          <t>TELCO</t>
        </is>
      </c>
      <c r="D9" t="inlineStr">
        <is>
          <t>SMARTFREN</t>
        </is>
      </c>
      <c r="E9" t="inlineStr">
        <is>
          <t>MOBILE DATA</t>
        </is>
      </c>
      <c r="F9" t="n">
        <v>21</v>
      </c>
      <c r="G9" t="n">
        <v>298229</v>
      </c>
      <c r="H9" t="n">
        <v>0.7</v>
      </c>
      <c r="I9" t="n">
        <v>9940.966667000001</v>
      </c>
      <c r="J9" t="n">
        <v>14201.380952</v>
      </c>
    </row>
    <row r="10">
      <c r="A10" t="n">
        <v>2022</v>
      </c>
      <c r="B10" t="inlineStr">
        <is>
          <t>Jun</t>
        </is>
      </c>
      <c r="C10" t="inlineStr">
        <is>
          <t>TELCO</t>
        </is>
      </c>
      <c r="D10" t="inlineStr">
        <is>
          <t>TELKOMSEL</t>
        </is>
      </c>
      <c r="E10" t="inlineStr">
        <is>
          <t>MOBILE</t>
        </is>
      </c>
      <c r="F10" t="n">
        <v>25</v>
      </c>
      <c r="G10" t="n">
        <v>383555</v>
      </c>
      <c r="H10" t="n">
        <v>0.833333</v>
      </c>
      <c r="I10" t="n">
        <v>12785.166667</v>
      </c>
      <c r="J10" t="n">
        <v>15342.2</v>
      </c>
    </row>
    <row r="11">
      <c r="A11" t="n">
        <v>2022</v>
      </c>
      <c r="B11" t="inlineStr">
        <is>
          <t>Jun</t>
        </is>
      </c>
      <c r="C11" t="inlineStr">
        <is>
          <t>TELCO</t>
        </is>
      </c>
      <c r="D11" t="inlineStr">
        <is>
          <t>TELKOMSEL</t>
        </is>
      </c>
      <c r="E11" t="inlineStr">
        <is>
          <t>MOBILE DATA</t>
        </is>
      </c>
      <c r="F11" t="n">
        <v>13</v>
      </c>
      <c r="G11" t="n">
        <v>193077</v>
      </c>
      <c r="H11" t="n">
        <v>0.433333</v>
      </c>
      <c r="I11" t="n">
        <v>6435.9</v>
      </c>
      <c r="J11" t="n">
        <v>14852.076923</v>
      </c>
    </row>
    <row r="12">
      <c r="A12" t="n">
        <v>2022</v>
      </c>
      <c r="B12" t="inlineStr">
        <is>
          <t>Jun</t>
        </is>
      </c>
      <c r="C12" t="inlineStr">
        <is>
          <t>TELCO</t>
        </is>
      </c>
      <c r="D12" t="inlineStr">
        <is>
          <t>TRI</t>
        </is>
      </c>
      <c r="E12" t="inlineStr">
        <is>
          <t>MOBILE</t>
        </is>
      </c>
      <c r="F12" t="n">
        <v>6</v>
      </c>
      <c r="G12" t="n">
        <v>109874</v>
      </c>
      <c r="H12" t="n">
        <v>0.2</v>
      </c>
      <c r="I12" t="n">
        <v>3662.466667</v>
      </c>
      <c r="J12" t="n">
        <v>18312.333333</v>
      </c>
    </row>
    <row r="13">
      <c r="A13" t="n">
        <v>2022</v>
      </c>
      <c r="B13" t="inlineStr">
        <is>
          <t>Jun</t>
        </is>
      </c>
      <c r="C13" t="inlineStr">
        <is>
          <t>TELCO</t>
        </is>
      </c>
      <c r="D13" t="inlineStr">
        <is>
          <t>TRI</t>
        </is>
      </c>
      <c r="E13" t="inlineStr">
        <is>
          <t>MOBILE DATA</t>
        </is>
      </c>
      <c r="F13" t="n">
        <v>32</v>
      </c>
      <c r="G13" t="n">
        <v>430848</v>
      </c>
      <c r="H13" t="n">
        <v>1.066667</v>
      </c>
      <c r="I13" t="n">
        <v>14361.6</v>
      </c>
      <c r="J13" t="n">
        <v>13464</v>
      </c>
    </row>
    <row r="14">
      <c r="A14" t="n">
        <v>2022</v>
      </c>
      <c r="B14" t="inlineStr">
        <is>
          <t>Jul</t>
        </is>
      </c>
      <c r="C14" t="inlineStr">
        <is>
          <t>(blank)</t>
        </is>
      </c>
      <c r="D14" t="inlineStr">
        <is>
          <t>(blank)</t>
        </is>
      </c>
      <c r="E14" t="inlineStr">
        <is>
          <t>(blank)</t>
        </is>
      </c>
      <c r="F14" t="n">
        <v>472</v>
      </c>
      <c r="G14" t="n">
        <v>12280749</v>
      </c>
      <c r="H14" t="n">
        <v>15.225806</v>
      </c>
      <c r="I14" t="n">
        <v>396153.193548</v>
      </c>
      <c r="J14" t="n">
        <v>26018.536017</v>
      </c>
    </row>
    <row r="15">
      <c r="A15" t="n">
        <v>2022</v>
      </c>
      <c r="B15" t="inlineStr">
        <is>
          <t>Jul</t>
        </is>
      </c>
      <c r="C15" t="inlineStr">
        <is>
          <t>EWALLET</t>
        </is>
      </c>
      <c r="D15" t="inlineStr">
        <is>
          <t>DANA</t>
        </is>
      </c>
      <c r="E15" t="inlineStr">
        <is>
          <t>DANA NOMINAL</t>
        </is>
      </c>
      <c r="F15" t="n">
        <v>57</v>
      </c>
      <c r="G15" t="n">
        <v>3394788</v>
      </c>
      <c r="H15" t="n">
        <v>1.83871</v>
      </c>
      <c r="I15" t="n">
        <v>109509.290323</v>
      </c>
      <c r="J15" t="n">
        <v>59557.684211</v>
      </c>
    </row>
    <row r="16">
      <c r="A16" t="n">
        <v>2022</v>
      </c>
      <c r="B16" t="inlineStr">
        <is>
          <t>Jul</t>
        </is>
      </c>
      <c r="C16" t="inlineStr">
        <is>
          <t>TELCO</t>
        </is>
      </c>
      <c r="D16" t="inlineStr">
        <is>
          <t>AXIS/XL</t>
        </is>
      </c>
      <c r="E16" t="inlineStr">
        <is>
          <t>MOBILE</t>
        </is>
      </c>
      <c r="F16" t="n">
        <v>45</v>
      </c>
      <c r="G16" t="n">
        <v>552855</v>
      </c>
      <c r="H16" t="n">
        <v>1.451613</v>
      </c>
      <c r="I16" t="n">
        <v>17834.032258</v>
      </c>
      <c r="J16" t="n">
        <v>12285.666667</v>
      </c>
    </row>
    <row r="17">
      <c r="A17" t="n">
        <v>2022</v>
      </c>
      <c r="B17" t="inlineStr">
        <is>
          <t>Jul</t>
        </is>
      </c>
      <c r="C17" t="inlineStr">
        <is>
          <t>TELCO</t>
        </is>
      </c>
      <c r="D17" t="inlineStr">
        <is>
          <t>AXIS/XL</t>
        </is>
      </c>
      <c r="E17" t="inlineStr">
        <is>
          <t>MOBILE DATA</t>
        </is>
      </c>
      <c r="F17" t="n">
        <v>147</v>
      </c>
      <c r="G17" t="n">
        <v>1358778</v>
      </c>
      <c r="H17" t="n">
        <v>4.741935</v>
      </c>
      <c r="I17" t="n">
        <v>43831.548387</v>
      </c>
      <c r="J17" t="n">
        <v>9243.387755</v>
      </c>
    </row>
    <row r="18">
      <c r="A18" t="n">
        <v>2022</v>
      </c>
      <c r="B18" t="inlineStr">
        <is>
          <t>Jul</t>
        </is>
      </c>
      <c r="C18" t="inlineStr">
        <is>
          <t>TELCO</t>
        </is>
      </c>
      <c r="D18" t="inlineStr">
        <is>
          <t>INDOSAT</t>
        </is>
      </c>
      <c r="E18" t="inlineStr">
        <is>
          <t>MOBILE</t>
        </is>
      </c>
      <c r="F18" t="n">
        <v>186</v>
      </c>
      <c r="G18" t="n">
        <v>2334834</v>
      </c>
      <c r="H18" t="n">
        <v>6</v>
      </c>
      <c r="I18" t="n">
        <v>75317.225806</v>
      </c>
      <c r="J18" t="n">
        <v>12552.870968</v>
      </c>
    </row>
    <row r="19">
      <c r="A19" t="n">
        <v>2022</v>
      </c>
      <c r="B19" t="inlineStr">
        <is>
          <t>Jul</t>
        </is>
      </c>
      <c r="C19" t="inlineStr">
        <is>
          <t>TELCO</t>
        </is>
      </c>
      <c r="D19" t="inlineStr">
        <is>
          <t>INDOSAT</t>
        </is>
      </c>
      <c r="E19" t="inlineStr">
        <is>
          <t>MOBILE DATA</t>
        </is>
      </c>
      <c r="F19" t="n">
        <v>56</v>
      </c>
      <c r="G19" t="n">
        <v>984304</v>
      </c>
      <c r="H19" t="n">
        <v>1.806452</v>
      </c>
      <c r="I19" t="n">
        <v>31751.741935</v>
      </c>
      <c r="J19" t="n">
        <v>17576.857143</v>
      </c>
    </row>
    <row r="20">
      <c r="A20" t="n">
        <v>2022</v>
      </c>
      <c r="B20" t="inlineStr">
        <is>
          <t>Jul</t>
        </is>
      </c>
      <c r="C20" t="inlineStr">
        <is>
          <t>TELCO</t>
        </is>
      </c>
      <c r="D20" t="inlineStr">
        <is>
          <t>SMARTFREN</t>
        </is>
      </c>
      <c r="E20" t="inlineStr">
        <is>
          <t>MOBILE</t>
        </is>
      </c>
      <c r="F20" t="n">
        <v>44</v>
      </c>
      <c r="G20" t="n">
        <v>470476</v>
      </c>
      <c r="H20" t="n">
        <v>1.419355</v>
      </c>
      <c r="I20" t="n">
        <v>15176.645161</v>
      </c>
      <c r="J20" t="n">
        <v>10692.636364</v>
      </c>
    </row>
    <row r="21" ht="15.75" customHeight="1">
      <c r="A21" t="n">
        <v>2022</v>
      </c>
      <c r="B21" t="inlineStr">
        <is>
          <t>Jul</t>
        </is>
      </c>
      <c r="C21" t="inlineStr">
        <is>
          <t>TELCO</t>
        </is>
      </c>
      <c r="D21" t="inlineStr">
        <is>
          <t>SMARTFREN</t>
        </is>
      </c>
      <c r="E21" t="inlineStr">
        <is>
          <t>MOBILE DATA</t>
        </is>
      </c>
      <c r="F21" t="n">
        <v>64</v>
      </c>
      <c r="G21" t="n">
        <v>883916</v>
      </c>
      <c r="H21" t="n">
        <v>2.064516</v>
      </c>
      <c r="I21" t="n">
        <v>28513.419355</v>
      </c>
      <c r="J21" t="n">
        <v>13811.1875</v>
      </c>
    </row>
    <row r="22" ht="15.75" customHeight="1">
      <c r="A22" t="n">
        <v>2022</v>
      </c>
      <c r="B22" t="inlineStr">
        <is>
          <t>Jul</t>
        </is>
      </c>
      <c r="C22" t="inlineStr">
        <is>
          <t>TELCO</t>
        </is>
      </c>
      <c r="D22" t="inlineStr">
        <is>
          <t>TELKOMSEL</t>
        </is>
      </c>
      <c r="E22" t="inlineStr">
        <is>
          <t>MOBILE</t>
        </is>
      </c>
      <c r="F22" t="n">
        <v>311</v>
      </c>
      <c r="G22" t="n">
        <v>10630385</v>
      </c>
      <c r="H22" t="n">
        <v>10.032258</v>
      </c>
      <c r="I22" t="n">
        <v>342915.645161</v>
      </c>
      <c r="J22" t="n">
        <v>34181.302251</v>
      </c>
    </row>
    <row r="23" ht="15.75" customHeight="1">
      <c r="A23" t="n">
        <v>2022</v>
      </c>
      <c r="B23" t="inlineStr">
        <is>
          <t>Jul</t>
        </is>
      </c>
      <c r="C23" t="inlineStr">
        <is>
          <t>TELCO</t>
        </is>
      </c>
      <c r="D23" t="inlineStr">
        <is>
          <t>TELKOMSEL</t>
        </is>
      </c>
      <c r="E23" t="inlineStr">
        <is>
          <t>MOBILE DATA</t>
        </is>
      </c>
      <c r="F23" t="n">
        <v>47</v>
      </c>
      <c r="G23" t="n">
        <v>834325</v>
      </c>
      <c r="H23" t="n">
        <v>1.516129</v>
      </c>
      <c r="I23" t="n">
        <v>26913.709677</v>
      </c>
      <c r="J23" t="n">
        <v>17751.595745</v>
      </c>
    </row>
    <row r="24" ht="15.75" customHeight="1">
      <c r="A24" t="n">
        <v>2022</v>
      </c>
      <c r="B24" t="inlineStr">
        <is>
          <t>Jul</t>
        </is>
      </c>
      <c r="C24" t="inlineStr">
        <is>
          <t>TELCO</t>
        </is>
      </c>
      <c r="D24" t="inlineStr">
        <is>
          <t>TRI</t>
        </is>
      </c>
      <c r="E24" t="inlineStr">
        <is>
          <t>MOBILE</t>
        </is>
      </c>
      <c r="F24" t="n">
        <v>35</v>
      </c>
      <c r="G24" t="n">
        <v>473005</v>
      </c>
      <c r="H24" t="n">
        <v>1.129032</v>
      </c>
      <c r="I24" t="n">
        <v>15258.225806</v>
      </c>
      <c r="J24" t="n">
        <v>13514.428571</v>
      </c>
    </row>
    <row r="25" ht="15.75" customHeight="1">
      <c r="A25" t="n">
        <v>2022</v>
      </c>
      <c r="B25" t="inlineStr">
        <is>
          <t>Jul</t>
        </is>
      </c>
      <c r="C25" t="inlineStr">
        <is>
          <t>TELCO</t>
        </is>
      </c>
      <c r="D25" t="inlineStr">
        <is>
          <t>TRI</t>
        </is>
      </c>
      <c r="E25" t="inlineStr">
        <is>
          <t>MOBILE DATA</t>
        </is>
      </c>
      <c r="F25" t="n">
        <v>108</v>
      </c>
      <c r="G25" t="n">
        <v>1230827</v>
      </c>
      <c r="H25" t="n">
        <v>3.483871</v>
      </c>
      <c r="I25" t="n">
        <v>39704.096774</v>
      </c>
      <c r="J25" t="n">
        <v>11396.546296</v>
      </c>
    </row>
    <row r="26" ht="15.75" customHeight="1">
      <c r="A26" t="n">
        <v>2022</v>
      </c>
      <c r="B26" t="inlineStr">
        <is>
          <t>Aug</t>
        </is>
      </c>
      <c r="C26" t="inlineStr">
        <is>
          <t>(blank)</t>
        </is>
      </c>
      <c r="D26" t="inlineStr">
        <is>
          <t>(blank)</t>
        </is>
      </c>
      <c r="E26" t="inlineStr">
        <is>
          <t>(blank)</t>
        </is>
      </c>
      <c r="F26" t="n">
        <v>1336</v>
      </c>
      <c r="G26" t="n">
        <v>55220777</v>
      </c>
      <c r="H26" t="n">
        <v>43.096774</v>
      </c>
      <c r="I26" t="n">
        <v>1781315.387097</v>
      </c>
      <c r="J26" t="n">
        <v>41332.916916</v>
      </c>
    </row>
    <row r="27" ht="15.75" customHeight="1">
      <c r="A27" t="n">
        <v>2022</v>
      </c>
      <c r="B27" t="inlineStr">
        <is>
          <t>Aug</t>
        </is>
      </c>
      <c r="C27" t="inlineStr">
        <is>
          <t>EWALLET</t>
        </is>
      </c>
      <c r="D27" t="inlineStr">
        <is>
          <t>DANA</t>
        </is>
      </c>
      <c r="E27" t="inlineStr">
        <is>
          <t>DANA NOMINAL</t>
        </is>
      </c>
      <c r="F27" t="n">
        <v>257</v>
      </c>
      <c r="G27" t="n">
        <v>19112738</v>
      </c>
      <c r="H27" t="n">
        <v>8.290323000000001</v>
      </c>
      <c r="I27" t="n">
        <v>616539.935484</v>
      </c>
      <c r="J27" t="n">
        <v>74368.63035000001</v>
      </c>
    </row>
    <row r="28" ht="15.75" customHeight="1">
      <c r="A28" t="n">
        <v>2022</v>
      </c>
      <c r="B28" t="inlineStr">
        <is>
          <t>Aug</t>
        </is>
      </c>
      <c r="C28" t="inlineStr">
        <is>
          <t>TELCO</t>
        </is>
      </c>
      <c r="D28" t="inlineStr">
        <is>
          <t>AXIS/XL</t>
        </is>
      </c>
      <c r="E28" t="inlineStr">
        <is>
          <t>MOBILE</t>
        </is>
      </c>
      <c r="F28" t="n">
        <v>280</v>
      </c>
      <c r="G28" t="n">
        <v>4350807</v>
      </c>
      <c r="H28" t="n">
        <v>9.032258000000001</v>
      </c>
      <c r="I28" t="n">
        <v>140348.612903</v>
      </c>
      <c r="J28" t="n">
        <v>15538.596429</v>
      </c>
    </row>
    <row r="29" ht="15.75" customHeight="1">
      <c r="A29" t="n">
        <v>2022</v>
      </c>
      <c r="B29" t="inlineStr">
        <is>
          <t>Aug</t>
        </is>
      </c>
      <c r="C29" t="inlineStr">
        <is>
          <t>TELCO</t>
        </is>
      </c>
      <c r="D29" t="inlineStr">
        <is>
          <t>AXIS/XL</t>
        </is>
      </c>
      <c r="E29" t="inlineStr">
        <is>
          <t>MOBILE DATA</t>
        </is>
      </c>
      <c r="F29" t="n">
        <v>130</v>
      </c>
      <c r="G29" t="n">
        <v>2596920</v>
      </c>
      <c r="H29" t="n">
        <v>4.193548</v>
      </c>
      <c r="I29" t="n">
        <v>83771.612903</v>
      </c>
      <c r="J29" t="n">
        <v>19976.307692</v>
      </c>
    </row>
    <row r="30" ht="15.75" customHeight="1">
      <c r="A30" t="n">
        <v>2022</v>
      </c>
      <c r="B30" t="inlineStr">
        <is>
          <t>Aug</t>
        </is>
      </c>
      <c r="C30" t="inlineStr">
        <is>
          <t>TELCO</t>
        </is>
      </c>
      <c r="D30" t="inlineStr">
        <is>
          <t>INDOSAT</t>
        </is>
      </c>
      <c r="E30" t="inlineStr">
        <is>
          <t>MOBILE</t>
        </is>
      </c>
      <c r="F30" t="n">
        <v>444</v>
      </c>
      <c r="G30" t="n">
        <v>8039624</v>
      </c>
      <c r="H30" t="n">
        <v>14.322581</v>
      </c>
      <c r="I30" t="n">
        <v>259342.709677</v>
      </c>
      <c r="J30" t="n">
        <v>18107.261261</v>
      </c>
    </row>
    <row r="31" ht="15.75" customHeight="1">
      <c r="A31" t="n">
        <v>2022</v>
      </c>
      <c r="B31" t="inlineStr">
        <is>
          <t>Aug</t>
        </is>
      </c>
      <c r="C31" t="inlineStr">
        <is>
          <t>TELCO</t>
        </is>
      </c>
      <c r="D31" t="inlineStr">
        <is>
          <t>INDOSAT</t>
        </is>
      </c>
      <c r="E31" t="inlineStr">
        <is>
          <t>MOBILE DATA</t>
        </is>
      </c>
      <c r="F31" t="n">
        <v>254</v>
      </c>
      <c r="G31" t="n">
        <v>4050921</v>
      </c>
      <c r="H31" t="n">
        <v>8.193548</v>
      </c>
      <c r="I31" t="n">
        <v>130674.870968</v>
      </c>
      <c r="J31" t="n">
        <v>15948.507874</v>
      </c>
    </row>
    <row r="32" ht="15.75" customHeight="1">
      <c r="A32" t="n">
        <v>2022</v>
      </c>
      <c r="B32" t="inlineStr">
        <is>
          <t>Aug</t>
        </is>
      </c>
      <c r="C32" t="inlineStr">
        <is>
          <t>TELCO</t>
        </is>
      </c>
      <c r="D32" t="inlineStr">
        <is>
          <t>SMARTFREN</t>
        </is>
      </c>
      <c r="E32" t="inlineStr">
        <is>
          <t>MOBILE</t>
        </is>
      </c>
      <c r="F32" t="n">
        <v>68</v>
      </c>
      <c r="G32" t="n">
        <v>1147072</v>
      </c>
      <c r="H32" t="n">
        <v>2.193548</v>
      </c>
      <c r="I32" t="n">
        <v>37002.322581</v>
      </c>
      <c r="J32" t="n">
        <v>16868.705882</v>
      </c>
    </row>
    <row r="33" ht="15.75" customHeight="1">
      <c r="A33" t="n">
        <v>2022</v>
      </c>
      <c r="B33" t="inlineStr">
        <is>
          <t>Aug</t>
        </is>
      </c>
      <c r="C33" t="inlineStr">
        <is>
          <t>TELCO</t>
        </is>
      </c>
      <c r="D33" t="inlineStr">
        <is>
          <t>SMARTFREN</t>
        </is>
      </c>
      <c r="E33" t="inlineStr">
        <is>
          <t>MOBILE DATA</t>
        </is>
      </c>
      <c r="F33" t="n">
        <v>182</v>
      </c>
      <c r="G33" t="n">
        <v>3654088</v>
      </c>
      <c r="H33" t="n">
        <v>5.870968</v>
      </c>
      <c r="I33" t="n">
        <v>117873.806452</v>
      </c>
      <c r="J33" t="n">
        <v>20077.406593</v>
      </c>
    </row>
    <row r="34" ht="15.75" customHeight="1">
      <c r="A34" t="n">
        <v>2022</v>
      </c>
      <c r="B34" t="inlineStr">
        <is>
          <t>Aug</t>
        </is>
      </c>
      <c r="C34" t="inlineStr">
        <is>
          <t>TELCO</t>
        </is>
      </c>
      <c r="D34" t="inlineStr">
        <is>
          <t>TELKOMSEL</t>
        </is>
      </c>
      <c r="E34" t="inlineStr">
        <is>
          <t>MOBILE</t>
        </is>
      </c>
      <c r="F34" t="n">
        <v>1747</v>
      </c>
      <c r="G34" t="n">
        <v>53847183</v>
      </c>
      <c r="H34" t="n">
        <v>56.354839</v>
      </c>
      <c r="I34" t="n">
        <v>1737005.903226</v>
      </c>
      <c r="J34" t="n">
        <v>30822.657699</v>
      </c>
    </row>
    <row r="35" ht="15.75" customHeight="1">
      <c r="A35" t="n">
        <v>2022</v>
      </c>
      <c r="B35" t="inlineStr">
        <is>
          <t>Aug</t>
        </is>
      </c>
      <c r="C35" t="inlineStr">
        <is>
          <t>TELCO</t>
        </is>
      </c>
      <c r="D35" t="inlineStr">
        <is>
          <t>TELKOMSEL</t>
        </is>
      </c>
      <c r="E35" t="inlineStr">
        <is>
          <t>MOBILE DATA</t>
        </is>
      </c>
      <c r="F35" t="n">
        <v>189</v>
      </c>
      <c r="G35" t="n">
        <v>3694323</v>
      </c>
      <c r="H35" t="n">
        <v>6.096774</v>
      </c>
      <c r="I35" t="n">
        <v>119171.709677</v>
      </c>
      <c r="J35" t="n">
        <v>19546.68254</v>
      </c>
    </row>
    <row r="36" ht="15.75" customHeight="1">
      <c r="A36" t="n">
        <v>2022</v>
      </c>
      <c r="B36" t="inlineStr">
        <is>
          <t>Aug</t>
        </is>
      </c>
      <c r="C36" t="inlineStr">
        <is>
          <t>TELCO</t>
        </is>
      </c>
      <c r="D36" t="inlineStr">
        <is>
          <t>TRI</t>
        </is>
      </c>
      <c r="E36" t="inlineStr">
        <is>
          <t>MOBILE</t>
        </is>
      </c>
      <c r="F36" t="n">
        <v>81</v>
      </c>
      <c r="G36" t="n">
        <v>1276105</v>
      </c>
      <c r="H36" t="n">
        <v>2.612903</v>
      </c>
      <c r="I36" t="n">
        <v>41164.677419</v>
      </c>
      <c r="J36" t="n">
        <v>15754.382716</v>
      </c>
    </row>
    <row r="37" ht="15.75" customHeight="1">
      <c r="A37" t="n">
        <v>2022</v>
      </c>
      <c r="B37" t="inlineStr">
        <is>
          <t>Aug</t>
        </is>
      </c>
      <c r="C37" t="inlineStr">
        <is>
          <t>TELCO</t>
        </is>
      </c>
      <c r="D37" t="inlineStr">
        <is>
          <t>TRI</t>
        </is>
      </c>
      <c r="E37" t="inlineStr">
        <is>
          <t>MOBILE DATA</t>
        </is>
      </c>
      <c r="F37" t="n">
        <v>128</v>
      </c>
      <c r="G37" t="n">
        <v>1308387</v>
      </c>
      <c r="H37" t="n">
        <v>4.129032</v>
      </c>
      <c r="I37" t="n">
        <v>42206.032258</v>
      </c>
      <c r="J37" t="n">
        <v>10221.773438</v>
      </c>
    </row>
    <row r="38" ht="15.75" customHeight="1">
      <c r="A38" t="n">
        <v>2022</v>
      </c>
      <c r="B38" t="inlineStr">
        <is>
          <t>Sep</t>
        </is>
      </c>
      <c r="C38" t="inlineStr">
        <is>
          <t>(blank)</t>
        </is>
      </c>
      <c r="D38" t="inlineStr">
        <is>
          <t>(blank)</t>
        </is>
      </c>
      <c r="E38" t="inlineStr">
        <is>
          <t>(blank)</t>
        </is>
      </c>
      <c r="F38" t="n">
        <v>1559</v>
      </c>
      <c r="G38" t="n">
        <v>72935841</v>
      </c>
      <c r="H38" t="n">
        <v>51.966667</v>
      </c>
      <c r="I38" t="n">
        <v>2431194.7</v>
      </c>
      <c r="J38" t="n">
        <v>46783.733804</v>
      </c>
    </row>
    <row r="39" ht="15.75" customHeight="1">
      <c r="A39" t="n">
        <v>2022</v>
      </c>
      <c r="B39" t="inlineStr">
        <is>
          <t>Sep</t>
        </is>
      </c>
      <c r="C39" t="inlineStr">
        <is>
          <t>EWALLET</t>
        </is>
      </c>
      <c r="D39" t="inlineStr">
        <is>
          <t>DANA</t>
        </is>
      </c>
      <c r="E39" t="inlineStr">
        <is>
          <t>DANA NOMINAL</t>
        </is>
      </c>
      <c r="F39" t="n">
        <v>887</v>
      </c>
      <c r="G39" t="n">
        <v>73459073</v>
      </c>
      <c r="H39" t="n">
        <v>29.566667</v>
      </c>
      <c r="I39" t="n">
        <v>2448635.766667</v>
      </c>
      <c r="J39" t="n">
        <v>82817.444194</v>
      </c>
    </row>
    <row r="40" ht="15.75" customHeight="1">
      <c r="A40" t="n">
        <v>2022</v>
      </c>
      <c r="B40" t="inlineStr">
        <is>
          <t>Sep</t>
        </is>
      </c>
      <c r="C40" t="inlineStr">
        <is>
          <t>TELCO</t>
        </is>
      </c>
      <c r="D40" t="inlineStr">
        <is>
          <t>AXIS/XL</t>
        </is>
      </c>
      <c r="E40" t="inlineStr">
        <is>
          <t>MOBILE</t>
        </is>
      </c>
      <c r="F40" t="n">
        <v>645</v>
      </c>
      <c r="G40" t="n">
        <v>11027689</v>
      </c>
      <c r="H40" t="n">
        <v>21.5</v>
      </c>
      <c r="I40" t="n">
        <v>367589.633333</v>
      </c>
      <c r="J40" t="n">
        <v>17097.192248</v>
      </c>
    </row>
    <row r="41" ht="15.75" customHeight="1">
      <c r="A41" t="n">
        <v>2022</v>
      </c>
      <c r="B41" t="inlineStr">
        <is>
          <t>Sep</t>
        </is>
      </c>
      <c r="C41" t="inlineStr">
        <is>
          <t>TELCO</t>
        </is>
      </c>
      <c r="D41" t="inlineStr">
        <is>
          <t>AXIS/XL</t>
        </is>
      </c>
      <c r="E41" t="inlineStr">
        <is>
          <t>MOBILE DATA</t>
        </is>
      </c>
      <c r="F41" t="n">
        <v>573</v>
      </c>
      <c r="G41" t="n">
        <v>8960362</v>
      </c>
      <c r="H41" t="n">
        <v>19.1</v>
      </c>
      <c r="I41" t="n">
        <v>298678.733333</v>
      </c>
      <c r="J41" t="n">
        <v>15637.630017</v>
      </c>
    </row>
    <row r="42" ht="15.75" customHeight="1">
      <c r="A42" t="n">
        <v>2022</v>
      </c>
      <c r="B42" t="inlineStr">
        <is>
          <t>Sep</t>
        </is>
      </c>
      <c r="C42" t="inlineStr">
        <is>
          <t>TELCO</t>
        </is>
      </c>
      <c r="D42" t="inlineStr">
        <is>
          <t>INDOSAT</t>
        </is>
      </c>
      <c r="E42" t="inlineStr">
        <is>
          <t>MOBILE</t>
        </is>
      </c>
      <c r="F42" t="n">
        <v>1863</v>
      </c>
      <c r="G42" t="n">
        <v>40735248</v>
      </c>
      <c r="H42" t="n">
        <v>62.1</v>
      </c>
      <c r="I42" t="n">
        <v>1357841.6</v>
      </c>
      <c r="J42" t="n">
        <v>21865.404187</v>
      </c>
    </row>
    <row r="43" ht="15.75" customHeight="1">
      <c r="A43" t="n">
        <v>2022</v>
      </c>
      <c r="B43" t="inlineStr">
        <is>
          <t>Sep</t>
        </is>
      </c>
      <c r="C43" t="inlineStr">
        <is>
          <t>TELCO</t>
        </is>
      </c>
      <c r="D43" t="inlineStr">
        <is>
          <t>INDOSAT</t>
        </is>
      </c>
      <c r="E43" t="inlineStr">
        <is>
          <t>MOBILE DATA</t>
        </is>
      </c>
      <c r="F43" t="n">
        <v>266</v>
      </c>
      <c r="G43" t="n">
        <v>5218539</v>
      </c>
      <c r="H43" t="n">
        <v>8.866667</v>
      </c>
      <c r="I43" t="n">
        <v>173951.3</v>
      </c>
      <c r="J43" t="n">
        <v>19618.567669</v>
      </c>
    </row>
    <row r="44" ht="15.75" customHeight="1">
      <c r="A44" t="n">
        <v>2022</v>
      </c>
      <c r="B44" t="inlineStr">
        <is>
          <t>Sep</t>
        </is>
      </c>
      <c r="C44" t="inlineStr">
        <is>
          <t>TELCO</t>
        </is>
      </c>
      <c r="D44" t="inlineStr">
        <is>
          <t>SMARTFREN</t>
        </is>
      </c>
      <c r="E44" t="inlineStr">
        <is>
          <t>MOBILE</t>
        </is>
      </c>
      <c r="F44" t="n">
        <v>111</v>
      </c>
      <c r="G44" t="n">
        <v>2152429</v>
      </c>
      <c r="H44" t="n">
        <v>3.7</v>
      </c>
      <c r="I44" t="n">
        <v>71747.63333300001</v>
      </c>
      <c r="J44" t="n">
        <v>19391.252252</v>
      </c>
    </row>
    <row r="45" ht="15.75" customHeight="1">
      <c r="A45" t="n">
        <v>2022</v>
      </c>
      <c r="B45" t="inlineStr">
        <is>
          <t>Sep</t>
        </is>
      </c>
      <c r="C45" t="inlineStr">
        <is>
          <t>TELCO</t>
        </is>
      </c>
      <c r="D45" t="inlineStr">
        <is>
          <t>SMARTFREN</t>
        </is>
      </c>
      <c r="E45" t="inlineStr">
        <is>
          <t>MOBILE DATA</t>
        </is>
      </c>
      <c r="F45" t="n">
        <v>269</v>
      </c>
      <c r="G45" t="n">
        <v>6481279</v>
      </c>
      <c r="H45" t="n">
        <v>8.966666999999999</v>
      </c>
      <c r="I45" t="n">
        <v>216042.633333</v>
      </c>
      <c r="J45" t="n">
        <v>24093.973978</v>
      </c>
    </row>
    <row r="46" ht="15.75" customHeight="1">
      <c r="A46" t="n">
        <v>2022</v>
      </c>
      <c r="B46" t="inlineStr">
        <is>
          <t>Sep</t>
        </is>
      </c>
      <c r="C46" t="inlineStr">
        <is>
          <t>TELCO</t>
        </is>
      </c>
      <c r="D46" t="inlineStr">
        <is>
          <t>TELKOMSEL</t>
        </is>
      </c>
      <c r="E46" t="inlineStr">
        <is>
          <t>MOBILE</t>
        </is>
      </c>
      <c r="F46" t="n">
        <v>4067</v>
      </c>
      <c r="G46" t="n">
        <v>115256118</v>
      </c>
      <c r="H46" t="n">
        <v>135.566667</v>
      </c>
      <c r="I46" t="n">
        <v>3841870.6</v>
      </c>
      <c r="J46" t="n">
        <v>28339.345463</v>
      </c>
    </row>
    <row r="47" ht="15.75" customHeight="1">
      <c r="A47" t="n">
        <v>2022</v>
      </c>
      <c r="B47" t="inlineStr">
        <is>
          <t>Sep</t>
        </is>
      </c>
      <c r="C47" t="inlineStr">
        <is>
          <t>TELCO</t>
        </is>
      </c>
      <c r="D47" t="inlineStr">
        <is>
          <t>TELKOMSEL</t>
        </is>
      </c>
      <c r="E47" t="inlineStr">
        <is>
          <t>MOBILE DATA</t>
        </is>
      </c>
      <c r="F47" t="n">
        <v>469</v>
      </c>
      <c r="G47" t="n">
        <v>10996900</v>
      </c>
      <c r="H47" t="n">
        <v>15.633333</v>
      </c>
      <c r="I47" t="n">
        <v>366563.333333</v>
      </c>
      <c r="J47" t="n">
        <v>23447.547974</v>
      </c>
    </row>
    <row r="48" ht="15.75" customHeight="1">
      <c r="A48" t="n">
        <v>2022</v>
      </c>
      <c r="B48" t="inlineStr">
        <is>
          <t>Sep</t>
        </is>
      </c>
      <c r="C48" t="inlineStr">
        <is>
          <t>TELCO</t>
        </is>
      </c>
      <c r="D48" t="inlineStr">
        <is>
          <t>TRI</t>
        </is>
      </c>
      <c r="E48" t="inlineStr">
        <is>
          <t>MOBILE</t>
        </is>
      </c>
      <c r="F48" t="n">
        <v>581</v>
      </c>
      <c r="G48" t="n">
        <v>11899131</v>
      </c>
      <c r="H48" t="n">
        <v>19.366667</v>
      </c>
      <c r="I48" t="n">
        <v>396637.7</v>
      </c>
      <c r="J48" t="n">
        <v>20480.432014</v>
      </c>
    </row>
    <row r="49" ht="15.75" customHeight="1">
      <c r="A49" t="n">
        <v>2022</v>
      </c>
      <c r="B49" t="inlineStr">
        <is>
          <t>Sep</t>
        </is>
      </c>
      <c r="C49" t="inlineStr">
        <is>
          <t>TELCO</t>
        </is>
      </c>
      <c r="D49" t="inlineStr">
        <is>
          <t>TRI</t>
        </is>
      </c>
      <c r="E49" t="inlineStr">
        <is>
          <t>MOBILE DATA</t>
        </is>
      </c>
      <c r="F49" t="n">
        <v>176</v>
      </c>
      <c r="G49" t="n">
        <v>2174404</v>
      </c>
      <c r="H49" t="n">
        <v>5.866667</v>
      </c>
      <c r="I49" t="n">
        <v>72480.13333300001</v>
      </c>
      <c r="J49" t="n">
        <v>12354.568182</v>
      </c>
    </row>
    <row r="50" ht="15.75" customHeight="1">
      <c r="A50" t="n">
        <v>2022</v>
      </c>
      <c r="B50" t="inlineStr">
        <is>
          <t>Oct</t>
        </is>
      </c>
      <c r="C50" t="inlineStr">
        <is>
          <t>(blank)</t>
        </is>
      </c>
      <c r="D50" t="inlineStr">
        <is>
          <t>(blank)</t>
        </is>
      </c>
      <c r="E50" t="inlineStr">
        <is>
          <t>(blank)</t>
        </is>
      </c>
      <c r="F50" t="n">
        <v>4007</v>
      </c>
      <c r="G50" t="n">
        <v>164569842</v>
      </c>
      <c r="H50" t="n">
        <v>129.258065</v>
      </c>
      <c r="I50" t="n">
        <v>5308704.580645</v>
      </c>
      <c r="J50" t="n">
        <v>41070.586973</v>
      </c>
    </row>
    <row r="51" ht="15.75" customHeight="1">
      <c r="A51" t="n">
        <v>2022</v>
      </c>
      <c r="B51" t="inlineStr">
        <is>
          <t>Oct</t>
        </is>
      </c>
      <c r="C51" t="inlineStr">
        <is>
          <t>EWALLET</t>
        </is>
      </c>
      <c r="D51" t="inlineStr">
        <is>
          <t>DANA</t>
        </is>
      </c>
      <c r="E51" t="inlineStr">
        <is>
          <t>DANA NOMINAL</t>
        </is>
      </c>
      <c r="F51" t="n">
        <v>928</v>
      </c>
      <c r="G51" t="n">
        <v>78355972</v>
      </c>
      <c r="H51" t="n">
        <v>29.935484</v>
      </c>
      <c r="I51" t="n">
        <v>2527612</v>
      </c>
      <c r="J51" t="n">
        <v>84435.31465499999</v>
      </c>
    </row>
    <row r="52" ht="15.75" customHeight="1">
      <c r="A52" t="n">
        <v>2022</v>
      </c>
      <c r="B52" t="inlineStr">
        <is>
          <t>Oct</t>
        </is>
      </c>
      <c r="C52" t="inlineStr">
        <is>
          <t>TELCO</t>
        </is>
      </c>
      <c r="D52" t="inlineStr">
        <is>
          <t>AXIS/XL</t>
        </is>
      </c>
      <c r="E52" t="inlineStr">
        <is>
          <t>MOBILE</t>
        </is>
      </c>
      <c r="F52" t="n">
        <v>607</v>
      </c>
      <c r="G52" t="n">
        <v>10567186</v>
      </c>
      <c r="H52" t="n">
        <v>19.580645</v>
      </c>
      <c r="I52" t="n">
        <v>340876.967742</v>
      </c>
      <c r="J52" t="n">
        <v>17408.873147</v>
      </c>
    </row>
    <row r="53" ht="15.75" customHeight="1">
      <c r="A53" t="n">
        <v>2022</v>
      </c>
      <c r="B53" t="inlineStr">
        <is>
          <t>Oct</t>
        </is>
      </c>
      <c r="C53" t="inlineStr">
        <is>
          <t>TELCO</t>
        </is>
      </c>
      <c r="D53" t="inlineStr">
        <is>
          <t>AXIS/XL</t>
        </is>
      </c>
      <c r="E53" t="inlineStr">
        <is>
          <t>MOBILE DATA</t>
        </is>
      </c>
      <c r="F53" t="n">
        <v>506</v>
      </c>
      <c r="G53" t="n">
        <v>8797689</v>
      </c>
      <c r="H53" t="n">
        <v>16.322581</v>
      </c>
      <c r="I53" t="n">
        <v>283796.419355</v>
      </c>
      <c r="J53" t="n">
        <v>17386.737154</v>
      </c>
    </row>
    <row r="54" ht="15.75" customHeight="1">
      <c r="A54" t="n">
        <v>2022</v>
      </c>
      <c r="B54" t="inlineStr">
        <is>
          <t>Oct</t>
        </is>
      </c>
      <c r="C54" t="inlineStr">
        <is>
          <t>TELCO</t>
        </is>
      </c>
      <c r="D54" t="inlineStr">
        <is>
          <t>INDOSAT</t>
        </is>
      </c>
      <c r="E54" t="inlineStr">
        <is>
          <t>MOBILE</t>
        </is>
      </c>
      <c r="F54" t="n">
        <v>1762</v>
      </c>
      <c r="G54" t="n">
        <v>37171481</v>
      </c>
      <c r="H54" t="n">
        <v>56.83871</v>
      </c>
      <c r="I54" t="n">
        <v>1199080.032258</v>
      </c>
      <c r="J54" t="n">
        <v>21096.18672</v>
      </c>
    </row>
    <row r="55" ht="15.75" customHeight="1">
      <c r="A55" t="n">
        <v>2022</v>
      </c>
      <c r="B55" t="inlineStr">
        <is>
          <t>Oct</t>
        </is>
      </c>
      <c r="C55" t="inlineStr">
        <is>
          <t>TELCO</t>
        </is>
      </c>
      <c r="D55" t="inlineStr">
        <is>
          <t>INDOSAT</t>
        </is>
      </c>
      <c r="E55" t="inlineStr">
        <is>
          <t>MOBILE DATA</t>
        </is>
      </c>
      <c r="F55" t="n">
        <v>174</v>
      </c>
      <c r="G55" t="n">
        <v>5260765</v>
      </c>
      <c r="H55" t="n">
        <v>5.612903</v>
      </c>
      <c r="I55" t="n">
        <v>169702.096774</v>
      </c>
      <c r="J55" t="n">
        <v>30234.281609</v>
      </c>
    </row>
    <row r="56" ht="15.75" customHeight="1">
      <c r="A56" t="n">
        <v>2022</v>
      </c>
      <c r="B56" t="inlineStr">
        <is>
          <t>Oct</t>
        </is>
      </c>
      <c r="C56" t="inlineStr">
        <is>
          <t>TELCO</t>
        </is>
      </c>
      <c r="D56" t="inlineStr">
        <is>
          <t>SMARTFREN</t>
        </is>
      </c>
      <c r="E56" t="inlineStr">
        <is>
          <t>MOBILE</t>
        </is>
      </c>
      <c r="F56" t="n">
        <v>123</v>
      </c>
      <c r="G56" t="n">
        <v>2178073</v>
      </c>
      <c r="H56" t="n">
        <v>3.967742</v>
      </c>
      <c r="I56" t="n">
        <v>70260.41935500001</v>
      </c>
      <c r="J56" t="n">
        <v>17707.910569</v>
      </c>
    </row>
    <row r="57" ht="15.75" customHeight="1">
      <c r="A57" t="n">
        <v>2022</v>
      </c>
      <c r="B57" t="inlineStr">
        <is>
          <t>Oct</t>
        </is>
      </c>
      <c r="C57" t="inlineStr">
        <is>
          <t>TELCO</t>
        </is>
      </c>
      <c r="D57" t="inlineStr">
        <is>
          <t>SMARTFREN</t>
        </is>
      </c>
      <c r="E57" t="inlineStr">
        <is>
          <t>MOBILE DATA</t>
        </is>
      </c>
      <c r="F57" t="n">
        <v>240</v>
      </c>
      <c r="G57" t="n">
        <v>5921708</v>
      </c>
      <c r="H57" t="n">
        <v>7.741935</v>
      </c>
      <c r="I57" t="n">
        <v>191022.83871</v>
      </c>
      <c r="J57" t="n">
        <v>24673.783333</v>
      </c>
    </row>
    <row r="58" ht="15.75" customHeight="1">
      <c r="A58" t="n">
        <v>2022</v>
      </c>
      <c r="B58" t="inlineStr">
        <is>
          <t>Oct</t>
        </is>
      </c>
      <c r="C58" t="inlineStr">
        <is>
          <t>TELCO</t>
        </is>
      </c>
      <c r="D58" t="inlineStr">
        <is>
          <t>TELKOMSEL</t>
        </is>
      </c>
      <c r="E58" t="inlineStr">
        <is>
          <t>MOBILE</t>
        </is>
      </c>
      <c r="F58" t="n">
        <v>5000</v>
      </c>
      <c r="G58" t="n">
        <v>148125035</v>
      </c>
      <c r="H58" t="n">
        <v>161.290323</v>
      </c>
      <c r="I58" t="n">
        <v>4778226.935484</v>
      </c>
      <c r="J58" t="n">
        <v>29625.007</v>
      </c>
    </row>
    <row r="59" ht="15.75" customHeight="1">
      <c r="A59" t="n">
        <v>2022</v>
      </c>
      <c r="B59" t="inlineStr">
        <is>
          <t>Oct</t>
        </is>
      </c>
      <c r="C59" t="inlineStr">
        <is>
          <t>TELCO</t>
        </is>
      </c>
      <c r="D59" t="inlineStr">
        <is>
          <t>TELKOMSEL</t>
        </is>
      </c>
      <c r="E59" t="inlineStr">
        <is>
          <t>MOBILE DATA</t>
        </is>
      </c>
      <c r="F59" t="n">
        <v>376</v>
      </c>
      <c r="G59" t="n">
        <v>8081944</v>
      </c>
      <c r="H59" t="n">
        <v>12.129032</v>
      </c>
      <c r="I59" t="n">
        <v>260707.870968</v>
      </c>
      <c r="J59" t="n">
        <v>21494.531915</v>
      </c>
    </row>
    <row r="60" ht="15.75" customHeight="1">
      <c r="A60" t="n">
        <v>2022</v>
      </c>
      <c r="B60" t="inlineStr">
        <is>
          <t>Oct</t>
        </is>
      </c>
      <c r="C60" t="inlineStr">
        <is>
          <t>TELCO</t>
        </is>
      </c>
      <c r="D60" t="inlineStr">
        <is>
          <t>TRI</t>
        </is>
      </c>
      <c r="E60" t="inlineStr">
        <is>
          <t>MOBILE</t>
        </is>
      </c>
      <c r="F60" t="n">
        <v>515</v>
      </c>
      <c r="G60" t="n">
        <v>9729887</v>
      </c>
      <c r="H60" t="n">
        <v>16.612903</v>
      </c>
      <c r="I60" t="n">
        <v>313867.322581</v>
      </c>
      <c r="J60" t="n">
        <v>18892.984466</v>
      </c>
    </row>
    <row r="61" ht="15.75" customHeight="1">
      <c r="A61" t="n">
        <v>2022</v>
      </c>
      <c r="B61" t="inlineStr">
        <is>
          <t>Oct</t>
        </is>
      </c>
      <c r="C61" t="inlineStr">
        <is>
          <t>TELCO</t>
        </is>
      </c>
      <c r="D61" t="inlineStr">
        <is>
          <t>TRI</t>
        </is>
      </c>
      <c r="E61" t="inlineStr">
        <is>
          <t>MOBILE DATA</t>
        </is>
      </c>
      <c r="F61" t="n">
        <v>233</v>
      </c>
      <c r="G61" t="n">
        <v>3357287</v>
      </c>
      <c r="H61" t="n">
        <v>7.516129</v>
      </c>
      <c r="I61" t="n">
        <v>108299.580645</v>
      </c>
      <c r="J61" t="n">
        <v>14408.957082</v>
      </c>
    </row>
    <row r="62" ht="15.75" customHeight="1">
      <c r="A62" t="n">
        <v>2022</v>
      </c>
      <c r="B62" t="inlineStr">
        <is>
          <t>Nov</t>
        </is>
      </c>
      <c r="C62" t="inlineStr">
        <is>
          <t>(blank)</t>
        </is>
      </c>
      <c r="D62" t="inlineStr">
        <is>
          <t>(blank)</t>
        </is>
      </c>
      <c r="E62" t="inlineStr">
        <is>
          <t>(blank)</t>
        </is>
      </c>
      <c r="F62" t="n">
        <v>1981</v>
      </c>
      <c r="G62" t="n">
        <v>79988764</v>
      </c>
      <c r="H62" t="n">
        <v>66.033333</v>
      </c>
      <c r="I62" t="n">
        <v>2666292.133333</v>
      </c>
      <c r="J62" t="n">
        <v>40377.972741</v>
      </c>
    </row>
    <row r="63" ht="15.75" customHeight="1">
      <c r="A63" t="n">
        <v>2022</v>
      </c>
      <c r="B63" t="inlineStr">
        <is>
          <t>Nov</t>
        </is>
      </c>
      <c r="C63" t="inlineStr">
        <is>
          <t>EWALLET</t>
        </is>
      </c>
      <c r="D63" t="inlineStr">
        <is>
          <t>DANA</t>
        </is>
      </c>
      <c r="E63" t="inlineStr">
        <is>
          <t>DANA NOMINAL</t>
        </is>
      </c>
      <c r="F63" t="n">
        <v>699</v>
      </c>
      <c r="G63" t="n">
        <v>66174796</v>
      </c>
      <c r="H63" t="n">
        <v>23.3</v>
      </c>
      <c r="I63" t="n">
        <v>2205826.533333</v>
      </c>
      <c r="J63" t="n">
        <v>94670.666667</v>
      </c>
    </row>
    <row r="64" ht="15.75" customHeight="1">
      <c r="A64" t="n">
        <v>2022</v>
      </c>
      <c r="B64" t="inlineStr">
        <is>
          <t>Nov</t>
        </is>
      </c>
      <c r="C64" t="inlineStr">
        <is>
          <t>TELCO</t>
        </is>
      </c>
      <c r="D64" t="inlineStr">
        <is>
          <t>AXIS/XL</t>
        </is>
      </c>
      <c r="E64" t="inlineStr">
        <is>
          <t>MOBILE</t>
        </is>
      </c>
      <c r="F64" t="n">
        <v>519</v>
      </c>
      <c r="G64" t="n">
        <v>9403727</v>
      </c>
      <c r="H64" t="n">
        <v>17.3</v>
      </c>
      <c r="I64" t="n">
        <v>313457.566667</v>
      </c>
      <c r="J64" t="n">
        <v>18118.934489</v>
      </c>
    </row>
    <row r="65" ht="15.75" customHeight="1">
      <c r="A65" t="n">
        <v>2022</v>
      </c>
      <c r="B65" t="inlineStr">
        <is>
          <t>Nov</t>
        </is>
      </c>
      <c r="C65" t="inlineStr">
        <is>
          <t>TELCO</t>
        </is>
      </c>
      <c r="D65" t="inlineStr">
        <is>
          <t>AXIS/XL</t>
        </is>
      </c>
      <c r="E65" t="inlineStr">
        <is>
          <t>MOBILE DATA</t>
        </is>
      </c>
      <c r="F65" t="n">
        <v>550</v>
      </c>
      <c r="G65" t="n">
        <v>8836604</v>
      </c>
      <c r="H65" t="n">
        <v>18.333333</v>
      </c>
      <c r="I65" t="n">
        <v>294553.466667</v>
      </c>
      <c r="J65" t="n">
        <v>16066.552727</v>
      </c>
    </row>
    <row r="66" ht="15.75" customHeight="1">
      <c r="A66" t="n">
        <v>2022</v>
      </c>
      <c r="B66" t="inlineStr">
        <is>
          <t>Nov</t>
        </is>
      </c>
      <c r="C66" t="inlineStr">
        <is>
          <t>TELCO</t>
        </is>
      </c>
      <c r="D66" t="inlineStr">
        <is>
          <t>INDOSAT</t>
        </is>
      </c>
      <c r="E66" t="inlineStr">
        <is>
          <t>MOBILE</t>
        </is>
      </c>
      <c r="F66" t="n">
        <v>1666</v>
      </c>
      <c r="G66" t="n">
        <v>35445178</v>
      </c>
      <c r="H66" t="n">
        <v>55.533333</v>
      </c>
      <c r="I66" t="n">
        <v>1181505.933333</v>
      </c>
      <c r="J66" t="n">
        <v>21275.617047</v>
      </c>
    </row>
    <row r="67" ht="15.75" customHeight="1">
      <c r="A67" t="n">
        <v>2022</v>
      </c>
      <c r="B67" t="inlineStr">
        <is>
          <t>Nov</t>
        </is>
      </c>
      <c r="C67" t="inlineStr">
        <is>
          <t>TELCO</t>
        </is>
      </c>
      <c r="D67" t="inlineStr">
        <is>
          <t>INDOSAT</t>
        </is>
      </c>
      <c r="E67" t="inlineStr">
        <is>
          <t>MOBILE DATA</t>
        </is>
      </c>
      <c r="F67" t="n">
        <v>249</v>
      </c>
      <c r="G67" t="n">
        <v>5572496</v>
      </c>
      <c r="H67" t="n">
        <v>8.300000000000001</v>
      </c>
      <c r="I67" t="n">
        <v>185749.866667</v>
      </c>
      <c r="J67" t="n">
        <v>22379.502008</v>
      </c>
    </row>
    <row r="68" ht="15.75" customHeight="1">
      <c r="A68" t="n">
        <v>2022</v>
      </c>
      <c r="B68" t="inlineStr">
        <is>
          <t>Nov</t>
        </is>
      </c>
      <c r="C68" t="inlineStr">
        <is>
          <t>TELCO</t>
        </is>
      </c>
      <c r="D68" t="inlineStr">
        <is>
          <t>SMARTFREN</t>
        </is>
      </c>
      <c r="E68" t="inlineStr">
        <is>
          <t>MOBILE</t>
        </is>
      </c>
      <c r="F68" t="n">
        <v>120</v>
      </c>
      <c r="G68" t="n">
        <v>2079106</v>
      </c>
      <c r="H68" t="n">
        <v>4</v>
      </c>
      <c r="I68" t="n">
        <v>69303.533333</v>
      </c>
      <c r="J68" t="n">
        <v>17325.883333</v>
      </c>
    </row>
    <row r="69" ht="15.75" customHeight="1">
      <c r="A69" t="n">
        <v>2022</v>
      </c>
      <c r="B69" t="inlineStr">
        <is>
          <t>Nov</t>
        </is>
      </c>
      <c r="C69" t="inlineStr">
        <is>
          <t>TELCO</t>
        </is>
      </c>
      <c r="D69" t="inlineStr">
        <is>
          <t>SMARTFREN</t>
        </is>
      </c>
      <c r="E69" t="inlineStr">
        <is>
          <t>MOBILE DATA</t>
        </is>
      </c>
      <c r="F69" t="n">
        <v>249</v>
      </c>
      <c r="G69" t="n">
        <v>5084478</v>
      </c>
      <c r="H69" t="n">
        <v>8.300000000000001</v>
      </c>
      <c r="I69" t="n">
        <v>169482.6</v>
      </c>
      <c r="J69" t="n">
        <v>20419.590361</v>
      </c>
    </row>
    <row r="70" ht="15.75" customHeight="1">
      <c r="A70" t="n">
        <v>2022</v>
      </c>
      <c r="B70" t="inlineStr">
        <is>
          <t>Nov</t>
        </is>
      </c>
      <c r="C70" t="inlineStr">
        <is>
          <t>TELCO</t>
        </is>
      </c>
      <c r="D70" t="inlineStr">
        <is>
          <t>TELKOMSEL</t>
        </is>
      </c>
      <c r="E70" t="inlineStr">
        <is>
          <t>MOBILE</t>
        </is>
      </c>
      <c r="F70" t="n">
        <v>11569</v>
      </c>
      <c r="G70" t="n">
        <v>436641977</v>
      </c>
      <c r="H70" t="n">
        <v>385.633333</v>
      </c>
      <c r="I70" t="n">
        <v>14554732.566667</v>
      </c>
      <c r="J70" t="n">
        <v>37742.413087</v>
      </c>
    </row>
    <row r="71" ht="15.75" customHeight="1">
      <c r="A71" t="n">
        <v>2022</v>
      </c>
      <c r="B71" t="inlineStr">
        <is>
          <t>Nov</t>
        </is>
      </c>
      <c r="C71" t="inlineStr">
        <is>
          <t>TELCO</t>
        </is>
      </c>
      <c r="D71" t="inlineStr">
        <is>
          <t>TELKOMSEL</t>
        </is>
      </c>
      <c r="E71" t="inlineStr">
        <is>
          <t>MOBILE DATA</t>
        </is>
      </c>
      <c r="F71" t="n">
        <v>276</v>
      </c>
      <c r="G71" t="n">
        <v>7332664</v>
      </c>
      <c r="H71" t="n">
        <v>9.199999999999999</v>
      </c>
      <c r="I71" t="n">
        <v>244422.133333</v>
      </c>
      <c r="J71" t="n">
        <v>26567.623188</v>
      </c>
    </row>
    <row r="72" ht="15.75" customHeight="1">
      <c r="A72" t="n">
        <v>2022</v>
      </c>
      <c r="B72" t="inlineStr">
        <is>
          <t>Nov</t>
        </is>
      </c>
      <c r="C72" t="inlineStr">
        <is>
          <t>TELCO</t>
        </is>
      </c>
      <c r="D72" t="inlineStr">
        <is>
          <t>TRI</t>
        </is>
      </c>
      <c r="E72" t="inlineStr">
        <is>
          <t>MOBILE</t>
        </is>
      </c>
      <c r="F72" t="n">
        <v>534</v>
      </c>
      <c r="G72" t="n">
        <v>10561207</v>
      </c>
      <c r="H72" t="n">
        <v>17.8</v>
      </c>
      <c r="I72" t="n">
        <v>352040.233333</v>
      </c>
      <c r="J72" t="n">
        <v>19777.541199</v>
      </c>
    </row>
    <row r="73" ht="15.75" customHeight="1">
      <c r="A73" t="n">
        <v>2022</v>
      </c>
      <c r="B73" t="inlineStr">
        <is>
          <t>Nov</t>
        </is>
      </c>
      <c r="C73" t="inlineStr">
        <is>
          <t>TELCO</t>
        </is>
      </c>
      <c r="D73" t="inlineStr">
        <is>
          <t>TRI</t>
        </is>
      </c>
      <c r="E73" t="inlineStr">
        <is>
          <t>MOBILE DATA</t>
        </is>
      </c>
      <c r="F73" t="n">
        <v>303</v>
      </c>
      <c r="G73" t="n">
        <v>5205767</v>
      </c>
      <c r="H73" t="n">
        <v>10.1</v>
      </c>
      <c r="I73" t="n">
        <v>173525.566667</v>
      </c>
      <c r="J73" t="n">
        <v>17180.749175</v>
      </c>
    </row>
    <row r="74" ht="15.75" customHeight="1">
      <c r="A74" t="n">
        <v>2022</v>
      </c>
      <c r="B74" t="inlineStr">
        <is>
          <t>Dec</t>
        </is>
      </c>
      <c r="C74" t="inlineStr">
        <is>
          <t>(blank)</t>
        </is>
      </c>
      <c r="D74" t="inlineStr">
        <is>
          <t>(blank)</t>
        </is>
      </c>
      <c r="E74" t="inlineStr">
        <is>
          <t>(blank)</t>
        </is>
      </c>
      <c r="F74" t="n">
        <v>1784</v>
      </c>
      <c r="G74" t="n">
        <v>76322175</v>
      </c>
      <c r="H74" t="n">
        <v>57.548387</v>
      </c>
      <c r="I74" t="n">
        <v>2462005.645161</v>
      </c>
      <c r="J74" t="n">
        <v>42781.488229</v>
      </c>
    </row>
    <row r="75" ht="15.75" customHeight="1">
      <c r="A75" t="n">
        <v>2022</v>
      </c>
      <c r="B75" t="inlineStr">
        <is>
          <t>Dec</t>
        </is>
      </c>
      <c r="C75" t="inlineStr">
        <is>
          <t>EWALLET</t>
        </is>
      </c>
      <c r="D75" t="inlineStr">
        <is>
          <t>DANA</t>
        </is>
      </c>
      <c r="E75" t="inlineStr">
        <is>
          <t>DANA NOMINAL</t>
        </is>
      </c>
      <c r="F75" t="n">
        <v>1174</v>
      </c>
      <c r="G75" t="n">
        <v>85627881</v>
      </c>
      <c r="H75" t="n">
        <v>37.870968</v>
      </c>
      <c r="I75" t="n">
        <v>2762189.709677</v>
      </c>
      <c r="J75" t="n">
        <v>72936.86626900001</v>
      </c>
    </row>
    <row r="76" ht="15.75" customHeight="1">
      <c r="A76" t="n">
        <v>2022</v>
      </c>
      <c r="B76" t="inlineStr">
        <is>
          <t>Dec</t>
        </is>
      </c>
      <c r="C76" t="inlineStr">
        <is>
          <t>TELCO</t>
        </is>
      </c>
      <c r="D76" t="inlineStr">
        <is>
          <t>AXIS/XL</t>
        </is>
      </c>
      <c r="E76" t="inlineStr">
        <is>
          <t>MOBILE</t>
        </is>
      </c>
      <c r="F76" t="n">
        <v>901</v>
      </c>
      <c r="G76" t="n">
        <v>18359106</v>
      </c>
      <c r="H76" t="n">
        <v>29.064516</v>
      </c>
      <c r="I76" t="n">
        <v>592229.2258059999</v>
      </c>
      <c r="J76" t="n">
        <v>20376.36626</v>
      </c>
    </row>
    <row r="77" ht="15.75" customHeight="1">
      <c r="A77" t="n">
        <v>2022</v>
      </c>
      <c r="B77" t="inlineStr">
        <is>
          <t>Dec</t>
        </is>
      </c>
      <c r="C77" t="inlineStr">
        <is>
          <t>TELCO</t>
        </is>
      </c>
      <c r="D77" t="inlineStr">
        <is>
          <t>AXIS/XL</t>
        </is>
      </c>
      <c r="E77" t="inlineStr">
        <is>
          <t>MOBILE DATA</t>
        </is>
      </c>
      <c r="F77" t="n">
        <v>995</v>
      </c>
      <c r="G77" t="n">
        <v>16025384</v>
      </c>
      <c r="H77" t="n">
        <v>32.096774</v>
      </c>
      <c r="I77" t="n">
        <v>516947.870968</v>
      </c>
      <c r="J77" t="n">
        <v>16105.913568</v>
      </c>
    </row>
    <row r="78" ht="15.75" customHeight="1">
      <c r="A78" t="n">
        <v>2022</v>
      </c>
      <c r="B78" t="inlineStr">
        <is>
          <t>Dec</t>
        </is>
      </c>
      <c r="C78" t="inlineStr">
        <is>
          <t>TELCO</t>
        </is>
      </c>
      <c r="D78" t="inlineStr">
        <is>
          <t>INDOSAT</t>
        </is>
      </c>
      <c r="E78" t="inlineStr">
        <is>
          <t>MOBILE</t>
        </is>
      </c>
      <c r="F78" t="n">
        <v>2021</v>
      </c>
      <c r="G78" t="n">
        <v>44369241</v>
      </c>
      <c r="H78" t="n">
        <v>65.19354800000001</v>
      </c>
      <c r="I78" t="n">
        <v>1431265.83871</v>
      </c>
      <c r="J78" t="n">
        <v>21954.102425</v>
      </c>
    </row>
    <row r="79" ht="15.75" customHeight="1">
      <c r="A79" t="n">
        <v>2022</v>
      </c>
      <c r="B79" t="inlineStr">
        <is>
          <t>Dec</t>
        </is>
      </c>
      <c r="C79" t="inlineStr">
        <is>
          <t>TELCO</t>
        </is>
      </c>
      <c r="D79" t="inlineStr">
        <is>
          <t>INDOSAT</t>
        </is>
      </c>
      <c r="E79" t="inlineStr">
        <is>
          <t>MOBILE DATA</t>
        </is>
      </c>
      <c r="F79" t="n">
        <v>470</v>
      </c>
      <c r="G79" t="n">
        <v>9942766</v>
      </c>
      <c r="H79" t="n">
        <v>15.16129</v>
      </c>
      <c r="I79" t="n">
        <v>320734.387097</v>
      </c>
      <c r="J79" t="n">
        <v>21154.821277</v>
      </c>
    </row>
    <row r="80" ht="15.75" customHeight="1">
      <c r="A80" t="n">
        <v>2022</v>
      </c>
      <c r="B80" t="inlineStr">
        <is>
          <t>Dec</t>
        </is>
      </c>
      <c r="C80" t="inlineStr">
        <is>
          <t>TELCO</t>
        </is>
      </c>
      <c r="D80" t="inlineStr">
        <is>
          <t>SMARTFREN</t>
        </is>
      </c>
      <c r="E80" t="inlineStr">
        <is>
          <t>MOBILE</t>
        </is>
      </c>
      <c r="F80" t="n">
        <v>175</v>
      </c>
      <c r="G80" t="n">
        <v>2968477</v>
      </c>
      <c r="H80" t="n">
        <v>5.645161</v>
      </c>
      <c r="I80" t="n">
        <v>95757.322581</v>
      </c>
      <c r="J80" t="n">
        <v>16962.725714</v>
      </c>
    </row>
    <row r="81" ht="15.75" customHeight="1">
      <c r="A81" t="n">
        <v>2022</v>
      </c>
      <c r="B81" t="inlineStr">
        <is>
          <t>Dec</t>
        </is>
      </c>
      <c r="C81" t="inlineStr">
        <is>
          <t>TELCO</t>
        </is>
      </c>
      <c r="D81" t="inlineStr">
        <is>
          <t>SMARTFREN</t>
        </is>
      </c>
      <c r="E81" t="inlineStr">
        <is>
          <t>MOBILE DATA</t>
        </is>
      </c>
      <c r="F81" t="n">
        <v>314</v>
      </c>
      <c r="G81" t="n">
        <v>8851192</v>
      </c>
      <c r="H81" t="n">
        <v>10.129032</v>
      </c>
      <c r="I81" t="n">
        <v>285522.322581</v>
      </c>
      <c r="J81" t="n">
        <v>28188.509554</v>
      </c>
    </row>
    <row r="82" ht="15.75" customHeight="1">
      <c r="A82" t="n">
        <v>2022</v>
      </c>
      <c r="B82" t="inlineStr">
        <is>
          <t>Dec</t>
        </is>
      </c>
      <c r="C82" t="inlineStr">
        <is>
          <t>TELCO</t>
        </is>
      </c>
      <c r="D82" t="inlineStr">
        <is>
          <t>TELKOMSEL</t>
        </is>
      </c>
      <c r="E82" t="inlineStr">
        <is>
          <t>MOBILE</t>
        </is>
      </c>
      <c r="F82" t="n">
        <v>29570</v>
      </c>
      <c r="G82" t="n">
        <v>806134084</v>
      </c>
      <c r="H82" t="n">
        <v>953.8709679999999</v>
      </c>
      <c r="I82" t="n">
        <v>26004325.290323</v>
      </c>
      <c r="J82" t="n">
        <v>27261.889888</v>
      </c>
    </row>
    <row r="83" ht="15.75" customHeight="1">
      <c r="A83" t="n">
        <v>2022</v>
      </c>
      <c r="B83" t="inlineStr">
        <is>
          <t>Dec</t>
        </is>
      </c>
      <c r="C83" t="inlineStr">
        <is>
          <t>TELCO</t>
        </is>
      </c>
      <c r="D83" t="inlineStr">
        <is>
          <t>TELKOMSEL</t>
        </is>
      </c>
      <c r="E83" t="inlineStr">
        <is>
          <t>MOBILE DATA</t>
        </is>
      </c>
      <c r="F83" t="n">
        <v>846</v>
      </c>
      <c r="G83" t="n">
        <v>20713430</v>
      </c>
      <c r="H83" t="n">
        <v>27.290323</v>
      </c>
      <c r="I83" t="n">
        <v>668175.16129</v>
      </c>
      <c r="J83" t="n">
        <v>24483.959811</v>
      </c>
    </row>
    <row r="84" ht="15.75" customHeight="1">
      <c r="A84" t="n">
        <v>2022</v>
      </c>
      <c r="B84" t="inlineStr">
        <is>
          <t>Dec</t>
        </is>
      </c>
      <c r="C84" t="inlineStr">
        <is>
          <t>TELCO</t>
        </is>
      </c>
      <c r="D84" t="inlineStr">
        <is>
          <t>TRI</t>
        </is>
      </c>
      <c r="E84" t="inlineStr">
        <is>
          <t>MOBILE</t>
        </is>
      </c>
      <c r="F84" t="n">
        <v>748</v>
      </c>
      <c r="G84" t="n">
        <v>14985810</v>
      </c>
      <c r="H84" t="n">
        <v>24.129032</v>
      </c>
      <c r="I84" t="n">
        <v>483413.225806</v>
      </c>
      <c r="J84" t="n">
        <v>20034.505348</v>
      </c>
    </row>
    <row r="85" ht="15.75" customHeight="1">
      <c r="A85" t="n">
        <v>2022</v>
      </c>
      <c r="B85" t="inlineStr">
        <is>
          <t>Dec</t>
        </is>
      </c>
      <c r="C85" t="inlineStr">
        <is>
          <t>TELCO</t>
        </is>
      </c>
      <c r="D85" t="inlineStr">
        <is>
          <t>TRI</t>
        </is>
      </c>
      <c r="E85" t="inlineStr">
        <is>
          <t>MOBILE DATA</t>
        </is>
      </c>
      <c r="F85" t="n">
        <v>550</v>
      </c>
      <c r="G85" t="n">
        <v>7814060</v>
      </c>
      <c r="H85" t="n">
        <v>17.741935</v>
      </c>
      <c r="I85" t="n">
        <v>252066.451613</v>
      </c>
      <c r="J85" t="n">
        <v>14207.381818</v>
      </c>
    </row>
    <row r="86" ht="15.75" customHeight="1">
      <c r="A86" t="n">
        <v>2023</v>
      </c>
      <c r="B86" t="inlineStr">
        <is>
          <t>Jan</t>
        </is>
      </c>
      <c r="C86" t="inlineStr">
        <is>
          <t>(blank)</t>
        </is>
      </c>
      <c r="D86" t="inlineStr">
        <is>
          <t>(blank)</t>
        </is>
      </c>
      <c r="E86" t="inlineStr">
        <is>
          <t>(blank)</t>
        </is>
      </c>
      <c r="F86" t="n">
        <v>1826</v>
      </c>
      <c r="G86" t="n">
        <v>56722636</v>
      </c>
      <c r="H86" t="n">
        <v>58.903226</v>
      </c>
      <c r="I86" t="n">
        <v>1829762.451613</v>
      </c>
      <c r="J86" t="n">
        <v>31063.875137</v>
      </c>
    </row>
    <row r="87" ht="15.75" customHeight="1">
      <c r="A87" t="n">
        <v>2023</v>
      </c>
      <c r="B87" t="inlineStr">
        <is>
          <t>Jan</t>
        </is>
      </c>
      <c r="C87" t="inlineStr">
        <is>
          <t>EWALLET</t>
        </is>
      </c>
      <c r="D87" t="inlineStr">
        <is>
          <t>DANA</t>
        </is>
      </c>
      <c r="E87" t="inlineStr">
        <is>
          <t>DANA NOMINAL</t>
        </is>
      </c>
      <c r="F87" t="n">
        <v>1732</v>
      </c>
      <c r="G87" t="n">
        <v>135619562</v>
      </c>
      <c r="H87" t="n">
        <v>55.870968</v>
      </c>
      <c r="I87" t="n">
        <v>4374824.580645</v>
      </c>
      <c r="J87" t="n">
        <v>78302.28752899999</v>
      </c>
    </row>
    <row r="88" ht="15.75" customHeight="1">
      <c r="A88" t="n">
        <v>2023</v>
      </c>
      <c r="B88" t="inlineStr">
        <is>
          <t>Jan</t>
        </is>
      </c>
      <c r="C88" t="inlineStr">
        <is>
          <t>TELCO</t>
        </is>
      </c>
      <c r="D88" t="inlineStr">
        <is>
          <t>AXIS/XL</t>
        </is>
      </c>
      <c r="E88" t="inlineStr">
        <is>
          <t>MOBILE</t>
        </is>
      </c>
      <c r="F88" t="n">
        <v>1012</v>
      </c>
      <c r="G88" t="n">
        <v>22439493</v>
      </c>
      <c r="H88" t="n">
        <v>32.645161</v>
      </c>
      <c r="I88" t="n">
        <v>723854.612903</v>
      </c>
      <c r="J88" t="n">
        <v>22173.412055</v>
      </c>
    </row>
    <row r="89" ht="15.75" customHeight="1">
      <c r="A89" t="n">
        <v>2023</v>
      </c>
      <c r="B89" t="inlineStr">
        <is>
          <t>Jan</t>
        </is>
      </c>
      <c r="C89" t="inlineStr">
        <is>
          <t>TELCO</t>
        </is>
      </c>
      <c r="D89" t="inlineStr">
        <is>
          <t>AXIS/XL</t>
        </is>
      </c>
      <c r="E89" t="inlineStr">
        <is>
          <t>MOBILE DATA</t>
        </is>
      </c>
      <c r="F89" t="n">
        <v>837</v>
      </c>
      <c r="G89" t="n">
        <v>16354091</v>
      </c>
      <c r="H89" t="n">
        <v>27</v>
      </c>
      <c r="I89" t="n">
        <v>527551.322581</v>
      </c>
      <c r="J89" t="n">
        <v>19538.937873</v>
      </c>
    </row>
    <row r="90" ht="15.75" customHeight="1">
      <c r="A90" t="n">
        <v>2023</v>
      </c>
      <c r="B90" t="inlineStr">
        <is>
          <t>Jan</t>
        </is>
      </c>
      <c r="C90" t="inlineStr">
        <is>
          <t>TELCO</t>
        </is>
      </c>
      <c r="D90" t="inlineStr">
        <is>
          <t>INDOSAT</t>
        </is>
      </c>
      <c r="E90" t="inlineStr">
        <is>
          <t>MOBILE</t>
        </is>
      </c>
      <c r="F90" t="n">
        <v>2217</v>
      </c>
      <c r="G90" t="n">
        <v>50213878</v>
      </c>
      <c r="H90" t="n">
        <v>71.51612900000001</v>
      </c>
      <c r="I90" t="n">
        <v>1619802.516129</v>
      </c>
      <c r="J90" t="n">
        <v>22649.471358</v>
      </c>
    </row>
    <row r="91" ht="15.75" customHeight="1">
      <c r="A91" t="n">
        <v>2023</v>
      </c>
      <c r="B91" t="inlineStr">
        <is>
          <t>Jan</t>
        </is>
      </c>
      <c r="C91" t="inlineStr">
        <is>
          <t>TELCO</t>
        </is>
      </c>
      <c r="D91" t="inlineStr">
        <is>
          <t>INDOSAT</t>
        </is>
      </c>
      <c r="E91" t="inlineStr">
        <is>
          <t>MOBILE DATA</t>
        </is>
      </c>
      <c r="F91" t="n">
        <v>513</v>
      </c>
      <c r="G91" t="n">
        <v>10001115</v>
      </c>
      <c r="H91" t="n">
        <v>16.548387</v>
      </c>
      <c r="I91" t="n">
        <v>322616.612903</v>
      </c>
      <c r="J91" t="n">
        <v>19495.350877</v>
      </c>
    </row>
    <row r="92" ht="15.75" customHeight="1">
      <c r="A92" t="n">
        <v>2023</v>
      </c>
      <c r="B92" t="inlineStr">
        <is>
          <t>Jan</t>
        </is>
      </c>
      <c r="C92" t="inlineStr">
        <is>
          <t>TELCO</t>
        </is>
      </c>
      <c r="D92" t="inlineStr">
        <is>
          <t>SMARTFREN</t>
        </is>
      </c>
      <c r="E92" t="inlineStr">
        <is>
          <t>MOBILE</t>
        </is>
      </c>
      <c r="F92" t="n">
        <v>208</v>
      </c>
      <c r="G92" t="n">
        <v>3690639</v>
      </c>
      <c r="H92" t="n">
        <v>6.709677</v>
      </c>
      <c r="I92" t="n">
        <v>119052.870968</v>
      </c>
      <c r="J92" t="n">
        <v>17743.456731</v>
      </c>
    </row>
    <row r="93" ht="15.75" customHeight="1">
      <c r="A93" t="n">
        <v>2023</v>
      </c>
      <c r="B93" t="inlineStr">
        <is>
          <t>Jan</t>
        </is>
      </c>
      <c r="C93" t="inlineStr">
        <is>
          <t>TELCO</t>
        </is>
      </c>
      <c r="D93" t="inlineStr">
        <is>
          <t>SMARTFREN</t>
        </is>
      </c>
      <c r="E93" t="inlineStr">
        <is>
          <t>MOBILE DATA</t>
        </is>
      </c>
      <c r="F93" t="n">
        <v>382</v>
      </c>
      <c r="G93" t="n">
        <v>9924973</v>
      </c>
      <c r="H93" t="n">
        <v>12.322581</v>
      </c>
      <c r="I93" t="n">
        <v>320160.419355</v>
      </c>
      <c r="J93" t="n">
        <v>25981.604712</v>
      </c>
    </row>
    <row r="94" ht="15.75" customHeight="1">
      <c r="A94" t="n">
        <v>2023</v>
      </c>
      <c r="B94" t="inlineStr">
        <is>
          <t>Jan</t>
        </is>
      </c>
      <c r="C94" t="inlineStr">
        <is>
          <t>TELCO</t>
        </is>
      </c>
      <c r="D94" t="inlineStr">
        <is>
          <t>TELKOMSEL</t>
        </is>
      </c>
      <c r="E94" t="inlineStr">
        <is>
          <t>MOBILE</t>
        </is>
      </c>
      <c r="F94" t="n">
        <v>44180</v>
      </c>
      <c r="G94" t="n">
        <v>966560375</v>
      </c>
      <c r="H94" t="n">
        <v>1425.16129</v>
      </c>
      <c r="I94" t="n">
        <v>31179366.935484</v>
      </c>
      <c r="J94" t="n">
        <v>21877.781236</v>
      </c>
    </row>
    <row r="95" ht="15.75" customHeight="1">
      <c r="A95" t="n">
        <v>2023</v>
      </c>
      <c r="B95" t="inlineStr">
        <is>
          <t>Jan</t>
        </is>
      </c>
      <c r="C95" t="inlineStr">
        <is>
          <t>TELCO</t>
        </is>
      </c>
      <c r="D95" t="inlineStr">
        <is>
          <t>TELKOMSEL</t>
        </is>
      </c>
      <c r="E95" t="inlineStr">
        <is>
          <t>MOBILE DATA</t>
        </is>
      </c>
      <c r="F95" t="n">
        <v>763</v>
      </c>
      <c r="G95" t="n">
        <v>15305737</v>
      </c>
      <c r="H95" t="n">
        <v>24.612903</v>
      </c>
      <c r="I95" t="n">
        <v>493733.451613</v>
      </c>
      <c r="J95" t="n">
        <v>20059.943644</v>
      </c>
    </row>
    <row r="96" ht="15.75" customHeight="1">
      <c r="A96" t="n">
        <v>2023</v>
      </c>
      <c r="B96" t="inlineStr">
        <is>
          <t>Jan</t>
        </is>
      </c>
      <c r="C96" t="inlineStr">
        <is>
          <t>TELCO</t>
        </is>
      </c>
      <c r="D96" t="inlineStr">
        <is>
          <t>TRI</t>
        </is>
      </c>
      <c r="E96" t="inlineStr">
        <is>
          <t>MOBILE</t>
        </is>
      </c>
      <c r="F96" t="n">
        <v>907</v>
      </c>
      <c r="G96" t="n">
        <v>17896275</v>
      </c>
      <c r="H96" t="n">
        <v>29.258065</v>
      </c>
      <c r="I96" t="n">
        <v>577299.193548</v>
      </c>
      <c r="J96" t="n">
        <v>19731.284454</v>
      </c>
    </row>
    <row r="97" ht="15.75" customHeight="1">
      <c r="A97" t="n">
        <v>2023</v>
      </c>
      <c r="B97" t="inlineStr">
        <is>
          <t>Jan</t>
        </is>
      </c>
      <c r="C97" t="inlineStr">
        <is>
          <t>TELCO</t>
        </is>
      </c>
      <c r="D97" t="inlineStr">
        <is>
          <t>TRI</t>
        </is>
      </c>
      <c r="E97" t="inlineStr">
        <is>
          <t>MOBILE DATA</t>
        </is>
      </c>
      <c r="F97" t="n">
        <v>760</v>
      </c>
      <c r="G97" t="n">
        <v>8790650</v>
      </c>
      <c r="H97" t="n">
        <v>24.516129</v>
      </c>
      <c r="I97" t="n">
        <v>283569.354839</v>
      </c>
      <c r="J97" t="n">
        <v>11566.644737</v>
      </c>
    </row>
    <row r="98" ht="15.75" customHeight="1">
      <c r="A98" t="n">
        <v>2023</v>
      </c>
      <c r="B98" t="inlineStr">
        <is>
          <t>Feb</t>
        </is>
      </c>
      <c r="C98" t="inlineStr">
        <is>
          <t>(blank)</t>
        </is>
      </c>
      <c r="D98" t="inlineStr">
        <is>
          <t>(blank)</t>
        </is>
      </c>
      <c r="E98" t="inlineStr">
        <is>
          <t>(blank)</t>
        </is>
      </c>
      <c r="F98" t="n">
        <v>1843</v>
      </c>
      <c r="G98" t="n">
        <v>58947820</v>
      </c>
      <c r="H98" t="n">
        <v>65.82142899999999</v>
      </c>
      <c r="I98" t="n">
        <v>2105279.285714</v>
      </c>
      <c r="J98" t="n">
        <v>31984.709712</v>
      </c>
    </row>
    <row r="99" ht="15.75" customHeight="1">
      <c r="A99" t="n">
        <v>2023</v>
      </c>
      <c r="B99" t="inlineStr">
        <is>
          <t>Feb</t>
        </is>
      </c>
      <c r="C99" t="inlineStr">
        <is>
          <t>EWALLET</t>
        </is>
      </c>
      <c r="D99" t="inlineStr">
        <is>
          <t>DANA</t>
        </is>
      </c>
      <c r="E99" t="inlineStr">
        <is>
          <t>DANA NOMINAL</t>
        </is>
      </c>
      <c r="F99" t="n">
        <v>2093</v>
      </c>
      <c r="G99" t="n">
        <v>162189164</v>
      </c>
      <c r="H99" t="n">
        <v>74.75</v>
      </c>
      <c r="I99" t="n">
        <v>5792470.142857</v>
      </c>
      <c r="J99" t="n">
        <v>77491.239369</v>
      </c>
    </row>
    <row r="100" ht="15.75" customHeight="1">
      <c r="A100" t="n">
        <v>2023</v>
      </c>
      <c r="B100" t="inlineStr">
        <is>
          <t>Feb</t>
        </is>
      </c>
      <c r="C100" t="inlineStr">
        <is>
          <t>TELCO</t>
        </is>
      </c>
      <c r="D100" t="inlineStr">
        <is>
          <t>AXIS/XL</t>
        </is>
      </c>
      <c r="E100" t="inlineStr">
        <is>
          <t>MOBILE</t>
        </is>
      </c>
      <c r="F100" t="n">
        <v>1176</v>
      </c>
      <c r="G100" t="n">
        <v>23311093</v>
      </c>
      <c r="H100" t="n">
        <v>42</v>
      </c>
      <c r="I100" t="n">
        <v>832539.035714</v>
      </c>
      <c r="J100" t="n">
        <v>19822.357993</v>
      </c>
    </row>
    <row r="101" ht="15.75" customHeight="1">
      <c r="A101" t="n">
        <v>2023</v>
      </c>
      <c r="B101" t="inlineStr">
        <is>
          <t>Feb</t>
        </is>
      </c>
      <c r="C101" t="inlineStr">
        <is>
          <t>TELCO</t>
        </is>
      </c>
      <c r="D101" t="inlineStr">
        <is>
          <t>AXIS/XL</t>
        </is>
      </c>
      <c r="E101" t="inlineStr">
        <is>
          <t>MOBILE DATA</t>
        </is>
      </c>
      <c r="F101" t="n">
        <v>999</v>
      </c>
      <c r="G101" t="n">
        <v>17039869</v>
      </c>
      <c r="H101" t="n">
        <v>35.678571</v>
      </c>
      <c r="I101" t="n">
        <v>608566.75</v>
      </c>
      <c r="J101" t="n">
        <v>17056.925926</v>
      </c>
    </row>
    <row r="102" ht="15.75" customHeight="1">
      <c r="A102" t="n">
        <v>2023</v>
      </c>
      <c r="B102" t="inlineStr">
        <is>
          <t>Feb</t>
        </is>
      </c>
      <c r="C102" t="inlineStr">
        <is>
          <t>TELCO</t>
        </is>
      </c>
      <c r="D102" t="inlineStr">
        <is>
          <t>INDOSAT</t>
        </is>
      </c>
      <c r="E102" t="inlineStr">
        <is>
          <t>MOBILE</t>
        </is>
      </c>
      <c r="F102" t="n">
        <v>2726</v>
      </c>
      <c r="G102" t="n">
        <v>60704434</v>
      </c>
      <c r="H102" t="n">
        <v>97.35714299999999</v>
      </c>
      <c r="I102" t="n">
        <v>2168015.5</v>
      </c>
      <c r="J102" t="n">
        <v>22268.684519</v>
      </c>
    </row>
    <row r="103" ht="15.75" customHeight="1">
      <c r="A103" t="n">
        <v>2023</v>
      </c>
      <c r="B103" t="inlineStr">
        <is>
          <t>Feb</t>
        </is>
      </c>
      <c r="C103" t="inlineStr">
        <is>
          <t>TELCO</t>
        </is>
      </c>
      <c r="D103" t="inlineStr">
        <is>
          <t>INDOSAT</t>
        </is>
      </c>
      <c r="E103" t="inlineStr">
        <is>
          <t>MOBILE DATA</t>
        </is>
      </c>
      <c r="F103" t="n">
        <v>459</v>
      </c>
      <c r="G103" t="n">
        <v>9517511</v>
      </c>
      <c r="H103" t="n">
        <v>16.392857</v>
      </c>
      <c r="I103" t="n">
        <v>339911.107143</v>
      </c>
      <c r="J103" t="n">
        <v>20735.318083</v>
      </c>
    </row>
    <row r="104" ht="15.75" customHeight="1">
      <c r="A104" t="n">
        <v>2023</v>
      </c>
      <c r="B104" t="inlineStr">
        <is>
          <t>Feb</t>
        </is>
      </c>
      <c r="C104" t="inlineStr">
        <is>
          <t>TELCO</t>
        </is>
      </c>
      <c r="D104" t="inlineStr">
        <is>
          <t>SMARTFREN</t>
        </is>
      </c>
      <c r="E104" t="inlineStr">
        <is>
          <t>MOBILE</t>
        </is>
      </c>
      <c r="F104" t="n">
        <v>234</v>
      </c>
      <c r="G104" t="n">
        <v>4209361</v>
      </c>
      <c r="H104" t="n">
        <v>8.357143000000001</v>
      </c>
      <c r="I104" t="n">
        <v>150334.321429</v>
      </c>
      <c r="J104" t="n">
        <v>17988.722222</v>
      </c>
    </row>
    <row r="105" ht="15.75" customHeight="1">
      <c r="A105" t="n">
        <v>2023</v>
      </c>
      <c r="B105" t="inlineStr">
        <is>
          <t>Feb</t>
        </is>
      </c>
      <c r="C105" t="inlineStr">
        <is>
          <t>TELCO</t>
        </is>
      </c>
      <c r="D105" t="inlineStr">
        <is>
          <t>SMARTFREN</t>
        </is>
      </c>
      <c r="E105" t="inlineStr">
        <is>
          <t>MOBILE DATA</t>
        </is>
      </c>
      <c r="F105" t="n">
        <v>430</v>
      </c>
      <c r="G105" t="n">
        <v>10965893</v>
      </c>
      <c r="H105" t="n">
        <v>15.357143</v>
      </c>
      <c r="I105" t="n">
        <v>391639.035714</v>
      </c>
      <c r="J105" t="n">
        <v>25502.076744</v>
      </c>
    </row>
    <row r="106" ht="15.75" customHeight="1">
      <c r="A106" t="n">
        <v>2023</v>
      </c>
      <c r="B106" t="inlineStr">
        <is>
          <t>Feb</t>
        </is>
      </c>
      <c r="C106" t="inlineStr">
        <is>
          <t>TELCO</t>
        </is>
      </c>
      <c r="D106" t="inlineStr">
        <is>
          <t>TELKOMSEL</t>
        </is>
      </c>
      <c r="E106" t="inlineStr">
        <is>
          <t>MOBILE</t>
        </is>
      </c>
      <c r="F106" t="n">
        <v>26362</v>
      </c>
      <c r="G106" t="n">
        <v>602188058</v>
      </c>
      <c r="H106" t="n">
        <v>941.5</v>
      </c>
      <c r="I106" t="n">
        <v>21506716.357143</v>
      </c>
      <c r="J106" t="n">
        <v>22843.033837</v>
      </c>
    </row>
    <row r="107" ht="15.75" customHeight="1">
      <c r="A107" t="n">
        <v>2023</v>
      </c>
      <c r="B107" t="inlineStr">
        <is>
          <t>Feb</t>
        </is>
      </c>
      <c r="C107" t="inlineStr">
        <is>
          <t>TELCO</t>
        </is>
      </c>
      <c r="D107" t="inlineStr">
        <is>
          <t>TELKOMSEL</t>
        </is>
      </c>
      <c r="E107" t="inlineStr">
        <is>
          <t>MOBILE DATA</t>
        </is>
      </c>
      <c r="F107" t="n">
        <v>688</v>
      </c>
      <c r="G107" t="n">
        <v>14326219</v>
      </c>
      <c r="H107" t="n">
        <v>24.571429</v>
      </c>
      <c r="I107" t="n">
        <v>511650.678571</v>
      </c>
      <c r="J107" t="n">
        <v>20822.992733</v>
      </c>
    </row>
    <row r="108" ht="15.75" customHeight="1">
      <c r="A108" t="n">
        <v>2023</v>
      </c>
      <c r="B108" t="inlineStr">
        <is>
          <t>Feb</t>
        </is>
      </c>
      <c r="C108" t="inlineStr">
        <is>
          <t>TELCO</t>
        </is>
      </c>
      <c r="D108" t="inlineStr">
        <is>
          <t>TRI</t>
        </is>
      </c>
      <c r="E108" t="inlineStr">
        <is>
          <t>MOBILE</t>
        </is>
      </c>
      <c r="F108" t="n">
        <v>950</v>
      </c>
      <c r="G108" t="n">
        <v>19008513</v>
      </c>
      <c r="H108" t="n">
        <v>33.928571</v>
      </c>
      <c r="I108" t="n">
        <v>678875.464286</v>
      </c>
      <c r="J108" t="n">
        <v>20008.961053</v>
      </c>
    </row>
    <row r="109" ht="15.75" customHeight="1">
      <c r="A109" t="n">
        <v>2023</v>
      </c>
      <c r="B109" t="inlineStr">
        <is>
          <t>Feb</t>
        </is>
      </c>
      <c r="C109" t="inlineStr">
        <is>
          <t>TELCO</t>
        </is>
      </c>
      <c r="D109" t="inlineStr">
        <is>
          <t>TRI</t>
        </is>
      </c>
      <c r="E109" t="inlineStr">
        <is>
          <t>MOBILE DATA</t>
        </is>
      </c>
      <c r="F109" t="n">
        <v>935</v>
      </c>
      <c r="G109" t="n">
        <v>11026580</v>
      </c>
      <c r="H109" t="n">
        <v>33.392857</v>
      </c>
      <c r="I109" t="n">
        <v>393806.428571</v>
      </c>
      <c r="J109" t="n">
        <v>11793.13369</v>
      </c>
    </row>
    <row r="110" ht="15.75" customHeight="1">
      <c r="A110" t="n">
        <v>2023</v>
      </c>
      <c r="B110" t="inlineStr">
        <is>
          <t>Mar</t>
        </is>
      </c>
      <c r="C110" t="inlineStr">
        <is>
          <t>(blank)</t>
        </is>
      </c>
      <c r="D110" t="inlineStr">
        <is>
          <t>(blank)</t>
        </is>
      </c>
      <c r="E110" t="inlineStr">
        <is>
          <t>(blank)</t>
        </is>
      </c>
      <c r="F110" t="n">
        <v>2394</v>
      </c>
      <c r="G110" t="n">
        <v>80361102</v>
      </c>
      <c r="H110" t="n">
        <v>77.22580600000001</v>
      </c>
      <c r="I110" t="n">
        <v>2592293.612903</v>
      </c>
      <c r="J110" t="n">
        <v>33567.711779</v>
      </c>
    </row>
    <row r="111" ht="15.75" customHeight="1">
      <c r="A111" t="n">
        <v>2023</v>
      </c>
      <c r="B111" t="inlineStr">
        <is>
          <t>Mar</t>
        </is>
      </c>
      <c r="C111" t="inlineStr">
        <is>
          <t>EWALLET</t>
        </is>
      </c>
      <c r="D111" t="inlineStr">
        <is>
          <t>DANA</t>
        </is>
      </c>
      <c r="E111" t="inlineStr">
        <is>
          <t>DANA NOMINAL</t>
        </is>
      </c>
      <c r="F111" t="n">
        <v>2930</v>
      </c>
      <c r="G111" t="n">
        <v>208627327</v>
      </c>
      <c r="H111" t="n">
        <v>94.51612900000001</v>
      </c>
      <c r="I111" t="n">
        <v>6729913.774194</v>
      </c>
      <c r="J111" t="n">
        <v>71203.86586999999</v>
      </c>
    </row>
    <row r="112" ht="15.75" customHeight="1">
      <c r="A112" t="n">
        <v>2023</v>
      </c>
      <c r="B112" t="inlineStr">
        <is>
          <t>Mar</t>
        </is>
      </c>
      <c r="C112" t="inlineStr">
        <is>
          <t>TELCO</t>
        </is>
      </c>
      <c r="D112" t="inlineStr">
        <is>
          <t>AXIS/XL</t>
        </is>
      </c>
      <c r="E112" t="inlineStr">
        <is>
          <t>MOBILE</t>
        </is>
      </c>
      <c r="F112" t="n">
        <v>1411</v>
      </c>
      <c r="G112" t="n">
        <v>26759123</v>
      </c>
      <c r="H112" t="n">
        <v>45.516129</v>
      </c>
      <c r="I112" t="n">
        <v>863197.516129</v>
      </c>
      <c r="J112" t="n">
        <v>18964.651311</v>
      </c>
    </row>
    <row r="113" ht="15.75" customHeight="1">
      <c r="A113" t="n">
        <v>2023</v>
      </c>
      <c r="B113" t="inlineStr">
        <is>
          <t>Mar</t>
        </is>
      </c>
      <c r="C113" t="inlineStr">
        <is>
          <t>TELCO</t>
        </is>
      </c>
      <c r="D113" t="inlineStr">
        <is>
          <t>AXIS/XL</t>
        </is>
      </c>
      <c r="E113" t="inlineStr">
        <is>
          <t>MOBILE DATA</t>
        </is>
      </c>
      <c r="F113" t="n">
        <v>1807</v>
      </c>
      <c r="G113" t="n">
        <v>22611001</v>
      </c>
      <c r="H113" t="n">
        <v>58.290323</v>
      </c>
      <c r="I113" t="n">
        <v>729387.129032</v>
      </c>
      <c r="J113" t="n">
        <v>12513.005534</v>
      </c>
    </row>
    <row r="114" ht="15.75" customHeight="1">
      <c r="A114" t="n">
        <v>2023</v>
      </c>
      <c r="B114" t="inlineStr">
        <is>
          <t>Mar</t>
        </is>
      </c>
      <c r="C114" t="inlineStr">
        <is>
          <t>TELCO</t>
        </is>
      </c>
      <c r="D114" t="inlineStr">
        <is>
          <t>INDOSAT</t>
        </is>
      </c>
      <c r="E114" t="inlineStr">
        <is>
          <t>MOBILE</t>
        </is>
      </c>
      <c r="F114" t="n">
        <v>3503</v>
      </c>
      <c r="G114" t="n">
        <v>77561995</v>
      </c>
      <c r="H114" t="n">
        <v>113</v>
      </c>
      <c r="I114" t="n">
        <v>2501999.83871</v>
      </c>
      <c r="J114" t="n">
        <v>22141.591493</v>
      </c>
    </row>
    <row r="115" ht="15.75" customHeight="1">
      <c r="A115" t="n">
        <v>2023</v>
      </c>
      <c r="B115" t="inlineStr">
        <is>
          <t>Mar</t>
        </is>
      </c>
      <c r="C115" t="inlineStr">
        <is>
          <t>TELCO</t>
        </is>
      </c>
      <c r="D115" t="inlineStr">
        <is>
          <t>INDOSAT</t>
        </is>
      </c>
      <c r="E115" t="inlineStr">
        <is>
          <t>MOBILE DATA</t>
        </is>
      </c>
      <c r="F115" t="n">
        <v>607</v>
      </c>
      <c r="G115" t="n">
        <v>13815656</v>
      </c>
      <c r="H115" t="n">
        <v>19.580645</v>
      </c>
      <c r="I115" t="n">
        <v>445666.322581</v>
      </c>
      <c r="J115" t="n">
        <v>22760.553542</v>
      </c>
    </row>
    <row r="116" ht="15.75" customHeight="1">
      <c r="A116" t="n">
        <v>2023</v>
      </c>
      <c r="B116" t="inlineStr">
        <is>
          <t>Mar</t>
        </is>
      </c>
      <c r="C116" t="inlineStr">
        <is>
          <t>TELCO</t>
        </is>
      </c>
      <c r="D116" t="inlineStr">
        <is>
          <t>SMARTFREN</t>
        </is>
      </c>
      <c r="E116" t="inlineStr">
        <is>
          <t>MOBILE</t>
        </is>
      </c>
      <c r="F116" t="n">
        <v>280</v>
      </c>
      <c r="G116" t="n">
        <v>4254964</v>
      </c>
      <c r="H116" t="n">
        <v>9.032258000000001</v>
      </c>
      <c r="I116" t="n">
        <v>137256.903226</v>
      </c>
      <c r="J116" t="n">
        <v>15196.3</v>
      </c>
    </row>
    <row r="117" ht="15.75" customHeight="1">
      <c r="A117" t="n">
        <v>2023</v>
      </c>
      <c r="B117" t="inlineStr">
        <is>
          <t>Mar</t>
        </is>
      </c>
      <c r="C117" t="inlineStr">
        <is>
          <t>TELCO</t>
        </is>
      </c>
      <c r="D117" t="inlineStr">
        <is>
          <t>SMARTFREN</t>
        </is>
      </c>
      <c r="E117" t="inlineStr">
        <is>
          <t>MOBILE DATA</t>
        </is>
      </c>
      <c r="F117" t="n">
        <v>472</v>
      </c>
      <c r="G117" t="n">
        <v>11312961</v>
      </c>
      <c r="H117" t="n">
        <v>15.225806</v>
      </c>
      <c r="I117" t="n">
        <v>364934.225806</v>
      </c>
      <c r="J117" t="n">
        <v>23968.137712</v>
      </c>
    </row>
    <row r="118" ht="15.75" customHeight="1">
      <c r="A118" t="n">
        <v>2023</v>
      </c>
      <c r="B118" t="inlineStr">
        <is>
          <t>Mar</t>
        </is>
      </c>
      <c r="C118" t="inlineStr">
        <is>
          <t>TELCO</t>
        </is>
      </c>
      <c r="D118" t="inlineStr">
        <is>
          <t>TELKOMSEL</t>
        </is>
      </c>
      <c r="E118" t="inlineStr">
        <is>
          <t>MOBILE</t>
        </is>
      </c>
      <c r="F118" t="n">
        <v>8834</v>
      </c>
      <c r="G118" t="n">
        <v>260642316</v>
      </c>
      <c r="H118" t="n">
        <v>284.967742</v>
      </c>
      <c r="I118" t="n">
        <v>8407816.645160999</v>
      </c>
      <c r="J118" t="n">
        <v>29504.450532</v>
      </c>
    </row>
    <row r="119" ht="15.75" customHeight="1">
      <c r="A119" t="n">
        <v>2023</v>
      </c>
      <c r="B119" t="inlineStr">
        <is>
          <t>Mar</t>
        </is>
      </c>
      <c r="C119" t="inlineStr">
        <is>
          <t>TELCO</t>
        </is>
      </c>
      <c r="D119" t="inlineStr">
        <is>
          <t>TELKOMSEL</t>
        </is>
      </c>
      <c r="E119" t="inlineStr">
        <is>
          <t>MOBILE DATA</t>
        </is>
      </c>
      <c r="F119" t="n">
        <v>1176</v>
      </c>
      <c r="G119" t="n">
        <v>23785692</v>
      </c>
      <c r="H119" t="n">
        <v>37.935484</v>
      </c>
      <c r="I119" t="n">
        <v>767280.387097</v>
      </c>
      <c r="J119" t="n">
        <v>20225.928571</v>
      </c>
    </row>
    <row r="120" ht="15.75" customHeight="1">
      <c r="A120" t="n">
        <v>2023</v>
      </c>
      <c r="B120" t="inlineStr">
        <is>
          <t>Mar</t>
        </is>
      </c>
      <c r="C120" t="inlineStr">
        <is>
          <t>TELCO</t>
        </is>
      </c>
      <c r="D120" t="inlineStr">
        <is>
          <t>TRI</t>
        </is>
      </c>
      <c r="E120" t="inlineStr">
        <is>
          <t>MOBILE</t>
        </is>
      </c>
      <c r="F120" t="n">
        <v>1135</v>
      </c>
      <c r="G120" t="n">
        <v>20548959</v>
      </c>
      <c r="H120" t="n">
        <v>36.612903</v>
      </c>
      <c r="I120" t="n">
        <v>662869.645161</v>
      </c>
      <c r="J120" t="n">
        <v>18104.809692</v>
      </c>
    </row>
    <row r="121" ht="15.75" customHeight="1">
      <c r="A121" t="n">
        <v>2023</v>
      </c>
      <c r="B121" t="inlineStr">
        <is>
          <t>Mar</t>
        </is>
      </c>
      <c r="C121" t="inlineStr">
        <is>
          <t>TELCO</t>
        </is>
      </c>
      <c r="D121" t="inlineStr">
        <is>
          <t>TRI</t>
        </is>
      </c>
      <c r="E121" t="inlineStr">
        <is>
          <t>MOBILE DATA</t>
        </is>
      </c>
      <c r="F121" t="n">
        <v>2177</v>
      </c>
      <c r="G121" t="n">
        <v>24356400</v>
      </c>
      <c r="H121" t="n">
        <v>70.22580600000001</v>
      </c>
      <c r="I121" t="n">
        <v>785690.322581</v>
      </c>
      <c r="J121" t="n">
        <v>11188.056959</v>
      </c>
    </row>
    <row r="122" ht="15.75" customHeight="1">
      <c r="A122" t="n">
        <v>2023</v>
      </c>
      <c r="B122" t="inlineStr">
        <is>
          <t>Apr</t>
        </is>
      </c>
      <c r="C122" t="inlineStr">
        <is>
          <t>(blank)</t>
        </is>
      </c>
      <c r="D122" t="inlineStr">
        <is>
          <t>(blank)</t>
        </is>
      </c>
      <c r="E122" t="inlineStr">
        <is>
          <t>(blank)</t>
        </is>
      </c>
      <c r="F122" t="n">
        <v>2257</v>
      </c>
      <c r="G122" t="n">
        <v>88134955</v>
      </c>
      <c r="H122" t="n">
        <v>75.233333</v>
      </c>
      <c r="I122" t="n">
        <v>2937831.833333</v>
      </c>
      <c r="J122" t="n">
        <v>39049.603456</v>
      </c>
    </row>
    <row r="123" ht="15.75" customHeight="1">
      <c r="A123" t="n">
        <v>2023</v>
      </c>
      <c r="B123" t="inlineStr">
        <is>
          <t>Apr</t>
        </is>
      </c>
      <c r="C123" t="inlineStr">
        <is>
          <t>EWALLET</t>
        </is>
      </c>
      <c r="D123" t="inlineStr">
        <is>
          <t>DANA</t>
        </is>
      </c>
      <c r="E123" t="inlineStr">
        <is>
          <t>DANA NOMINAL</t>
        </is>
      </c>
      <c r="F123" t="n">
        <v>3367</v>
      </c>
      <c r="G123" t="n">
        <v>246994834</v>
      </c>
      <c r="H123" t="n">
        <v>112.233333</v>
      </c>
      <c r="I123" t="n">
        <v>8233161.133333</v>
      </c>
      <c r="J123" t="n">
        <v>73357.53905599999</v>
      </c>
    </row>
    <row r="124" ht="15.75" customHeight="1">
      <c r="A124" t="n">
        <v>2023</v>
      </c>
      <c r="B124" t="inlineStr">
        <is>
          <t>Apr</t>
        </is>
      </c>
      <c r="C124" t="inlineStr">
        <is>
          <t>TELCO</t>
        </is>
      </c>
      <c r="D124" t="inlineStr">
        <is>
          <t>AXIS/XL</t>
        </is>
      </c>
      <c r="E124" t="inlineStr">
        <is>
          <t>MOBILE</t>
        </is>
      </c>
      <c r="F124" t="n">
        <v>1305</v>
      </c>
      <c r="G124" t="n">
        <v>28164027</v>
      </c>
      <c r="H124" t="n">
        <v>43.5</v>
      </c>
      <c r="I124" t="n">
        <v>938800.9</v>
      </c>
      <c r="J124" t="n">
        <v>21581.629885</v>
      </c>
    </row>
    <row r="125" ht="15.75" customHeight="1">
      <c r="A125" t="n">
        <v>2023</v>
      </c>
      <c r="B125" t="inlineStr">
        <is>
          <t>Apr</t>
        </is>
      </c>
      <c r="C125" t="inlineStr">
        <is>
          <t>TELCO</t>
        </is>
      </c>
      <c r="D125" t="inlineStr">
        <is>
          <t>AXIS/XL</t>
        </is>
      </c>
      <c r="E125" t="inlineStr">
        <is>
          <t>MOBILE DATA</t>
        </is>
      </c>
      <c r="F125" t="n">
        <v>1264</v>
      </c>
      <c r="G125" t="n">
        <v>22731835</v>
      </c>
      <c r="H125" t="n">
        <v>42.133333</v>
      </c>
      <c r="I125" t="n">
        <v>757727.833333</v>
      </c>
      <c r="J125" t="n">
        <v>17984.046677</v>
      </c>
    </row>
    <row r="126" ht="15.75" customHeight="1">
      <c r="A126" t="n">
        <v>2023</v>
      </c>
      <c r="B126" t="inlineStr">
        <is>
          <t>Apr</t>
        </is>
      </c>
      <c r="C126" t="inlineStr">
        <is>
          <t>TELCO</t>
        </is>
      </c>
      <c r="D126" t="inlineStr">
        <is>
          <t>INDOSAT</t>
        </is>
      </c>
      <c r="E126" t="inlineStr">
        <is>
          <t>MOBILE</t>
        </is>
      </c>
      <c r="F126" t="n">
        <v>3627</v>
      </c>
      <c r="G126" t="n">
        <v>83090526</v>
      </c>
      <c r="H126" t="n">
        <v>120.9</v>
      </c>
      <c r="I126" t="n">
        <v>2769684.2</v>
      </c>
      <c r="J126" t="n">
        <v>22908.885029</v>
      </c>
    </row>
    <row r="127" ht="15.75" customHeight="1">
      <c r="A127" t="n">
        <v>2023</v>
      </c>
      <c r="B127" t="inlineStr">
        <is>
          <t>Apr</t>
        </is>
      </c>
      <c r="C127" t="inlineStr">
        <is>
          <t>TELCO</t>
        </is>
      </c>
      <c r="D127" t="inlineStr">
        <is>
          <t>INDOSAT</t>
        </is>
      </c>
      <c r="E127" t="inlineStr">
        <is>
          <t>MOBILE DATA</t>
        </is>
      </c>
      <c r="F127" t="n">
        <v>531</v>
      </c>
      <c r="G127" t="n">
        <v>14180835</v>
      </c>
      <c r="H127" t="n">
        <v>17.7</v>
      </c>
      <c r="I127" t="n">
        <v>472694.5</v>
      </c>
      <c r="J127" t="n">
        <v>26705.903955</v>
      </c>
    </row>
    <row r="128" ht="15.75" customHeight="1">
      <c r="A128" t="n">
        <v>2023</v>
      </c>
      <c r="B128" t="inlineStr">
        <is>
          <t>Apr</t>
        </is>
      </c>
      <c r="C128" t="inlineStr">
        <is>
          <t>TELCO</t>
        </is>
      </c>
      <c r="D128" t="inlineStr">
        <is>
          <t>SMARTFREN</t>
        </is>
      </c>
      <c r="E128" t="inlineStr">
        <is>
          <t>MOBILE</t>
        </is>
      </c>
      <c r="F128" t="n">
        <v>289</v>
      </c>
      <c r="G128" t="n">
        <v>5106380</v>
      </c>
      <c r="H128" t="n">
        <v>9.633333</v>
      </c>
      <c r="I128" t="n">
        <v>170212.666667</v>
      </c>
      <c r="J128" t="n">
        <v>17669.134948</v>
      </c>
    </row>
    <row r="129" ht="15.75" customHeight="1">
      <c r="A129" t="n">
        <v>2023</v>
      </c>
      <c r="B129" t="inlineStr">
        <is>
          <t>Apr</t>
        </is>
      </c>
      <c r="C129" t="inlineStr">
        <is>
          <t>TELCO</t>
        </is>
      </c>
      <c r="D129" t="inlineStr">
        <is>
          <t>SMARTFREN</t>
        </is>
      </c>
      <c r="E129" t="inlineStr">
        <is>
          <t>MOBILE DATA</t>
        </is>
      </c>
      <c r="F129" t="n">
        <v>647</v>
      </c>
      <c r="G129" t="n">
        <v>14769062</v>
      </c>
      <c r="H129" t="n">
        <v>21.566667</v>
      </c>
      <c r="I129" t="n">
        <v>492302.066667</v>
      </c>
      <c r="J129" t="n">
        <v>22826.989181</v>
      </c>
    </row>
    <row r="130" ht="15.75" customHeight="1">
      <c r="A130" t="n">
        <v>2023</v>
      </c>
      <c r="B130" t="inlineStr">
        <is>
          <t>Apr</t>
        </is>
      </c>
      <c r="C130" t="inlineStr">
        <is>
          <t>TELCO</t>
        </is>
      </c>
      <c r="D130" t="inlineStr">
        <is>
          <t>TELKOMSEL</t>
        </is>
      </c>
      <c r="E130" t="inlineStr">
        <is>
          <t>MOBILE</t>
        </is>
      </c>
      <c r="F130" t="n">
        <v>10705</v>
      </c>
      <c r="G130" t="n">
        <v>320500315</v>
      </c>
      <c r="H130" t="n">
        <v>356.833333</v>
      </c>
      <c r="I130" t="n">
        <v>10683343.833333</v>
      </c>
      <c r="J130" t="n">
        <v>29939.310135</v>
      </c>
    </row>
    <row r="131" ht="15.75" customHeight="1">
      <c r="A131" t="n">
        <v>2023</v>
      </c>
      <c r="B131" t="inlineStr">
        <is>
          <t>Apr</t>
        </is>
      </c>
      <c r="C131" t="inlineStr">
        <is>
          <t>TELCO</t>
        </is>
      </c>
      <c r="D131" t="inlineStr">
        <is>
          <t>TELKOMSEL</t>
        </is>
      </c>
      <c r="E131" t="inlineStr">
        <is>
          <t>MOBILE DATA</t>
        </is>
      </c>
      <c r="F131" t="n">
        <v>1670</v>
      </c>
      <c r="G131" t="n">
        <v>30153236</v>
      </c>
      <c r="H131" t="n">
        <v>55.666667</v>
      </c>
      <c r="I131" t="n">
        <v>1005107.866667</v>
      </c>
      <c r="J131" t="n">
        <v>18055.82994</v>
      </c>
    </row>
    <row r="132" ht="15.75" customHeight="1">
      <c r="A132" t="n">
        <v>2023</v>
      </c>
      <c r="B132" t="inlineStr">
        <is>
          <t>Apr</t>
        </is>
      </c>
      <c r="C132" t="inlineStr">
        <is>
          <t>TELCO</t>
        </is>
      </c>
      <c r="D132" t="inlineStr">
        <is>
          <t>TRI</t>
        </is>
      </c>
      <c r="E132" t="inlineStr">
        <is>
          <t>MOBILE</t>
        </is>
      </c>
      <c r="F132" t="n">
        <v>1892</v>
      </c>
      <c r="G132" t="n">
        <v>31332520</v>
      </c>
      <c r="H132" t="n">
        <v>63.066667</v>
      </c>
      <c r="I132" t="n">
        <v>1044417.333333</v>
      </c>
      <c r="J132" t="n">
        <v>16560.528541</v>
      </c>
    </row>
    <row r="133" ht="15.75" customHeight="1">
      <c r="A133" t="n">
        <v>2023</v>
      </c>
      <c r="B133" t="inlineStr">
        <is>
          <t>Apr</t>
        </is>
      </c>
      <c r="C133" t="inlineStr">
        <is>
          <t>TELCO</t>
        </is>
      </c>
      <c r="D133" t="inlineStr">
        <is>
          <t>TRI</t>
        </is>
      </c>
      <c r="E133" t="inlineStr">
        <is>
          <t>MOBILE DATA</t>
        </is>
      </c>
      <c r="F133" t="n">
        <v>2084</v>
      </c>
      <c r="G133" t="n">
        <v>23163887</v>
      </c>
      <c r="H133" t="n">
        <v>69.466667</v>
      </c>
      <c r="I133" t="n">
        <v>772129.5666669999</v>
      </c>
      <c r="J133" t="n">
        <v>11115.108925</v>
      </c>
    </row>
    <row r="134" ht="15.75" customHeight="1">
      <c r="A134" t="n">
        <v>2023</v>
      </c>
      <c r="B134" t="inlineStr">
        <is>
          <t>May</t>
        </is>
      </c>
      <c r="C134" t="inlineStr">
        <is>
          <t>(blank)</t>
        </is>
      </c>
      <c r="D134" t="inlineStr">
        <is>
          <t>(blank)</t>
        </is>
      </c>
      <c r="E134" t="inlineStr">
        <is>
          <t>(blank)</t>
        </is>
      </c>
      <c r="F134" t="n">
        <v>2850</v>
      </c>
      <c r="G134" t="n">
        <v>107951310</v>
      </c>
      <c r="H134" t="n">
        <v>91.935484</v>
      </c>
      <c r="I134" t="n">
        <v>3482300.322581</v>
      </c>
      <c r="J134" t="n">
        <v>37877.652632</v>
      </c>
    </row>
    <row r="135" ht="15.75" customHeight="1">
      <c r="A135" t="n">
        <v>2023</v>
      </c>
      <c r="B135" t="inlineStr">
        <is>
          <t>May</t>
        </is>
      </c>
      <c r="C135" t="inlineStr">
        <is>
          <t>EWALLET</t>
        </is>
      </c>
      <c r="D135" t="inlineStr">
        <is>
          <t>DANA</t>
        </is>
      </c>
      <c r="E135" t="inlineStr">
        <is>
          <t>DANA NOMINAL</t>
        </is>
      </c>
      <c r="F135" t="n">
        <v>3975</v>
      </c>
      <c r="G135" t="n">
        <v>264061754</v>
      </c>
      <c r="H135" t="n">
        <v>128.225806</v>
      </c>
      <c r="I135" t="n">
        <v>8518121.096774001</v>
      </c>
      <c r="J135" t="n">
        <v>66430.62993700001</v>
      </c>
    </row>
    <row r="136" ht="15.75" customHeight="1">
      <c r="A136" t="n">
        <v>2023</v>
      </c>
      <c r="B136" t="inlineStr">
        <is>
          <t>May</t>
        </is>
      </c>
      <c r="C136" t="inlineStr">
        <is>
          <t>TELCO</t>
        </is>
      </c>
      <c r="D136" t="inlineStr">
        <is>
          <t>AXIS/XL</t>
        </is>
      </c>
      <c r="E136" t="inlineStr">
        <is>
          <t>MOBILE</t>
        </is>
      </c>
      <c r="F136" t="n">
        <v>1636</v>
      </c>
      <c r="G136" t="n">
        <v>29904459</v>
      </c>
      <c r="H136" t="n">
        <v>52.774194</v>
      </c>
      <c r="I136" t="n">
        <v>964659.967742</v>
      </c>
      <c r="J136" t="n">
        <v>18279.009169</v>
      </c>
    </row>
    <row r="137" ht="15.75" customHeight="1">
      <c r="A137" t="n">
        <v>2023</v>
      </c>
      <c r="B137" t="inlineStr">
        <is>
          <t>May</t>
        </is>
      </c>
      <c r="C137" t="inlineStr">
        <is>
          <t>TELCO</t>
        </is>
      </c>
      <c r="D137" t="inlineStr">
        <is>
          <t>AXIS/XL</t>
        </is>
      </c>
      <c r="E137" t="inlineStr">
        <is>
          <t>MOBILE DATA</t>
        </is>
      </c>
      <c r="F137" t="n">
        <v>6006</v>
      </c>
      <c r="G137" t="n">
        <v>175039907</v>
      </c>
      <c r="H137" t="n">
        <v>193.741935</v>
      </c>
      <c r="I137" t="n">
        <v>5646448.612903</v>
      </c>
      <c r="J137" t="n">
        <v>29144.17366</v>
      </c>
    </row>
    <row r="138" ht="15.75" customHeight="1">
      <c r="A138" t="n">
        <v>2023</v>
      </c>
      <c r="B138" t="inlineStr">
        <is>
          <t>May</t>
        </is>
      </c>
      <c r="C138" t="inlineStr">
        <is>
          <t>TELCO</t>
        </is>
      </c>
      <c r="D138" t="inlineStr">
        <is>
          <t>INDOSAT</t>
        </is>
      </c>
      <c r="E138" t="inlineStr">
        <is>
          <t>MOBILE</t>
        </is>
      </c>
      <c r="F138" t="n">
        <v>3781</v>
      </c>
      <c r="G138" t="n">
        <v>81569370</v>
      </c>
      <c r="H138" t="n">
        <v>121.967742</v>
      </c>
      <c r="I138" t="n">
        <v>2631270</v>
      </c>
      <c r="J138" t="n">
        <v>21573.49114</v>
      </c>
    </row>
    <row r="139" ht="15.75" customHeight="1">
      <c r="A139" t="n">
        <v>2023</v>
      </c>
      <c r="B139" t="inlineStr">
        <is>
          <t>May</t>
        </is>
      </c>
      <c r="C139" t="inlineStr">
        <is>
          <t>TELCO</t>
        </is>
      </c>
      <c r="D139" t="inlineStr">
        <is>
          <t>INDOSAT</t>
        </is>
      </c>
      <c r="E139" t="inlineStr">
        <is>
          <t>MOBILE DATA</t>
        </is>
      </c>
      <c r="F139" t="n">
        <v>421</v>
      </c>
      <c r="G139" t="n">
        <v>11715053</v>
      </c>
      <c r="H139" t="n">
        <v>13.580645</v>
      </c>
      <c r="I139" t="n">
        <v>377904.935484</v>
      </c>
      <c r="J139" t="n">
        <v>27826.729216</v>
      </c>
    </row>
    <row r="140" ht="15.75" customHeight="1">
      <c r="A140" t="n">
        <v>2023</v>
      </c>
      <c r="B140" t="inlineStr">
        <is>
          <t>May</t>
        </is>
      </c>
      <c r="C140" t="inlineStr">
        <is>
          <t>TELCO</t>
        </is>
      </c>
      <c r="D140" t="inlineStr">
        <is>
          <t>SMARTFREN</t>
        </is>
      </c>
      <c r="E140" t="inlineStr">
        <is>
          <t>MOBILE</t>
        </is>
      </c>
      <c r="F140" t="n">
        <v>525</v>
      </c>
      <c r="G140" t="n">
        <v>9352017</v>
      </c>
      <c r="H140" t="n">
        <v>16.935484</v>
      </c>
      <c r="I140" t="n">
        <v>301677.967742</v>
      </c>
      <c r="J140" t="n">
        <v>17813.365714</v>
      </c>
    </row>
    <row r="141" ht="15.75" customHeight="1">
      <c r="A141" t="n">
        <v>2023</v>
      </c>
      <c r="B141" t="inlineStr">
        <is>
          <t>May</t>
        </is>
      </c>
      <c r="C141" t="inlineStr">
        <is>
          <t>TELCO</t>
        </is>
      </c>
      <c r="D141" t="inlineStr">
        <is>
          <t>SMARTFREN</t>
        </is>
      </c>
      <c r="E141" t="inlineStr">
        <is>
          <t>MOBILE DATA</t>
        </is>
      </c>
      <c r="F141" t="n">
        <v>738</v>
      </c>
      <c r="G141" t="n">
        <v>19283003</v>
      </c>
      <c r="H141" t="n">
        <v>23.806452</v>
      </c>
      <c r="I141" t="n">
        <v>622032.354839</v>
      </c>
      <c r="J141" t="n">
        <v>26128.730352</v>
      </c>
    </row>
    <row r="142" ht="15.75" customHeight="1">
      <c r="A142" t="n">
        <v>2023</v>
      </c>
      <c r="B142" t="inlineStr">
        <is>
          <t>May</t>
        </is>
      </c>
      <c r="C142" t="inlineStr">
        <is>
          <t>TELCO</t>
        </is>
      </c>
      <c r="D142" t="inlineStr">
        <is>
          <t>TELKOMSEL</t>
        </is>
      </c>
      <c r="E142" t="inlineStr">
        <is>
          <t>MOBILE</t>
        </is>
      </c>
      <c r="F142" t="n">
        <v>11437</v>
      </c>
      <c r="G142" t="n">
        <v>328109079</v>
      </c>
      <c r="H142" t="n">
        <v>368.935484</v>
      </c>
      <c r="I142" t="n">
        <v>10584163.83871</v>
      </c>
      <c r="J142" t="n">
        <v>28688.386727</v>
      </c>
    </row>
    <row r="143" ht="15.75" customHeight="1">
      <c r="A143" t="n">
        <v>2023</v>
      </c>
      <c r="B143" t="inlineStr">
        <is>
          <t>May</t>
        </is>
      </c>
      <c r="C143" t="inlineStr">
        <is>
          <t>TELCO</t>
        </is>
      </c>
      <c r="D143" t="inlineStr">
        <is>
          <t>TELKOMSEL</t>
        </is>
      </c>
      <c r="E143" t="inlineStr">
        <is>
          <t>MOBILE DATA</t>
        </is>
      </c>
      <c r="F143" t="n">
        <v>1687</v>
      </c>
      <c r="G143" t="n">
        <v>32736834</v>
      </c>
      <c r="H143" t="n">
        <v>54.419355</v>
      </c>
      <c r="I143" t="n">
        <v>1056026.903226</v>
      </c>
      <c r="J143" t="n">
        <v>19405.355068</v>
      </c>
    </row>
    <row r="144" ht="15.75" customHeight="1">
      <c r="A144" t="n">
        <v>2023</v>
      </c>
      <c r="B144" t="inlineStr">
        <is>
          <t>May</t>
        </is>
      </c>
      <c r="C144" t="inlineStr">
        <is>
          <t>TELCO</t>
        </is>
      </c>
      <c r="D144" t="inlineStr">
        <is>
          <t>TRI</t>
        </is>
      </c>
      <c r="E144" t="inlineStr">
        <is>
          <t>MOBILE</t>
        </is>
      </c>
      <c r="F144" t="n">
        <v>1263</v>
      </c>
      <c r="G144" t="n">
        <v>24758786</v>
      </c>
      <c r="H144" t="n">
        <v>40.741935</v>
      </c>
      <c r="I144" t="n">
        <v>798670.516129</v>
      </c>
      <c r="J144" t="n">
        <v>19603.155978</v>
      </c>
    </row>
    <row r="145" ht="15.75" customHeight="1">
      <c r="A145" t="n">
        <v>2023</v>
      </c>
      <c r="B145" t="inlineStr">
        <is>
          <t>May</t>
        </is>
      </c>
      <c r="C145" t="inlineStr">
        <is>
          <t>TELCO</t>
        </is>
      </c>
      <c r="D145" t="inlineStr">
        <is>
          <t>TRI</t>
        </is>
      </c>
      <c r="E145" t="inlineStr">
        <is>
          <t>MOBILE DATA</t>
        </is>
      </c>
      <c r="F145" t="n">
        <v>1766</v>
      </c>
      <c r="G145" t="n">
        <v>20543014</v>
      </c>
      <c r="H145" t="n">
        <v>56.967742</v>
      </c>
      <c r="I145" t="n">
        <v>662677.870968</v>
      </c>
      <c r="J145" t="n">
        <v>11632.510759</v>
      </c>
    </row>
    <row r="146" ht="15.75" customHeight="1">
      <c r="A146" t="n">
        <v>2023</v>
      </c>
      <c r="B146" t="inlineStr">
        <is>
          <t>Jun</t>
        </is>
      </c>
      <c r="C146" t="inlineStr">
        <is>
          <t>(blank)</t>
        </is>
      </c>
      <c r="D146" t="inlineStr">
        <is>
          <t>(blank)</t>
        </is>
      </c>
      <c r="E146" t="inlineStr">
        <is>
          <t>(blank)</t>
        </is>
      </c>
      <c r="F146" t="n">
        <v>5116</v>
      </c>
      <c r="G146" t="n">
        <v>300271760</v>
      </c>
      <c r="H146" t="n">
        <v>170.533333</v>
      </c>
      <c r="I146" t="n">
        <v>10009058.666667</v>
      </c>
      <c r="J146" t="n">
        <v>58692.681783</v>
      </c>
    </row>
    <row r="147" ht="15.75" customHeight="1">
      <c r="A147" t="n">
        <v>2023</v>
      </c>
      <c r="B147" t="inlineStr">
        <is>
          <t>Jun</t>
        </is>
      </c>
      <c r="C147" t="inlineStr">
        <is>
          <t>EWALLET</t>
        </is>
      </c>
      <c r="D147" t="inlineStr">
        <is>
          <t>DANA</t>
        </is>
      </c>
      <c r="E147" t="inlineStr">
        <is>
          <t>DANA NOMINAL</t>
        </is>
      </c>
      <c r="F147" t="n">
        <v>4528</v>
      </c>
      <c r="G147" t="n">
        <v>307998446</v>
      </c>
      <c r="H147" t="n">
        <v>150.933333</v>
      </c>
      <c r="I147" t="n">
        <v>10266614.866667</v>
      </c>
      <c r="J147" t="n">
        <v>68020.85821599999</v>
      </c>
    </row>
    <row r="148" ht="15.75" customHeight="1">
      <c r="A148" t="n">
        <v>2023</v>
      </c>
      <c r="B148" t="inlineStr">
        <is>
          <t>Jun</t>
        </is>
      </c>
      <c r="C148" t="inlineStr">
        <is>
          <t>TELCO</t>
        </is>
      </c>
      <c r="D148" t="inlineStr">
        <is>
          <t>AXIS/XL</t>
        </is>
      </c>
      <c r="E148" t="inlineStr">
        <is>
          <t>MOBILE</t>
        </is>
      </c>
      <c r="F148" t="n">
        <v>2102</v>
      </c>
      <c r="G148" t="n">
        <v>37500572</v>
      </c>
      <c r="H148" t="n">
        <v>70.066667</v>
      </c>
      <c r="I148" t="n">
        <v>1250019.066667</v>
      </c>
      <c r="J148" t="n">
        <v>17840.424358</v>
      </c>
    </row>
    <row r="149" ht="15.75" customHeight="1">
      <c r="A149" t="n">
        <v>2023</v>
      </c>
      <c r="B149" t="inlineStr">
        <is>
          <t>Jun</t>
        </is>
      </c>
      <c r="C149" t="inlineStr">
        <is>
          <t>TELCO</t>
        </is>
      </c>
      <c r="D149" t="inlineStr">
        <is>
          <t>AXIS/XL</t>
        </is>
      </c>
      <c r="E149" t="inlineStr">
        <is>
          <t>MOBILE DATA</t>
        </is>
      </c>
      <c r="F149" t="n">
        <v>6629</v>
      </c>
      <c r="G149" t="n">
        <v>240602376</v>
      </c>
      <c r="H149" t="n">
        <v>220.966667</v>
      </c>
      <c r="I149" t="n">
        <v>8020079.2</v>
      </c>
      <c r="J149" t="n">
        <v>36295.425554</v>
      </c>
    </row>
    <row r="150" ht="15.75" customHeight="1">
      <c r="A150" t="n">
        <v>2023</v>
      </c>
      <c r="B150" t="inlineStr">
        <is>
          <t>Jun</t>
        </is>
      </c>
      <c r="C150" t="inlineStr">
        <is>
          <t>TELCO</t>
        </is>
      </c>
      <c r="D150" t="inlineStr">
        <is>
          <t>INDOSAT</t>
        </is>
      </c>
      <c r="E150" t="inlineStr">
        <is>
          <t>MOBILE</t>
        </is>
      </c>
      <c r="F150" t="n">
        <v>5092</v>
      </c>
      <c r="G150" t="n">
        <v>114249005</v>
      </c>
      <c r="H150" t="n">
        <v>169.733333</v>
      </c>
      <c r="I150" t="n">
        <v>3808300.166667</v>
      </c>
      <c r="J150" t="n">
        <v>22436.960919</v>
      </c>
    </row>
    <row r="151" ht="15.75" customHeight="1">
      <c r="A151" t="n">
        <v>2023</v>
      </c>
      <c r="B151" t="inlineStr">
        <is>
          <t>Jun</t>
        </is>
      </c>
      <c r="C151" t="inlineStr">
        <is>
          <t>TELCO</t>
        </is>
      </c>
      <c r="D151" t="inlineStr">
        <is>
          <t>INDOSAT</t>
        </is>
      </c>
      <c r="E151" t="inlineStr">
        <is>
          <t>MOBILE DATA</t>
        </is>
      </c>
      <c r="F151" t="n">
        <v>784</v>
      </c>
      <c r="G151" t="n">
        <v>31283044</v>
      </c>
      <c r="H151" t="n">
        <v>26.133333</v>
      </c>
      <c r="I151" t="n">
        <v>1042768.133333</v>
      </c>
      <c r="J151" t="n">
        <v>39901.841837</v>
      </c>
    </row>
    <row r="152" ht="15.75" customHeight="1">
      <c r="A152" t="n">
        <v>2023</v>
      </c>
      <c r="B152" t="inlineStr">
        <is>
          <t>Jun</t>
        </is>
      </c>
      <c r="C152" t="inlineStr">
        <is>
          <t>TELCO</t>
        </is>
      </c>
      <c r="D152" t="inlineStr">
        <is>
          <t>SMARTFREN</t>
        </is>
      </c>
      <c r="E152" t="inlineStr">
        <is>
          <t>MOBILE</t>
        </is>
      </c>
      <c r="F152" t="n">
        <v>553</v>
      </c>
      <c r="G152" t="n">
        <v>10146382</v>
      </c>
      <c r="H152" t="n">
        <v>18.433333</v>
      </c>
      <c r="I152" t="n">
        <v>338212.733333</v>
      </c>
      <c r="J152" t="n">
        <v>18347.887884</v>
      </c>
    </row>
    <row r="153" ht="15.75" customHeight="1">
      <c r="A153" t="n">
        <v>2023</v>
      </c>
      <c r="B153" t="inlineStr">
        <is>
          <t>Jun</t>
        </is>
      </c>
      <c r="C153" t="inlineStr">
        <is>
          <t>TELCO</t>
        </is>
      </c>
      <c r="D153" t="inlineStr">
        <is>
          <t>SMARTFREN</t>
        </is>
      </c>
      <c r="E153" t="inlineStr">
        <is>
          <t>MOBILE DATA</t>
        </is>
      </c>
      <c r="F153" t="n">
        <v>1956</v>
      </c>
      <c r="G153" t="n">
        <v>35647654</v>
      </c>
      <c r="H153" t="n">
        <v>65.2</v>
      </c>
      <c r="I153" t="n">
        <v>1188255.133333</v>
      </c>
      <c r="J153" t="n">
        <v>18224.771984</v>
      </c>
    </row>
    <row r="154" ht="15.75" customHeight="1">
      <c r="A154" t="n">
        <v>2023</v>
      </c>
      <c r="B154" t="inlineStr">
        <is>
          <t>Jun</t>
        </is>
      </c>
      <c r="C154" t="inlineStr">
        <is>
          <t>TELCO</t>
        </is>
      </c>
      <c r="D154" t="inlineStr">
        <is>
          <t>TELKOMSEL</t>
        </is>
      </c>
      <c r="E154" t="inlineStr">
        <is>
          <t>MOBILE</t>
        </is>
      </c>
      <c r="F154" t="n">
        <v>13590</v>
      </c>
      <c r="G154" t="n">
        <v>394242994</v>
      </c>
      <c r="H154" t="n">
        <v>453</v>
      </c>
      <c r="I154" t="n">
        <v>13141433.133333</v>
      </c>
      <c r="J154" t="n">
        <v>29009.786166</v>
      </c>
    </row>
    <row r="155" ht="15.75" customHeight="1">
      <c r="A155" t="n">
        <v>2023</v>
      </c>
      <c r="B155" t="inlineStr">
        <is>
          <t>Jun</t>
        </is>
      </c>
      <c r="C155" t="inlineStr">
        <is>
          <t>TELCO</t>
        </is>
      </c>
      <c r="D155" t="inlineStr">
        <is>
          <t>TELKOMSEL</t>
        </is>
      </c>
      <c r="E155" t="inlineStr">
        <is>
          <t>MOBILE DATA</t>
        </is>
      </c>
      <c r="F155" t="n">
        <v>3474</v>
      </c>
      <c r="G155" t="n">
        <v>103470203</v>
      </c>
      <c r="H155" t="n">
        <v>115.8</v>
      </c>
      <c r="I155" t="n">
        <v>3449006.766667</v>
      </c>
      <c r="J155" t="n">
        <v>29784.168969</v>
      </c>
    </row>
    <row r="156" ht="15.75" customHeight="1">
      <c r="A156" t="n">
        <v>2023</v>
      </c>
      <c r="B156" t="inlineStr">
        <is>
          <t>Jun</t>
        </is>
      </c>
      <c r="C156" t="inlineStr">
        <is>
          <t>TELCO</t>
        </is>
      </c>
      <c r="D156" t="inlineStr">
        <is>
          <t>TRI</t>
        </is>
      </c>
      <c r="E156" t="inlineStr">
        <is>
          <t>MOBILE</t>
        </is>
      </c>
      <c r="F156" t="n">
        <v>2375</v>
      </c>
      <c r="G156" t="n">
        <v>39037738</v>
      </c>
      <c r="H156" t="n">
        <v>79.166667</v>
      </c>
      <c r="I156" t="n">
        <v>1301257.933333</v>
      </c>
      <c r="J156" t="n">
        <v>16436.942316</v>
      </c>
    </row>
    <row r="157" ht="15.75" customHeight="1">
      <c r="A157" t="n">
        <v>2023</v>
      </c>
      <c r="B157" t="inlineStr">
        <is>
          <t>Jun</t>
        </is>
      </c>
      <c r="C157" t="inlineStr">
        <is>
          <t>TELCO</t>
        </is>
      </c>
      <c r="D157" t="inlineStr">
        <is>
          <t>TRI</t>
        </is>
      </c>
      <c r="E157" t="inlineStr">
        <is>
          <t>MOBILE DATA</t>
        </is>
      </c>
      <c r="F157" t="n">
        <v>1769</v>
      </c>
      <c r="G157" t="n">
        <v>20072833</v>
      </c>
      <c r="H157" t="n">
        <v>58.966667</v>
      </c>
      <c r="I157" t="n">
        <v>669094.4333330001</v>
      </c>
      <c r="J157" t="n">
        <v>11346.994347</v>
      </c>
    </row>
    <row r="158" ht="15.75" customHeight="1">
      <c r="A158" t="n">
        <v>2023</v>
      </c>
      <c r="B158" t="inlineStr">
        <is>
          <t>Jul</t>
        </is>
      </c>
      <c r="C158" t="inlineStr">
        <is>
          <t>(blank)</t>
        </is>
      </c>
      <c r="D158" t="inlineStr">
        <is>
          <t>(blank)</t>
        </is>
      </c>
      <c r="E158" t="inlineStr">
        <is>
          <t>(blank)</t>
        </is>
      </c>
      <c r="F158" t="n">
        <v>3136</v>
      </c>
      <c r="G158" t="n">
        <v>104598219</v>
      </c>
      <c r="H158" t="n">
        <v>101.16129</v>
      </c>
      <c r="I158" t="n">
        <v>3374136.096774</v>
      </c>
      <c r="J158" t="n">
        <v>33354.023916</v>
      </c>
    </row>
    <row r="159" ht="15.75" customHeight="1">
      <c r="A159" t="n">
        <v>2023</v>
      </c>
      <c r="B159" t="inlineStr">
        <is>
          <t>Jul</t>
        </is>
      </c>
      <c r="C159" t="inlineStr">
        <is>
          <t>EWALLET</t>
        </is>
      </c>
      <c r="D159" t="inlineStr">
        <is>
          <t>DANA</t>
        </is>
      </c>
      <c r="E159" t="inlineStr">
        <is>
          <t>DANA NOMINAL</t>
        </is>
      </c>
      <c r="F159" t="n">
        <v>6280</v>
      </c>
      <c r="G159" t="n">
        <v>430921397</v>
      </c>
      <c r="H159" t="n">
        <v>202.580645</v>
      </c>
      <c r="I159" t="n">
        <v>13900690.225806</v>
      </c>
      <c r="J159" t="n">
        <v>68618.056847</v>
      </c>
    </row>
    <row r="160" ht="15.75" customHeight="1">
      <c r="A160" t="n">
        <v>2023</v>
      </c>
      <c r="B160" t="inlineStr">
        <is>
          <t>Jul</t>
        </is>
      </c>
      <c r="C160" t="inlineStr">
        <is>
          <t>TELCO</t>
        </is>
      </c>
      <c r="D160" t="inlineStr">
        <is>
          <t>AXIS/XL</t>
        </is>
      </c>
      <c r="E160" t="inlineStr">
        <is>
          <t>MOBILE</t>
        </is>
      </c>
      <c r="F160" t="n">
        <v>2716</v>
      </c>
      <c r="G160" t="n">
        <v>51886670</v>
      </c>
      <c r="H160" t="n">
        <v>87.612903</v>
      </c>
      <c r="I160" t="n">
        <v>1673763.548387</v>
      </c>
      <c r="J160" t="n">
        <v>19104.075847</v>
      </c>
    </row>
    <row r="161" ht="15.75" customHeight="1">
      <c r="A161" t="n">
        <v>2023</v>
      </c>
      <c r="B161" t="inlineStr">
        <is>
          <t>Jul</t>
        </is>
      </c>
      <c r="C161" t="inlineStr">
        <is>
          <t>TELCO</t>
        </is>
      </c>
      <c r="D161" t="inlineStr">
        <is>
          <t>AXIS/XL</t>
        </is>
      </c>
      <c r="E161" t="inlineStr">
        <is>
          <t>MOBILE DATA</t>
        </is>
      </c>
      <c r="F161" t="n">
        <v>10050</v>
      </c>
      <c r="G161" t="n">
        <v>484317711</v>
      </c>
      <c r="H161" t="n">
        <v>324.193548</v>
      </c>
      <c r="I161" t="n">
        <v>15623151.967742</v>
      </c>
      <c r="J161" t="n">
        <v>48190.817015</v>
      </c>
    </row>
    <row r="162" ht="15.75" customHeight="1">
      <c r="A162" t="n">
        <v>2023</v>
      </c>
      <c r="B162" t="inlineStr">
        <is>
          <t>Jul</t>
        </is>
      </c>
      <c r="C162" t="inlineStr">
        <is>
          <t>TELCO</t>
        </is>
      </c>
      <c r="D162" t="inlineStr">
        <is>
          <t>INDOSAT</t>
        </is>
      </c>
      <c r="E162" t="inlineStr">
        <is>
          <t>MOBILE</t>
        </is>
      </c>
      <c r="F162" t="n">
        <v>4561</v>
      </c>
      <c r="G162" t="n">
        <v>102765946</v>
      </c>
      <c r="H162" t="n">
        <v>147.129032</v>
      </c>
      <c r="I162" t="n">
        <v>3315030.516129</v>
      </c>
      <c r="J162" t="n">
        <v>22531.450559</v>
      </c>
    </row>
    <row r="163" ht="15.75" customHeight="1">
      <c r="A163" t="n">
        <v>2023</v>
      </c>
      <c r="B163" t="inlineStr">
        <is>
          <t>Jul</t>
        </is>
      </c>
      <c r="C163" t="inlineStr">
        <is>
          <t>TELCO</t>
        </is>
      </c>
      <c r="D163" t="inlineStr">
        <is>
          <t>INDOSAT</t>
        </is>
      </c>
      <c r="E163" t="inlineStr">
        <is>
          <t>MOBILE DATA</t>
        </is>
      </c>
      <c r="F163" t="n">
        <v>726</v>
      </c>
      <c r="G163" t="n">
        <v>20032480</v>
      </c>
      <c r="H163" t="n">
        <v>23.419355</v>
      </c>
      <c r="I163" t="n">
        <v>646209.032258</v>
      </c>
      <c r="J163" t="n">
        <v>27592.947658</v>
      </c>
    </row>
    <row r="164" ht="15.75" customHeight="1">
      <c r="A164" t="n">
        <v>2023</v>
      </c>
      <c r="B164" t="inlineStr">
        <is>
          <t>Jul</t>
        </is>
      </c>
      <c r="C164" t="inlineStr">
        <is>
          <t>TELCO</t>
        </is>
      </c>
      <c r="D164" t="inlineStr">
        <is>
          <t>SMARTFREN</t>
        </is>
      </c>
      <c r="E164" t="inlineStr">
        <is>
          <t>MOBILE</t>
        </is>
      </c>
      <c r="F164" t="n">
        <v>625</v>
      </c>
      <c r="G164" t="n">
        <v>11687202</v>
      </c>
      <c r="H164" t="n">
        <v>20.16129</v>
      </c>
      <c r="I164" t="n">
        <v>377006.516129</v>
      </c>
      <c r="J164" t="n">
        <v>18699.5232</v>
      </c>
    </row>
    <row r="165" ht="15.75" customHeight="1">
      <c r="A165" t="n">
        <v>2023</v>
      </c>
      <c r="B165" t="inlineStr">
        <is>
          <t>Jul</t>
        </is>
      </c>
      <c r="C165" t="inlineStr">
        <is>
          <t>TELCO</t>
        </is>
      </c>
      <c r="D165" t="inlineStr">
        <is>
          <t>SMARTFREN</t>
        </is>
      </c>
      <c r="E165" t="inlineStr">
        <is>
          <t>MOBILE DATA</t>
        </is>
      </c>
      <c r="F165" t="n">
        <v>1696</v>
      </c>
      <c r="G165" t="n">
        <v>29050577</v>
      </c>
      <c r="H165" t="n">
        <v>54.709677</v>
      </c>
      <c r="I165" t="n">
        <v>937115.387097</v>
      </c>
      <c r="J165" t="n">
        <v>17128.877948</v>
      </c>
    </row>
    <row r="166" ht="15.75" customHeight="1">
      <c r="A166" t="n">
        <v>2023</v>
      </c>
      <c r="B166" t="inlineStr">
        <is>
          <t>Jul</t>
        </is>
      </c>
      <c r="C166" t="inlineStr">
        <is>
          <t>TELCO</t>
        </is>
      </c>
      <c r="D166" t="inlineStr">
        <is>
          <t>TELKOMSEL</t>
        </is>
      </c>
      <c r="E166" t="inlineStr">
        <is>
          <t>MOBILE</t>
        </is>
      </c>
      <c r="F166" t="n">
        <v>13099</v>
      </c>
      <c r="G166" t="n">
        <v>365777624</v>
      </c>
      <c r="H166" t="n">
        <v>422.548387</v>
      </c>
      <c r="I166" t="n">
        <v>11799278.193548</v>
      </c>
      <c r="J166" t="n">
        <v>27924.08764</v>
      </c>
    </row>
    <row r="167" ht="15.75" customHeight="1">
      <c r="A167" t="n">
        <v>2023</v>
      </c>
      <c r="B167" t="inlineStr">
        <is>
          <t>Jul</t>
        </is>
      </c>
      <c r="C167" t="inlineStr">
        <is>
          <t>TELCO</t>
        </is>
      </c>
      <c r="D167" t="inlineStr">
        <is>
          <t>TELKOMSEL</t>
        </is>
      </c>
      <c r="E167" t="inlineStr">
        <is>
          <t>MOBILE DATA</t>
        </is>
      </c>
      <c r="F167" t="n">
        <v>6922</v>
      </c>
      <c r="G167" t="n">
        <v>349556179</v>
      </c>
      <c r="H167" t="n">
        <v>223.290323</v>
      </c>
      <c r="I167" t="n">
        <v>11276005.774194</v>
      </c>
      <c r="J167" t="n">
        <v>50499.303525</v>
      </c>
    </row>
    <row r="168" ht="15.75" customHeight="1">
      <c r="A168" t="n">
        <v>2023</v>
      </c>
      <c r="B168" t="inlineStr">
        <is>
          <t>Jul</t>
        </is>
      </c>
      <c r="C168" t="inlineStr">
        <is>
          <t>TELCO</t>
        </is>
      </c>
      <c r="D168" t="inlineStr">
        <is>
          <t>TRI</t>
        </is>
      </c>
      <c r="E168" t="inlineStr">
        <is>
          <t>MOBILE</t>
        </is>
      </c>
      <c r="F168" t="n">
        <v>1632</v>
      </c>
      <c r="G168" t="n">
        <v>34106854</v>
      </c>
      <c r="H168" t="n">
        <v>52.645161</v>
      </c>
      <c r="I168" t="n">
        <v>1100221.096774</v>
      </c>
      <c r="J168" t="n">
        <v>20898.807598</v>
      </c>
    </row>
    <row r="169" ht="15.75" customHeight="1">
      <c r="A169" t="n">
        <v>2023</v>
      </c>
      <c r="B169" t="inlineStr">
        <is>
          <t>Jul</t>
        </is>
      </c>
      <c r="C169" t="inlineStr">
        <is>
          <t>TELCO</t>
        </is>
      </c>
      <c r="D169" t="inlineStr">
        <is>
          <t>TRI</t>
        </is>
      </c>
      <c r="E169" t="inlineStr">
        <is>
          <t>MOBILE DATA</t>
        </is>
      </c>
      <c r="F169" t="n">
        <v>1870</v>
      </c>
      <c r="G169" t="n">
        <v>25189237</v>
      </c>
      <c r="H169" t="n">
        <v>60.322581</v>
      </c>
      <c r="I169" t="n">
        <v>812556.032258</v>
      </c>
      <c r="J169" t="n">
        <v>13470.180214</v>
      </c>
    </row>
    <row r="170" ht="15.75" customHeight="1">
      <c r="A170" t="n">
        <v>2023</v>
      </c>
      <c r="B170" t="inlineStr">
        <is>
          <t>Aug</t>
        </is>
      </c>
      <c r="C170" t="inlineStr">
        <is>
          <t>(blank)</t>
        </is>
      </c>
      <c r="D170" t="inlineStr">
        <is>
          <t>(blank)</t>
        </is>
      </c>
      <c r="E170" t="inlineStr">
        <is>
          <t>(blank)</t>
        </is>
      </c>
      <c r="F170" t="n">
        <v>11867</v>
      </c>
      <c r="G170" t="n">
        <v>268112669</v>
      </c>
      <c r="H170" t="n">
        <v>382.806452</v>
      </c>
      <c r="I170" t="n">
        <v>8648795.774194</v>
      </c>
      <c r="J170" t="n">
        <v>22593.129603</v>
      </c>
    </row>
    <row r="171" ht="15.75" customHeight="1">
      <c r="A171" t="n">
        <v>2023</v>
      </c>
      <c r="B171" t="inlineStr">
        <is>
          <t>Aug</t>
        </is>
      </c>
      <c r="C171" t="inlineStr">
        <is>
          <t>EWALLET</t>
        </is>
      </c>
      <c r="D171" t="inlineStr">
        <is>
          <t>DANA</t>
        </is>
      </c>
      <c r="E171" t="inlineStr">
        <is>
          <t>DANA BEBAS</t>
        </is>
      </c>
      <c r="F171" t="n">
        <v>413</v>
      </c>
      <c r="G171" t="n">
        <v>50072824</v>
      </c>
      <c r="H171" t="n">
        <v>13.322581</v>
      </c>
      <c r="I171" t="n">
        <v>1615252.387097</v>
      </c>
      <c r="J171" t="n">
        <v>121241.7046</v>
      </c>
    </row>
    <row r="172" ht="15.75" customHeight="1">
      <c r="A172" t="n">
        <v>2023</v>
      </c>
      <c r="B172" t="inlineStr">
        <is>
          <t>Aug</t>
        </is>
      </c>
      <c r="C172" t="inlineStr">
        <is>
          <t>EWALLET</t>
        </is>
      </c>
      <c r="D172" t="inlineStr">
        <is>
          <t>DANA</t>
        </is>
      </c>
      <c r="E172" t="inlineStr">
        <is>
          <t>DANA NOMINAL</t>
        </is>
      </c>
      <c r="F172" t="n">
        <v>6812</v>
      </c>
      <c r="G172" t="n">
        <v>486609209</v>
      </c>
      <c r="H172" t="n">
        <v>219.741935</v>
      </c>
      <c r="I172" t="n">
        <v>15697071.258065</v>
      </c>
      <c r="J172" t="n">
        <v>71434.117587</v>
      </c>
    </row>
    <row r="173" ht="15.75" customHeight="1">
      <c r="A173" t="n">
        <v>2023</v>
      </c>
      <c r="B173" t="inlineStr">
        <is>
          <t>Aug</t>
        </is>
      </c>
      <c r="C173" t="inlineStr">
        <is>
          <t>TELCO</t>
        </is>
      </c>
      <c r="D173" t="inlineStr">
        <is>
          <t>AXIS/XL</t>
        </is>
      </c>
      <c r="E173" t="inlineStr">
        <is>
          <t>MOBILE</t>
        </is>
      </c>
      <c r="F173" t="n">
        <v>2243</v>
      </c>
      <c r="G173" t="n">
        <v>40019821</v>
      </c>
      <c r="H173" t="n">
        <v>72.354839</v>
      </c>
      <c r="I173" t="n">
        <v>1290961.967742</v>
      </c>
      <c r="J173" t="n">
        <v>17842.095854</v>
      </c>
    </row>
    <row r="174" ht="15.75" customHeight="1">
      <c r="A174" t="n">
        <v>2023</v>
      </c>
      <c r="B174" t="inlineStr">
        <is>
          <t>Aug</t>
        </is>
      </c>
      <c r="C174" t="inlineStr">
        <is>
          <t>TELCO</t>
        </is>
      </c>
      <c r="D174" t="inlineStr">
        <is>
          <t>AXIS/XL</t>
        </is>
      </c>
      <c r="E174" t="inlineStr">
        <is>
          <t>MOBILE DATA</t>
        </is>
      </c>
      <c r="F174" t="n">
        <v>4898</v>
      </c>
      <c r="G174" t="n">
        <v>163041251</v>
      </c>
      <c r="H174" t="n">
        <v>158</v>
      </c>
      <c r="I174" t="n">
        <v>5259395.193548</v>
      </c>
      <c r="J174" t="n">
        <v>33287.311352</v>
      </c>
    </row>
    <row r="175" ht="15.75" customHeight="1">
      <c r="A175" t="n">
        <v>2023</v>
      </c>
      <c r="B175" t="inlineStr">
        <is>
          <t>Aug</t>
        </is>
      </c>
      <c r="C175" t="inlineStr">
        <is>
          <t>TELCO</t>
        </is>
      </c>
      <c r="D175" t="inlineStr">
        <is>
          <t>INDOSAT</t>
        </is>
      </c>
      <c r="E175" t="inlineStr">
        <is>
          <t>MOBILE</t>
        </is>
      </c>
      <c r="F175" t="n">
        <v>4621</v>
      </c>
      <c r="G175" t="n">
        <v>107249781</v>
      </c>
      <c r="H175" t="n">
        <v>149.064516</v>
      </c>
      <c r="I175" t="n">
        <v>3459670.354839</v>
      </c>
      <c r="J175" t="n">
        <v>23209.214672</v>
      </c>
    </row>
    <row r="176" ht="15.75" customHeight="1">
      <c r="A176" t="n">
        <v>2023</v>
      </c>
      <c r="B176" t="inlineStr">
        <is>
          <t>Aug</t>
        </is>
      </c>
      <c r="C176" t="inlineStr">
        <is>
          <t>TELCO</t>
        </is>
      </c>
      <c r="D176" t="inlineStr">
        <is>
          <t>INDOSAT</t>
        </is>
      </c>
      <c r="E176" t="inlineStr">
        <is>
          <t>MOBILE DATA</t>
        </is>
      </c>
      <c r="F176" t="n">
        <v>808</v>
      </c>
      <c r="G176" t="n">
        <v>24106451</v>
      </c>
      <c r="H176" t="n">
        <v>26.064516</v>
      </c>
      <c r="I176" t="n">
        <v>777627.451613</v>
      </c>
      <c r="J176" t="n">
        <v>29834.716584</v>
      </c>
    </row>
    <row r="177" ht="15.75" customHeight="1">
      <c r="A177" t="n">
        <v>2023</v>
      </c>
      <c r="B177" t="inlineStr">
        <is>
          <t>Aug</t>
        </is>
      </c>
      <c r="C177" t="inlineStr">
        <is>
          <t>TELCO</t>
        </is>
      </c>
      <c r="D177" t="inlineStr">
        <is>
          <t>SMARTFREN</t>
        </is>
      </c>
      <c r="E177" t="inlineStr">
        <is>
          <t>MOBILE</t>
        </is>
      </c>
      <c r="F177" t="n">
        <v>611</v>
      </c>
      <c r="G177" t="n">
        <v>11537287</v>
      </c>
      <c r="H177" t="n">
        <v>19.709677</v>
      </c>
      <c r="I177" t="n">
        <v>372170.548387</v>
      </c>
      <c r="J177" t="n">
        <v>18882.630115</v>
      </c>
    </row>
    <row r="178" ht="15.75" customHeight="1">
      <c r="A178" t="n">
        <v>2023</v>
      </c>
      <c r="B178" t="inlineStr">
        <is>
          <t>Aug</t>
        </is>
      </c>
      <c r="C178" t="inlineStr">
        <is>
          <t>TELCO</t>
        </is>
      </c>
      <c r="D178" t="inlineStr">
        <is>
          <t>SMARTFREN</t>
        </is>
      </c>
      <c r="E178" t="inlineStr">
        <is>
          <t>MOBILE DATA</t>
        </is>
      </c>
      <c r="F178" t="n">
        <v>2418</v>
      </c>
      <c r="G178" t="n">
        <v>37565933</v>
      </c>
      <c r="H178" t="n">
        <v>78</v>
      </c>
      <c r="I178" t="n">
        <v>1211804.290323</v>
      </c>
      <c r="J178" t="n">
        <v>15535.95244</v>
      </c>
    </row>
    <row r="179" ht="15.75" customHeight="1">
      <c r="A179" t="n">
        <v>2023</v>
      </c>
      <c r="B179" t="inlineStr">
        <is>
          <t>Aug</t>
        </is>
      </c>
      <c r="C179" t="inlineStr">
        <is>
          <t>TELCO</t>
        </is>
      </c>
      <c r="D179" t="inlineStr">
        <is>
          <t>TELKOMSEL</t>
        </is>
      </c>
      <c r="E179" t="inlineStr">
        <is>
          <t>MOBILE</t>
        </is>
      </c>
      <c r="F179" t="n">
        <v>13516</v>
      </c>
      <c r="G179" t="n">
        <v>400833097</v>
      </c>
      <c r="H179" t="n">
        <v>436</v>
      </c>
      <c r="I179" t="n">
        <v>12930099.903226</v>
      </c>
      <c r="J179" t="n">
        <v>29656.192439</v>
      </c>
    </row>
    <row r="180" ht="15.75" customHeight="1">
      <c r="A180" t="n">
        <v>2023</v>
      </c>
      <c r="B180" t="inlineStr">
        <is>
          <t>Aug</t>
        </is>
      </c>
      <c r="C180" t="inlineStr">
        <is>
          <t>TELCO</t>
        </is>
      </c>
      <c r="D180" t="inlineStr">
        <is>
          <t>TELKOMSEL</t>
        </is>
      </c>
      <c r="E180" t="inlineStr">
        <is>
          <t>MOBILE DATA</t>
        </is>
      </c>
      <c r="F180" t="n">
        <v>6515</v>
      </c>
      <c r="G180" t="n">
        <v>274915856</v>
      </c>
      <c r="H180" t="n">
        <v>210.16129</v>
      </c>
      <c r="I180" t="n">
        <v>8868253.419354999</v>
      </c>
      <c r="J180" t="n">
        <v>42197.368534</v>
      </c>
    </row>
    <row r="181" ht="15.75" customHeight="1">
      <c r="A181" t="n">
        <v>2023</v>
      </c>
      <c r="B181" t="inlineStr">
        <is>
          <t>Aug</t>
        </is>
      </c>
      <c r="C181" t="inlineStr">
        <is>
          <t>TELCO</t>
        </is>
      </c>
      <c r="D181" t="inlineStr">
        <is>
          <t>TRI</t>
        </is>
      </c>
      <c r="E181" t="inlineStr">
        <is>
          <t>MOBILE</t>
        </is>
      </c>
      <c r="F181" t="n">
        <v>1602</v>
      </c>
      <c r="G181" t="n">
        <v>30716399</v>
      </c>
      <c r="H181" t="n">
        <v>51.677419</v>
      </c>
      <c r="I181" t="n">
        <v>990851.580645</v>
      </c>
      <c r="J181" t="n">
        <v>19173.782147</v>
      </c>
    </row>
    <row r="182" ht="15.75" customHeight="1">
      <c r="A182" t="n">
        <v>2023</v>
      </c>
      <c r="B182" t="inlineStr">
        <is>
          <t>Aug</t>
        </is>
      </c>
      <c r="C182" t="inlineStr">
        <is>
          <t>TELCO</t>
        </is>
      </c>
      <c r="D182" t="inlineStr">
        <is>
          <t>TRI</t>
        </is>
      </c>
      <c r="E182" t="inlineStr">
        <is>
          <t>MOBILE DATA</t>
        </is>
      </c>
      <c r="F182" t="n">
        <v>6956</v>
      </c>
      <c r="G182" t="n">
        <v>85445730</v>
      </c>
      <c r="H182" t="n">
        <v>224.387097</v>
      </c>
      <c r="I182" t="n">
        <v>2756313.870968</v>
      </c>
      <c r="J182" t="n">
        <v>12283.744968</v>
      </c>
    </row>
    <row r="183" ht="15.75" customHeight="1">
      <c r="A183" t="n">
        <v>2023</v>
      </c>
      <c r="B183" t="inlineStr">
        <is>
          <t>Sep</t>
        </is>
      </c>
      <c r="C183" t="inlineStr">
        <is>
          <t>(blank)</t>
        </is>
      </c>
      <c r="D183" t="inlineStr">
        <is>
          <t>(blank)</t>
        </is>
      </c>
      <c r="E183" t="inlineStr">
        <is>
          <t>(blank)</t>
        </is>
      </c>
      <c r="F183" t="n">
        <v>10562</v>
      </c>
      <c r="G183" t="n">
        <v>199153652</v>
      </c>
      <c r="H183" t="n">
        <v>352.066667</v>
      </c>
      <c r="I183" t="n">
        <v>6638455.066667</v>
      </c>
      <c r="J183" t="n">
        <v>18855.676198</v>
      </c>
    </row>
    <row r="184" ht="15.75" customHeight="1">
      <c r="A184" t="n">
        <v>2023</v>
      </c>
      <c r="B184" t="inlineStr">
        <is>
          <t>Sep</t>
        </is>
      </c>
      <c r="C184" t="inlineStr">
        <is>
          <t>EWALLET</t>
        </is>
      </c>
      <c r="D184" t="inlineStr">
        <is>
          <t>DANA</t>
        </is>
      </c>
      <c r="E184" t="inlineStr">
        <is>
          <t>DANA BEBAS</t>
        </is>
      </c>
      <c r="F184" t="n">
        <v>517</v>
      </c>
      <c r="G184" t="n">
        <v>58679495</v>
      </c>
      <c r="H184" t="n">
        <v>17.233333</v>
      </c>
      <c r="I184" t="n">
        <v>1955983.166667</v>
      </c>
      <c r="J184" t="n">
        <v>113499.990329</v>
      </c>
    </row>
    <row r="185" ht="15.75" customHeight="1">
      <c r="A185" t="n">
        <v>2023</v>
      </c>
      <c r="B185" t="inlineStr">
        <is>
          <t>Sep</t>
        </is>
      </c>
      <c r="C185" t="inlineStr">
        <is>
          <t>EWALLET</t>
        </is>
      </c>
      <c r="D185" t="inlineStr">
        <is>
          <t>DANA</t>
        </is>
      </c>
      <c r="E185" t="inlineStr">
        <is>
          <t>DANA NOMINAL</t>
        </is>
      </c>
      <c r="F185" t="n">
        <v>6467</v>
      </c>
      <c r="G185" t="n">
        <v>460986014</v>
      </c>
      <c r="H185" t="n">
        <v>215.566667</v>
      </c>
      <c r="I185" t="n">
        <v>15366200.466667</v>
      </c>
      <c r="J185" t="n">
        <v>71282.822638</v>
      </c>
    </row>
    <row r="186" ht="15.75" customHeight="1">
      <c r="A186" t="n">
        <v>2023</v>
      </c>
      <c r="B186" t="inlineStr">
        <is>
          <t>Sep</t>
        </is>
      </c>
      <c r="C186" t="inlineStr">
        <is>
          <t>TELCO</t>
        </is>
      </c>
      <c r="D186" t="inlineStr">
        <is>
          <t>AXIS/XL</t>
        </is>
      </c>
      <c r="E186" t="inlineStr">
        <is>
          <t>MOBILE</t>
        </is>
      </c>
      <c r="F186" t="n">
        <v>2113</v>
      </c>
      <c r="G186" t="n">
        <v>37965360</v>
      </c>
      <c r="H186" t="n">
        <v>70.433333</v>
      </c>
      <c r="I186" t="n">
        <v>1265512</v>
      </c>
      <c r="J186" t="n">
        <v>17967.515381</v>
      </c>
    </row>
    <row r="187" ht="15.75" customHeight="1">
      <c r="A187" t="n">
        <v>2023</v>
      </c>
      <c r="B187" t="inlineStr">
        <is>
          <t>Sep</t>
        </is>
      </c>
      <c r="C187" t="inlineStr">
        <is>
          <t>TELCO</t>
        </is>
      </c>
      <c r="D187" t="inlineStr">
        <is>
          <t>AXIS/XL</t>
        </is>
      </c>
      <c r="E187" t="inlineStr">
        <is>
          <t>MOBILE DATA</t>
        </is>
      </c>
      <c r="F187" t="n">
        <v>4127</v>
      </c>
      <c r="G187" t="n">
        <v>112712326</v>
      </c>
      <c r="H187" t="n">
        <v>137.566667</v>
      </c>
      <c r="I187" t="n">
        <v>3757077.533333</v>
      </c>
      <c r="J187" t="n">
        <v>27310.958566</v>
      </c>
    </row>
    <row r="188" ht="15.75" customHeight="1">
      <c r="A188" t="n">
        <v>2023</v>
      </c>
      <c r="B188" t="inlineStr">
        <is>
          <t>Sep</t>
        </is>
      </c>
      <c r="C188" t="inlineStr">
        <is>
          <t>TELCO</t>
        </is>
      </c>
      <c r="D188" t="inlineStr">
        <is>
          <t>INDOSAT</t>
        </is>
      </c>
      <c r="E188" t="inlineStr">
        <is>
          <t>MOBILE</t>
        </is>
      </c>
      <c r="F188" t="n">
        <v>4885</v>
      </c>
      <c r="G188" t="n">
        <v>108266698</v>
      </c>
      <c r="H188" t="n">
        <v>162.833333</v>
      </c>
      <c r="I188" t="n">
        <v>3608889.933333</v>
      </c>
      <c r="J188" t="n">
        <v>22163.090686</v>
      </c>
    </row>
    <row r="189" ht="15.75" customHeight="1">
      <c r="A189" t="n">
        <v>2023</v>
      </c>
      <c r="B189" t="inlineStr">
        <is>
          <t>Sep</t>
        </is>
      </c>
      <c r="C189" t="inlineStr">
        <is>
          <t>TELCO</t>
        </is>
      </c>
      <c r="D189" t="inlineStr">
        <is>
          <t>INDOSAT</t>
        </is>
      </c>
      <c r="E189" t="inlineStr">
        <is>
          <t>MOBILE DATA</t>
        </is>
      </c>
      <c r="F189" t="n">
        <v>1104</v>
      </c>
      <c r="G189" t="n">
        <v>32814178</v>
      </c>
      <c r="H189" t="n">
        <v>36.8</v>
      </c>
      <c r="I189" t="n">
        <v>1093805.933333</v>
      </c>
      <c r="J189" t="n">
        <v>29722.987319</v>
      </c>
    </row>
    <row r="190" ht="15.75" customHeight="1">
      <c r="A190" t="n">
        <v>2023</v>
      </c>
      <c r="B190" t="inlineStr">
        <is>
          <t>Sep</t>
        </is>
      </c>
      <c r="C190" t="inlineStr">
        <is>
          <t>TELCO</t>
        </is>
      </c>
      <c r="D190" t="inlineStr">
        <is>
          <t>SMARTFREN</t>
        </is>
      </c>
      <c r="E190" t="inlineStr">
        <is>
          <t>MOBILE</t>
        </is>
      </c>
      <c r="F190" t="n">
        <v>604</v>
      </c>
      <c r="G190" t="n">
        <v>10852061</v>
      </c>
      <c r="H190" t="n">
        <v>20.133333</v>
      </c>
      <c r="I190" t="n">
        <v>361735.366667</v>
      </c>
      <c r="J190" t="n">
        <v>17966.988411</v>
      </c>
    </row>
    <row r="191" ht="15.75" customHeight="1">
      <c r="A191" t="n">
        <v>2023</v>
      </c>
      <c r="B191" t="inlineStr">
        <is>
          <t>Sep</t>
        </is>
      </c>
      <c r="C191" t="inlineStr">
        <is>
          <t>TELCO</t>
        </is>
      </c>
      <c r="D191" t="inlineStr">
        <is>
          <t>SMARTFREN</t>
        </is>
      </c>
      <c r="E191" t="inlineStr">
        <is>
          <t>MOBILE DATA</t>
        </is>
      </c>
      <c r="F191" t="n">
        <v>791</v>
      </c>
      <c r="G191" t="n">
        <v>21102876</v>
      </c>
      <c r="H191" t="n">
        <v>26.366667</v>
      </c>
      <c r="I191" t="n">
        <v>703429.2</v>
      </c>
      <c r="J191" t="n">
        <v>26678.730721</v>
      </c>
    </row>
    <row r="192" ht="15.75" customHeight="1">
      <c r="A192" t="n">
        <v>2023</v>
      </c>
      <c r="B192" t="inlineStr">
        <is>
          <t>Sep</t>
        </is>
      </c>
      <c r="C192" t="inlineStr">
        <is>
          <t>TELCO</t>
        </is>
      </c>
      <c r="D192" t="inlineStr">
        <is>
          <t>TELKOMSEL</t>
        </is>
      </c>
      <c r="E192" t="inlineStr">
        <is>
          <t>MOBILE</t>
        </is>
      </c>
      <c r="F192" t="n">
        <v>12389</v>
      </c>
      <c r="G192" t="n">
        <v>361358283</v>
      </c>
      <c r="H192" t="n">
        <v>412.966667</v>
      </c>
      <c r="I192" t="n">
        <v>12045276.1</v>
      </c>
      <c r="J192" t="n">
        <v>29167.671563</v>
      </c>
    </row>
    <row r="193" ht="15.75" customHeight="1">
      <c r="A193" t="n">
        <v>2023</v>
      </c>
      <c r="B193" t="inlineStr">
        <is>
          <t>Sep</t>
        </is>
      </c>
      <c r="C193" t="inlineStr">
        <is>
          <t>TELCO</t>
        </is>
      </c>
      <c r="D193" t="inlineStr">
        <is>
          <t>TELKOMSEL</t>
        </is>
      </c>
      <c r="E193" t="inlineStr">
        <is>
          <t>MOBILE DATA</t>
        </is>
      </c>
      <c r="F193" t="n">
        <v>9092</v>
      </c>
      <c r="G193" t="n">
        <v>338694299</v>
      </c>
      <c r="H193" t="n">
        <v>303.066667</v>
      </c>
      <c r="I193" t="n">
        <v>11289809.966667</v>
      </c>
      <c r="J193" t="n">
        <v>37251.902662</v>
      </c>
    </row>
    <row r="194" ht="15.75" customHeight="1">
      <c r="A194" t="n">
        <v>2023</v>
      </c>
      <c r="B194" t="inlineStr">
        <is>
          <t>Sep</t>
        </is>
      </c>
      <c r="C194" t="inlineStr">
        <is>
          <t>TELCO</t>
        </is>
      </c>
      <c r="D194" t="inlineStr">
        <is>
          <t>TRI</t>
        </is>
      </c>
      <c r="E194" t="inlineStr">
        <is>
          <t>MOBILE</t>
        </is>
      </c>
      <c r="F194" t="n">
        <v>1578</v>
      </c>
      <c r="G194" t="n">
        <v>31216768</v>
      </c>
      <c r="H194" t="n">
        <v>52.6</v>
      </c>
      <c r="I194" t="n">
        <v>1040558.933333</v>
      </c>
      <c r="J194" t="n">
        <v>19782.489227</v>
      </c>
    </row>
    <row r="195" ht="15.75" customHeight="1">
      <c r="A195" t="n">
        <v>2023</v>
      </c>
      <c r="B195" t="inlineStr">
        <is>
          <t>Sep</t>
        </is>
      </c>
      <c r="C195" t="inlineStr">
        <is>
          <t>TELCO</t>
        </is>
      </c>
      <c r="D195" t="inlineStr">
        <is>
          <t>TRI</t>
        </is>
      </c>
      <c r="E195" t="inlineStr">
        <is>
          <t>MOBILE DATA</t>
        </is>
      </c>
      <c r="F195" t="n">
        <v>27934</v>
      </c>
      <c r="G195" t="n">
        <v>303010491</v>
      </c>
      <c r="H195" t="n">
        <v>931.133333</v>
      </c>
      <c r="I195" t="n">
        <v>10100349.7</v>
      </c>
      <c r="J195" t="n">
        <v>10847.372056</v>
      </c>
    </row>
    <row r="196" ht="15.75" customHeight="1">
      <c r="A196" t="n">
        <v>2023</v>
      </c>
      <c r="B196" t="inlineStr">
        <is>
          <t>Oct</t>
        </is>
      </c>
      <c r="C196" t="inlineStr">
        <is>
          <t>(blank)</t>
        </is>
      </c>
      <c r="D196" t="inlineStr">
        <is>
          <t>(blank)</t>
        </is>
      </c>
      <c r="E196" t="inlineStr">
        <is>
          <t>(blank)</t>
        </is>
      </c>
      <c r="F196" t="n">
        <v>17992</v>
      </c>
      <c r="G196" t="n">
        <v>308799647</v>
      </c>
      <c r="H196" t="n">
        <v>580.387097</v>
      </c>
      <c r="I196" t="n">
        <v>9961278.935484</v>
      </c>
      <c r="J196" t="n">
        <v>17163.164017</v>
      </c>
    </row>
    <row r="197" ht="15.75" customHeight="1">
      <c r="A197" t="n">
        <v>2023</v>
      </c>
      <c r="B197" t="inlineStr">
        <is>
          <t>Oct</t>
        </is>
      </c>
      <c r="C197" t="inlineStr">
        <is>
          <t>EWALLET</t>
        </is>
      </c>
      <c r="D197" t="inlineStr">
        <is>
          <t>DANA</t>
        </is>
      </c>
      <c r="E197" t="inlineStr">
        <is>
          <t>DANA BEBAS</t>
        </is>
      </c>
      <c r="F197" t="n">
        <v>577</v>
      </c>
      <c r="G197" t="n">
        <v>62186121</v>
      </c>
      <c r="H197" t="n">
        <v>18.612903</v>
      </c>
      <c r="I197" t="n">
        <v>2006003.903226</v>
      </c>
      <c r="J197" t="n">
        <v>107774.906412</v>
      </c>
    </row>
    <row r="198" ht="15.75" customHeight="1">
      <c r="A198" t="n">
        <v>2023</v>
      </c>
      <c r="B198" t="inlineStr">
        <is>
          <t>Oct</t>
        </is>
      </c>
      <c r="C198" t="inlineStr">
        <is>
          <t>EWALLET</t>
        </is>
      </c>
      <c r="D198" t="inlineStr">
        <is>
          <t>DANA</t>
        </is>
      </c>
      <c r="E198" t="inlineStr">
        <is>
          <t>DANA NOMINAL</t>
        </is>
      </c>
      <c r="F198" t="n">
        <v>6462</v>
      </c>
      <c r="G198" t="n">
        <v>456097110</v>
      </c>
      <c r="H198" t="n">
        <v>208.451613</v>
      </c>
      <c r="I198" t="n">
        <v>14712810</v>
      </c>
      <c r="J198" t="n">
        <v>70581.41597</v>
      </c>
    </row>
    <row r="199" ht="15.75" customHeight="1">
      <c r="A199" t="n">
        <v>2023</v>
      </c>
      <c r="B199" t="inlineStr">
        <is>
          <t>Oct</t>
        </is>
      </c>
      <c r="C199" t="inlineStr">
        <is>
          <t>TELCO</t>
        </is>
      </c>
      <c r="D199" t="inlineStr">
        <is>
          <t>AXIS/XL</t>
        </is>
      </c>
      <c r="E199" t="inlineStr">
        <is>
          <t>MOBILE</t>
        </is>
      </c>
      <c r="F199" t="n">
        <v>2368</v>
      </c>
      <c r="G199" t="n">
        <v>42148258</v>
      </c>
      <c r="H199" t="n">
        <v>76.387097</v>
      </c>
      <c r="I199" t="n">
        <v>1359621.225806</v>
      </c>
      <c r="J199" t="n">
        <v>17799.095439</v>
      </c>
    </row>
    <row r="200" ht="15.75" customHeight="1">
      <c r="A200" t="n">
        <v>2023</v>
      </c>
      <c r="B200" t="inlineStr">
        <is>
          <t>Oct</t>
        </is>
      </c>
      <c r="C200" t="inlineStr">
        <is>
          <t>TELCO</t>
        </is>
      </c>
      <c r="D200" t="inlineStr">
        <is>
          <t>AXIS/XL</t>
        </is>
      </c>
      <c r="E200" t="inlineStr">
        <is>
          <t>MOBILE DATA</t>
        </is>
      </c>
      <c r="F200" t="n">
        <v>6269</v>
      </c>
      <c r="G200" t="n">
        <v>236130100</v>
      </c>
      <c r="H200" t="n">
        <v>202.225806</v>
      </c>
      <c r="I200" t="n">
        <v>7617100</v>
      </c>
      <c r="J200" t="n">
        <v>37666.310416</v>
      </c>
    </row>
    <row r="201" ht="15.75" customHeight="1">
      <c r="A201" t="n">
        <v>2023</v>
      </c>
      <c r="B201" t="inlineStr">
        <is>
          <t>Oct</t>
        </is>
      </c>
      <c r="C201" t="inlineStr">
        <is>
          <t>TELCO</t>
        </is>
      </c>
      <c r="D201" t="inlineStr">
        <is>
          <t>INDOSAT</t>
        </is>
      </c>
      <c r="E201" t="inlineStr">
        <is>
          <t>MOBILE</t>
        </is>
      </c>
      <c r="F201" t="n">
        <v>5338</v>
      </c>
      <c r="G201" t="n">
        <v>122641811</v>
      </c>
      <c r="H201" t="n">
        <v>172.193548</v>
      </c>
      <c r="I201" t="n">
        <v>3956187.451613</v>
      </c>
      <c r="J201" t="n">
        <v>22975.236231</v>
      </c>
    </row>
    <row r="202" ht="15.75" customHeight="1">
      <c r="A202" t="n">
        <v>2023</v>
      </c>
      <c r="B202" t="inlineStr">
        <is>
          <t>Oct</t>
        </is>
      </c>
      <c r="C202" t="inlineStr">
        <is>
          <t>TELCO</t>
        </is>
      </c>
      <c r="D202" t="inlineStr">
        <is>
          <t>INDOSAT</t>
        </is>
      </c>
      <c r="E202" t="inlineStr">
        <is>
          <t>MOBILE DATA</t>
        </is>
      </c>
      <c r="F202" t="n">
        <v>1313</v>
      </c>
      <c r="G202" t="n">
        <v>41097431</v>
      </c>
      <c r="H202" t="n">
        <v>42.354839</v>
      </c>
      <c r="I202" t="n">
        <v>1325723.580645</v>
      </c>
      <c r="J202" t="n">
        <v>31300.404417</v>
      </c>
    </row>
    <row r="203" ht="15.75" customHeight="1">
      <c r="A203" t="n">
        <v>2023</v>
      </c>
      <c r="B203" t="inlineStr">
        <is>
          <t>Oct</t>
        </is>
      </c>
      <c r="C203" t="inlineStr">
        <is>
          <t>TELCO</t>
        </is>
      </c>
      <c r="D203" t="inlineStr">
        <is>
          <t>SMARTFREN</t>
        </is>
      </c>
      <c r="E203" t="inlineStr">
        <is>
          <t>MOBILE</t>
        </is>
      </c>
      <c r="F203" t="n">
        <v>695</v>
      </c>
      <c r="G203" t="n">
        <v>13501595</v>
      </c>
      <c r="H203" t="n">
        <v>22.419355</v>
      </c>
      <c r="I203" t="n">
        <v>435535.322581</v>
      </c>
      <c r="J203" t="n">
        <v>19426.755396</v>
      </c>
    </row>
    <row r="204" ht="15.75" customHeight="1">
      <c r="A204" t="n">
        <v>2023</v>
      </c>
      <c r="B204" t="inlineStr">
        <is>
          <t>Oct</t>
        </is>
      </c>
      <c r="C204" t="inlineStr">
        <is>
          <t>TELCO</t>
        </is>
      </c>
      <c r="D204" t="inlineStr">
        <is>
          <t>SMARTFREN</t>
        </is>
      </c>
      <c r="E204" t="inlineStr">
        <is>
          <t>MOBILE DATA</t>
        </is>
      </c>
      <c r="F204" t="n">
        <v>1475</v>
      </c>
      <c r="G204" t="n">
        <v>46595760</v>
      </c>
      <c r="H204" t="n">
        <v>47.580645</v>
      </c>
      <c r="I204" t="n">
        <v>1503089.032258</v>
      </c>
      <c r="J204" t="n">
        <v>31590.345763</v>
      </c>
    </row>
    <row r="205" ht="15.75" customHeight="1">
      <c r="A205" t="n">
        <v>2023</v>
      </c>
      <c r="B205" t="inlineStr">
        <is>
          <t>Oct</t>
        </is>
      </c>
      <c r="C205" t="inlineStr">
        <is>
          <t>TELCO</t>
        </is>
      </c>
      <c r="D205" t="inlineStr">
        <is>
          <t>TELKOMSEL</t>
        </is>
      </c>
      <c r="E205" t="inlineStr">
        <is>
          <t>MOBILE</t>
        </is>
      </c>
      <c r="F205" t="n">
        <v>13634</v>
      </c>
      <c r="G205" t="n">
        <v>392745097</v>
      </c>
      <c r="H205" t="n">
        <v>439.806452</v>
      </c>
      <c r="I205" t="n">
        <v>12669196.677419</v>
      </c>
      <c r="J205" t="n">
        <v>28806.300205</v>
      </c>
    </row>
    <row r="206" ht="15.75" customHeight="1">
      <c r="A206" t="n">
        <v>2023</v>
      </c>
      <c r="B206" t="inlineStr">
        <is>
          <t>Oct</t>
        </is>
      </c>
      <c r="C206" t="inlineStr">
        <is>
          <t>TELCO</t>
        </is>
      </c>
      <c r="D206" t="inlineStr">
        <is>
          <t>TELKOMSEL</t>
        </is>
      </c>
      <c r="E206" t="inlineStr">
        <is>
          <t>MOBILE DATA</t>
        </is>
      </c>
      <c r="F206" t="n">
        <v>8740</v>
      </c>
      <c r="G206" t="n">
        <v>279928059</v>
      </c>
      <c r="H206" t="n">
        <v>281.935484</v>
      </c>
      <c r="I206" t="n">
        <v>9029937.387096999</v>
      </c>
      <c r="J206" t="n">
        <v>32028.382037</v>
      </c>
    </row>
    <row r="207" ht="15.75" customHeight="1">
      <c r="A207" t="n">
        <v>2023</v>
      </c>
      <c r="B207" t="inlineStr">
        <is>
          <t>Oct</t>
        </is>
      </c>
      <c r="C207" t="inlineStr">
        <is>
          <t>TELCO</t>
        </is>
      </c>
      <c r="D207" t="inlineStr">
        <is>
          <t>TRI</t>
        </is>
      </c>
      <c r="E207" t="inlineStr">
        <is>
          <t>MOBILE</t>
        </is>
      </c>
      <c r="F207" t="n">
        <v>1884</v>
      </c>
      <c r="G207" t="n">
        <v>34575430</v>
      </c>
      <c r="H207" t="n">
        <v>60.774194</v>
      </c>
      <c r="I207" t="n">
        <v>1115336.451613</v>
      </c>
      <c r="J207" t="n">
        <v>18352.139066</v>
      </c>
    </row>
    <row r="208" ht="15.75" customHeight="1">
      <c r="A208" t="n">
        <v>2023</v>
      </c>
      <c r="B208" t="inlineStr">
        <is>
          <t>Oct</t>
        </is>
      </c>
      <c r="C208" t="inlineStr">
        <is>
          <t>TELCO</t>
        </is>
      </c>
      <c r="D208" t="inlineStr">
        <is>
          <t>TRI</t>
        </is>
      </c>
      <c r="E208" t="inlineStr">
        <is>
          <t>MOBILE DATA</t>
        </is>
      </c>
      <c r="F208" t="n">
        <v>4298</v>
      </c>
      <c r="G208" t="n">
        <v>47500190</v>
      </c>
      <c r="H208" t="n">
        <v>138.645161</v>
      </c>
      <c r="I208" t="n">
        <v>1532264.193548</v>
      </c>
      <c r="J208" t="n">
        <v>11051.696138</v>
      </c>
    </row>
    <row r="209" ht="15.75" customHeight="1">
      <c r="A209" t="n">
        <v>2023</v>
      </c>
      <c r="B209" t="inlineStr">
        <is>
          <t>Nov</t>
        </is>
      </c>
      <c r="C209" t="inlineStr">
        <is>
          <t>(blank)</t>
        </is>
      </c>
      <c r="D209" t="inlineStr">
        <is>
          <t>(blank)</t>
        </is>
      </c>
      <c r="E209" t="inlineStr">
        <is>
          <t>(blank)</t>
        </is>
      </c>
      <c r="F209" t="n">
        <v>12151</v>
      </c>
      <c r="G209" t="n">
        <v>258211092</v>
      </c>
      <c r="H209" t="n">
        <v>405.033333</v>
      </c>
      <c r="I209" t="n">
        <v>8607036.4</v>
      </c>
      <c r="J209" t="n">
        <v>21250.192741</v>
      </c>
    </row>
    <row r="210" ht="15.75" customHeight="1">
      <c r="A210" t="n">
        <v>2023</v>
      </c>
      <c r="B210" t="inlineStr">
        <is>
          <t>Nov</t>
        </is>
      </c>
      <c r="C210" t="inlineStr">
        <is>
          <t>EWALLET</t>
        </is>
      </c>
      <c r="D210" t="inlineStr">
        <is>
          <t>DANA</t>
        </is>
      </c>
      <c r="E210" t="inlineStr">
        <is>
          <t>DANA BEBAS</t>
        </is>
      </c>
      <c r="F210" t="n">
        <v>756</v>
      </c>
      <c r="G210" t="n">
        <v>86554065</v>
      </c>
      <c r="H210" t="n">
        <v>25.2</v>
      </c>
      <c r="I210" t="n">
        <v>2885135.5</v>
      </c>
      <c r="J210" t="n">
        <v>114489.503968</v>
      </c>
    </row>
    <row r="211" ht="15.75" customHeight="1">
      <c r="A211" t="n">
        <v>2023</v>
      </c>
      <c r="B211" t="inlineStr">
        <is>
          <t>Nov</t>
        </is>
      </c>
      <c r="C211" t="inlineStr">
        <is>
          <t>EWALLET</t>
        </is>
      </c>
      <c r="D211" t="inlineStr">
        <is>
          <t>DANA</t>
        </is>
      </c>
      <c r="E211" t="inlineStr">
        <is>
          <t>DANA NOMINAL</t>
        </is>
      </c>
      <c r="F211" t="n">
        <v>7528</v>
      </c>
      <c r="G211" t="n">
        <v>512175943</v>
      </c>
      <c r="H211" t="n">
        <v>250.933333</v>
      </c>
      <c r="I211" t="n">
        <v>17072531.433333</v>
      </c>
      <c r="J211" t="n">
        <v>68036.124203</v>
      </c>
    </row>
    <row r="212" ht="15.75" customHeight="1">
      <c r="A212" t="n">
        <v>2023</v>
      </c>
      <c r="B212" t="inlineStr">
        <is>
          <t>Nov</t>
        </is>
      </c>
      <c r="C212" t="inlineStr">
        <is>
          <t>TELCO</t>
        </is>
      </c>
      <c r="D212" t="inlineStr">
        <is>
          <t>AXIS/XL</t>
        </is>
      </c>
      <c r="E212" t="inlineStr">
        <is>
          <t>MOBILE</t>
        </is>
      </c>
      <c r="F212" t="n">
        <v>2795</v>
      </c>
      <c r="G212" t="n">
        <v>47247990</v>
      </c>
      <c r="H212" t="n">
        <v>93.166667</v>
      </c>
      <c r="I212" t="n">
        <v>1574933</v>
      </c>
      <c r="J212" t="n">
        <v>16904.468694</v>
      </c>
    </row>
    <row r="213" ht="15.75" customHeight="1">
      <c r="A213" t="n">
        <v>2023</v>
      </c>
      <c r="B213" t="inlineStr">
        <is>
          <t>Nov</t>
        </is>
      </c>
      <c r="C213" t="inlineStr">
        <is>
          <t>TELCO</t>
        </is>
      </c>
      <c r="D213" t="inlineStr">
        <is>
          <t>AXIS/XL</t>
        </is>
      </c>
      <c r="E213" t="inlineStr">
        <is>
          <t>MOBILE DATA</t>
        </is>
      </c>
      <c r="F213" t="n">
        <v>11328</v>
      </c>
      <c r="G213" t="n">
        <v>231033848</v>
      </c>
      <c r="H213" t="n">
        <v>377.6</v>
      </c>
      <c r="I213" t="n">
        <v>7701128.266667</v>
      </c>
      <c r="J213" t="n">
        <v>20394.937147</v>
      </c>
    </row>
    <row r="214" ht="15.75" customHeight="1">
      <c r="A214" t="n">
        <v>2023</v>
      </c>
      <c r="B214" t="inlineStr">
        <is>
          <t>Nov</t>
        </is>
      </c>
      <c r="C214" t="inlineStr">
        <is>
          <t>TELCO</t>
        </is>
      </c>
      <c r="D214" t="inlineStr">
        <is>
          <t>INDOSAT</t>
        </is>
      </c>
      <c r="E214" t="inlineStr">
        <is>
          <t>MOBILE</t>
        </is>
      </c>
      <c r="F214" t="n">
        <v>5996</v>
      </c>
      <c r="G214" t="n">
        <v>148192367</v>
      </c>
      <c r="H214" t="n">
        <v>199.866667</v>
      </c>
      <c r="I214" t="n">
        <v>4939745.566667</v>
      </c>
      <c r="J214" t="n">
        <v>24715.204636</v>
      </c>
    </row>
    <row r="215" ht="15.75" customHeight="1">
      <c r="A215" t="n">
        <v>2023</v>
      </c>
      <c r="B215" t="inlineStr">
        <is>
          <t>Nov</t>
        </is>
      </c>
      <c r="C215" t="inlineStr">
        <is>
          <t>TELCO</t>
        </is>
      </c>
      <c r="D215" t="inlineStr">
        <is>
          <t>INDOSAT</t>
        </is>
      </c>
      <c r="E215" t="inlineStr">
        <is>
          <t>MOBILE DATA</t>
        </is>
      </c>
      <c r="F215" t="n">
        <v>940</v>
      </c>
      <c r="G215" t="n">
        <v>28492484</v>
      </c>
      <c r="H215" t="n">
        <v>31.333333</v>
      </c>
      <c r="I215" t="n">
        <v>949749.466667</v>
      </c>
      <c r="J215" t="n">
        <v>30311.153191</v>
      </c>
    </row>
    <row r="216" ht="15.75" customHeight="1">
      <c r="A216" t="n">
        <v>2023</v>
      </c>
      <c r="B216" t="inlineStr">
        <is>
          <t>Nov</t>
        </is>
      </c>
      <c r="C216" t="inlineStr">
        <is>
          <t>TELCO</t>
        </is>
      </c>
      <c r="D216" t="inlineStr">
        <is>
          <t>SMARTFREN</t>
        </is>
      </c>
      <c r="E216" t="inlineStr">
        <is>
          <t>MOBILE</t>
        </is>
      </c>
      <c r="F216" t="n">
        <v>699</v>
      </c>
      <c r="G216" t="n">
        <v>14060688</v>
      </c>
      <c r="H216" t="n">
        <v>23.3</v>
      </c>
      <c r="I216" t="n">
        <v>468689.6</v>
      </c>
      <c r="J216" t="n">
        <v>20115.433476</v>
      </c>
    </row>
    <row r="217" ht="15.75" customHeight="1">
      <c r="A217" t="n">
        <v>2023</v>
      </c>
      <c r="B217" t="inlineStr">
        <is>
          <t>Nov</t>
        </is>
      </c>
      <c r="C217" t="inlineStr">
        <is>
          <t>TELCO</t>
        </is>
      </c>
      <c r="D217" t="inlineStr">
        <is>
          <t>SMARTFREN</t>
        </is>
      </c>
      <c r="E217" t="inlineStr">
        <is>
          <t>MOBILE DATA</t>
        </is>
      </c>
      <c r="F217" t="n">
        <v>1397</v>
      </c>
      <c r="G217" t="n">
        <v>31179433</v>
      </c>
      <c r="H217" t="n">
        <v>46.566667</v>
      </c>
      <c r="I217" t="n">
        <v>1039314.433333</v>
      </c>
      <c r="J217" t="n">
        <v>22318.849678</v>
      </c>
    </row>
    <row r="218" ht="15.75" customHeight="1">
      <c r="A218" t="n">
        <v>2023</v>
      </c>
      <c r="B218" t="inlineStr">
        <is>
          <t>Nov</t>
        </is>
      </c>
      <c r="C218" t="inlineStr">
        <is>
          <t>TELCO</t>
        </is>
      </c>
      <c r="D218" t="inlineStr">
        <is>
          <t>TELKOMSEL</t>
        </is>
      </c>
      <c r="E218" t="inlineStr">
        <is>
          <t>MOBILE</t>
        </is>
      </c>
      <c r="F218" t="n">
        <v>15141</v>
      </c>
      <c r="G218" t="n">
        <v>494073214</v>
      </c>
      <c r="H218" t="n">
        <v>504.7</v>
      </c>
      <c r="I218" t="n">
        <v>16469107.133333</v>
      </c>
      <c r="J218" t="n">
        <v>32631.47837</v>
      </c>
    </row>
    <row r="219" ht="15.75" customHeight="1">
      <c r="A219" t="n">
        <v>2023</v>
      </c>
      <c r="B219" t="inlineStr">
        <is>
          <t>Nov</t>
        </is>
      </c>
      <c r="C219" t="inlineStr">
        <is>
          <t>TELCO</t>
        </is>
      </c>
      <c r="D219" t="inlineStr">
        <is>
          <t>TELKOMSEL</t>
        </is>
      </c>
      <c r="E219" t="inlineStr">
        <is>
          <t>MOBILE DATA</t>
        </is>
      </c>
      <c r="F219" t="n">
        <v>6541</v>
      </c>
      <c r="G219" t="n">
        <v>179560286</v>
      </c>
      <c r="H219" t="n">
        <v>218.033333</v>
      </c>
      <c r="I219" t="n">
        <v>5985342.866667</v>
      </c>
      <c r="J219" t="n">
        <v>27451.503746</v>
      </c>
    </row>
    <row r="220" ht="15.75" customHeight="1">
      <c r="A220" t="n">
        <v>2023</v>
      </c>
      <c r="B220" t="inlineStr">
        <is>
          <t>Nov</t>
        </is>
      </c>
      <c r="C220" t="inlineStr">
        <is>
          <t>TELCO</t>
        </is>
      </c>
      <c r="D220" t="inlineStr">
        <is>
          <t>TRI</t>
        </is>
      </c>
      <c r="E220" t="inlineStr">
        <is>
          <t>MOBILE</t>
        </is>
      </c>
      <c r="F220" t="n">
        <v>2678</v>
      </c>
      <c r="G220" t="n">
        <v>40732289</v>
      </c>
      <c r="H220" t="n">
        <v>89.266667</v>
      </c>
      <c r="I220" t="n">
        <v>1357742.966667</v>
      </c>
      <c r="J220" t="n">
        <v>15209.966019</v>
      </c>
    </row>
    <row r="221" ht="15.75" customHeight="1">
      <c r="A221" t="n">
        <v>2023</v>
      </c>
      <c r="B221" t="inlineStr">
        <is>
          <t>Nov</t>
        </is>
      </c>
      <c r="C221" t="inlineStr">
        <is>
          <t>TELCO</t>
        </is>
      </c>
      <c r="D221" t="inlineStr">
        <is>
          <t>TRI</t>
        </is>
      </c>
      <c r="E221" t="inlineStr">
        <is>
          <t>MOBILE DATA</t>
        </is>
      </c>
      <c r="F221" t="n">
        <v>5479</v>
      </c>
      <c r="G221" t="n">
        <v>83983999</v>
      </c>
      <c r="H221" t="n">
        <v>182.633333</v>
      </c>
      <c r="I221" t="n">
        <v>2799466.633333</v>
      </c>
      <c r="J221" t="n">
        <v>15328.344406</v>
      </c>
    </row>
    <row r="222" ht="15.75" customHeight="1">
      <c r="A222" t="n">
        <v>2023</v>
      </c>
      <c r="B222" t="inlineStr">
        <is>
          <t>Dec</t>
        </is>
      </c>
      <c r="C222" t="inlineStr">
        <is>
          <t>(blank)</t>
        </is>
      </c>
      <c r="D222" t="inlineStr">
        <is>
          <t>(blank)</t>
        </is>
      </c>
      <c r="E222" t="inlineStr">
        <is>
          <t>(blank)</t>
        </is>
      </c>
      <c r="F222" t="n">
        <v>6821</v>
      </c>
      <c r="G222" t="n">
        <v>159343509</v>
      </c>
      <c r="H222" t="n">
        <v>220.032258</v>
      </c>
      <c r="I222" t="n">
        <v>5140113.193548</v>
      </c>
      <c r="J222" t="n">
        <v>23360.725553</v>
      </c>
    </row>
    <row r="223" ht="15.75" customHeight="1">
      <c r="A223" t="n">
        <v>2023</v>
      </c>
      <c r="B223" t="inlineStr">
        <is>
          <t>Dec</t>
        </is>
      </c>
      <c r="C223" t="inlineStr">
        <is>
          <t>EWALLET</t>
        </is>
      </c>
      <c r="D223" t="inlineStr">
        <is>
          <t>DANA</t>
        </is>
      </c>
      <c r="E223" t="inlineStr">
        <is>
          <t>DANA BEBAS</t>
        </is>
      </c>
      <c r="F223" t="n">
        <v>1000</v>
      </c>
      <c r="G223" t="n">
        <v>114833031</v>
      </c>
      <c r="H223" t="n">
        <v>32.258065</v>
      </c>
      <c r="I223" t="n">
        <v>3704291.322581</v>
      </c>
      <c r="J223" t="n">
        <v>114833.031</v>
      </c>
    </row>
    <row r="224" ht="15.75" customHeight="1">
      <c r="A224" t="n">
        <v>2023</v>
      </c>
      <c r="B224" t="inlineStr">
        <is>
          <t>Dec</t>
        </is>
      </c>
      <c r="C224" t="inlineStr">
        <is>
          <t>EWALLET</t>
        </is>
      </c>
      <c r="D224" t="inlineStr">
        <is>
          <t>DANA</t>
        </is>
      </c>
      <c r="E224" t="inlineStr">
        <is>
          <t>DANA NOMINAL</t>
        </is>
      </c>
      <c r="F224" t="n">
        <v>8202</v>
      </c>
      <c r="G224" t="n">
        <v>559414538</v>
      </c>
      <c r="H224" t="n">
        <v>264.580645</v>
      </c>
      <c r="I224" t="n">
        <v>18045630.258065</v>
      </c>
      <c r="J224" t="n">
        <v>68204.649842</v>
      </c>
    </row>
    <row r="225" ht="15.75" customHeight="1">
      <c r="A225" t="n">
        <v>2023</v>
      </c>
      <c r="B225" t="inlineStr">
        <is>
          <t>Dec</t>
        </is>
      </c>
      <c r="C225" t="inlineStr">
        <is>
          <t>TELCO</t>
        </is>
      </c>
      <c r="D225" t="inlineStr">
        <is>
          <t>AXIS/XL</t>
        </is>
      </c>
      <c r="E225" t="inlineStr">
        <is>
          <t>MOBILE</t>
        </is>
      </c>
      <c r="F225" t="n">
        <v>3552</v>
      </c>
      <c r="G225" t="n">
        <v>58307851</v>
      </c>
      <c r="H225" t="n">
        <v>114.580645</v>
      </c>
      <c r="I225" t="n">
        <v>1880898.419355</v>
      </c>
      <c r="J225" t="n">
        <v>16415.498592</v>
      </c>
    </row>
    <row r="226" ht="15.75" customHeight="1">
      <c r="A226" t="n">
        <v>2023</v>
      </c>
      <c r="B226" t="inlineStr">
        <is>
          <t>Dec</t>
        </is>
      </c>
      <c r="C226" t="inlineStr">
        <is>
          <t>TELCO</t>
        </is>
      </c>
      <c r="D226" t="inlineStr">
        <is>
          <t>AXIS/XL</t>
        </is>
      </c>
      <c r="E226" t="inlineStr">
        <is>
          <t>MOBILE DATA</t>
        </is>
      </c>
      <c r="F226" t="n">
        <v>10601</v>
      </c>
      <c r="G226" t="n">
        <v>170323863</v>
      </c>
      <c r="H226" t="n">
        <v>341.967742</v>
      </c>
      <c r="I226" t="n">
        <v>5494318.16129</v>
      </c>
      <c r="J226" t="n">
        <v>16066.773229</v>
      </c>
    </row>
    <row r="227" ht="15.75" customHeight="1">
      <c r="A227" t="n">
        <v>2023</v>
      </c>
      <c r="B227" t="inlineStr">
        <is>
          <t>Dec</t>
        </is>
      </c>
      <c r="C227" t="inlineStr">
        <is>
          <t>TELCO</t>
        </is>
      </c>
      <c r="D227" t="inlineStr">
        <is>
          <t>INDOSAT</t>
        </is>
      </c>
      <c r="E227" t="inlineStr">
        <is>
          <t>MOBILE</t>
        </is>
      </c>
      <c r="F227" t="n">
        <v>6253</v>
      </c>
      <c r="G227" t="n">
        <v>141668743</v>
      </c>
      <c r="H227" t="n">
        <v>201.709677</v>
      </c>
      <c r="I227" t="n">
        <v>4569959.451613</v>
      </c>
      <c r="J227" t="n">
        <v>22656.123941</v>
      </c>
    </row>
    <row r="228" ht="15.75" customHeight="1">
      <c r="A228" t="n">
        <v>2023</v>
      </c>
      <c r="B228" t="inlineStr">
        <is>
          <t>Dec</t>
        </is>
      </c>
      <c r="C228" t="inlineStr">
        <is>
          <t>TELCO</t>
        </is>
      </c>
      <c r="D228" t="inlineStr">
        <is>
          <t>INDOSAT</t>
        </is>
      </c>
      <c r="E228" t="inlineStr">
        <is>
          <t>MOBILE DATA</t>
        </is>
      </c>
      <c r="F228" t="n">
        <v>1155</v>
      </c>
      <c r="G228" t="n">
        <v>42250642</v>
      </c>
      <c r="H228" t="n">
        <v>37.258065</v>
      </c>
      <c r="I228" t="n">
        <v>1362923.935484</v>
      </c>
      <c r="J228" t="n">
        <v>36580.642424</v>
      </c>
    </row>
    <row r="229" ht="15.75" customHeight="1">
      <c r="A229" t="n">
        <v>2023</v>
      </c>
      <c r="B229" t="inlineStr">
        <is>
          <t>Dec</t>
        </is>
      </c>
      <c r="C229" t="inlineStr">
        <is>
          <t>TELCO</t>
        </is>
      </c>
      <c r="D229" t="inlineStr">
        <is>
          <t>SMARTFREN</t>
        </is>
      </c>
      <c r="E229" t="inlineStr">
        <is>
          <t>MOBILE</t>
        </is>
      </c>
      <c r="F229" t="n">
        <v>944</v>
      </c>
      <c r="G229" t="n">
        <v>36421409</v>
      </c>
      <c r="H229" t="n">
        <v>30.451613</v>
      </c>
      <c r="I229" t="n">
        <v>1174884.16129</v>
      </c>
      <c r="J229" t="n">
        <v>38582.001059</v>
      </c>
    </row>
    <row r="230" ht="15.75" customHeight="1">
      <c r="A230" t="n">
        <v>2023</v>
      </c>
      <c r="B230" t="inlineStr">
        <is>
          <t>Dec</t>
        </is>
      </c>
      <c r="C230" t="inlineStr">
        <is>
          <t>TELCO</t>
        </is>
      </c>
      <c r="D230" t="inlineStr">
        <is>
          <t>SMARTFREN</t>
        </is>
      </c>
      <c r="E230" t="inlineStr">
        <is>
          <t>MOBILE DATA</t>
        </is>
      </c>
      <c r="F230" t="n">
        <v>1237</v>
      </c>
      <c r="G230" t="n">
        <v>31606275</v>
      </c>
      <c r="H230" t="n">
        <v>39.903226</v>
      </c>
      <c r="I230" t="n">
        <v>1019557.258065</v>
      </c>
      <c r="J230" t="n">
        <v>25550.747777</v>
      </c>
    </row>
    <row r="231" ht="15.75" customHeight="1">
      <c r="A231" t="n">
        <v>2023</v>
      </c>
      <c r="B231" t="inlineStr">
        <is>
          <t>Dec</t>
        </is>
      </c>
      <c r="C231" t="inlineStr">
        <is>
          <t>TELCO</t>
        </is>
      </c>
      <c r="D231" t="inlineStr">
        <is>
          <t>TELKOMSEL</t>
        </is>
      </c>
      <c r="E231" t="inlineStr">
        <is>
          <t>MOBILE</t>
        </is>
      </c>
      <c r="F231" t="n">
        <v>15881</v>
      </c>
      <c r="G231" t="n">
        <v>533614458</v>
      </c>
      <c r="H231" t="n">
        <v>512.2903229999999</v>
      </c>
      <c r="I231" t="n">
        <v>17213369.612903</v>
      </c>
      <c r="J231" t="n">
        <v>33600.809647</v>
      </c>
    </row>
    <row r="232" ht="15.75" customHeight="1">
      <c r="A232" t="n">
        <v>2023</v>
      </c>
      <c r="B232" t="inlineStr">
        <is>
          <t>Dec</t>
        </is>
      </c>
      <c r="C232" t="inlineStr">
        <is>
          <t>TELCO</t>
        </is>
      </c>
      <c r="D232" t="inlineStr">
        <is>
          <t>TELKOMSEL</t>
        </is>
      </c>
      <c r="E232" t="inlineStr">
        <is>
          <t>MOBILE DATA</t>
        </is>
      </c>
      <c r="F232" t="n">
        <v>5229</v>
      </c>
      <c r="G232" t="n">
        <v>107127456</v>
      </c>
      <c r="H232" t="n">
        <v>168.677419</v>
      </c>
      <c r="I232" t="n">
        <v>3455724.387097</v>
      </c>
      <c r="J232" t="n">
        <v>20487.178428</v>
      </c>
    </row>
    <row r="233" ht="15.75" customHeight="1">
      <c r="A233" t="n">
        <v>2023</v>
      </c>
      <c r="B233" t="inlineStr">
        <is>
          <t>Dec</t>
        </is>
      </c>
      <c r="C233" t="inlineStr">
        <is>
          <t>TELCO</t>
        </is>
      </c>
      <c r="D233" t="inlineStr">
        <is>
          <t>TRI</t>
        </is>
      </c>
      <c r="E233" t="inlineStr">
        <is>
          <t>MOBILE</t>
        </is>
      </c>
      <c r="F233" t="n">
        <v>2540</v>
      </c>
      <c r="G233" t="n">
        <v>44902890</v>
      </c>
      <c r="H233" t="n">
        <v>81.935484</v>
      </c>
      <c r="I233" t="n">
        <v>1448480.322581</v>
      </c>
      <c r="J233" t="n">
        <v>17678.30315</v>
      </c>
    </row>
    <row r="234" ht="15.75" customHeight="1">
      <c r="A234" t="n">
        <v>2023</v>
      </c>
      <c r="B234" t="inlineStr">
        <is>
          <t>Dec</t>
        </is>
      </c>
      <c r="C234" t="inlineStr">
        <is>
          <t>TELCO</t>
        </is>
      </c>
      <c r="D234" t="inlineStr">
        <is>
          <t>TRI</t>
        </is>
      </c>
      <c r="E234" t="inlineStr">
        <is>
          <t>MOBILE DATA</t>
        </is>
      </c>
      <c r="F234" t="n">
        <v>3362</v>
      </c>
      <c r="G234" t="n">
        <v>51241289</v>
      </c>
      <c r="H234" t="n">
        <v>108.451613</v>
      </c>
      <c r="I234" t="n">
        <v>1652944.806452</v>
      </c>
      <c r="J234" t="n">
        <v>15241.311422</v>
      </c>
    </row>
    <row r="235" ht="15.75" customHeight="1">
      <c r="A235" t="n">
        <v>2024</v>
      </c>
      <c r="B235" t="inlineStr">
        <is>
          <t>Jan</t>
        </is>
      </c>
      <c r="C235" t="inlineStr">
        <is>
          <t>(blank)</t>
        </is>
      </c>
      <c r="D235" t="inlineStr">
        <is>
          <t>(blank)</t>
        </is>
      </c>
      <c r="E235" t="inlineStr">
        <is>
          <t>(blank)</t>
        </is>
      </c>
      <c r="F235" t="n">
        <v>6241</v>
      </c>
      <c r="G235" t="n">
        <v>170889879</v>
      </c>
      <c r="H235" t="n">
        <v>201.322581</v>
      </c>
      <c r="I235" t="n">
        <v>5512576.741935</v>
      </c>
      <c r="J235" t="n">
        <v>27381.810447</v>
      </c>
    </row>
    <row r="236" ht="15.75" customHeight="1">
      <c r="A236" t="n">
        <v>2024</v>
      </c>
      <c r="B236" t="inlineStr">
        <is>
          <t>Jan</t>
        </is>
      </c>
      <c r="C236" t="inlineStr">
        <is>
          <t>EWALLET</t>
        </is>
      </c>
      <c r="D236" t="inlineStr">
        <is>
          <t>DANA</t>
        </is>
      </c>
      <c r="E236" t="inlineStr">
        <is>
          <t>DANA BEBAS</t>
        </is>
      </c>
      <c r="F236" t="n">
        <v>934</v>
      </c>
      <c r="G236" t="n">
        <v>112399563</v>
      </c>
      <c r="H236" t="n">
        <v>30.129032</v>
      </c>
      <c r="I236" t="n">
        <v>3625792.354839</v>
      </c>
      <c r="J236" t="n">
        <v>120342.14454</v>
      </c>
    </row>
    <row r="237" ht="15.75" customHeight="1">
      <c r="A237" t="n">
        <v>2024</v>
      </c>
      <c r="B237" t="inlineStr">
        <is>
          <t>Jan</t>
        </is>
      </c>
      <c r="C237" t="inlineStr">
        <is>
          <t>EWALLET</t>
        </is>
      </c>
      <c r="D237" t="inlineStr">
        <is>
          <t>DANA</t>
        </is>
      </c>
      <c r="E237" t="inlineStr">
        <is>
          <t>DANA NOMINAL</t>
        </is>
      </c>
      <c r="F237" t="n">
        <v>8868</v>
      </c>
      <c r="G237" t="n">
        <v>575799275</v>
      </c>
      <c r="H237" t="n">
        <v>286.064516</v>
      </c>
      <c r="I237" t="n">
        <v>18574170.16129</v>
      </c>
      <c r="J237" t="n">
        <v>64930.003947</v>
      </c>
    </row>
    <row r="238" ht="15.75" customHeight="1">
      <c r="A238" t="n">
        <v>2024</v>
      </c>
      <c r="B238" t="inlineStr">
        <is>
          <t>Jan</t>
        </is>
      </c>
      <c r="C238" t="inlineStr">
        <is>
          <t>TELCO</t>
        </is>
      </c>
      <c r="D238" t="inlineStr">
        <is>
          <t>AXIS/XL</t>
        </is>
      </c>
      <c r="E238" t="inlineStr">
        <is>
          <t>MOBILE</t>
        </is>
      </c>
      <c r="F238" t="n">
        <v>13402</v>
      </c>
      <c r="G238" t="n">
        <v>121859173</v>
      </c>
      <c r="H238" t="n">
        <v>432.322581</v>
      </c>
      <c r="I238" t="n">
        <v>3930941.064516</v>
      </c>
      <c r="J238" t="n">
        <v>9092.611027999999</v>
      </c>
    </row>
    <row r="239" ht="15.75" customHeight="1">
      <c r="A239" t="n">
        <v>2024</v>
      </c>
      <c r="B239" t="inlineStr">
        <is>
          <t>Jan</t>
        </is>
      </c>
      <c r="C239" t="inlineStr">
        <is>
          <t>TELCO</t>
        </is>
      </c>
      <c r="D239" t="inlineStr">
        <is>
          <t>AXIS/XL</t>
        </is>
      </c>
      <c r="E239" t="inlineStr">
        <is>
          <t>MOBILE DATA</t>
        </is>
      </c>
      <c r="F239" t="n">
        <v>6716</v>
      </c>
      <c r="G239" t="n">
        <v>131796474</v>
      </c>
      <c r="H239" t="n">
        <v>216.645161</v>
      </c>
      <c r="I239" t="n">
        <v>4251499.16129</v>
      </c>
      <c r="J239" t="n">
        <v>19624.251638</v>
      </c>
    </row>
    <row r="240" ht="15.75" customHeight="1">
      <c r="A240" t="n">
        <v>2024</v>
      </c>
      <c r="B240" t="inlineStr">
        <is>
          <t>Jan</t>
        </is>
      </c>
      <c r="C240" t="inlineStr">
        <is>
          <t>TELCO</t>
        </is>
      </c>
      <c r="D240" t="inlineStr">
        <is>
          <t>INDOSAT</t>
        </is>
      </c>
      <c r="E240" t="inlineStr">
        <is>
          <t>MOBILE</t>
        </is>
      </c>
      <c r="F240" t="n">
        <v>6156</v>
      </c>
      <c r="G240" t="n">
        <v>140437781</v>
      </c>
      <c r="H240" t="n">
        <v>198.580645</v>
      </c>
      <c r="I240" t="n">
        <v>4530251</v>
      </c>
      <c r="J240" t="n">
        <v>22813.154808</v>
      </c>
    </row>
    <row r="241" ht="15.75" customHeight="1">
      <c r="A241" t="n">
        <v>2024</v>
      </c>
      <c r="B241" t="inlineStr">
        <is>
          <t>Jan</t>
        </is>
      </c>
      <c r="C241" t="inlineStr">
        <is>
          <t>TELCO</t>
        </is>
      </c>
      <c r="D241" t="inlineStr">
        <is>
          <t>INDOSAT</t>
        </is>
      </c>
      <c r="E241" t="inlineStr">
        <is>
          <t>MOBILE DATA</t>
        </is>
      </c>
      <c r="F241" t="n">
        <v>1068</v>
      </c>
      <c r="G241" t="n">
        <v>39442086</v>
      </c>
      <c r="H241" t="n">
        <v>34.451613</v>
      </c>
      <c r="I241" t="n">
        <v>1272325.354839</v>
      </c>
      <c r="J241" t="n">
        <v>36930.792135</v>
      </c>
    </row>
    <row r="242" ht="15.75" customHeight="1">
      <c r="A242" t="n">
        <v>2024</v>
      </c>
      <c r="B242" t="inlineStr">
        <is>
          <t>Jan</t>
        </is>
      </c>
      <c r="C242" t="inlineStr">
        <is>
          <t>TELCO</t>
        </is>
      </c>
      <c r="D242" t="inlineStr">
        <is>
          <t>SMARTFREN</t>
        </is>
      </c>
      <c r="E242" t="inlineStr">
        <is>
          <t>MOBILE</t>
        </is>
      </c>
      <c r="F242" t="n">
        <v>1036</v>
      </c>
      <c r="G242" t="n">
        <v>45887736</v>
      </c>
      <c r="H242" t="n">
        <v>33.419355</v>
      </c>
      <c r="I242" t="n">
        <v>1480249.548387</v>
      </c>
      <c r="J242" t="n">
        <v>44293.181467</v>
      </c>
    </row>
    <row r="243" ht="15.75" customHeight="1">
      <c r="A243" t="n">
        <v>2024</v>
      </c>
      <c r="B243" t="inlineStr">
        <is>
          <t>Jan</t>
        </is>
      </c>
      <c r="C243" t="inlineStr">
        <is>
          <t>TELCO</t>
        </is>
      </c>
      <c r="D243" t="inlineStr">
        <is>
          <t>SMARTFREN</t>
        </is>
      </c>
      <c r="E243" t="inlineStr">
        <is>
          <t>MOBILE DATA</t>
        </is>
      </c>
      <c r="F243" t="n">
        <v>1059</v>
      </c>
      <c r="G243" t="n">
        <v>26737046</v>
      </c>
      <c r="H243" t="n">
        <v>34.16129</v>
      </c>
      <c r="I243" t="n">
        <v>862485.354839</v>
      </c>
      <c r="J243" t="n">
        <v>25247.446648</v>
      </c>
    </row>
    <row r="244" ht="15.75" customHeight="1">
      <c r="A244" t="n">
        <v>2024</v>
      </c>
      <c r="B244" t="inlineStr">
        <is>
          <t>Jan</t>
        </is>
      </c>
      <c r="C244" t="inlineStr">
        <is>
          <t>TELCO</t>
        </is>
      </c>
      <c r="D244" t="inlineStr">
        <is>
          <t>TELKOMSEL</t>
        </is>
      </c>
      <c r="E244" t="inlineStr">
        <is>
          <t>MOBILE</t>
        </is>
      </c>
      <c r="F244" t="n">
        <v>19655</v>
      </c>
      <c r="G244" t="n">
        <v>732545319</v>
      </c>
      <c r="H244" t="n">
        <v>634.032258</v>
      </c>
      <c r="I244" t="n">
        <v>23630494.16129</v>
      </c>
      <c r="J244" t="n">
        <v>37270.176495</v>
      </c>
    </row>
    <row r="245" ht="15.75" customHeight="1">
      <c r="A245" t="n">
        <v>2024</v>
      </c>
      <c r="B245" t="inlineStr">
        <is>
          <t>Jan</t>
        </is>
      </c>
      <c r="C245" t="inlineStr">
        <is>
          <t>TELCO</t>
        </is>
      </c>
      <c r="D245" t="inlineStr">
        <is>
          <t>TELKOMSEL</t>
        </is>
      </c>
      <c r="E245" t="inlineStr">
        <is>
          <t>MOBILE DATA</t>
        </is>
      </c>
      <c r="F245" t="n">
        <v>4803</v>
      </c>
      <c r="G245" t="n">
        <v>80305572</v>
      </c>
      <c r="H245" t="n">
        <v>154.935484</v>
      </c>
      <c r="I245" t="n">
        <v>2590502.322581</v>
      </c>
      <c r="J245" t="n">
        <v>16719.877577</v>
      </c>
    </row>
    <row r="246" ht="15.75" customHeight="1">
      <c r="A246" t="n">
        <v>2024</v>
      </c>
      <c r="B246" t="inlineStr">
        <is>
          <t>Jan</t>
        </is>
      </c>
      <c r="C246" t="inlineStr">
        <is>
          <t>TELCO</t>
        </is>
      </c>
      <c r="D246" t="inlineStr">
        <is>
          <t>TRI</t>
        </is>
      </c>
      <c r="E246" t="inlineStr">
        <is>
          <t>MOBILE</t>
        </is>
      </c>
      <c r="F246" t="n">
        <v>2491</v>
      </c>
      <c r="G246" t="n">
        <v>45188089</v>
      </c>
      <c r="H246" t="n">
        <v>80.354839</v>
      </c>
      <c r="I246" t="n">
        <v>1457680.290323</v>
      </c>
      <c r="J246" t="n">
        <v>18140.54155</v>
      </c>
    </row>
    <row r="247" ht="15.75" customHeight="1">
      <c r="A247" t="n">
        <v>2024</v>
      </c>
      <c r="B247" t="inlineStr">
        <is>
          <t>Jan</t>
        </is>
      </c>
      <c r="C247" t="inlineStr">
        <is>
          <t>TELCO</t>
        </is>
      </c>
      <c r="D247" t="inlineStr">
        <is>
          <t>TRI</t>
        </is>
      </c>
      <c r="E247" t="inlineStr">
        <is>
          <t>MOBILE DATA</t>
        </is>
      </c>
      <c r="F247" t="n">
        <v>3768</v>
      </c>
      <c r="G247" t="n">
        <v>49570665</v>
      </c>
      <c r="H247" t="n">
        <v>121.548387</v>
      </c>
      <c r="I247" t="n">
        <v>1599053.709677</v>
      </c>
      <c r="J247" t="n">
        <v>13155.696656</v>
      </c>
    </row>
    <row r="248" ht="15.75" customHeight="1">
      <c r="A248" t="n">
        <v>2024</v>
      </c>
      <c r="B248" t="inlineStr">
        <is>
          <t>Feb</t>
        </is>
      </c>
      <c r="C248" t="inlineStr">
        <is>
          <t>(blank)</t>
        </is>
      </c>
      <c r="D248" t="inlineStr">
        <is>
          <t>(blank)</t>
        </is>
      </c>
      <c r="E248" t="inlineStr">
        <is>
          <t>(blank)</t>
        </is>
      </c>
      <c r="F248" t="n">
        <v>7046</v>
      </c>
      <c r="G248" t="n">
        <v>164560722</v>
      </c>
      <c r="H248" t="n">
        <v>242.965517</v>
      </c>
      <c r="I248" t="n">
        <v>5674507.655172</v>
      </c>
      <c r="J248" t="n">
        <v>23355.197559</v>
      </c>
    </row>
    <row r="249" ht="15.75" customHeight="1">
      <c r="A249" t="n">
        <v>2024</v>
      </c>
      <c r="B249" t="inlineStr">
        <is>
          <t>Feb</t>
        </is>
      </c>
      <c r="C249" t="inlineStr">
        <is>
          <t>EWALLET</t>
        </is>
      </c>
      <c r="D249" t="inlineStr">
        <is>
          <t>DANA</t>
        </is>
      </c>
      <c r="E249" t="inlineStr">
        <is>
          <t>DANA BEBAS</t>
        </is>
      </c>
      <c r="F249" t="n">
        <v>760</v>
      </c>
      <c r="G249" t="n">
        <v>98195060</v>
      </c>
      <c r="H249" t="n">
        <v>26.206897</v>
      </c>
      <c r="I249" t="n">
        <v>3386036.551724</v>
      </c>
      <c r="J249" t="n">
        <v>129204.026316</v>
      </c>
    </row>
    <row r="250" ht="15.75" customHeight="1">
      <c r="A250" t="n">
        <v>2024</v>
      </c>
      <c r="B250" t="inlineStr">
        <is>
          <t>Feb</t>
        </is>
      </c>
      <c r="C250" t="inlineStr">
        <is>
          <t>EWALLET</t>
        </is>
      </c>
      <c r="D250" t="inlineStr">
        <is>
          <t>DANA</t>
        </is>
      </c>
      <c r="E250" t="inlineStr">
        <is>
          <t>DANA NOMINAL</t>
        </is>
      </c>
      <c r="F250" t="n">
        <v>8452</v>
      </c>
      <c r="G250" t="n">
        <v>579388651</v>
      </c>
      <c r="H250" t="n">
        <v>291.448276</v>
      </c>
      <c r="I250" t="n">
        <v>19978919</v>
      </c>
      <c r="J250" t="n">
        <v>68550.479295</v>
      </c>
    </row>
    <row r="251" ht="15.75" customHeight="1">
      <c r="A251" t="n">
        <v>2024</v>
      </c>
      <c r="B251" t="inlineStr">
        <is>
          <t>Feb</t>
        </is>
      </c>
      <c r="C251" t="inlineStr">
        <is>
          <t>TELCO</t>
        </is>
      </c>
      <c r="D251" t="inlineStr">
        <is>
          <t>AXIS/XL</t>
        </is>
      </c>
      <c r="E251" t="inlineStr">
        <is>
          <t>MOBILE</t>
        </is>
      </c>
      <c r="F251" t="n">
        <v>24322</v>
      </c>
      <c r="G251" t="n">
        <v>237066054</v>
      </c>
      <c r="H251" t="n">
        <v>838.689655</v>
      </c>
      <c r="I251" t="n">
        <v>8174691.517241</v>
      </c>
      <c r="J251" t="n">
        <v>9746.980265</v>
      </c>
    </row>
    <row r="252" ht="15.75" customHeight="1">
      <c r="A252" t="n">
        <v>2024</v>
      </c>
      <c r="B252" t="inlineStr">
        <is>
          <t>Feb</t>
        </is>
      </c>
      <c r="C252" t="inlineStr">
        <is>
          <t>TELCO</t>
        </is>
      </c>
      <c r="D252" t="inlineStr">
        <is>
          <t>AXIS/XL</t>
        </is>
      </c>
      <c r="E252" t="inlineStr">
        <is>
          <t>MOBILE DATA</t>
        </is>
      </c>
      <c r="F252" t="n">
        <v>5176</v>
      </c>
      <c r="G252" t="n">
        <v>101075904</v>
      </c>
      <c r="H252" t="n">
        <v>178.482759</v>
      </c>
      <c r="I252" t="n">
        <v>3485376</v>
      </c>
      <c r="J252" t="n">
        <v>19527.802164</v>
      </c>
    </row>
    <row r="253" ht="15.75" customHeight="1">
      <c r="A253" t="n">
        <v>2024</v>
      </c>
      <c r="B253" t="inlineStr">
        <is>
          <t>Feb</t>
        </is>
      </c>
      <c r="C253" t="inlineStr">
        <is>
          <t>TELCO</t>
        </is>
      </c>
      <c r="D253" t="inlineStr">
        <is>
          <t>INDOSAT</t>
        </is>
      </c>
      <c r="E253" t="inlineStr">
        <is>
          <t>MOBILE</t>
        </is>
      </c>
      <c r="F253" t="n">
        <v>6673</v>
      </c>
      <c r="G253" t="n">
        <v>155650797</v>
      </c>
      <c r="H253" t="n">
        <v>230.103448</v>
      </c>
      <c r="I253" t="n">
        <v>5367268.862069</v>
      </c>
      <c r="J253" t="n">
        <v>23325.460363</v>
      </c>
    </row>
    <row r="254" ht="15.75" customHeight="1">
      <c r="A254" t="n">
        <v>2024</v>
      </c>
      <c r="B254" t="inlineStr">
        <is>
          <t>Feb</t>
        </is>
      </c>
      <c r="C254" t="inlineStr">
        <is>
          <t>TELCO</t>
        </is>
      </c>
      <c r="D254" t="inlineStr">
        <is>
          <t>INDOSAT</t>
        </is>
      </c>
      <c r="E254" t="inlineStr">
        <is>
          <t>MOBILE DATA</t>
        </is>
      </c>
      <c r="F254" t="n">
        <v>1443</v>
      </c>
      <c r="G254" t="n">
        <v>50779483</v>
      </c>
      <c r="H254" t="n">
        <v>49.758621</v>
      </c>
      <c r="I254" t="n">
        <v>1751016.655172</v>
      </c>
      <c r="J254" t="n">
        <v>35190.216909</v>
      </c>
    </row>
    <row r="255" ht="15.75" customHeight="1">
      <c r="A255" t="n">
        <v>2024</v>
      </c>
      <c r="B255" t="inlineStr">
        <is>
          <t>Feb</t>
        </is>
      </c>
      <c r="C255" t="inlineStr">
        <is>
          <t>TELCO</t>
        </is>
      </c>
      <c r="D255" t="inlineStr">
        <is>
          <t>SMARTFREN</t>
        </is>
      </c>
      <c r="E255" t="inlineStr">
        <is>
          <t>MOBILE</t>
        </is>
      </c>
      <c r="F255" t="n">
        <v>900</v>
      </c>
      <c r="G255" t="n">
        <v>35294726</v>
      </c>
      <c r="H255" t="n">
        <v>31.034483</v>
      </c>
      <c r="I255" t="n">
        <v>1217059.517241</v>
      </c>
      <c r="J255" t="n">
        <v>39216.362222</v>
      </c>
    </row>
    <row r="256" ht="15.75" customHeight="1">
      <c r="A256" t="n">
        <v>2024</v>
      </c>
      <c r="B256" t="inlineStr">
        <is>
          <t>Feb</t>
        </is>
      </c>
      <c r="C256" t="inlineStr">
        <is>
          <t>TELCO</t>
        </is>
      </c>
      <c r="D256" t="inlineStr">
        <is>
          <t>SMARTFREN</t>
        </is>
      </c>
      <c r="E256" t="inlineStr">
        <is>
          <t>MOBILE DATA</t>
        </is>
      </c>
      <c r="F256" t="n">
        <v>1062</v>
      </c>
      <c r="G256" t="n">
        <v>27380130</v>
      </c>
      <c r="H256" t="n">
        <v>36.62069</v>
      </c>
      <c r="I256" t="n">
        <v>944142.413793</v>
      </c>
      <c r="J256" t="n">
        <v>25781.666667</v>
      </c>
    </row>
    <row r="257" ht="15.75" customHeight="1">
      <c r="A257" t="n">
        <v>2024</v>
      </c>
      <c r="B257" t="inlineStr">
        <is>
          <t>Feb</t>
        </is>
      </c>
      <c r="C257" t="inlineStr">
        <is>
          <t>TELCO</t>
        </is>
      </c>
      <c r="D257" t="inlineStr">
        <is>
          <t>TELKOMSEL</t>
        </is>
      </c>
      <c r="E257" t="inlineStr">
        <is>
          <t>MOBILE</t>
        </is>
      </c>
      <c r="F257" t="n">
        <v>19476</v>
      </c>
      <c r="G257" t="n">
        <v>724293073</v>
      </c>
      <c r="H257" t="n">
        <v>671.5862069999999</v>
      </c>
      <c r="I257" t="n">
        <v>24975623.206897</v>
      </c>
      <c r="J257" t="n">
        <v>37189.005597</v>
      </c>
    </row>
    <row r="258" ht="15.75" customHeight="1">
      <c r="A258" t="n">
        <v>2024</v>
      </c>
      <c r="B258" t="inlineStr">
        <is>
          <t>Feb</t>
        </is>
      </c>
      <c r="C258" t="inlineStr">
        <is>
          <t>TELCO</t>
        </is>
      </c>
      <c r="D258" t="inlineStr">
        <is>
          <t>TELKOMSEL</t>
        </is>
      </c>
      <c r="E258" t="inlineStr">
        <is>
          <t>MOBILE DATA</t>
        </is>
      </c>
      <c r="F258" t="n">
        <v>6828</v>
      </c>
      <c r="G258" t="n">
        <v>100900148</v>
      </c>
      <c r="H258" t="n">
        <v>235.448276</v>
      </c>
      <c r="I258" t="n">
        <v>3479315.448276</v>
      </c>
      <c r="J258" t="n">
        <v>14777.408905</v>
      </c>
    </row>
    <row r="259" ht="15.75" customHeight="1">
      <c r="A259" t="n">
        <v>2024</v>
      </c>
      <c r="B259" t="inlineStr">
        <is>
          <t>Feb</t>
        </is>
      </c>
      <c r="C259" t="inlineStr">
        <is>
          <t>TELCO</t>
        </is>
      </c>
      <c r="D259" t="inlineStr">
        <is>
          <t>TRI</t>
        </is>
      </c>
      <c r="E259" t="inlineStr">
        <is>
          <t>MOBILE</t>
        </is>
      </c>
      <c r="F259" t="n">
        <v>3253</v>
      </c>
      <c r="G259" t="n">
        <v>86049114</v>
      </c>
      <c r="H259" t="n">
        <v>112.172414</v>
      </c>
      <c r="I259" t="n">
        <v>2967210.827586</v>
      </c>
      <c r="J259" t="n">
        <v>26452.233016</v>
      </c>
    </row>
    <row r="260" ht="15.75" customHeight="1">
      <c r="A260" t="n">
        <v>2024</v>
      </c>
      <c r="B260" t="inlineStr">
        <is>
          <t>Feb</t>
        </is>
      </c>
      <c r="C260" t="inlineStr">
        <is>
          <t>TELCO</t>
        </is>
      </c>
      <c r="D260" t="inlineStr">
        <is>
          <t>TRI</t>
        </is>
      </c>
      <c r="E260" t="inlineStr">
        <is>
          <t>MOBILE DATA</t>
        </is>
      </c>
      <c r="F260" t="n">
        <v>2832</v>
      </c>
      <c r="G260" t="n">
        <v>37871775</v>
      </c>
      <c r="H260" t="n">
        <v>97.65517199999999</v>
      </c>
      <c r="I260" t="n">
        <v>1305923.275862</v>
      </c>
      <c r="J260" t="n">
        <v>13372.801907</v>
      </c>
    </row>
    <row r="261" ht="15.75" customHeight="1">
      <c r="A261" t="n">
        <v>2024</v>
      </c>
      <c r="B261" t="inlineStr">
        <is>
          <t>Mar</t>
        </is>
      </c>
      <c r="C261" t="inlineStr">
        <is>
          <t>(blank)</t>
        </is>
      </c>
      <c r="D261" t="inlineStr">
        <is>
          <t>(blank)</t>
        </is>
      </c>
      <c r="E261" t="inlineStr">
        <is>
          <t>(blank)</t>
        </is>
      </c>
      <c r="F261" t="n">
        <v>5981</v>
      </c>
      <c r="G261" t="n">
        <v>133488555</v>
      </c>
      <c r="H261" t="n">
        <v>192.935484</v>
      </c>
      <c r="I261" t="n">
        <v>4306082.419355</v>
      </c>
      <c r="J261" t="n">
        <v>22318.768601</v>
      </c>
    </row>
    <row r="262" ht="15.75" customHeight="1">
      <c r="A262" t="n">
        <v>2024</v>
      </c>
      <c r="B262" t="inlineStr">
        <is>
          <t>Mar</t>
        </is>
      </c>
      <c r="C262" t="inlineStr">
        <is>
          <t>EWALLET</t>
        </is>
      </c>
      <c r="D262" t="inlineStr">
        <is>
          <t>DANA</t>
        </is>
      </c>
      <c r="E262" t="inlineStr">
        <is>
          <t>DANA BEBAS</t>
        </is>
      </c>
      <c r="F262" t="n">
        <v>837</v>
      </c>
      <c r="G262" t="n">
        <v>82698511</v>
      </c>
      <c r="H262" t="n">
        <v>27</v>
      </c>
      <c r="I262" t="n">
        <v>2667693.903226</v>
      </c>
      <c r="J262" t="n">
        <v>98803.477897</v>
      </c>
    </row>
    <row r="263" ht="15.75" customHeight="1">
      <c r="A263" t="n">
        <v>2024</v>
      </c>
      <c r="B263" t="inlineStr">
        <is>
          <t>Mar</t>
        </is>
      </c>
      <c r="C263" t="inlineStr">
        <is>
          <t>EWALLET</t>
        </is>
      </c>
      <c r="D263" t="inlineStr">
        <is>
          <t>DANA</t>
        </is>
      </c>
      <c r="E263" t="inlineStr">
        <is>
          <t>DANA NOMINAL</t>
        </is>
      </c>
      <c r="F263" t="n">
        <v>9357</v>
      </c>
      <c r="G263" t="n">
        <v>661938969</v>
      </c>
      <c r="H263" t="n">
        <v>301.83871</v>
      </c>
      <c r="I263" t="n">
        <v>21352869.967742</v>
      </c>
      <c r="J263" t="n">
        <v>70742.64924699999</v>
      </c>
    </row>
    <row r="264" ht="15.75" customHeight="1">
      <c r="A264" t="n">
        <v>2024</v>
      </c>
      <c r="B264" t="inlineStr">
        <is>
          <t>Mar</t>
        </is>
      </c>
      <c r="C264" t="inlineStr">
        <is>
          <t>TELCO</t>
        </is>
      </c>
      <c r="D264" t="inlineStr">
        <is>
          <t>AXIS/XL</t>
        </is>
      </c>
      <c r="E264" t="inlineStr">
        <is>
          <t>MOBILE</t>
        </is>
      </c>
      <c r="F264" t="n">
        <v>10176</v>
      </c>
      <c r="G264" t="n">
        <v>163287247</v>
      </c>
      <c r="H264" t="n">
        <v>328.258065</v>
      </c>
      <c r="I264" t="n">
        <v>5267330.548387</v>
      </c>
      <c r="J264" t="n">
        <v>16046.30965</v>
      </c>
    </row>
    <row r="265" ht="15.75" customHeight="1">
      <c r="A265" t="n">
        <v>2024</v>
      </c>
      <c r="B265" t="inlineStr">
        <is>
          <t>Mar</t>
        </is>
      </c>
      <c r="C265" t="inlineStr">
        <is>
          <t>TELCO</t>
        </is>
      </c>
      <c r="D265" t="inlineStr">
        <is>
          <t>AXIS/XL</t>
        </is>
      </c>
      <c r="E265" t="inlineStr">
        <is>
          <t>MOBILE DATA</t>
        </is>
      </c>
      <c r="F265" t="n">
        <v>7114</v>
      </c>
      <c r="G265" t="n">
        <v>138122532</v>
      </c>
      <c r="H265" t="n">
        <v>229.483871</v>
      </c>
      <c r="I265" t="n">
        <v>4455565.548387</v>
      </c>
      <c r="J265" t="n">
        <v>19415.593478</v>
      </c>
    </row>
    <row r="266" ht="15.75" customHeight="1">
      <c r="A266" t="n">
        <v>2024</v>
      </c>
      <c r="B266" t="inlineStr">
        <is>
          <t>Mar</t>
        </is>
      </c>
      <c r="C266" t="inlineStr">
        <is>
          <t>TELCO</t>
        </is>
      </c>
      <c r="D266" t="inlineStr">
        <is>
          <t>INDOSAT</t>
        </is>
      </c>
      <c r="E266" t="inlineStr">
        <is>
          <t>MOBILE</t>
        </is>
      </c>
      <c r="F266" t="n">
        <v>9613</v>
      </c>
      <c r="G266" t="n">
        <v>247763240</v>
      </c>
      <c r="H266" t="n">
        <v>310.096774</v>
      </c>
      <c r="I266" t="n">
        <v>7992362.580645</v>
      </c>
      <c r="J266" t="n">
        <v>25773.768855</v>
      </c>
    </row>
    <row r="267" ht="15.75" customHeight="1">
      <c r="A267" t="n">
        <v>2024</v>
      </c>
      <c r="B267" t="inlineStr">
        <is>
          <t>Mar</t>
        </is>
      </c>
      <c r="C267" t="inlineStr">
        <is>
          <t>TELCO</t>
        </is>
      </c>
      <c r="D267" t="inlineStr">
        <is>
          <t>INDOSAT</t>
        </is>
      </c>
      <c r="E267" t="inlineStr">
        <is>
          <t>MOBILE DATA</t>
        </is>
      </c>
      <c r="F267" t="n">
        <v>964</v>
      </c>
      <c r="G267" t="n">
        <v>31730752</v>
      </c>
      <c r="H267" t="n">
        <v>31.096774</v>
      </c>
      <c r="I267" t="n">
        <v>1023572.645161</v>
      </c>
      <c r="J267" t="n">
        <v>32915.717842</v>
      </c>
    </row>
    <row r="268" ht="15.75" customHeight="1">
      <c r="A268" t="n">
        <v>2024</v>
      </c>
      <c r="B268" t="inlineStr">
        <is>
          <t>Mar</t>
        </is>
      </c>
      <c r="C268" t="inlineStr">
        <is>
          <t>TELCO</t>
        </is>
      </c>
      <c r="D268" t="inlineStr">
        <is>
          <t>SMARTFREN</t>
        </is>
      </c>
      <c r="E268" t="inlineStr">
        <is>
          <t>MOBILE</t>
        </is>
      </c>
      <c r="F268" t="n">
        <v>1056</v>
      </c>
      <c r="G268" t="n">
        <v>41822041</v>
      </c>
      <c r="H268" t="n">
        <v>34.064516</v>
      </c>
      <c r="I268" t="n">
        <v>1349098.096774</v>
      </c>
      <c r="J268" t="n">
        <v>39604.205492</v>
      </c>
    </row>
    <row r="269" ht="15.75" customHeight="1">
      <c r="A269" t="n">
        <v>2024</v>
      </c>
      <c r="B269" t="inlineStr">
        <is>
          <t>Mar</t>
        </is>
      </c>
      <c r="C269" t="inlineStr">
        <is>
          <t>TELCO</t>
        </is>
      </c>
      <c r="D269" t="inlineStr">
        <is>
          <t>SMARTFREN</t>
        </is>
      </c>
      <c r="E269" t="inlineStr">
        <is>
          <t>MOBILE DATA</t>
        </is>
      </c>
      <c r="F269" t="n">
        <v>1198</v>
      </c>
      <c r="G269" t="n">
        <v>34559061</v>
      </c>
      <c r="H269" t="n">
        <v>38.645161</v>
      </c>
      <c r="I269" t="n">
        <v>1114808.419355</v>
      </c>
      <c r="J269" t="n">
        <v>28847.296327</v>
      </c>
    </row>
    <row r="270" ht="15.75" customHeight="1">
      <c r="A270" t="n">
        <v>2024</v>
      </c>
      <c r="B270" t="inlineStr">
        <is>
          <t>Mar</t>
        </is>
      </c>
      <c r="C270" t="inlineStr">
        <is>
          <t>TELCO</t>
        </is>
      </c>
      <c r="D270" t="inlineStr">
        <is>
          <t>TELKOMSEL</t>
        </is>
      </c>
      <c r="E270" t="inlineStr">
        <is>
          <t>MOBILE</t>
        </is>
      </c>
      <c r="F270" t="n">
        <v>20470</v>
      </c>
      <c r="G270" t="n">
        <v>780357698</v>
      </c>
      <c r="H270" t="n">
        <v>660.322581</v>
      </c>
      <c r="I270" t="n">
        <v>25172828.967742</v>
      </c>
      <c r="J270" t="n">
        <v>38122.017489</v>
      </c>
    </row>
    <row r="271" ht="15.75" customHeight="1">
      <c r="A271" t="n">
        <v>2024</v>
      </c>
      <c r="B271" t="inlineStr">
        <is>
          <t>Mar</t>
        </is>
      </c>
      <c r="C271" t="inlineStr">
        <is>
          <t>TELCO</t>
        </is>
      </c>
      <c r="D271" t="inlineStr">
        <is>
          <t>TELKOMSEL</t>
        </is>
      </c>
      <c r="E271" t="inlineStr">
        <is>
          <t>MOBILE DATA</t>
        </is>
      </c>
      <c r="F271" t="n">
        <v>5655</v>
      </c>
      <c r="G271" t="n">
        <v>91124991</v>
      </c>
      <c r="H271" t="n">
        <v>182.419355</v>
      </c>
      <c r="I271" t="n">
        <v>2939515.83871</v>
      </c>
      <c r="J271" t="n">
        <v>16114.056764</v>
      </c>
    </row>
    <row r="272" ht="15.75" customHeight="1">
      <c r="A272" t="n">
        <v>2024</v>
      </c>
      <c r="B272" t="inlineStr">
        <is>
          <t>Mar</t>
        </is>
      </c>
      <c r="C272" t="inlineStr">
        <is>
          <t>TELCO</t>
        </is>
      </c>
      <c r="D272" t="inlineStr">
        <is>
          <t>TRI</t>
        </is>
      </c>
      <c r="E272" t="inlineStr">
        <is>
          <t>MOBILE</t>
        </is>
      </c>
      <c r="F272" t="n">
        <v>4184</v>
      </c>
      <c r="G272" t="n">
        <v>143447442</v>
      </c>
      <c r="H272" t="n">
        <v>134.967742</v>
      </c>
      <c r="I272" t="n">
        <v>4627336.83871</v>
      </c>
      <c r="J272" t="n">
        <v>34284.761472</v>
      </c>
    </row>
    <row r="273" ht="15.75" customHeight="1">
      <c r="A273" t="n">
        <v>2024</v>
      </c>
      <c r="B273" t="inlineStr">
        <is>
          <t>Mar</t>
        </is>
      </c>
      <c r="C273" t="inlineStr">
        <is>
          <t>TELCO</t>
        </is>
      </c>
      <c r="D273" t="inlineStr">
        <is>
          <t>TRI</t>
        </is>
      </c>
      <c r="E273" t="inlineStr">
        <is>
          <t>MOBILE DATA</t>
        </is>
      </c>
      <c r="F273" t="n">
        <v>4167</v>
      </c>
      <c r="G273" t="n">
        <v>62407988</v>
      </c>
      <c r="H273" t="n">
        <v>134.419355</v>
      </c>
      <c r="I273" t="n">
        <v>2013160.903226</v>
      </c>
      <c r="J273" t="n">
        <v>14976.718982</v>
      </c>
    </row>
    <row r="274" ht="15.75" customHeight="1">
      <c r="A274" t="n">
        <v>2024</v>
      </c>
      <c r="B274" t="inlineStr">
        <is>
          <t>Apr</t>
        </is>
      </c>
      <c r="C274" t="inlineStr">
        <is>
          <t>(blank)</t>
        </is>
      </c>
      <c r="D274" t="inlineStr">
        <is>
          <t>(blank)</t>
        </is>
      </c>
      <c r="E274" t="inlineStr">
        <is>
          <t>(blank)</t>
        </is>
      </c>
      <c r="F274" t="n">
        <v>8046</v>
      </c>
      <c r="G274" t="n">
        <v>199521229</v>
      </c>
      <c r="H274" t="n">
        <v>268.2</v>
      </c>
      <c r="I274" t="n">
        <v>6650707.633333</v>
      </c>
      <c r="J274" t="n">
        <v>24797.567611</v>
      </c>
    </row>
    <row r="275" ht="15.75" customHeight="1">
      <c r="A275" t="n">
        <v>2024</v>
      </c>
      <c r="B275" t="inlineStr">
        <is>
          <t>Apr</t>
        </is>
      </c>
      <c r="C275" t="inlineStr">
        <is>
          <t>EWALLET</t>
        </is>
      </c>
      <c r="D275" t="inlineStr">
        <is>
          <t>DANA</t>
        </is>
      </c>
      <c r="E275" t="inlineStr">
        <is>
          <t>DANA BEBAS</t>
        </is>
      </c>
      <c r="F275" t="n">
        <v>974</v>
      </c>
      <c r="G275" t="n">
        <v>95894954</v>
      </c>
      <c r="H275" t="n">
        <v>32.466667</v>
      </c>
      <c r="I275" t="n">
        <v>3196498.466667</v>
      </c>
      <c r="J275" t="n">
        <v>98454.778234</v>
      </c>
    </row>
    <row r="276" ht="15.75" customHeight="1">
      <c r="A276" t="n">
        <v>2024</v>
      </c>
      <c r="B276" t="inlineStr">
        <is>
          <t>Apr</t>
        </is>
      </c>
      <c r="C276" t="inlineStr">
        <is>
          <t>EWALLET</t>
        </is>
      </c>
      <c r="D276" t="inlineStr">
        <is>
          <t>DANA</t>
        </is>
      </c>
      <c r="E276" t="inlineStr">
        <is>
          <t>DANA NOMINAL</t>
        </is>
      </c>
      <c r="F276" t="n">
        <v>10598</v>
      </c>
      <c r="G276" t="n">
        <v>728024165</v>
      </c>
      <c r="H276" t="n">
        <v>353.266667</v>
      </c>
      <c r="I276" t="n">
        <v>24267472.166667</v>
      </c>
      <c r="J276" t="n">
        <v>68694.48622399999</v>
      </c>
    </row>
    <row r="277" ht="15.75" customHeight="1">
      <c r="A277" t="n">
        <v>2024</v>
      </c>
      <c r="B277" t="inlineStr">
        <is>
          <t>Apr</t>
        </is>
      </c>
      <c r="C277" t="inlineStr">
        <is>
          <t>TELCO</t>
        </is>
      </c>
      <c r="D277" t="inlineStr">
        <is>
          <t>AXIS/XL</t>
        </is>
      </c>
      <c r="E277" t="inlineStr">
        <is>
          <t>MOBILE</t>
        </is>
      </c>
      <c r="F277" t="n">
        <v>9981</v>
      </c>
      <c r="G277" t="n">
        <v>181593570</v>
      </c>
      <c r="H277" t="n">
        <v>332.7</v>
      </c>
      <c r="I277" t="n">
        <v>6053119</v>
      </c>
      <c r="J277" t="n">
        <v>18193.925458</v>
      </c>
    </row>
    <row r="278" ht="15.75" customHeight="1">
      <c r="A278" t="n">
        <v>2024</v>
      </c>
      <c r="B278" t="inlineStr">
        <is>
          <t>Apr</t>
        </is>
      </c>
      <c r="C278" t="inlineStr">
        <is>
          <t>TELCO</t>
        </is>
      </c>
      <c r="D278" t="inlineStr">
        <is>
          <t>AXIS/XL</t>
        </is>
      </c>
      <c r="E278" t="inlineStr">
        <is>
          <t>MOBILE DATA</t>
        </is>
      </c>
      <c r="F278" t="n">
        <v>14221</v>
      </c>
      <c r="G278" t="n">
        <v>214562881</v>
      </c>
      <c r="H278" t="n">
        <v>474.033333</v>
      </c>
      <c r="I278" t="n">
        <v>7152096.033333</v>
      </c>
      <c r="J278" t="n">
        <v>15087.749174</v>
      </c>
    </row>
    <row r="279" ht="15.75" customHeight="1">
      <c r="A279" t="n">
        <v>2024</v>
      </c>
      <c r="B279" t="inlineStr">
        <is>
          <t>Apr</t>
        </is>
      </c>
      <c r="C279" t="inlineStr">
        <is>
          <t>TELCO</t>
        </is>
      </c>
      <c r="D279" t="inlineStr">
        <is>
          <t>INDOSAT</t>
        </is>
      </c>
      <c r="E279" t="inlineStr">
        <is>
          <t>MOBILE</t>
        </is>
      </c>
      <c r="F279" t="n">
        <v>9519</v>
      </c>
      <c r="G279" t="n">
        <v>222541242</v>
      </c>
      <c r="H279" t="n">
        <v>317.3</v>
      </c>
      <c r="I279" t="n">
        <v>7418041.4</v>
      </c>
      <c r="J279" t="n">
        <v>23378.636621</v>
      </c>
    </row>
    <row r="280" ht="15.75" customHeight="1">
      <c r="A280" t="n">
        <v>2024</v>
      </c>
      <c r="B280" t="inlineStr">
        <is>
          <t>Apr</t>
        </is>
      </c>
      <c r="C280" t="inlineStr">
        <is>
          <t>TELCO</t>
        </is>
      </c>
      <c r="D280" t="inlineStr">
        <is>
          <t>INDOSAT</t>
        </is>
      </c>
      <c r="E280" t="inlineStr">
        <is>
          <t>MOBILE DATA</t>
        </is>
      </c>
      <c r="F280" t="n">
        <v>914</v>
      </c>
      <c r="G280" t="n">
        <v>33559183</v>
      </c>
      <c r="H280" t="n">
        <v>30.466667</v>
      </c>
      <c r="I280" t="n">
        <v>1118639.433333</v>
      </c>
      <c r="J280" t="n">
        <v>36716.830416</v>
      </c>
    </row>
    <row r="281" ht="15.75" customHeight="1">
      <c r="A281" t="n">
        <v>2024</v>
      </c>
      <c r="B281" t="inlineStr">
        <is>
          <t>Apr</t>
        </is>
      </c>
      <c r="C281" t="inlineStr">
        <is>
          <t>TELCO</t>
        </is>
      </c>
      <c r="D281" t="inlineStr">
        <is>
          <t>SMARTFREN</t>
        </is>
      </c>
      <c r="E281" t="inlineStr">
        <is>
          <t>MOBILE</t>
        </is>
      </c>
      <c r="F281" t="n">
        <v>948</v>
      </c>
      <c r="G281" t="n">
        <v>40450886</v>
      </c>
      <c r="H281" t="n">
        <v>31.6</v>
      </c>
      <c r="I281" t="n">
        <v>1348362.866667</v>
      </c>
      <c r="J281" t="n">
        <v>42669.71097</v>
      </c>
    </row>
    <row r="282" ht="15.75" customHeight="1">
      <c r="A282" t="n">
        <v>2024</v>
      </c>
      <c r="B282" t="inlineStr">
        <is>
          <t>Apr</t>
        </is>
      </c>
      <c r="C282" t="inlineStr">
        <is>
          <t>TELCO</t>
        </is>
      </c>
      <c r="D282" t="inlineStr">
        <is>
          <t>SMARTFREN</t>
        </is>
      </c>
      <c r="E282" t="inlineStr">
        <is>
          <t>MOBILE DATA</t>
        </is>
      </c>
      <c r="F282" t="n">
        <v>2581</v>
      </c>
      <c r="G282" t="n">
        <v>56005849</v>
      </c>
      <c r="H282" t="n">
        <v>86.033333</v>
      </c>
      <c r="I282" t="n">
        <v>1866861.633333</v>
      </c>
      <c r="J282" t="n">
        <v>21699.282836</v>
      </c>
    </row>
    <row r="283" ht="15.75" customHeight="1">
      <c r="A283" t="n">
        <v>2024</v>
      </c>
      <c r="B283" t="inlineStr">
        <is>
          <t>Apr</t>
        </is>
      </c>
      <c r="C283" t="inlineStr">
        <is>
          <t>TELCO</t>
        </is>
      </c>
      <c r="D283" t="inlineStr">
        <is>
          <t>TELKOMSEL</t>
        </is>
      </c>
      <c r="E283" t="inlineStr">
        <is>
          <t>MOBILE</t>
        </is>
      </c>
      <c r="F283" t="n">
        <v>17493</v>
      </c>
      <c r="G283" t="n">
        <v>612306805</v>
      </c>
      <c r="H283" t="n">
        <v>583.1</v>
      </c>
      <c r="I283" t="n">
        <v>20410226.833333</v>
      </c>
      <c r="J283" t="n">
        <v>35002.96147</v>
      </c>
    </row>
    <row r="284" ht="15.75" customHeight="1">
      <c r="A284" t="n">
        <v>2024</v>
      </c>
      <c r="B284" t="inlineStr">
        <is>
          <t>Apr</t>
        </is>
      </c>
      <c r="C284" t="inlineStr">
        <is>
          <t>TELCO</t>
        </is>
      </c>
      <c r="D284" t="inlineStr">
        <is>
          <t>TELKOMSEL</t>
        </is>
      </c>
      <c r="E284" t="inlineStr">
        <is>
          <t>MOBILE DATA</t>
        </is>
      </c>
      <c r="F284" t="n">
        <v>5037</v>
      </c>
      <c r="G284" t="n">
        <v>82459189</v>
      </c>
      <c r="H284" t="n">
        <v>167.9</v>
      </c>
      <c r="I284" t="n">
        <v>2748639.633333</v>
      </c>
      <c r="J284" t="n">
        <v>16370.69466</v>
      </c>
    </row>
    <row r="285" ht="15.75" customHeight="1">
      <c r="A285" t="n">
        <v>2024</v>
      </c>
      <c r="B285" t="inlineStr">
        <is>
          <t>Apr</t>
        </is>
      </c>
      <c r="C285" t="inlineStr">
        <is>
          <t>TELCO</t>
        </is>
      </c>
      <c r="D285" t="inlineStr">
        <is>
          <t>TRI</t>
        </is>
      </c>
      <c r="E285" t="inlineStr">
        <is>
          <t>MOBILE</t>
        </is>
      </c>
      <c r="F285" t="n">
        <v>3177</v>
      </c>
      <c r="G285" t="n">
        <v>79315522</v>
      </c>
      <c r="H285" t="n">
        <v>105.9</v>
      </c>
      <c r="I285" t="n">
        <v>2643850.733333</v>
      </c>
      <c r="J285" t="n">
        <v>24965.540447</v>
      </c>
    </row>
    <row r="286" ht="15.75" customHeight="1">
      <c r="A286" t="n">
        <v>2024</v>
      </c>
      <c r="B286" t="inlineStr">
        <is>
          <t>Apr</t>
        </is>
      </c>
      <c r="C286" t="inlineStr">
        <is>
          <t>TELCO</t>
        </is>
      </c>
      <c r="D286" t="inlineStr">
        <is>
          <t>TRI</t>
        </is>
      </c>
      <c r="E286" t="inlineStr">
        <is>
          <t>MOBILE DATA</t>
        </is>
      </c>
      <c r="F286" t="n">
        <v>3289</v>
      </c>
      <c r="G286" t="n">
        <v>44163487</v>
      </c>
      <c r="H286" t="n">
        <v>109.633333</v>
      </c>
      <c r="I286" t="n">
        <v>1472116.233333</v>
      </c>
      <c r="J286" t="n">
        <v>13427.633627</v>
      </c>
    </row>
    <row r="287" ht="15.75" customHeight="1">
      <c r="A287" t="n">
        <v>2024</v>
      </c>
      <c r="B287" t="inlineStr">
        <is>
          <t>May</t>
        </is>
      </c>
      <c r="C287" t="inlineStr">
        <is>
          <t>(blank)</t>
        </is>
      </c>
      <c r="D287" t="inlineStr">
        <is>
          <t>(blank)</t>
        </is>
      </c>
      <c r="E287" t="inlineStr">
        <is>
          <t>(blank)</t>
        </is>
      </c>
      <c r="F287" t="n">
        <v>26003</v>
      </c>
      <c r="G287" t="n">
        <v>486883553</v>
      </c>
      <c r="H287" t="n">
        <v>838.806452</v>
      </c>
      <c r="I287" t="n">
        <v>15705921.064516</v>
      </c>
      <c r="J287" t="n">
        <v>18724.130023</v>
      </c>
    </row>
    <row r="288" ht="15.75" customHeight="1">
      <c r="A288" t="n">
        <v>2024</v>
      </c>
      <c r="B288" t="inlineStr">
        <is>
          <t>May</t>
        </is>
      </c>
      <c r="C288" t="inlineStr">
        <is>
          <t>EWALLET</t>
        </is>
      </c>
      <c r="D288" t="inlineStr">
        <is>
          <t>DANA</t>
        </is>
      </c>
      <c r="E288" t="inlineStr">
        <is>
          <t>DANA BEBAS</t>
        </is>
      </c>
      <c r="F288" t="n">
        <v>1176</v>
      </c>
      <c r="G288" t="n">
        <v>122478424</v>
      </c>
      <c r="H288" t="n">
        <v>37.935484</v>
      </c>
      <c r="I288" t="n">
        <v>3950916.903226</v>
      </c>
      <c r="J288" t="n">
        <v>104148.319728</v>
      </c>
    </row>
    <row r="289" ht="15.75" customHeight="1">
      <c r="A289" t="n">
        <v>2024</v>
      </c>
      <c r="B289" t="inlineStr">
        <is>
          <t>May</t>
        </is>
      </c>
      <c r="C289" t="inlineStr">
        <is>
          <t>EWALLET</t>
        </is>
      </c>
      <c r="D289" t="inlineStr">
        <is>
          <t>DANA</t>
        </is>
      </c>
      <c r="E289" t="inlineStr">
        <is>
          <t>DANA NOMINAL</t>
        </is>
      </c>
      <c r="F289" t="n">
        <v>11120</v>
      </c>
      <c r="G289" t="n">
        <v>811773142</v>
      </c>
      <c r="H289" t="n">
        <v>358.709677</v>
      </c>
      <c r="I289" t="n">
        <v>26186230.387097</v>
      </c>
      <c r="J289" t="n">
        <v>73001.181835</v>
      </c>
    </row>
    <row r="290" ht="15.75" customHeight="1">
      <c r="A290" t="n">
        <v>2024</v>
      </c>
      <c r="B290" t="inlineStr">
        <is>
          <t>May</t>
        </is>
      </c>
      <c r="C290" t="inlineStr">
        <is>
          <t>TELCO</t>
        </is>
      </c>
      <c r="D290" t="inlineStr">
        <is>
          <t>AXIS/XL</t>
        </is>
      </c>
      <c r="E290" t="inlineStr">
        <is>
          <t>MOBILE</t>
        </is>
      </c>
      <c r="F290" t="n">
        <v>7342</v>
      </c>
      <c r="G290" t="n">
        <v>113013290</v>
      </c>
      <c r="H290" t="n">
        <v>236.83871</v>
      </c>
      <c r="I290" t="n">
        <v>3645590</v>
      </c>
      <c r="J290" t="n">
        <v>15392.711795</v>
      </c>
    </row>
    <row r="291" ht="15.75" customHeight="1">
      <c r="A291" t="n">
        <v>2024</v>
      </c>
      <c r="B291" t="inlineStr">
        <is>
          <t>May</t>
        </is>
      </c>
      <c r="C291" t="inlineStr">
        <is>
          <t>TELCO</t>
        </is>
      </c>
      <c r="D291" t="inlineStr">
        <is>
          <t>AXIS/XL</t>
        </is>
      </c>
      <c r="E291" t="inlineStr">
        <is>
          <t>MOBILE DATA</t>
        </is>
      </c>
      <c r="F291" t="n">
        <v>5179</v>
      </c>
      <c r="G291" t="n">
        <v>139094674</v>
      </c>
      <c r="H291" t="n">
        <v>167.064516</v>
      </c>
      <c r="I291" t="n">
        <v>4486924.967742</v>
      </c>
      <c r="J291" t="n">
        <v>26857.438502</v>
      </c>
    </row>
    <row r="292" ht="15.75" customHeight="1">
      <c r="A292" t="n">
        <v>2024</v>
      </c>
      <c r="B292" t="inlineStr">
        <is>
          <t>May</t>
        </is>
      </c>
      <c r="C292" t="inlineStr">
        <is>
          <t>TELCO</t>
        </is>
      </c>
      <c r="D292" t="inlineStr">
        <is>
          <t>INDOSAT</t>
        </is>
      </c>
      <c r="E292" t="inlineStr">
        <is>
          <t>MOBILE</t>
        </is>
      </c>
      <c r="F292" t="n">
        <v>8390</v>
      </c>
      <c r="G292" t="n">
        <v>209602880</v>
      </c>
      <c r="H292" t="n">
        <v>270.645161</v>
      </c>
      <c r="I292" t="n">
        <v>6761383.225806</v>
      </c>
      <c r="J292" t="n">
        <v>24982.464839</v>
      </c>
    </row>
    <row r="293" ht="15.75" customHeight="1">
      <c r="A293" t="n">
        <v>2024</v>
      </c>
      <c r="B293" t="inlineStr">
        <is>
          <t>May</t>
        </is>
      </c>
      <c r="C293" t="inlineStr">
        <is>
          <t>TELCO</t>
        </is>
      </c>
      <c r="D293" t="inlineStr">
        <is>
          <t>INDOSAT</t>
        </is>
      </c>
      <c r="E293" t="inlineStr">
        <is>
          <t>MOBILE DATA</t>
        </is>
      </c>
      <c r="F293" t="n">
        <v>1095</v>
      </c>
      <c r="G293" t="n">
        <v>35346710</v>
      </c>
      <c r="H293" t="n">
        <v>35.322581</v>
      </c>
      <c r="I293" t="n">
        <v>1140216.451613</v>
      </c>
      <c r="J293" t="n">
        <v>32280.100457</v>
      </c>
    </row>
    <row r="294" ht="15.75" customHeight="1">
      <c r="A294" t="n">
        <v>2024</v>
      </c>
      <c r="B294" t="inlineStr">
        <is>
          <t>May</t>
        </is>
      </c>
      <c r="C294" t="inlineStr">
        <is>
          <t>TELCO</t>
        </is>
      </c>
      <c r="D294" t="inlineStr">
        <is>
          <t>SMARTFREN</t>
        </is>
      </c>
      <c r="E294" t="inlineStr">
        <is>
          <t>MOBILE</t>
        </is>
      </c>
      <c r="F294" t="n">
        <v>741</v>
      </c>
      <c r="G294" t="n">
        <v>27123756</v>
      </c>
      <c r="H294" t="n">
        <v>23.903226</v>
      </c>
      <c r="I294" t="n">
        <v>874959.870968</v>
      </c>
      <c r="J294" t="n">
        <v>36604.259109</v>
      </c>
    </row>
    <row r="295" ht="15.75" customHeight="1">
      <c r="A295" t="n">
        <v>2024</v>
      </c>
      <c r="B295" t="inlineStr">
        <is>
          <t>May</t>
        </is>
      </c>
      <c r="C295" t="inlineStr">
        <is>
          <t>TELCO</t>
        </is>
      </c>
      <c r="D295" t="inlineStr">
        <is>
          <t>SMARTFREN</t>
        </is>
      </c>
      <c r="E295" t="inlineStr">
        <is>
          <t>MOBILE DATA</t>
        </is>
      </c>
      <c r="F295" t="n">
        <v>1517</v>
      </c>
      <c r="G295" t="n">
        <v>33633088</v>
      </c>
      <c r="H295" t="n">
        <v>48.935484</v>
      </c>
      <c r="I295" t="n">
        <v>1084938.322581</v>
      </c>
      <c r="J295" t="n">
        <v>22170.789717</v>
      </c>
    </row>
    <row r="296" ht="15.75" customHeight="1">
      <c r="A296" t="n">
        <v>2024</v>
      </c>
      <c r="B296" t="inlineStr">
        <is>
          <t>May</t>
        </is>
      </c>
      <c r="C296" t="inlineStr">
        <is>
          <t>TELCO</t>
        </is>
      </c>
      <c r="D296" t="inlineStr">
        <is>
          <t>TELKOMSEL</t>
        </is>
      </c>
      <c r="E296" t="inlineStr">
        <is>
          <t>MOBILE</t>
        </is>
      </c>
      <c r="F296" t="n">
        <v>15205</v>
      </c>
      <c r="G296" t="n">
        <v>546903278</v>
      </c>
      <c r="H296" t="n">
        <v>490.483871</v>
      </c>
      <c r="I296" t="n">
        <v>17642041.225806</v>
      </c>
      <c r="J296" t="n">
        <v>35968.647024</v>
      </c>
    </row>
    <row r="297" ht="15.75" customHeight="1">
      <c r="A297" t="n">
        <v>2024</v>
      </c>
      <c r="B297" t="inlineStr">
        <is>
          <t>May</t>
        </is>
      </c>
      <c r="C297" t="inlineStr">
        <is>
          <t>TELCO</t>
        </is>
      </c>
      <c r="D297" t="inlineStr">
        <is>
          <t>TELKOMSEL</t>
        </is>
      </c>
      <c r="E297" t="inlineStr">
        <is>
          <t>MOBILE DATA</t>
        </is>
      </c>
      <c r="F297" t="n">
        <v>6050</v>
      </c>
      <c r="G297" t="n">
        <v>94794169</v>
      </c>
      <c r="H297" t="n">
        <v>195.16129</v>
      </c>
      <c r="I297" t="n">
        <v>3057876.419355</v>
      </c>
      <c r="J297" t="n">
        <v>15668.457686</v>
      </c>
    </row>
    <row r="298" ht="15.75" customHeight="1">
      <c r="A298" t="n">
        <v>2024</v>
      </c>
      <c r="B298" t="inlineStr">
        <is>
          <t>May</t>
        </is>
      </c>
      <c r="C298" t="inlineStr">
        <is>
          <t>TELCO</t>
        </is>
      </c>
      <c r="D298" t="inlineStr">
        <is>
          <t>TRI</t>
        </is>
      </c>
      <c r="E298" t="inlineStr">
        <is>
          <t>MOBILE</t>
        </is>
      </c>
      <c r="F298" t="n">
        <v>3009</v>
      </c>
      <c r="G298" t="n">
        <v>68297503</v>
      </c>
      <c r="H298" t="n">
        <v>97.064516</v>
      </c>
      <c r="I298" t="n">
        <v>2203145.258065</v>
      </c>
      <c r="J298" t="n">
        <v>22697.74111</v>
      </c>
    </row>
    <row r="299" ht="15.75" customHeight="1">
      <c r="A299" t="n">
        <v>2024</v>
      </c>
      <c r="B299" t="inlineStr">
        <is>
          <t>May</t>
        </is>
      </c>
      <c r="C299" t="inlineStr">
        <is>
          <t>TELCO</t>
        </is>
      </c>
      <c r="D299" t="inlineStr">
        <is>
          <t>TRI</t>
        </is>
      </c>
      <c r="E299" t="inlineStr">
        <is>
          <t>MOBILE DATA</t>
        </is>
      </c>
      <c r="F299" t="n">
        <v>2990</v>
      </c>
      <c r="G299" t="n">
        <v>38203438</v>
      </c>
      <c r="H299" t="n">
        <v>96.45161299999999</v>
      </c>
      <c r="I299" t="n">
        <v>1232368.967742</v>
      </c>
      <c r="J299" t="n">
        <v>12777.069565</v>
      </c>
    </row>
    <row r="300" ht="15.75" customHeight="1">
      <c r="A300" t="n">
        <v>2024</v>
      </c>
      <c r="B300" t="inlineStr">
        <is>
          <t>Jun</t>
        </is>
      </c>
      <c r="C300" t="inlineStr">
        <is>
          <t>(blank)</t>
        </is>
      </c>
      <c r="D300" t="inlineStr">
        <is>
          <t>(blank)</t>
        </is>
      </c>
      <c r="E300" t="inlineStr">
        <is>
          <t>(blank)</t>
        </is>
      </c>
      <c r="F300" t="n">
        <v>25294</v>
      </c>
      <c r="G300" t="n">
        <v>416989660</v>
      </c>
      <c r="H300" t="n">
        <v>843.133333</v>
      </c>
      <c r="I300" t="n">
        <v>13899655.333333</v>
      </c>
      <c r="J300" t="n">
        <v>16485.714399</v>
      </c>
    </row>
    <row r="301" ht="15.75" customHeight="1">
      <c r="A301" t="n">
        <v>2024</v>
      </c>
      <c r="B301" t="inlineStr">
        <is>
          <t>Jun</t>
        </is>
      </c>
      <c r="C301" t="inlineStr">
        <is>
          <t>EWALLET</t>
        </is>
      </c>
      <c r="D301" t="inlineStr">
        <is>
          <t>DANA</t>
        </is>
      </c>
      <c r="E301" t="inlineStr">
        <is>
          <t>DANA BEBAS</t>
        </is>
      </c>
      <c r="F301" t="n">
        <v>1077</v>
      </c>
      <c r="G301" t="n">
        <v>125955141</v>
      </c>
      <c r="H301" t="n">
        <v>35.9</v>
      </c>
      <c r="I301" t="n">
        <v>4198504.7</v>
      </c>
      <c r="J301" t="n">
        <v>116949.991643</v>
      </c>
    </row>
    <row r="302" ht="15.75" customHeight="1">
      <c r="A302" t="n">
        <v>2024</v>
      </c>
      <c r="B302" t="inlineStr">
        <is>
          <t>Jun</t>
        </is>
      </c>
      <c r="C302" t="inlineStr">
        <is>
          <t>EWALLET</t>
        </is>
      </c>
      <c r="D302" t="inlineStr">
        <is>
          <t>DANA</t>
        </is>
      </c>
      <c r="E302" t="inlineStr">
        <is>
          <t>DANA NOMINAL</t>
        </is>
      </c>
      <c r="F302" t="n">
        <v>10971</v>
      </c>
      <c r="G302" t="n">
        <v>887576530</v>
      </c>
      <c r="H302" t="n">
        <v>365.7</v>
      </c>
      <c r="I302" t="n">
        <v>29585884.333333</v>
      </c>
      <c r="J302" t="n">
        <v>80902.06271100001</v>
      </c>
    </row>
    <row r="303" ht="15.75" customHeight="1">
      <c r="A303" t="n">
        <v>2024</v>
      </c>
      <c r="B303" t="inlineStr">
        <is>
          <t>Jun</t>
        </is>
      </c>
      <c r="C303" t="inlineStr">
        <is>
          <t>TELCO</t>
        </is>
      </c>
      <c r="D303" t="inlineStr">
        <is>
          <t>AXIS/XL</t>
        </is>
      </c>
      <c r="E303" t="inlineStr">
        <is>
          <t>MOBILE</t>
        </is>
      </c>
      <c r="F303" t="n">
        <v>7493</v>
      </c>
      <c r="G303" t="n">
        <v>104677993</v>
      </c>
      <c r="H303" t="n">
        <v>249.766667</v>
      </c>
      <c r="I303" t="n">
        <v>3489266.433333</v>
      </c>
      <c r="J303" t="n">
        <v>13970.104498</v>
      </c>
    </row>
    <row r="304" ht="15.75" customHeight="1">
      <c r="A304" t="n">
        <v>2024</v>
      </c>
      <c r="B304" t="inlineStr">
        <is>
          <t>Jun</t>
        </is>
      </c>
      <c r="C304" t="inlineStr">
        <is>
          <t>TELCO</t>
        </is>
      </c>
      <c r="D304" t="inlineStr">
        <is>
          <t>AXIS/XL</t>
        </is>
      </c>
      <c r="E304" t="inlineStr">
        <is>
          <t>MOBILE DATA</t>
        </is>
      </c>
      <c r="F304" t="n">
        <v>4464</v>
      </c>
      <c r="G304" t="n">
        <v>106300841</v>
      </c>
      <c r="H304" t="n">
        <v>148.8</v>
      </c>
      <c r="I304" t="n">
        <v>3543361.366667</v>
      </c>
      <c r="J304" t="n">
        <v>23812.91241</v>
      </c>
    </row>
    <row r="305" ht="15.75" customHeight="1">
      <c r="A305" t="n">
        <v>2024</v>
      </c>
      <c r="B305" t="inlineStr">
        <is>
          <t>Jun</t>
        </is>
      </c>
      <c r="C305" t="inlineStr">
        <is>
          <t>TELCO</t>
        </is>
      </c>
      <c r="D305" t="inlineStr">
        <is>
          <t>INDOSAT</t>
        </is>
      </c>
      <c r="E305" t="inlineStr">
        <is>
          <t>MOBILE</t>
        </is>
      </c>
      <c r="F305" t="n">
        <v>8217</v>
      </c>
      <c r="G305" t="n">
        <v>222765974</v>
      </c>
      <c r="H305" t="n">
        <v>273.9</v>
      </c>
      <c r="I305" t="n">
        <v>7425532.466667</v>
      </c>
      <c r="J305" t="n">
        <v>27110.377753</v>
      </c>
    </row>
    <row r="306" ht="15.75" customHeight="1">
      <c r="A306" t="n">
        <v>2024</v>
      </c>
      <c r="B306" t="inlineStr">
        <is>
          <t>Jun</t>
        </is>
      </c>
      <c r="C306" t="inlineStr">
        <is>
          <t>TELCO</t>
        </is>
      </c>
      <c r="D306" t="inlineStr">
        <is>
          <t>INDOSAT</t>
        </is>
      </c>
      <c r="E306" t="inlineStr">
        <is>
          <t>MOBILE DATA</t>
        </is>
      </c>
      <c r="F306" t="n">
        <v>961</v>
      </c>
      <c r="G306" t="n">
        <v>32481536</v>
      </c>
      <c r="H306" t="n">
        <v>32.033333</v>
      </c>
      <c r="I306" t="n">
        <v>1082717.866667</v>
      </c>
      <c r="J306" t="n">
        <v>33799.725286</v>
      </c>
    </row>
    <row r="307" ht="15.75" customHeight="1">
      <c r="A307" t="n">
        <v>2024</v>
      </c>
      <c r="B307" t="inlineStr">
        <is>
          <t>Jun</t>
        </is>
      </c>
      <c r="C307" t="inlineStr">
        <is>
          <t>TELCO</t>
        </is>
      </c>
      <c r="D307" t="inlineStr">
        <is>
          <t>SMARTFREN</t>
        </is>
      </c>
      <c r="E307" t="inlineStr">
        <is>
          <t>MOBILE</t>
        </is>
      </c>
      <c r="F307" t="n">
        <v>611</v>
      </c>
      <c r="G307" t="n">
        <v>17425123</v>
      </c>
      <c r="H307" t="n">
        <v>20.366667</v>
      </c>
      <c r="I307" t="n">
        <v>580837.4333330001</v>
      </c>
      <c r="J307" t="n">
        <v>28519.022913</v>
      </c>
    </row>
    <row r="308" ht="15.75" customHeight="1">
      <c r="A308" t="n">
        <v>2024</v>
      </c>
      <c r="B308" t="inlineStr">
        <is>
          <t>Jun</t>
        </is>
      </c>
      <c r="C308" t="inlineStr">
        <is>
          <t>TELCO</t>
        </is>
      </c>
      <c r="D308" t="inlineStr">
        <is>
          <t>SMARTFREN</t>
        </is>
      </c>
      <c r="E308" t="inlineStr">
        <is>
          <t>MOBILE DATA</t>
        </is>
      </c>
      <c r="F308" t="n">
        <v>1059</v>
      </c>
      <c r="G308" t="n">
        <v>26638135</v>
      </c>
      <c r="H308" t="n">
        <v>35.3</v>
      </c>
      <c r="I308" t="n">
        <v>887937.833333</v>
      </c>
      <c r="J308" t="n">
        <v>25154.04627</v>
      </c>
    </row>
    <row r="309" ht="15.75" customHeight="1">
      <c r="A309" t="n">
        <v>2024</v>
      </c>
      <c r="B309" t="inlineStr">
        <is>
          <t>Jun</t>
        </is>
      </c>
      <c r="C309" t="inlineStr">
        <is>
          <t>TELCO</t>
        </is>
      </c>
      <c r="D309" t="inlineStr">
        <is>
          <t>TELKOMSEL</t>
        </is>
      </c>
      <c r="E309" t="inlineStr">
        <is>
          <t>MOBILE</t>
        </is>
      </c>
      <c r="F309" t="n">
        <v>13827</v>
      </c>
      <c r="G309" t="n">
        <v>474922716</v>
      </c>
      <c r="H309" t="n">
        <v>460.9</v>
      </c>
      <c r="I309" t="n">
        <v>15830757.2</v>
      </c>
      <c r="J309" t="n">
        <v>34347.487958</v>
      </c>
    </row>
    <row r="310" ht="15.75" customHeight="1">
      <c r="A310" t="n">
        <v>2024</v>
      </c>
      <c r="B310" t="inlineStr">
        <is>
          <t>Jun</t>
        </is>
      </c>
      <c r="C310" t="inlineStr">
        <is>
          <t>TELCO</t>
        </is>
      </c>
      <c r="D310" t="inlineStr">
        <is>
          <t>TELKOMSEL</t>
        </is>
      </c>
      <c r="E310" t="inlineStr">
        <is>
          <t>MOBILE DATA</t>
        </is>
      </c>
      <c r="F310" t="n">
        <v>10746</v>
      </c>
      <c r="G310" t="n">
        <v>146817614</v>
      </c>
      <c r="H310" t="n">
        <v>358.2</v>
      </c>
      <c r="I310" t="n">
        <v>4893920.466667</v>
      </c>
      <c r="J310" t="n">
        <v>13662.5362</v>
      </c>
    </row>
    <row r="311" ht="15.75" customHeight="1">
      <c r="A311" t="n">
        <v>2024</v>
      </c>
      <c r="B311" t="inlineStr">
        <is>
          <t>Jun</t>
        </is>
      </c>
      <c r="C311" t="inlineStr">
        <is>
          <t>TELCO</t>
        </is>
      </c>
      <c r="D311" t="inlineStr">
        <is>
          <t>TRI</t>
        </is>
      </c>
      <c r="E311" t="inlineStr">
        <is>
          <t>MOBILE</t>
        </is>
      </c>
      <c r="F311" t="n">
        <v>2718</v>
      </c>
      <c r="G311" t="n">
        <v>64320775</v>
      </c>
      <c r="H311" t="n">
        <v>90.59999999999999</v>
      </c>
      <c r="I311" t="n">
        <v>2144025.833333</v>
      </c>
      <c r="J311" t="n">
        <v>23664.744297</v>
      </c>
    </row>
    <row r="312" ht="15.75" customHeight="1">
      <c r="A312" t="n">
        <v>2024</v>
      </c>
      <c r="B312" t="inlineStr">
        <is>
          <t>Jun</t>
        </is>
      </c>
      <c r="C312" t="inlineStr">
        <is>
          <t>TELCO</t>
        </is>
      </c>
      <c r="D312" t="inlineStr">
        <is>
          <t>TRI</t>
        </is>
      </c>
      <c r="E312" t="inlineStr">
        <is>
          <t>MOBILE DATA</t>
        </is>
      </c>
      <c r="F312" t="n">
        <v>2325</v>
      </c>
      <c r="G312" t="n">
        <v>32759466</v>
      </c>
      <c r="H312" t="n">
        <v>77.5</v>
      </c>
      <c r="I312" t="n">
        <v>1091982.2</v>
      </c>
      <c r="J312" t="n">
        <v>14090.092903</v>
      </c>
    </row>
    <row r="313" ht="15.75" customHeight="1">
      <c r="A313" t="n">
        <v>2024</v>
      </c>
      <c r="B313" t="inlineStr">
        <is>
          <t>Jul</t>
        </is>
      </c>
      <c r="C313" t="inlineStr">
        <is>
          <t>(blank)</t>
        </is>
      </c>
      <c r="D313" t="inlineStr">
        <is>
          <t>(blank)</t>
        </is>
      </c>
      <c r="E313" t="inlineStr">
        <is>
          <t>(blank)</t>
        </is>
      </c>
      <c r="F313" t="n">
        <v>20625</v>
      </c>
      <c r="G313" t="n">
        <v>416400484</v>
      </c>
      <c r="H313" t="n">
        <v>665.322581</v>
      </c>
      <c r="I313" t="n">
        <v>13432273.677419</v>
      </c>
      <c r="J313" t="n">
        <v>20189.114376</v>
      </c>
    </row>
    <row r="314" ht="15.75" customHeight="1">
      <c r="A314" t="n">
        <v>2024</v>
      </c>
      <c r="B314" t="inlineStr">
        <is>
          <t>Jul</t>
        </is>
      </c>
      <c r="C314" t="inlineStr">
        <is>
          <t>EWALLET</t>
        </is>
      </c>
      <c r="D314" t="inlineStr">
        <is>
          <t>DANA</t>
        </is>
      </c>
      <c r="E314" t="inlineStr">
        <is>
          <t>DANA BEBAS</t>
        </is>
      </c>
      <c r="F314" t="n">
        <v>771</v>
      </c>
      <c r="G314" t="n">
        <v>101983074</v>
      </c>
      <c r="H314" t="n">
        <v>24.870968</v>
      </c>
      <c r="I314" t="n">
        <v>3289776.580645</v>
      </c>
      <c r="J314" t="n">
        <v>132273.766537</v>
      </c>
    </row>
    <row r="315" ht="15.75" customHeight="1">
      <c r="A315" t="n">
        <v>2024</v>
      </c>
      <c r="B315" t="inlineStr">
        <is>
          <t>Jul</t>
        </is>
      </c>
      <c r="C315" t="inlineStr">
        <is>
          <t>EWALLET</t>
        </is>
      </c>
      <c r="D315" t="inlineStr">
        <is>
          <t>DANA</t>
        </is>
      </c>
      <c r="E315" t="inlineStr">
        <is>
          <t>DANA CEK</t>
        </is>
      </c>
      <c r="F315" t="n">
        <v>673</v>
      </c>
      <c r="G315" t="n">
        <v>673</v>
      </c>
      <c r="H315" t="n">
        <v>21.709677</v>
      </c>
      <c r="I315" t="n">
        <v>21.709677</v>
      </c>
      <c r="J315" t="n">
        <v>1</v>
      </c>
    </row>
    <row r="316" ht="15.75" customHeight="1">
      <c r="A316" t="n">
        <v>2024</v>
      </c>
      <c r="B316" t="inlineStr">
        <is>
          <t>Jul</t>
        </is>
      </c>
      <c r="C316" t="inlineStr">
        <is>
          <t>EWALLET</t>
        </is>
      </c>
      <c r="D316" t="inlineStr">
        <is>
          <t>DANA</t>
        </is>
      </c>
      <c r="E316" t="inlineStr">
        <is>
          <t>DANA NOMINAL</t>
        </is>
      </c>
      <c r="F316" t="n">
        <v>11246</v>
      </c>
      <c r="G316" t="n">
        <v>1064272671</v>
      </c>
      <c r="H316" t="n">
        <v>362.774194</v>
      </c>
      <c r="I316" t="n">
        <v>34331376.483871</v>
      </c>
      <c r="J316" t="n">
        <v>94635.663436</v>
      </c>
    </row>
    <row r="317" ht="15.75" customHeight="1">
      <c r="A317" t="n">
        <v>2024</v>
      </c>
      <c r="B317" t="inlineStr">
        <is>
          <t>Jul</t>
        </is>
      </c>
      <c r="C317" t="inlineStr">
        <is>
          <t>TELCO</t>
        </is>
      </c>
      <c r="D317" t="inlineStr">
        <is>
          <t>AXIS/XL</t>
        </is>
      </c>
      <c r="E317" t="inlineStr">
        <is>
          <t>MOBILE</t>
        </is>
      </c>
      <c r="F317" t="n">
        <v>7835</v>
      </c>
      <c r="G317" t="n">
        <v>129758201</v>
      </c>
      <c r="H317" t="n">
        <v>252.741935</v>
      </c>
      <c r="I317" t="n">
        <v>4185748.419355</v>
      </c>
      <c r="J317" t="n">
        <v>16561.353031</v>
      </c>
    </row>
    <row r="318" ht="15.75" customHeight="1">
      <c r="A318" t="n">
        <v>2024</v>
      </c>
      <c r="B318" t="inlineStr">
        <is>
          <t>Jul</t>
        </is>
      </c>
      <c r="C318" t="inlineStr">
        <is>
          <t>TELCO</t>
        </is>
      </c>
      <c r="D318" t="inlineStr">
        <is>
          <t>AXIS/XL</t>
        </is>
      </c>
      <c r="E318" t="inlineStr">
        <is>
          <t>MOBILE DATA</t>
        </is>
      </c>
      <c r="F318" t="n">
        <v>5180</v>
      </c>
      <c r="G318" t="n">
        <v>150617778</v>
      </c>
      <c r="H318" t="n">
        <v>167.096774</v>
      </c>
      <c r="I318" t="n">
        <v>4858638</v>
      </c>
      <c r="J318" t="n">
        <v>29076.79112</v>
      </c>
    </row>
    <row r="319" ht="15.75" customHeight="1">
      <c r="A319" t="n">
        <v>2024</v>
      </c>
      <c r="B319" t="inlineStr">
        <is>
          <t>Jul</t>
        </is>
      </c>
      <c r="C319" t="inlineStr">
        <is>
          <t>TELCO</t>
        </is>
      </c>
      <c r="D319" t="inlineStr">
        <is>
          <t>INDOSAT</t>
        </is>
      </c>
      <c r="E319" t="inlineStr">
        <is>
          <t>MOBILE</t>
        </is>
      </c>
      <c r="F319" t="n">
        <v>11075</v>
      </c>
      <c r="G319" t="n">
        <v>314036456</v>
      </c>
      <c r="H319" t="n">
        <v>357.258065</v>
      </c>
      <c r="I319" t="n">
        <v>10130208.258065</v>
      </c>
      <c r="J319" t="n">
        <v>28355.436208</v>
      </c>
    </row>
    <row r="320" ht="15.75" customHeight="1">
      <c r="A320" t="n">
        <v>2024</v>
      </c>
      <c r="B320" t="inlineStr">
        <is>
          <t>Jul</t>
        </is>
      </c>
      <c r="C320" t="inlineStr">
        <is>
          <t>TELCO</t>
        </is>
      </c>
      <c r="D320" t="inlineStr">
        <is>
          <t>INDOSAT</t>
        </is>
      </c>
      <c r="E320" t="inlineStr">
        <is>
          <t>MOBILE DATA</t>
        </is>
      </c>
      <c r="F320" t="n">
        <v>2757</v>
      </c>
      <c r="G320" t="n">
        <v>68327325</v>
      </c>
      <c r="H320" t="n">
        <v>88.935484</v>
      </c>
      <c r="I320" t="n">
        <v>2204107.258065</v>
      </c>
      <c r="J320" t="n">
        <v>24783.215452</v>
      </c>
    </row>
    <row r="321" ht="15.75" customHeight="1">
      <c r="A321" t="n">
        <v>2024</v>
      </c>
      <c r="B321" t="inlineStr">
        <is>
          <t>Jul</t>
        </is>
      </c>
      <c r="C321" t="inlineStr">
        <is>
          <t>TELCO</t>
        </is>
      </c>
      <c r="D321" t="inlineStr">
        <is>
          <t>SMARTFREN</t>
        </is>
      </c>
      <c r="E321" t="inlineStr">
        <is>
          <t>MOBILE</t>
        </is>
      </c>
      <c r="F321" t="n">
        <v>648</v>
      </c>
      <c r="G321" t="n">
        <v>19961338</v>
      </c>
      <c r="H321" t="n">
        <v>20.903226</v>
      </c>
      <c r="I321" t="n">
        <v>643914.129032</v>
      </c>
      <c r="J321" t="n">
        <v>30804.533951</v>
      </c>
    </row>
    <row r="322" ht="15.75" customHeight="1">
      <c r="A322" t="n">
        <v>2024</v>
      </c>
      <c r="B322" t="inlineStr">
        <is>
          <t>Jul</t>
        </is>
      </c>
      <c r="C322" t="inlineStr">
        <is>
          <t>TELCO</t>
        </is>
      </c>
      <c r="D322" t="inlineStr">
        <is>
          <t>SMARTFREN</t>
        </is>
      </c>
      <c r="E322" t="inlineStr">
        <is>
          <t>MOBILE DATA</t>
        </is>
      </c>
      <c r="F322" t="n">
        <v>994</v>
      </c>
      <c r="G322" t="n">
        <v>22970279</v>
      </c>
      <c r="H322" t="n">
        <v>32.064516</v>
      </c>
      <c r="I322" t="n">
        <v>740976.7419350001</v>
      </c>
      <c r="J322" t="n">
        <v>23108.932596</v>
      </c>
    </row>
    <row r="323" ht="15.75" customHeight="1">
      <c r="A323" t="n">
        <v>2024</v>
      </c>
      <c r="B323" t="inlineStr">
        <is>
          <t>Jul</t>
        </is>
      </c>
      <c r="C323" t="inlineStr">
        <is>
          <t>TELCO</t>
        </is>
      </c>
      <c r="D323" t="inlineStr">
        <is>
          <t>TELKOMSEL</t>
        </is>
      </c>
      <c r="E323" t="inlineStr">
        <is>
          <t>MOBILE</t>
        </is>
      </c>
      <c r="F323" t="n">
        <v>16654</v>
      </c>
      <c r="G323" t="n">
        <v>642020602</v>
      </c>
      <c r="H323" t="n">
        <v>537.225806</v>
      </c>
      <c r="I323" t="n">
        <v>20710342</v>
      </c>
      <c r="J323" t="n">
        <v>38550.534526</v>
      </c>
    </row>
    <row r="324" ht="15.75" customHeight="1">
      <c r="A324" t="n">
        <v>2024</v>
      </c>
      <c r="B324" t="inlineStr">
        <is>
          <t>Jul</t>
        </is>
      </c>
      <c r="C324" t="inlineStr">
        <is>
          <t>TELCO</t>
        </is>
      </c>
      <c r="D324" t="inlineStr">
        <is>
          <t>TELKOMSEL</t>
        </is>
      </c>
      <c r="E324" t="inlineStr">
        <is>
          <t>MOBILE DATA</t>
        </is>
      </c>
      <c r="F324" t="n">
        <v>5005</v>
      </c>
      <c r="G324" t="n">
        <v>85849147</v>
      </c>
      <c r="H324" t="n">
        <v>161.451613</v>
      </c>
      <c r="I324" t="n">
        <v>2769327.322581</v>
      </c>
      <c r="J324" t="n">
        <v>17152.676723</v>
      </c>
    </row>
    <row r="325" ht="15.75" customHeight="1">
      <c r="A325" t="n">
        <v>2024</v>
      </c>
      <c r="B325" t="inlineStr">
        <is>
          <t>Jul</t>
        </is>
      </c>
      <c r="C325" t="inlineStr">
        <is>
          <t>TELCO</t>
        </is>
      </c>
      <c r="D325" t="inlineStr">
        <is>
          <t>TRI</t>
        </is>
      </c>
      <c r="E325" t="inlineStr">
        <is>
          <t>MOBILE</t>
        </is>
      </c>
      <c r="F325" t="n">
        <v>2484</v>
      </c>
      <c r="G325" t="n">
        <v>54670109</v>
      </c>
      <c r="H325" t="n">
        <v>80.129032</v>
      </c>
      <c r="I325" t="n">
        <v>1763551.903226</v>
      </c>
      <c r="J325" t="n">
        <v>22008.900564</v>
      </c>
    </row>
    <row r="326" ht="15.75" customHeight="1">
      <c r="A326" t="n">
        <v>2024</v>
      </c>
      <c r="B326" t="inlineStr">
        <is>
          <t>Jul</t>
        </is>
      </c>
      <c r="C326" t="inlineStr">
        <is>
          <t>TELCO</t>
        </is>
      </c>
      <c r="D326" t="inlineStr">
        <is>
          <t>TRI</t>
        </is>
      </c>
      <c r="E326" t="inlineStr">
        <is>
          <t>MOBILE DATA</t>
        </is>
      </c>
      <c r="F326" t="n">
        <v>1773</v>
      </c>
      <c r="G326" t="n">
        <v>23198044</v>
      </c>
      <c r="H326" t="n">
        <v>57.193548</v>
      </c>
      <c r="I326" t="n">
        <v>748324</v>
      </c>
      <c r="J326" t="n">
        <v>13084.06317</v>
      </c>
    </row>
    <row r="327" ht="15.75" customHeight="1">
      <c r="A327" t="n">
        <v>2024</v>
      </c>
      <c r="B327" t="inlineStr">
        <is>
          <t>Aug</t>
        </is>
      </c>
      <c r="C327" t="inlineStr">
        <is>
          <t>(blank)</t>
        </is>
      </c>
      <c r="D327" t="inlineStr">
        <is>
          <t>(blank)</t>
        </is>
      </c>
      <c r="E327" t="inlineStr">
        <is>
          <t>(blank)</t>
        </is>
      </c>
      <c r="F327" t="n">
        <v>17659</v>
      </c>
      <c r="G327" t="n">
        <v>312723796</v>
      </c>
      <c r="H327" t="n">
        <v>569.645161</v>
      </c>
      <c r="I327" t="n">
        <v>10087864.387097</v>
      </c>
      <c r="J327" t="n">
        <v>17709.031995</v>
      </c>
    </row>
    <row r="328" ht="15.75" customHeight="1">
      <c r="A328" t="n">
        <v>2024</v>
      </c>
      <c r="B328" t="inlineStr">
        <is>
          <t>Aug</t>
        </is>
      </c>
      <c r="C328" t="inlineStr">
        <is>
          <t>EWALLET</t>
        </is>
      </c>
      <c r="D328" t="inlineStr">
        <is>
          <t>DANA</t>
        </is>
      </c>
      <c r="E328" t="inlineStr">
        <is>
          <t>DANA BEBAS</t>
        </is>
      </c>
      <c r="F328" t="n">
        <v>897</v>
      </c>
      <c r="G328" t="n">
        <v>110455038</v>
      </c>
      <c r="H328" t="n">
        <v>28.935484</v>
      </c>
      <c r="I328" t="n">
        <v>3563065.741935</v>
      </c>
      <c r="J328" t="n">
        <v>123138.280936</v>
      </c>
    </row>
    <row r="329" ht="15.75" customHeight="1">
      <c r="A329" t="n">
        <v>2024</v>
      </c>
      <c r="B329" t="inlineStr">
        <is>
          <t>Aug</t>
        </is>
      </c>
      <c r="C329" t="inlineStr">
        <is>
          <t>EWALLET</t>
        </is>
      </c>
      <c r="D329" t="inlineStr">
        <is>
          <t>DANA</t>
        </is>
      </c>
      <c r="E329" t="inlineStr">
        <is>
          <t>DANA CEK</t>
        </is>
      </c>
      <c r="F329" t="n">
        <v>1290</v>
      </c>
      <c r="G329" t="n">
        <v>1290</v>
      </c>
      <c r="H329" t="n">
        <v>41.612903</v>
      </c>
      <c r="I329" t="n">
        <v>41.612903</v>
      </c>
      <c r="J329" t="n">
        <v>1</v>
      </c>
    </row>
    <row r="330" ht="15.75" customHeight="1">
      <c r="A330" t="n">
        <v>2024</v>
      </c>
      <c r="B330" t="inlineStr">
        <is>
          <t>Aug</t>
        </is>
      </c>
      <c r="C330" t="inlineStr">
        <is>
          <t>EWALLET</t>
        </is>
      </c>
      <c r="D330" t="inlineStr">
        <is>
          <t>DANA</t>
        </is>
      </c>
      <c r="E330" t="inlineStr">
        <is>
          <t>DANA NOMINAL</t>
        </is>
      </c>
      <c r="F330" t="n">
        <v>9647</v>
      </c>
      <c r="G330" t="n">
        <v>827769241</v>
      </c>
      <c r="H330" t="n">
        <v>311.193548</v>
      </c>
      <c r="I330" t="n">
        <v>26702233.580645</v>
      </c>
      <c r="J330" t="n">
        <v>85805.871359</v>
      </c>
    </row>
    <row r="331" ht="15.75" customHeight="1">
      <c r="A331" t="n">
        <v>2024</v>
      </c>
      <c r="B331" t="inlineStr">
        <is>
          <t>Aug</t>
        </is>
      </c>
      <c r="C331" t="inlineStr">
        <is>
          <t>TELCO</t>
        </is>
      </c>
      <c r="D331" t="inlineStr">
        <is>
          <t>AXIS/XL</t>
        </is>
      </c>
      <c r="E331" t="inlineStr">
        <is>
          <t>MOBILE</t>
        </is>
      </c>
      <c r="F331" t="n">
        <v>7700</v>
      </c>
      <c r="G331" t="n">
        <v>112547138</v>
      </c>
      <c r="H331" t="n">
        <v>248.387097</v>
      </c>
      <c r="I331" t="n">
        <v>3630552.83871</v>
      </c>
      <c r="J331" t="n">
        <v>14616.511429</v>
      </c>
    </row>
    <row r="332" ht="15.75" customHeight="1">
      <c r="A332" t="n">
        <v>2024</v>
      </c>
      <c r="B332" t="inlineStr">
        <is>
          <t>Aug</t>
        </is>
      </c>
      <c r="C332" t="inlineStr">
        <is>
          <t>TELCO</t>
        </is>
      </c>
      <c r="D332" t="inlineStr">
        <is>
          <t>AXIS/XL</t>
        </is>
      </c>
      <c r="E332" t="inlineStr">
        <is>
          <t>MOBILE DATA</t>
        </is>
      </c>
      <c r="F332" t="n">
        <v>13481</v>
      </c>
      <c r="G332" t="n">
        <v>552499814</v>
      </c>
      <c r="H332" t="n">
        <v>434.870968</v>
      </c>
      <c r="I332" t="n">
        <v>17822574.645161</v>
      </c>
      <c r="J332" t="n">
        <v>40983.59276</v>
      </c>
    </row>
    <row r="333" ht="15.75" customHeight="1">
      <c r="A333" t="n">
        <v>2024</v>
      </c>
      <c r="B333" t="inlineStr">
        <is>
          <t>Aug</t>
        </is>
      </c>
      <c r="C333" t="inlineStr">
        <is>
          <t>TELCO</t>
        </is>
      </c>
      <c r="D333" t="inlineStr">
        <is>
          <t>INDOSAT</t>
        </is>
      </c>
      <c r="E333" t="inlineStr">
        <is>
          <t>MOBILE</t>
        </is>
      </c>
      <c r="F333" t="n">
        <v>12765</v>
      </c>
      <c r="G333" t="n">
        <v>273915413</v>
      </c>
      <c r="H333" t="n">
        <v>411.774194</v>
      </c>
      <c r="I333" t="n">
        <v>8835981.064516</v>
      </c>
      <c r="J333" t="n">
        <v>21458.316725</v>
      </c>
    </row>
    <row r="334" ht="15.75" customHeight="1">
      <c r="A334" t="n">
        <v>2024</v>
      </c>
      <c r="B334" t="inlineStr">
        <is>
          <t>Aug</t>
        </is>
      </c>
      <c r="C334" t="inlineStr">
        <is>
          <t>TELCO</t>
        </is>
      </c>
      <c r="D334" t="inlineStr">
        <is>
          <t>INDOSAT</t>
        </is>
      </c>
      <c r="E334" t="inlineStr">
        <is>
          <t>MOBILE DATA</t>
        </is>
      </c>
      <c r="F334" t="n">
        <v>2444</v>
      </c>
      <c r="G334" t="n">
        <v>41672990</v>
      </c>
      <c r="H334" t="n">
        <v>78.83871000000001</v>
      </c>
      <c r="I334" t="n">
        <v>1344290</v>
      </c>
      <c r="J334" t="n">
        <v>17051.141571</v>
      </c>
    </row>
    <row r="335" ht="15.75" customHeight="1">
      <c r="A335" t="n">
        <v>2024</v>
      </c>
      <c r="B335" t="inlineStr">
        <is>
          <t>Aug</t>
        </is>
      </c>
      <c r="C335" t="inlineStr">
        <is>
          <t>TELCO</t>
        </is>
      </c>
      <c r="D335" t="inlineStr">
        <is>
          <t>SMARTFREN</t>
        </is>
      </c>
      <c r="E335" t="inlineStr">
        <is>
          <t>MOBILE</t>
        </is>
      </c>
      <c r="F335" t="n">
        <v>625</v>
      </c>
      <c r="G335" t="n">
        <v>18734814</v>
      </c>
      <c r="H335" t="n">
        <v>20.16129</v>
      </c>
      <c r="I335" t="n">
        <v>604348.83871</v>
      </c>
      <c r="J335" t="n">
        <v>29975.7024</v>
      </c>
    </row>
    <row r="336" ht="15.75" customHeight="1">
      <c r="A336" t="n">
        <v>2024</v>
      </c>
      <c r="B336" t="inlineStr">
        <is>
          <t>Aug</t>
        </is>
      </c>
      <c r="C336" t="inlineStr">
        <is>
          <t>TELCO</t>
        </is>
      </c>
      <c r="D336" t="inlineStr">
        <is>
          <t>SMARTFREN</t>
        </is>
      </c>
      <c r="E336" t="inlineStr">
        <is>
          <t>MOBILE DATA</t>
        </is>
      </c>
      <c r="F336" t="n">
        <v>1092</v>
      </c>
      <c r="G336" t="n">
        <v>24446264</v>
      </c>
      <c r="H336" t="n">
        <v>35.225806</v>
      </c>
      <c r="I336" t="n">
        <v>788589.16129</v>
      </c>
      <c r="J336" t="n">
        <v>22386.688645</v>
      </c>
    </row>
    <row r="337" ht="15.75" customHeight="1">
      <c r="A337" t="n">
        <v>2024</v>
      </c>
      <c r="B337" t="inlineStr">
        <is>
          <t>Aug</t>
        </is>
      </c>
      <c r="C337" t="inlineStr">
        <is>
          <t>TELCO</t>
        </is>
      </c>
      <c r="D337" t="inlineStr">
        <is>
          <t>TELKOMSEL</t>
        </is>
      </c>
      <c r="E337" t="inlineStr">
        <is>
          <t>MOBILE</t>
        </is>
      </c>
      <c r="F337" t="n">
        <v>13969</v>
      </c>
      <c r="G337" t="n">
        <v>490206861</v>
      </c>
      <c r="H337" t="n">
        <v>450.612903</v>
      </c>
      <c r="I337" t="n">
        <v>15813124.548387</v>
      </c>
      <c r="J337" t="n">
        <v>35092.480564</v>
      </c>
    </row>
    <row r="338" ht="15.75" customHeight="1">
      <c r="A338" t="n">
        <v>2024</v>
      </c>
      <c r="B338" t="inlineStr">
        <is>
          <t>Aug</t>
        </is>
      </c>
      <c r="C338" t="inlineStr">
        <is>
          <t>TELCO</t>
        </is>
      </c>
      <c r="D338" t="inlineStr">
        <is>
          <t>TELKOMSEL</t>
        </is>
      </c>
      <c r="E338" t="inlineStr">
        <is>
          <t>MOBILE DATA</t>
        </is>
      </c>
      <c r="F338" t="n">
        <v>5630</v>
      </c>
      <c r="G338" t="n">
        <v>74522564</v>
      </c>
      <c r="H338" t="n">
        <v>181.612903</v>
      </c>
      <c r="I338" t="n">
        <v>2403953.677419</v>
      </c>
      <c r="J338" t="n">
        <v>13236.689876</v>
      </c>
    </row>
    <row r="339" ht="15.75" customHeight="1">
      <c r="A339" t="n">
        <v>2024</v>
      </c>
      <c r="B339" t="inlineStr">
        <is>
          <t>Aug</t>
        </is>
      </c>
      <c r="C339" t="inlineStr">
        <is>
          <t>TELCO</t>
        </is>
      </c>
      <c r="D339" t="inlineStr">
        <is>
          <t>TRI</t>
        </is>
      </c>
      <c r="E339" t="inlineStr">
        <is>
          <t>MOBILE</t>
        </is>
      </c>
      <c r="F339" t="n">
        <v>2517</v>
      </c>
      <c r="G339" t="n">
        <v>61135537</v>
      </c>
      <c r="H339" t="n">
        <v>81.19354800000001</v>
      </c>
      <c r="I339" t="n">
        <v>1972114.096774</v>
      </c>
      <c r="J339" t="n">
        <v>24289.049265</v>
      </c>
    </row>
    <row r="340" ht="15.75" customHeight="1">
      <c r="A340" t="n">
        <v>2024</v>
      </c>
      <c r="B340" t="inlineStr">
        <is>
          <t>Aug</t>
        </is>
      </c>
      <c r="C340" t="inlineStr">
        <is>
          <t>TELCO</t>
        </is>
      </c>
      <c r="D340" t="inlineStr">
        <is>
          <t>TRI</t>
        </is>
      </c>
      <c r="E340" t="inlineStr">
        <is>
          <t>MOBILE DATA</t>
        </is>
      </c>
      <c r="F340" t="n">
        <v>5573</v>
      </c>
      <c r="G340" t="n">
        <v>69680135</v>
      </c>
      <c r="H340" t="n">
        <v>179.774194</v>
      </c>
      <c r="I340" t="n">
        <v>2247746.290323</v>
      </c>
      <c r="J340" t="n">
        <v>12503.164364</v>
      </c>
    </row>
    <row r="341" ht="15.75" customHeight="1">
      <c r="A341" t="n">
        <v>2024</v>
      </c>
      <c r="B341" t="inlineStr">
        <is>
          <t>Sep</t>
        </is>
      </c>
      <c r="C341" t="inlineStr">
        <is>
          <t>(blank)</t>
        </is>
      </c>
      <c r="D341" t="inlineStr">
        <is>
          <t>(blank)</t>
        </is>
      </c>
      <c r="E341" t="inlineStr">
        <is>
          <t>(blank)</t>
        </is>
      </c>
      <c r="F341" t="n">
        <v>7664</v>
      </c>
      <c r="G341" t="n">
        <v>155956512</v>
      </c>
      <c r="H341" t="n">
        <v>255.466667</v>
      </c>
      <c r="I341" t="n">
        <v>5198550.4</v>
      </c>
      <c r="J341" t="n">
        <v>20349.231733</v>
      </c>
    </row>
    <row r="342" ht="15.75" customHeight="1">
      <c r="A342" t="n">
        <v>2024</v>
      </c>
      <c r="B342" t="inlineStr">
        <is>
          <t>Sep</t>
        </is>
      </c>
      <c r="C342" t="inlineStr">
        <is>
          <t>EWALLET</t>
        </is>
      </c>
      <c r="D342" t="inlineStr">
        <is>
          <t>DANA</t>
        </is>
      </c>
      <c r="E342" t="inlineStr">
        <is>
          <t>DANA BEBAS</t>
        </is>
      </c>
      <c r="F342" t="n">
        <v>994</v>
      </c>
      <c r="G342" t="n">
        <v>129059483</v>
      </c>
      <c r="H342" t="n">
        <v>33.133333</v>
      </c>
      <c r="I342" t="n">
        <v>4301982.766667</v>
      </c>
      <c r="J342" t="n">
        <v>129838.514085</v>
      </c>
    </row>
    <row r="343" ht="15.75" customHeight="1">
      <c r="A343" t="n">
        <v>2024</v>
      </c>
      <c r="B343" t="inlineStr">
        <is>
          <t>Sep</t>
        </is>
      </c>
      <c r="C343" t="inlineStr">
        <is>
          <t>EWALLET</t>
        </is>
      </c>
      <c r="D343" t="inlineStr">
        <is>
          <t>DANA</t>
        </is>
      </c>
      <c r="E343" t="inlineStr">
        <is>
          <t>DANA CEK</t>
        </is>
      </c>
      <c r="F343" t="n">
        <v>1501</v>
      </c>
      <c r="G343" t="n">
        <v>1501</v>
      </c>
      <c r="H343" t="n">
        <v>50.033333</v>
      </c>
      <c r="I343" t="n">
        <v>50.033333</v>
      </c>
      <c r="J343" t="n">
        <v>1</v>
      </c>
    </row>
    <row r="344" ht="15.75" customHeight="1">
      <c r="A344" t="n">
        <v>2024</v>
      </c>
      <c r="B344" t="inlineStr">
        <is>
          <t>Sep</t>
        </is>
      </c>
      <c r="C344" t="inlineStr">
        <is>
          <t>EWALLET</t>
        </is>
      </c>
      <c r="D344" t="inlineStr">
        <is>
          <t>DANA</t>
        </is>
      </c>
      <c r="E344" t="inlineStr">
        <is>
          <t>DANA NOMINAL</t>
        </is>
      </c>
      <c r="F344" t="n">
        <v>8103</v>
      </c>
      <c r="G344" t="n">
        <v>695621290</v>
      </c>
      <c r="H344" t="n">
        <v>270.1</v>
      </c>
      <c r="I344" t="n">
        <v>23187376.333333</v>
      </c>
      <c r="J344" t="n">
        <v>85847.37628</v>
      </c>
    </row>
    <row r="345" ht="15.75" customHeight="1">
      <c r="A345" t="n">
        <v>2024</v>
      </c>
      <c r="B345" t="inlineStr">
        <is>
          <t>Sep</t>
        </is>
      </c>
      <c r="C345" t="inlineStr">
        <is>
          <t>TELCO</t>
        </is>
      </c>
      <c r="D345" t="inlineStr">
        <is>
          <t>AXIS/XL</t>
        </is>
      </c>
      <c r="E345" t="inlineStr">
        <is>
          <t>MOBILE</t>
        </is>
      </c>
      <c r="F345" t="n">
        <v>21038</v>
      </c>
      <c r="G345" t="n">
        <v>286392342</v>
      </c>
      <c r="H345" t="n">
        <v>701.266667</v>
      </c>
      <c r="I345" t="n">
        <v>9546411.4</v>
      </c>
      <c r="J345" t="n">
        <v>13613.097348</v>
      </c>
    </row>
    <row r="346" ht="15.75" customHeight="1">
      <c r="A346" t="n">
        <v>2024</v>
      </c>
      <c r="B346" t="inlineStr">
        <is>
          <t>Sep</t>
        </is>
      </c>
      <c r="C346" t="inlineStr">
        <is>
          <t>TELCO</t>
        </is>
      </c>
      <c r="D346" t="inlineStr">
        <is>
          <t>AXIS/XL</t>
        </is>
      </c>
      <c r="E346" t="inlineStr">
        <is>
          <t>MOBILE DATA</t>
        </is>
      </c>
      <c r="F346" t="n">
        <v>4900</v>
      </c>
      <c r="G346" t="n">
        <v>158349228</v>
      </c>
      <c r="H346" t="n">
        <v>163.333333</v>
      </c>
      <c r="I346" t="n">
        <v>5278307.6</v>
      </c>
      <c r="J346" t="n">
        <v>32316.16898</v>
      </c>
    </row>
    <row r="347" ht="15.75" customHeight="1">
      <c r="A347" t="n">
        <v>2024</v>
      </c>
      <c r="B347" t="inlineStr">
        <is>
          <t>Sep</t>
        </is>
      </c>
      <c r="C347" t="inlineStr">
        <is>
          <t>TELCO</t>
        </is>
      </c>
      <c r="D347" t="inlineStr">
        <is>
          <t>INDOSAT</t>
        </is>
      </c>
      <c r="E347" t="inlineStr">
        <is>
          <t>MOBILE</t>
        </is>
      </c>
      <c r="F347" t="n">
        <v>32674</v>
      </c>
      <c r="G347" t="n">
        <v>480793608</v>
      </c>
      <c r="H347" t="n">
        <v>1089.133333</v>
      </c>
      <c r="I347" t="n">
        <v>16026453.6</v>
      </c>
      <c r="J347" t="n">
        <v>14714.868336</v>
      </c>
    </row>
    <row r="348" ht="15.75" customHeight="1">
      <c r="A348" t="n">
        <v>2024</v>
      </c>
      <c r="B348" t="inlineStr">
        <is>
          <t>Sep</t>
        </is>
      </c>
      <c r="C348" t="inlineStr">
        <is>
          <t>TELCO</t>
        </is>
      </c>
      <c r="D348" t="inlineStr">
        <is>
          <t>INDOSAT</t>
        </is>
      </c>
      <c r="E348" t="inlineStr">
        <is>
          <t>MOBILE DATA</t>
        </is>
      </c>
      <c r="F348" t="n">
        <v>2918</v>
      </c>
      <c r="G348" t="n">
        <v>52619170</v>
      </c>
      <c r="H348" t="n">
        <v>97.266667</v>
      </c>
      <c r="I348" t="n">
        <v>1753972.333333</v>
      </c>
      <c r="J348" t="n">
        <v>18032.614805</v>
      </c>
    </row>
    <row r="349" ht="15.75" customHeight="1">
      <c r="A349" t="n">
        <v>2024</v>
      </c>
      <c r="B349" t="inlineStr">
        <is>
          <t>Sep</t>
        </is>
      </c>
      <c r="C349" t="inlineStr">
        <is>
          <t>TELCO</t>
        </is>
      </c>
      <c r="D349" t="inlineStr">
        <is>
          <t>SMARTFREN</t>
        </is>
      </c>
      <c r="E349" t="inlineStr">
        <is>
          <t>MOBILE</t>
        </is>
      </c>
      <c r="F349" t="n">
        <v>587</v>
      </c>
      <c r="G349" t="n">
        <v>18609740</v>
      </c>
      <c r="H349" t="n">
        <v>19.566667</v>
      </c>
      <c r="I349" t="n">
        <v>620324.666667</v>
      </c>
      <c r="J349" t="n">
        <v>31703.134583</v>
      </c>
    </row>
    <row r="350" ht="15.75" customHeight="1">
      <c r="A350" t="n">
        <v>2024</v>
      </c>
      <c r="B350" t="inlineStr">
        <is>
          <t>Sep</t>
        </is>
      </c>
      <c r="C350" t="inlineStr">
        <is>
          <t>TELCO</t>
        </is>
      </c>
      <c r="D350" t="inlineStr">
        <is>
          <t>SMARTFREN</t>
        </is>
      </c>
      <c r="E350" t="inlineStr">
        <is>
          <t>MOBILE DATA</t>
        </is>
      </c>
      <c r="F350" t="n">
        <v>1001</v>
      </c>
      <c r="G350" t="n">
        <v>27240042</v>
      </c>
      <c r="H350" t="n">
        <v>33.366667</v>
      </c>
      <c r="I350" t="n">
        <v>908001.4</v>
      </c>
      <c r="J350" t="n">
        <v>27212.829171</v>
      </c>
    </row>
    <row r="351" ht="15.75" customHeight="1">
      <c r="A351" t="n">
        <v>2024</v>
      </c>
      <c r="B351" t="inlineStr">
        <is>
          <t>Sep</t>
        </is>
      </c>
      <c r="C351" t="inlineStr">
        <is>
          <t>TELCO</t>
        </is>
      </c>
      <c r="D351" t="inlineStr">
        <is>
          <t>TELKOMSEL</t>
        </is>
      </c>
      <c r="E351" t="inlineStr">
        <is>
          <t>MOBILE</t>
        </is>
      </c>
      <c r="F351" t="n">
        <v>13339</v>
      </c>
      <c r="G351" t="n">
        <v>466771128</v>
      </c>
      <c r="H351" t="n">
        <v>444.633333</v>
      </c>
      <c r="I351" t="n">
        <v>15559037.6</v>
      </c>
      <c r="J351" t="n">
        <v>34992.962591</v>
      </c>
    </row>
    <row r="352" ht="15.75" customHeight="1">
      <c r="A352" t="n">
        <v>2024</v>
      </c>
      <c r="B352" t="inlineStr">
        <is>
          <t>Sep</t>
        </is>
      </c>
      <c r="C352" t="inlineStr">
        <is>
          <t>TELCO</t>
        </is>
      </c>
      <c r="D352" t="inlineStr">
        <is>
          <t>TELKOMSEL</t>
        </is>
      </c>
      <c r="E352" t="inlineStr">
        <is>
          <t>MOBILE DATA</t>
        </is>
      </c>
      <c r="F352" t="n">
        <v>5900</v>
      </c>
      <c r="G352" t="n">
        <v>73710451</v>
      </c>
      <c r="H352" t="n">
        <v>196.666667</v>
      </c>
      <c r="I352" t="n">
        <v>2457015.033333</v>
      </c>
      <c r="J352" t="n">
        <v>12493.29678</v>
      </c>
    </row>
    <row r="353" ht="15.75" customHeight="1">
      <c r="A353" t="n">
        <v>2024</v>
      </c>
      <c r="B353" t="inlineStr">
        <is>
          <t>Sep</t>
        </is>
      </c>
      <c r="C353" t="inlineStr">
        <is>
          <t>TELCO</t>
        </is>
      </c>
      <c r="D353" t="inlineStr">
        <is>
          <t>TRI</t>
        </is>
      </c>
      <c r="E353" t="inlineStr">
        <is>
          <t>MOBILE</t>
        </is>
      </c>
      <c r="F353" t="n">
        <v>2976</v>
      </c>
      <c r="G353" t="n">
        <v>62906338</v>
      </c>
      <c r="H353" t="n">
        <v>99.2</v>
      </c>
      <c r="I353" t="n">
        <v>2096877.933333</v>
      </c>
      <c r="J353" t="n">
        <v>21137.882392</v>
      </c>
    </row>
    <row r="354" ht="15.75" customHeight="1">
      <c r="A354" t="n">
        <v>2024</v>
      </c>
      <c r="B354" t="inlineStr">
        <is>
          <t>Sep</t>
        </is>
      </c>
      <c r="C354" t="inlineStr">
        <is>
          <t>TELCO</t>
        </is>
      </c>
      <c r="D354" t="inlineStr">
        <is>
          <t>TRI</t>
        </is>
      </c>
      <c r="E354" t="inlineStr">
        <is>
          <t>MOBILE DATA</t>
        </is>
      </c>
      <c r="F354" t="n">
        <v>6850</v>
      </c>
      <c r="G354" t="n">
        <v>115516636</v>
      </c>
      <c r="H354" t="n">
        <v>228.333333</v>
      </c>
      <c r="I354" t="n">
        <v>3850554.533333</v>
      </c>
      <c r="J354" t="n">
        <v>16863.742482</v>
      </c>
    </row>
    <row r="355" ht="15.75" customHeight="1">
      <c r="A355" t="n">
        <v>2024</v>
      </c>
      <c r="B355" t="inlineStr">
        <is>
          <t>Oct</t>
        </is>
      </c>
      <c r="C355" t="inlineStr">
        <is>
          <t>(blank)</t>
        </is>
      </c>
      <c r="D355" t="inlineStr">
        <is>
          <t>(blank)</t>
        </is>
      </c>
      <c r="E355" t="inlineStr">
        <is>
          <t>(blank)</t>
        </is>
      </c>
      <c r="F355" t="n">
        <v>3724</v>
      </c>
      <c r="G355" t="n">
        <v>67383452</v>
      </c>
      <c r="H355" t="n">
        <v>120.129032</v>
      </c>
      <c r="I355" t="n">
        <v>2173659.741935</v>
      </c>
      <c r="J355" t="n">
        <v>18094.374866</v>
      </c>
    </row>
    <row r="356" ht="15.75" customHeight="1">
      <c r="A356" t="n">
        <v>2024</v>
      </c>
      <c r="B356" t="inlineStr">
        <is>
          <t>Oct</t>
        </is>
      </c>
      <c r="C356" t="inlineStr">
        <is>
          <t>EWALLET</t>
        </is>
      </c>
      <c r="D356" t="inlineStr">
        <is>
          <t>DANA</t>
        </is>
      </c>
      <c r="E356" t="inlineStr">
        <is>
          <t>DANA BEBAS</t>
        </is>
      </c>
      <c r="F356" t="n">
        <v>1033</v>
      </c>
      <c r="G356" t="n">
        <v>134397302</v>
      </c>
      <c r="H356" t="n">
        <v>33.322581</v>
      </c>
      <c r="I356" t="n">
        <v>4335396.83871</v>
      </c>
      <c r="J356" t="n">
        <v>130103.874153</v>
      </c>
    </row>
    <row r="357" ht="15.75" customHeight="1">
      <c r="A357" t="n">
        <v>2024</v>
      </c>
      <c r="B357" t="inlineStr">
        <is>
          <t>Oct</t>
        </is>
      </c>
      <c r="C357" t="inlineStr">
        <is>
          <t>EWALLET</t>
        </is>
      </c>
      <c r="D357" t="inlineStr">
        <is>
          <t>DANA</t>
        </is>
      </c>
      <c r="E357" t="inlineStr">
        <is>
          <t>DANA CEK</t>
        </is>
      </c>
      <c r="F357" t="n">
        <v>2013</v>
      </c>
      <c r="G357" t="n">
        <v>2013</v>
      </c>
      <c r="H357" t="n">
        <v>64.935484</v>
      </c>
      <c r="I357" t="n">
        <v>64.935484</v>
      </c>
      <c r="J357" t="n">
        <v>1</v>
      </c>
    </row>
    <row r="358" ht="15.75" customHeight="1">
      <c r="A358" t="n">
        <v>2024</v>
      </c>
      <c r="B358" t="inlineStr">
        <is>
          <t>Oct</t>
        </is>
      </c>
      <c r="C358" t="inlineStr">
        <is>
          <t>EWALLET</t>
        </is>
      </c>
      <c r="D358" t="inlineStr">
        <is>
          <t>DANA</t>
        </is>
      </c>
      <c r="E358" t="inlineStr">
        <is>
          <t>DANA NOMINAL</t>
        </is>
      </c>
      <c r="F358" t="n">
        <v>8003</v>
      </c>
      <c r="G358" t="n">
        <v>643019694</v>
      </c>
      <c r="H358" t="n">
        <v>258.16129</v>
      </c>
      <c r="I358" t="n">
        <v>20742570.774194</v>
      </c>
      <c r="J358" t="n">
        <v>80347.33150099999</v>
      </c>
    </row>
    <row r="359" ht="15.75" customHeight="1">
      <c r="A359" t="n">
        <v>2024</v>
      </c>
      <c r="B359" t="inlineStr">
        <is>
          <t>Oct</t>
        </is>
      </c>
      <c r="C359" t="inlineStr">
        <is>
          <t>TELCO</t>
        </is>
      </c>
      <c r="D359" t="inlineStr">
        <is>
          <t>AXIS/XL</t>
        </is>
      </c>
      <c r="E359" t="inlineStr">
        <is>
          <t>MOBILE</t>
        </is>
      </c>
      <c r="F359" t="n">
        <v>5369</v>
      </c>
      <c r="G359" t="n">
        <v>129339228</v>
      </c>
      <c r="H359" t="n">
        <v>173.193548</v>
      </c>
      <c r="I359" t="n">
        <v>4172233.16129</v>
      </c>
      <c r="J359" t="n">
        <v>24090.003353</v>
      </c>
    </row>
    <row r="360" ht="15.75" customHeight="1">
      <c r="A360" t="n">
        <v>2024</v>
      </c>
      <c r="B360" t="inlineStr">
        <is>
          <t>Oct</t>
        </is>
      </c>
      <c r="C360" t="inlineStr">
        <is>
          <t>TELCO</t>
        </is>
      </c>
      <c r="D360" t="inlineStr">
        <is>
          <t>AXIS/XL</t>
        </is>
      </c>
      <c r="E360" t="inlineStr">
        <is>
          <t>MOBILE DATA</t>
        </is>
      </c>
      <c r="F360" t="n">
        <v>4038</v>
      </c>
      <c r="G360" t="n">
        <v>75102662</v>
      </c>
      <c r="H360" t="n">
        <v>130.258065</v>
      </c>
      <c r="I360" t="n">
        <v>2422666.516129</v>
      </c>
      <c r="J360" t="n">
        <v>18598.975235</v>
      </c>
    </row>
    <row r="361" ht="15.75" customHeight="1">
      <c r="A361" t="n">
        <v>2024</v>
      </c>
      <c r="B361" t="inlineStr">
        <is>
          <t>Oct</t>
        </is>
      </c>
      <c r="C361" t="inlineStr">
        <is>
          <t>TELCO</t>
        </is>
      </c>
      <c r="D361" t="inlineStr">
        <is>
          <t>INDOSAT</t>
        </is>
      </c>
      <c r="E361" t="inlineStr">
        <is>
          <t>MOBILE</t>
        </is>
      </c>
      <c r="F361" t="n">
        <v>44446</v>
      </c>
      <c r="G361" t="n">
        <v>759640228</v>
      </c>
      <c r="H361" t="n">
        <v>1433.741935</v>
      </c>
      <c r="I361" t="n">
        <v>24504523.483871</v>
      </c>
      <c r="J361" t="n">
        <v>17091.306934</v>
      </c>
    </row>
    <row r="362" ht="15.75" customHeight="1">
      <c r="A362" t="n">
        <v>2024</v>
      </c>
      <c r="B362" t="inlineStr">
        <is>
          <t>Oct</t>
        </is>
      </c>
      <c r="C362" t="inlineStr">
        <is>
          <t>TELCO</t>
        </is>
      </c>
      <c r="D362" t="inlineStr">
        <is>
          <t>INDOSAT</t>
        </is>
      </c>
      <c r="E362" t="inlineStr">
        <is>
          <t>MOBILE DATA</t>
        </is>
      </c>
      <c r="F362" t="n">
        <v>5410</v>
      </c>
      <c r="G362" t="n">
        <v>99805209</v>
      </c>
      <c r="H362" t="n">
        <v>174.516129</v>
      </c>
      <c r="I362" t="n">
        <v>3219522.870968</v>
      </c>
      <c r="J362" t="n">
        <v>18448.282625</v>
      </c>
    </row>
    <row r="363" ht="15.75" customHeight="1">
      <c r="A363" t="n">
        <v>2024</v>
      </c>
      <c r="B363" t="inlineStr">
        <is>
          <t>Oct</t>
        </is>
      </c>
      <c r="C363" t="inlineStr">
        <is>
          <t>TELCO</t>
        </is>
      </c>
      <c r="D363" t="inlineStr">
        <is>
          <t>SMARTFREN</t>
        </is>
      </c>
      <c r="E363" t="inlineStr">
        <is>
          <t>MOBILE</t>
        </is>
      </c>
      <c r="F363" t="n">
        <v>557</v>
      </c>
      <c r="G363" t="n">
        <v>17437036</v>
      </c>
      <c r="H363" t="n">
        <v>17.967742</v>
      </c>
      <c r="I363" t="n">
        <v>562485.032258</v>
      </c>
      <c r="J363" t="n">
        <v>31305.271095</v>
      </c>
    </row>
    <row r="364" ht="15.75" customHeight="1">
      <c r="A364" t="n">
        <v>2024</v>
      </c>
      <c r="B364" t="inlineStr">
        <is>
          <t>Oct</t>
        </is>
      </c>
      <c r="C364" t="inlineStr">
        <is>
          <t>TELCO</t>
        </is>
      </c>
      <c r="D364" t="inlineStr">
        <is>
          <t>SMARTFREN</t>
        </is>
      </c>
      <c r="E364" t="inlineStr">
        <is>
          <t>MOBILE DATA</t>
        </is>
      </c>
      <c r="F364" t="n">
        <v>1114</v>
      </c>
      <c r="G364" t="n">
        <v>30512396</v>
      </c>
      <c r="H364" t="n">
        <v>35.935484</v>
      </c>
      <c r="I364" t="n">
        <v>984270.83871</v>
      </c>
      <c r="J364" t="n">
        <v>27389.942549</v>
      </c>
    </row>
    <row r="365" ht="15.75" customHeight="1">
      <c r="A365" t="n">
        <v>2024</v>
      </c>
      <c r="B365" t="inlineStr">
        <is>
          <t>Oct</t>
        </is>
      </c>
      <c r="C365" t="inlineStr">
        <is>
          <t>TELCO</t>
        </is>
      </c>
      <c r="D365" t="inlineStr">
        <is>
          <t>TELKOMSEL</t>
        </is>
      </c>
      <c r="E365" t="inlineStr">
        <is>
          <t>MOBILE</t>
        </is>
      </c>
      <c r="F365" t="n">
        <v>13870</v>
      </c>
      <c r="G365" t="n">
        <v>455879467</v>
      </c>
      <c r="H365" t="n">
        <v>447.419355</v>
      </c>
      <c r="I365" t="n">
        <v>14705789.258065</v>
      </c>
      <c r="J365" t="n">
        <v>32868.022134</v>
      </c>
    </row>
    <row r="366" ht="15.75" customHeight="1">
      <c r="A366" t="n">
        <v>2024</v>
      </c>
      <c r="B366" t="inlineStr">
        <is>
          <t>Oct</t>
        </is>
      </c>
      <c r="C366" t="inlineStr">
        <is>
          <t>TELCO</t>
        </is>
      </c>
      <c r="D366" t="inlineStr">
        <is>
          <t>TELKOMSEL</t>
        </is>
      </c>
      <c r="E366" t="inlineStr">
        <is>
          <t>MOBILE DATA</t>
        </is>
      </c>
      <c r="F366" t="n">
        <v>5332</v>
      </c>
      <c r="G366" t="n">
        <v>78659350</v>
      </c>
      <c r="H366" t="n">
        <v>172</v>
      </c>
      <c r="I366" t="n">
        <v>2537398.387097</v>
      </c>
      <c r="J366" t="n">
        <v>14752.316204</v>
      </c>
    </row>
    <row r="367" ht="15.75" customHeight="1">
      <c r="A367" t="n">
        <v>2024</v>
      </c>
      <c r="B367" t="inlineStr">
        <is>
          <t>Oct</t>
        </is>
      </c>
      <c r="C367" t="inlineStr">
        <is>
          <t>TELCO</t>
        </is>
      </c>
      <c r="D367" t="inlineStr">
        <is>
          <t>TRI</t>
        </is>
      </c>
      <c r="E367" t="inlineStr">
        <is>
          <t>MOBILE</t>
        </is>
      </c>
      <c r="F367" t="n">
        <v>16773</v>
      </c>
      <c r="G367" t="n">
        <v>107411657</v>
      </c>
      <c r="H367" t="n">
        <v>541.064516</v>
      </c>
      <c r="I367" t="n">
        <v>3464892.16129</v>
      </c>
      <c r="J367" t="n">
        <v>6403.842902</v>
      </c>
    </row>
    <row r="368" ht="15.75" customHeight="1">
      <c r="A368" t="n">
        <v>2024</v>
      </c>
      <c r="B368" t="inlineStr">
        <is>
          <t>Oct</t>
        </is>
      </c>
      <c r="C368" t="inlineStr">
        <is>
          <t>TELCO</t>
        </is>
      </c>
      <c r="D368" t="inlineStr">
        <is>
          <t>TRI</t>
        </is>
      </c>
      <c r="E368" t="inlineStr">
        <is>
          <t>MOBILE DATA</t>
        </is>
      </c>
      <c r="F368" t="n">
        <v>10105</v>
      </c>
      <c r="G368" t="n">
        <v>214592872</v>
      </c>
      <c r="H368" t="n">
        <v>325.967742</v>
      </c>
      <c r="I368" t="n">
        <v>6922350.709677</v>
      </c>
      <c r="J368" t="n">
        <v>21236.305987</v>
      </c>
    </row>
    <row r="369" ht="15.75" customHeight="1">
      <c r="A369" t="n">
        <v>2024</v>
      </c>
      <c r="B369" t="inlineStr">
        <is>
          <t>Nov</t>
        </is>
      </c>
      <c r="C369" t="inlineStr">
        <is>
          <t>(blank)</t>
        </is>
      </c>
      <c r="D369" t="inlineStr">
        <is>
          <t>(blank)</t>
        </is>
      </c>
      <c r="E369" t="inlineStr">
        <is>
          <t>(blank)</t>
        </is>
      </c>
      <c r="F369" t="n">
        <v>3275</v>
      </c>
      <c r="G369" t="n">
        <v>63048307</v>
      </c>
      <c r="H369" t="n">
        <v>109.166667</v>
      </c>
      <c r="I369" t="n">
        <v>2101610.233333</v>
      </c>
      <c r="J369" t="n">
        <v>19251.39145</v>
      </c>
    </row>
    <row r="370" ht="15.75" customHeight="1">
      <c r="A370" t="n">
        <v>2024</v>
      </c>
      <c r="B370" t="inlineStr">
        <is>
          <t>Nov</t>
        </is>
      </c>
      <c r="C370" t="inlineStr">
        <is>
          <t>EWALLET</t>
        </is>
      </c>
      <c r="D370" t="inlineStr">
        <is>
          <t>DANA</t>
        </is>
      </c>
      <c r="E370" t="inlineStr">
        <is>
          <t>DANA BEBAS</t>
        </is>
      </c>
      <c r="F370" t="n">
        <v>963</v>
      </c>
      <c r="G370" t="n">
        <v>121153748</v>
      </c>
      <c r="H370" t="n">
        <v>32.1</v>
      </c>
      <c r="I370" t="n">
        <v>4038458.266667</v>
      </c>
      <c r="J370" t="n">
        <v>125808.668744</v>
      </c>
    </row>
    <row r="371" ht="15.75" customHeight="1">
      <c r="A371" t="n">
        <v>2024</v>
      </c>
      <c r="B371" t="inlineStr">
        <is>
          <t>Nov</t>
        </is>
      </c>
      <c r="C371" t="inlineStr">
        <is>
          <t>EWALLET</t>
        </is>
      </c>
      <c r="D371" t="inlineStr">
        <is>
          <t>DANA</t>
        </is>
      </c>
      <c r="E371" t="inlineStr">
        <is>
          <t>DANA CEK</t>
        </is>
      </c>
      <c r="F371" t="n">
        <v>2045</v>
      </c>
      <c r="G371" t="n">
        <v>2045</v>
      </c>
      <c r="H371" t="n">
        <v>68.166667</v>
      </c>
      <c r="I371" t="n">
        <v>68.166667</v>
      </c>
      <c r="J371" t="n">
        <v>1</v>
      </c>
    </row>
    <row r="372" ht="15.75" customHeight="1">
      <c r="A372" t="n">
        <v>2024</v>
      </c>
      <c r="B372" t="inlineStr">
        <is>
          <t>Nov</t>
        </is>
      </c>
      <c r="C372" t="inlineStr">
        <is>
          <t>EWALLET</t>
        </is>
      </c>
      <c r="D372" t="inlineStr">
        <is>
          <t>DANA</t>
        </is>
      </c>
      <c r="E372" t="inlineStr">
        <is>
          <t>DANA NOMINAL</t>
        </is>
      </c>
      <c r="F372" t="n">
        <v>7701</v>
      </c>
      <c r="G372" t="n">
        <v>605020329</v>
      </c>
      <c r="H372" t="n">
        <v>256.7</v>
      </c>
      <c r="I372" t="n">
        <v>20167344.3</v>
      </c>
      <c r="J372" t="n">
        <v>78563.86560200001</v>
      </c>
    </row>
    <row r="373" ht="15.75" customHeight="1">
      <c r="A373" t="n">
        <v>2024</v>
      </c>
      <c r="B373" t="inlineStr">
        <is>
          <t>Nov</t>
        </is>
      </c>
      <c r="C373" t="inlineStr">
        <is>
          <t>TELCO</t>
        </is>
      </c>
      <c r="D373" t="inlineStr">
        <is>
          <t>AXIS/XL</t>
        </is>
      </c>
      <c r="E373" t="inlineStr">
        <is>
          <t>MOBILE</t>
        </is>
      </c>
      <c r="F373" t="n">
        <v>5195</v>
      </c>
      <c r="G373" t="n">
        <v>104399678</v>
      </c>
      <c r="H373" t="n">
        <v>173.166667</v>
      </c>
      <c r="I373" t="n">
        <v>3479989.266667</v>
      </c>
      <c r="J373" t="n">
        <v>20096.184408</v>
      </c>
    </row>
    <row r="374" ht="15.75" customHeight="1">
      <c r="A374" t="n">
        <v>2024</v>
      </c>
      <c r="B374" t="inlineStr">
        <is>
          <t>Nov</t>
        </is>
      </c>
      <c r="C374" t="inlineStr">
        <is>
          <t>TELCO</t>
        </is>
      </c>
      <c r="D374" t="inlineStr">
        <is>
          <t>AXIS/XL</t>
        </is>
      </c>
      <c r="E374" t="inlineStr">
        <is>
          <t>MOBILE DATA</t>
        </is>
      </c>
      <c r="F374" t="n">
        <v>4557</v>
      </c>
      <c r="G374" t="n">
        <v>84866676</v>
      </c>
      <c r="H374" t="n">
        <v>151.9</v>
      </c>
      <c r="I374" t="n">
        <v>2828889.2</v>
      </c>
      <c r="J374" t="n">
        <v>18623.365372</v>
      </c>
    </row>
    <row r="375" ht="15.75" customHeight="1">
      <c r="A375" t="n">
        <v>2024</v>
      </c>
      <c r="B375" t="inlineStr">
        <is>
          <t>Nov</t>
        </is>
      </c>
      <c r="C375" t="inlineStr">
        <is>
          <t>TELCO</t>
        </is>
      </c>
      <c r="D375" t="inlineStr">
        <is>
          <t>INDOSAT</t>
        </is>
      </c>
      <c r="E375" t="inlineStr">
        <is>
          <t>MOBILE</t>
        </is>
      </c>
      <c r="F375" t="n">
        <v>28786</v>
      </c>
      <c r="G375" t="n">
        <v>631344895</v>
      </c>
      <c r="H375" t="n">
        <v>959.533333</v>
      </c>
      <c r="I375" t="n">
        <v>21044829.833333</v>
      </c>
      <c r="J375" t="n">
        <v>21932.359307</v>
      </c>
    </row>
    <row r="376" ht="15.75" customHeight="1">
      <c r="A376" t="n">
        <v>2024</v>
      </c>
      <c r="B376" t="inlineStr">
        <is>
          <t>Nov</t>
        </is>
      </c>
      <c r="C376" t="inlineStr">
        <is>
          <t>TELCO</t>
        </is>
      </c>
      <c r="D376" t="inlineStr">
        <is>
          <t>INDOSAT</t>
        </is>
      </c>
      <c r="E376" t="inlineStr">
        <is>
          <t>MOBILE DATA</t>
        </is>
      </c>
      <c r="F376" t="n">
        <v>7139</v>
      </c>
      <c r="G376" t="n">
        <v>116088792</v>
      </c>
      <c r="H376" t="n">
        <v>237.966667</v>
      </c>
      <c r="I376" t="n">
        <v>3869626.4</v>
      </c>
      <c r="J376" t="n">
        <v>16261.211934</v>
      </c>
    </row>
    <row r="377" ht="15.75" customHeight="1">
      <c r="A377" t="n">
        <v>2024</v>
      </c>
      <c r="B377" t="inlineStr">
        <is>
          <t>Nov</t>
        </is>
      </c>
      <c r="C377" t="inlineStr">
        <is>
          <t>TELCO</t>
        </is>
      </c>
      <c r="D377" t="inlineStr">
        <is>
          <t>SMARTFREN</t>
        </is>
      </c>
      <c r="E377" t="inlineStr">
        <is>
          <t>MOBILE</t>
        </is>
      </c>
      <c r="F377" t="n">
        <v>615</v>
      </c>
      <c r="G377" t="n">
        <v>19708107</v>
      </c>
      <c r="H377" t="n">
        <v>20.5</v>
      </c>
      <c r="I377" t="n">
        <v>656936.9</v>
      </c>
      <c r="J377" t="n">
        <v>32045.702439</v>
      </c>
    </row>
    <row r="378" ht="15.75" customHeight="1">
      <c r="A378" t="n">
        <v>2024</v>
      </c>
      <c r="B378" t="inlineStr">
        <is>
          <t>Nov</t>
        </is>
      </c>
      <c r="C378" t="inlineStr">
        <is>
          <t>TELCO</t>
        </is>
      </c>
      <c r="D378" t="inlineStr">
        <is>
          <t>SMARTFREN</t>
        </is>
      </c>
      <c r="E378" t="inlineStr">
        <is>
          <t>MOBILE DATA</t>
        </is>
      </c>
      <c r="F378" t="n">
        <v>1966</v>
      </c>
      <c r="G378" t="n">
        <v>48173265</v>
      </c>
      <c r="H378" t="n">
        <v>65.533333</v>
      </c>
      <c r="I378" t="n">
        <v>1605775.5</v>
      </c>
      <c r="J378" t="n">
        <v>24503.186673</v>
      </c>
    </row>
    <row r="379" ht="15.75" customHeight="1">
      <c r="A379" t="n">
        <v>2024</v>
      </c>
      <c r="B379" t="inlineStr">
        <is>
          <t>Nov</t>
        </is>
      </c>
      <c r="C379" t="inlineStr">
        <is>
          <t>TELCO</t>
        </is>
      </c>
      <c r="D379" t="inlineStr">
        <is>
          <t>TELKOMSEL</t>
        </is>
      </c>
      <c r="E379" t="inlineStr">
        <is>
          <t>MOBILE</t>
        </is>
      </c>
      <c r="F379" t="n">
        <v>15838</v>
      </c>
      <c r="G379" t="n">
        <v>504600278</v>
      </c>
      <c r="H379" t="n">
        <v>527.9333329999999</v>
      </c>
      <c r="I379" t="n">
        <v>16820009.266667</v>
      </c>
      <c r="J379" t="n">
        <v>31860.100897</v>
      </c>
    </row>
    <row r="380" ht="15.75" customHeight="1">
      <c r="A380" t="n">
        <v>2024</v>
      </c>
      <c r="B380" t="inlineStr">
        <is>
          <t>Nov</t>
        </is>
      </c>
      <c r="C380" t="inlineStr">
        <is>
          <t>TELCO</t>
        </is>
      </c>
      <c r="D380" t="inlineStr">
        <is>
          <t>TELKOMSEL</t>
        </is>
      </c>
      <c r="E380" t="inlineStr">
        <is>
          <t>MOBILE DATA</t>
        </is>
      </c>
      <c r="F380" t="n">
        <v>7004</v>
      </c>
      <c r="G380" t="n">
        <v>89178452</v>
      </c>
      <c r="H380" t="n">
        <v>233.466667</v>
      </c>
      <c r="I380" t="n">
        <v>2972615.066667</v>
      </c>
      <c r="J380" t="n">
        <v>12732.503141</v>
      </c>
    </row>
    <row r="381" ht="15.75" customHeight="1">
      <c r="A381" t="n">
        <v>2024</v>
      </c>
      <c r="B381" t="inlineStr">
        <is>
          <t>Nov</t>
        </is>
      </c>
      <c r="C381" t="inlineStr">
        <is>
          <t>TELCO</t>
        </is>
      </c>
      <c r="D381" t="inlineStr">
        <is>
          <t>TRI</t>
        </is>
      </c>
      <c r="E381" t="inlineStr">
        <is>
          <t>MOBILE</t>
        </is>
      </c>
      <c r="F381" t="n">
        <v>22635</v>
      </c>
      <c r="G381" t="n">
        <v>212043071</v>
      </c>
      <c r="H381" t="n">
        <v>754.5</v>
      </c>
      <c r="I381" t="n">
        <v>7068102.366667</v>
      </c>
      <c r="J381" t="n">
        <v>9367.928915</v>
      </c>
    </row>
    <row r="382" ht="15.75" customHeight="1">
      <c r="A382" t="n">
        <v>2024</v>
      </c>
      <c r="B382" t="inlineStr">
        <is>
          <t>Nov</t>
        </is>
      </c>
      <c r="C382" t="inlineStr">
        <is>
          <t>TELCO</t>
        </is>
      </c>
      <c r="D382" t="inlineStr">
        <is>
          <t>TRI</t>
        </is>
      </c>
      <c r="E382" t="inlineStr">
        <is>
          <t>MOBILE DATA</t>
        </is>
      </c>
      <c r="F382" t="n">
        <v>5783</v>
      </c>
      <c r="G382" t="n">
        <v>144338713</v>
      </c>
      <c r="H382" t="n">
        <v>192.766667</v>
      </c>
      <c r="I382" t="n">
        <v>4811290.433333</v>
      </c>
      <c r="J382" t="n">
        <v>24959.141103</v>
      </c>
    </row>
    <row r="383" ht="15.75" customHeight="1">
      <c r="A383" t="n">
        <v>2024</v>
      </c>
      <c r="B383" t="inlineStr">
        <is>
          <t>Dec</t>
        </is>
      </c>
      <c r="C383" t="inlineStr">
        <is>
          <t>(blank)</t>
        </is>
      </c>
      <c r="D383" t="inlineStr">
        <is>
          <t>(blank)</t>
        </is>
      </c>
      <c r="E383" t="inlineStr">
        <is>
          <t>(blank)</t>
        </is>
      </c>
      <c r="F383" t="n">
        <v>4130</v>
      </c>
      <c r="G383" t="n">
        <v>100068906</v>
      </c>
      <c r="H383" t="n">
        <v>133.225806</v>
      </c>
      <c r="I383" t="n">
        <v>3228029.225806</v>
      </c>
      <c r="J383" t="n">
        <v>24229.759322</v>
      </c>
    </row>
    <row r="384" ht="15.75" customHeight="1">
      <c r="A384" t="n">
        <v>2024</v>
      </c>
      <c r="B384" t="inlineStr">
        <is>
          <t>Dec</t>
        </is>
      </c>
      <c r="C384" t="inlineStr">
        <is>
          <t>EWALLET</t>
        </is>
      </c>
      <c r="D384" t="inlineStr">
        <is>
          <t>DANA</t>
        </is>
      </c>
      <c r="E384" t="inlineStr">
        <is>
          <t>DANA BEBAS</t>
        </is>
      </c>
      <c r="F384" t="n">
        <v>1025</v>
      </c>
      <c r="G384" t="n">
        <v>124397275</v>
      </c>
      <c r="H384" t="n">
        <v>33.064516</v>
      </c>
      <c r="I384" t="n">
        <v>4012815.322581</v>
      </c>
      <c r="J384" t="n">
        <v>121363.195122</v>
      </c>
    </row>
    <row r="385" ht="15.75" customHeight="1">
      <c r="A385" t="n">
        <v>2024</v>
      </c>
      <c r="B385" t="inlineStr">
        <is>
          <t>Dec</t>
        </is>
      </c>
      <c r="C385" t="inlineStr">
        <is>
          <t>EWALLET</t>
        </is>
      </c>
      <c r="D385" t="inlineStr">
        <is>
          <t>DANA</t>
        </is>
      </c>
      <c r="E385" t="inlineStr">
        <is>
          <t>DANA CEK</t>
        </is>
      </c>
      <c r="F385" t="n">
        <v>2234</v>
      </c>
      <c r="G385" t="n">
        <v>2234</v>
      </c>
      <c r="H385" t="n">
        <v>72.064516</v>
      </c>
      <c r="I385" t="n">
        <v>72.064516</v>
      </c>
      <c r="J385" t="n">
        <v>1</v>
      </c>
    </row>
    <row r="386" ht="15.75" customHeight="1">
      <c r="A386" t="n">
        <v>2024</v>
      </c>
      <c r="B386" t="inlineStr">
        <is>
          <t>Dec</t>
        </is>
      </c>
      <c r="C386" t="inlineStr">
        <is>
          <t>EWALLET</t>
        </is>
      </c>
      <c r="D386" t="inlineStr">
        <is>
          <t>DANA</t>
        </is>
      </c>
      <c r="E386" t="inlineStr">
        <is>
          <t>DANA NOMINAL</t>
        </is>
      </c>
      <c r="F386" t="n">
        <v>7530</v>
      </c>
      <c r="G386" t="n">
        <v>588191380</v>
      </c>
      <c r="H386" t="n">
        <v>242.903226</v>
      </c>
      <c r="I386" t="n">
        <v>18973915.483871</v>
      </c>
      <c r="J386" t="n">
        <v>78113.06507300001</v>
      </c>
    </row>
    <row r="387" ht="15.75" customHeight="1">
      <c r="A387" t="n">
        <v>2024</v>
      </c>
      <c r="B387" t="inlineStr">
        <is>
          <t>Dec</t>
        </is>
      </c>
      <c r="C387" t="inlineStr">
        <is>
          <t>TELCO</t>
        </is>
      </c>
      <c r="D387" t="inlineStr">
        <is>
          <t>AXIS/XL</t>
        </is>
      </c>
      <c r="E387" t="inlineStr">
        <is>
          <t>MOBILE</t>
        </is>
      </c>
      <c r="F387" t="n">
        <v>8732</v>
      </c>
      <c r="G387" t="n">
        <v>136376991</v>
      </c>
      <c r="H387" t="n">
        <v>281.677419</v>
      </c>
      <c r="I387" t="n">
        <v>4399257.774194</v>
      </c>
      <c r="J387" t="n">
        <v>15618.070431</v>
      </c>
    </row>
    <row r="388" ht="15.75" customHeight="1">
      <c r="A388" t="n">
        <v>2024</v>
      </c>
      <c r="B388" t="inlineStr">
        <is>
          <t>Dec</t>
        </is>
      </c>
      <c r="C388" t="inlineStr">
        <is>
          <t>TELCO</t>
        </is>
      </c>
      <c r="D388" t="inlineStr">
        <is>
          <t>AXIS/XL</t>
        </is>
      </c>
      <c r="E388" t="inlineStr">
        <is>
          <t>MOBILE DATA</t>
        </is>
      </c>
      <c r="F388" t="n">
        <v>4535</v>
      </c>
      <c r="G388" t="n">
        <v>86456656</v>
      </c>
      <c r="H388" t="n">
        <v>146.290323</v>
      </c>
      <c r="I388" t="n">
        <v>2788924.387097</v>
      </c>
      <c r="J388" t="n">
        <v>19064.312238</v>
      </c>
    </row>
    <row r="389" ht="15.75" customHeight="1">
      <c r="A389" t="n">
        <v>2024</v>
      </c>
      <c r="B389" t="inlineStr">
        <is>
          <t>Dec</t>
        </is>
      </c>
      <c r="C389" t="inlineStr">
        <is>
          <t>TELCO</t>
        </is>
      </c>
      <c r="D389" t="inlineStr">
        <is>
          <t>INDOSAT</t>
        </is>
      </c>
      <c r="E389" t="inlineStr">
        <is>
          <t>MOBILE</t>
        </is>
      </c>
      <c r="F389" t="n">
        <v>43393</v>
      </c>
      <c r="G389" t="n">
        <v>1018144000</v>
      </c>
      <c r="H389" t="n">
        <v>1399.774194</v>
      </c>
      <c r="I389" t="n">
        <v>32843354.83871</v>
      </c>
      <c r="J389" t="n">
        <v>23463.323578</v>
      </c>
    </row>
    <row r="390" ht="15.75" customHeight="1">
      <c r="A390" t="n">
        <v>2024</v>
      </c>
      <c r="B390" t="inlineStr">
        <is>
          <t>Dec</t>
        </is>
      </c>
      <c r="C390" t="inlineStr">
        <is>
          <t>TELCO</t>
        </is>
      </c>
      <c r="D390" t="inlineStr">
        <is>
          <t>INDOSAT</t>
        </is>
      </c>
      <c r="E390" t="inlineStr">
        <is>
          <t>MOBILE DATA</t>
        </is>
      </c>
      <c r="F390" t="n">
        <v>7839</v>
      </c>
      <c r="G390" t="n">
        <v>126199303</v>
      </c>
      <c r="H390" t="n">
        <v>252.870968</v>
      </c>
      <c r="I390" t="n">
        <v>4070945.258065</v>
      </c>
      <c r="J390" t="n">
        <v>16098.903304</v>
      </c>
    </row>
    <row r="391" ht="15.75" customHeight="1">
      <c r="A391" t="n">
        <v>2024</v>
      </c>
      <c r="B391" t="inlineStr">
        <is>
          <t>Dec</t>
        </is>
      </c>
      <c r="C391" t="inlineStr">
        <is>
          <t>TELCO</t>
        </is>
      </c>
      <c r="D391" t="inlineStr">
        <is>
          <t>SMARTFREN</t>
        </is>
      </c>
      <c r="E391" t="inlineStr">
        <is>
          <t>MOBILE</t>
        </is>
      </c>
      <c r="F391" t="n">
        <v>602</v>
      </c>
      <c r="G391" t="n">
        <v>18327533</v>
      </c>
      <c r="H391" t="n">
        <v>19.419355</v>
      </c>
      <c r="I391" t="n">
        <v>591210.7419350001</v>
      </c>
      <c r="J391" t="n">
        <v>30444.406977</v>
      </c>
    </row>
    <row r="392" ht="15.75" customHeight="1">
      <c r="A392" t="n">
        <v>2024</v>
      </c>
      <c r="B392" t="inlineStr">
        <is>
          <t>Dec</t>
        </is>
      </c>
      <c r="C392" t="inlineStr">
        <is>
          <t>TELCO</t>
        </is>
      </c>
      <c r="D392" t="inlineStr">
        <is>
          <t>SMARTFREN</t>
        </is>
      </c>
      <c r="E392" t="inlineStr">
        <is>
          <t>MOBILE DATA</t>
        </is>
      </c>
      <c r="F392" t="n">
        <v>1324</v>
      </c>
      <c r="G392" t="n">
        <v>50421444</v>
      </c>
      <c r="H392" t="n">
        <v>42.709677</v>
      </c>
      <c r="I392" t="n">
        <v>1626498.193548</v>
      </c>
      <c r="J392" t="n">
        <v>38082.661631</v>
      </c>
    </row>
    <row r="393" ht="15.75" customHeight="1">
      <c r="A393" t="n">
        <v>2024</v>
      </c>
      <c r="B393" t="inlineStr">
        <is>
          <t>Dec</t>
        </is>
      </c>
      <c r="C393" t="inlineStr">
        <is>
          <t>TELCO</t>
        </is>
      </c>
      <c r="D393" t="inlineStr">
        <is>
          <t>TELKOMSEL</t>
        </is>
      </c>
      <c r="E393" t="inlineStr">
        <is>
          <t>MOBILE</t>
        </is>
      </c>
      <c r="F393" t="n">
        <v>14181</v>
      </c>
      <c r="G393" t="n">
        <v>478676140</v>
      </c>
      <c r="H393" t="n">
        <v>457.451613</v>
      </c>
      <c r="I393" t="n">
        <v>15441165.806452</v>
      </c>
      <c r="J393" t="n">
        <v>33754.752133</v>
      </c>
    </row>
    <row r="394" ht="15.75" customHeight="1">
      <c r="A394" t="n">
        <v>2024</v>
      </c>
      <c r="B394" t="inlineStr">
        <is>
          <t>Dec</t>
        </is>
      </c>
      <c r="C394" t="inlineStr">
        <is>
          <t>TELCO</t>
        </is>
      </c>
      <c r="D394" t="inlineStr">
        <is>
          <t>TELKOMSEL</t>
        </is>
      </c>
      <c r="E394" t="inlineStr">
        <is>
          <t>MOBILE DATA</t>
        </is>
      </c>
      <c r="F394" t="n">
        <v>7596</v>
      </c>
      <c r="G394" t="n">
        <v>95567160</v>
      </c>
      <c r="H394" t="n">
        <v>245.032258</v>
      </c>
      <c r="I394" t="n">
        <v>3082811.612903</v>
      </c>
      <c r="J394" t="n">
        <v>12581.248025</v>
      </c>
    </row>
    <row r="395" ht="15.75" customHeight="1">
      <c r="A395" t="n">
        <v>2024</v>
      </c>
      <c r="B395" t="inlineStr">
        <is>
          <t>Dec</t>
        </is>
      </c>
      <c r="C395" t="inlineStr">
        <is>
          <t>TELCO</t>
        </is>
      </c>
      <c r="D395" t="inlineStr">
        <is>
          <t>TRI</t>
        </is>
      </c>
      <c r="E395" t="inlineStr">
        <is>
          <t>MOBILE</t>
        </is>
      </c>
      <c r="F395" t="n">
        <v>10954</v>
      </c>
      <c r="G395" t="n">
        <v>140638461</v>
      </c>
      <c r="H395" t="n">
        <v>353.354839</v>
      </c>
      <c r="I395" t="n">
        <v>4536724.548387</v>
      </c>
      <c r="J395" t="n">
        <v>12839.005021</v>
      </c>
    </row>
    <row r="396" ht="15.75" customHeight="1">
      <c r="A396" t="n">
        <v>2024</v>
      </c>
      <c r="B396" t="inlineStr">
        <is>
          <t>Dec</t>
        </is>
      </c>
      <c r="C396" t="inlineStr">
        <is>
          <t>TELCO</t>
        </is>
      </c>
      <c r="D396" t="inlineStr">
        <is>
          <t>TRI</t>
        </is>
      </c>
      <c r="E396" t="inlineStr">
        <is>
          <t>MOBILE DATA</t>
        </is>
      </c>
      <c r="F396" t="n">
        <v>2718</v>
      </c>
      <c r="G396" t="n">
        <v>62520779</v>
      </c>
      <c r="H396" t="n">
        <v>87.677419</v>
      </c>
      <c r="I396" t="n">
        <v>2016799.322581</v>
      </c>
      <c r="J396" t="n">
        <v>23002.494113</v>
      </c>
    </row>
    <row r="397" ht="15.75" customHeight="1">
      <c r="A397" t="n">
        <v>2025</v>
      </c>
      <c r="B397" t="inlineStr">
        <is>
          <t>Jan</t>
        </is>
      </c>
      <c r="C397" t="inlineStr">
        <is>
          <t>(blank)</t>
        </is>
      </c>
      <c r="D397" t="inlineStr">
        <is>
          <t>(blank)</t>
        </is>
      </c>
      <c r="E397" t="inlineStr">
        <is>
          <t>(blank)</t>
        </is>
      </c>
      <c r="F397" t="n">
        <v>2544</v>
      </c>
      <c r="G397" t="n">
        <v>53626334</v>
      </c>
      <c r="H397" t="n">
        <v>82.064516</v>
      </c>
      <c r="I397" t="n">
        <v>1729881.741935</v>
      </c>
      <c r="J397" t="n">
        <v>21079.533805</v>
      </c>
    </row>
    <row r="398" ht="15.75" customHeight="1">
      <c r="A398" t="n">
        <v>2025</v>
      </c>
      <c r="B398" t="inlineStr">
        <is>
          <t>Jan</t>
        </is>
      </c>
      <c r="C398" t="inlineStr">
        <is>
          <t>EWALLET</t>
        </is>
      </c>
      <c r="D398" t="inlineStr">
        <is>
          <t>DANA</t>
        </is>
      </c>
      <c r="E398" t="inlineStr">
        <is>
          <t>DANA BEBAS</t>
        </is>
      </c>
      <c r="F398" t="n">
        <v>1005</v>
      </c>
      <c r="G398" t="n">
        <v>150712196</v>
      </c>
      <c r="H398" t="n">
        <v>32.419355</v>
      </c>
      <c r="I398" t="n">
        <v>4861683.741935</v>
      </c>
      <c r="J398" t="n">
        <v>149962.38408</v>
      </c>
    </row>
    <row r="399" ht="15.75" customHeight="1">
      <c r="A399" t="n">
        <v>2025</v>
      </c>
      <c r="B399" t="inlineStr">
        <is>
          <t>Jan</t>
        </is>
      </c>
      <c r="C399" t="inlineStr">
        <is>
          <t>EWALLET</t>
        </is>
      </c>
      <c r="D399" t="inlineStr">
        <is>
          <t>DANA</t>
        </is>
      </c>
      <c r="E399" t="inlineStr">
        <is>
          <t>DANA CEK</t>
        </is>
      </c>
      <c r="F399" t="n">
        <v>2357</v>
      </c>
      <c r="G399" t="n">
        <v>2357</v>
      </c>
      <c r="H399" t="n">
        <v>76.032258</v>
      </c>
      <c r="I399" t="n">
        <v>76.032258</v>
      </c>
      <c r="J399" t="n">
        <v>1</v>
      </c>
    </row>
    <row r="400" ht="15.75" customHeight="1">
      <c r="A400" t="n">
        <v>2025</v>
      </c>
      <c r="B400" t="inlineStr">
        <is>
          <t>Jan</t>
        </is>
      </c>
      <c r="C400" t="inlineStr">
        <is>
          <t>EWALLET</t>
        </is>
      </c>
      <c r="D400" t="inlineStr">
        <is>
          <t>DANA</t>
        </is>
      </c>
      <c r="E400" t="inlineStr">
        <is>
          <t>DANA NOMINAL</t>
        </is>
      </c>
      <c r="F400" t="n">
        <v>7630</v>
      </c>
      <c r="G400" t="n">
        <v>589899624</v>
      </c>
      <c r="H400" t="n">
        <v>246.129032</v>
      </c>
      <c r="I400" t="n">
        <v>19029020.129032</v>
      </c>
      <c r="J400" t="n">
        <v>77313.187942</v>
      </c>
    </row>
    <row r="401" ht="15.75" customHeight="1">
      <c r="A401" t="n">
        <v>2025</v>
      </c>
      <c r="B401" t="inlineStr">
        <is>
          <t>Jan</t>
        </is>
      </c>
      <c r="C401" t="inlineStr">
        <is>
          <t>TELCO</t>
        </is>
      </c>
      <c r="D401" t="inlineStr">
        <is>
          <t>AXIS/XL</t>
        </is>
      </c>
      <c r="E401" t="inlineStr">
        <is>
          <t>MOBILE</t>
        </is>
      </c>
      <c r="F401" t="n">
        <v>6861</v>
      </c>
      <c r="G401" t="n">
        <v>106795755</v>
      </c>
      <c r="H401" t="n">
        <v>221.322581</v>
      </c>
      <c r="I401" t="n">
        <v>3445024.354839</v>
      </c>
      <c r="J401" t="n">
        <v>15565.625273</v>
      </c>
    </row>
    <row r="402" ht="15.75" customHeight="1">
      <c r="A402" t="n">
        <v>2025</v>
      </c>
      <c r="B402" t="inlineStr">
        <is>
          <t>Jan</t>
        </is>
      </c>
      <c r="C402" t="inlineStr">
        <is>
          <t>TELCO</t>
        </is>
      </c>
      <c r="D402" t="inlineStr">
        <is>
          <t>AXIS/XL</t>
        </is>
      </c>
      <c r="E402" t="inlineStr">
        <is>
          <t>MOBILE DATA</t>
        </is>
      </c>
      <c r="F402" t="n">
        <v>3688</v>
      </c>
      <c r="G402" t="n">
        <v>67436697</v>
      </c>
      <c r="H402" t="n">
        <v>118.967742</v>
      </c>
      <c r="I402" t="n">
        <v>2175377.322581</v>
      </c>
      <c r="J402" t="n">
        <v>18285.438449</v>
      </c>
    </row>
    <row r="403" ht="15.75" customHeight="1">
      <c r="A403" t="n">
        <v>2025</v>
      </c>
      <c r="B403" t="inlineStr">
        <is>
          <t>Jan</t>
        </is>
      </c>
      <c r="C403" t="inlineStr">
        <is>
          <t>TELCO</t>
        </is>
      </c>
      <c r="D403" t="inlineStr">
        <is>
          <t>INDOSAT</t>
        </is>
      </c>
      <c r="E403" t="inlineStr">
        <is>
          <t>MOBILE</t>
        </is>
      </c>
      <c r="F403" t="n">
        <v>101324</v>
      </c>
      <c r="G403" t="n">
        <v>2617689668</v>
      </c>
      <c r="H403" t="n">
        <v>3268.516129</v>
      </c>
      <c r="I403" t="n">
        <v>84441602.19354799</v>
      </c>
      <c r="J403" t="n">
        <v>25834.843354</v>
      </c>
    </row>
    <row r="404" ht="15.75" customHeight="1">
      <c r="A404" t="n">
        <v>2025</v>
      </c>
      <c r="B404" t="inlineStr">
        <is>
          <t>Jan</t>
        </is>
      </c>
      <c r="C404" t="inlineStr">
        <is>
          <t>TELCO</t>
        </is>
      </c>
      <c r="D404" t="inlineStr">
        <is>
          <t>INDOSAT</t>
        </is>
      </c>
      <c r="E404" t="inlineStr">
        <is>
          <t>MOBILE DATA</t>
        </is>
      </c>
      <c r="F404" t="n">
        <v>9950</v>
      </c>
      <c r="G404" t="n">
        <v>160352239</v>
      </c>
      <c r="H404" t="n">
        <v>320.967742</v>
      </c>
      <c r="I404" t="n">
        <v>5172652.870968</v>
      </c>
      <c r="J404" t="n">
        <v>16115.802915</v>
      </c>
    </row>
    <row r="405" ht="15.75" customHeight="1">
      <c r="A405" t="n">
        <v>2025</v>
      </c>
      <c r="B405" t="inlineStr">
        <is>
          <t>Jan</t>
        </is>
      </c>
      <c r="C405" t="inlineStr">
        <is>
          <t>TELCO</t>
        </is>
      </c>
      <c r="D405" t="inlineStr">
        <is>
          <t>SMARTFREN</t>
        </is>
      </c>
      <c r="E405" t="inlineStr">
        <is>
          <t>MOBILE</t>
        </is>
      </c>
      <c r="F405" t="n">
        <v>580</v>
      </c>
      <c r="G405" t="n">
        <v>19480005</v>
      </c>
      <c r="H405" t="n">
        <v>18.709677</v>
      </c>
      <c r="I405" t="n">
        <v>628387.2580649999</v>
      </c>
      <c r="J405" t="n">
        <v>33586.215517</v>
      </c>
    </row>
    <row r="406" ht="15.75" customHeight="1">
      <c r="A406" t="n">
        <v>2025</v>
      </c>
      <c r="B406" t="inlineStr">
        <is>
          <t>Jan</t>
        </is>
      </c>
      <c r="C406" t="inlineStr">
        <is>
          <t>TELCO</t>
        </is>
      </c>
      <c r="D406" t="inlineStr">
        <is>
          <t>SMARTFREN</t>
        </is>
      </c>
      <c r="E406" t="inlineStr">
        <is>
          <t>MOBILE DATA</t>
        </is>
      </c>
      <c r="F406" t="n">
        <v>1159</v>
      </c>
      <c r="G406" t="n">
        <v>34056574</v>
      </c>
      <c r="H406" t="n">
        <v>37.387097</v>
      </c>
      <c r="I406" t="n">
        <v>1098599.16129</v>
      </c>
      <c r="J406" t="n">
        <v>29384.446937</v>
      </c>
    </row>
    <row r="407" ht="15.75" customHeight="1">
      <c r="A407" t="n">
        <v>2025</v>
      </c>
      <c r="B407" t="inlineStr">
        <is>
          <t>Jan</t>
        </is>
      </c>
      <c r="C407" t="inlineStr">
        <is>
          <t>TELCO</t>
        </is>
      </c>
      <c r="D407" t="inlineStr">
        <is>
          <t>TELKOMSEL</t>
        </is>
      </c>
      <c r="E407" t="inlineStr">
        <is>
          <t>MOBILE</t>
        </is>
      </c>
      <c r="F407" t="n">
        <v>13791</v>
      </c>
      <c r="G407" t="n">
        <v>470622792</v>
      </c>
      <c r="H407" t="n">
        <v>444.870968</v>
      </c>
      <c r="I407" t="n">
        <v>15181380.387097</v>
      </c>
      <c r="J407" t="n">
        <v>34125.356537</v>
      </c>
    </row>
    <row r="408" ht="15.75" customHeight="1">
      <c r="A408" t="n">
        <v>2025</v>
      </c>
      <c r="B408" t="inlineStr">
        <is>
          <t>Jan</t>
        </is>
      </c>
      <c r="C408" t="inlineStr">
        <is>
          <t>TELCO</t>
        </is>
      </c>
      <c r="D408" t="inlineStr">
        <is>
          <t>TELKOMSEL</t>
        </is>
      </c>
      <c r="E408" t="inlineStr">
        <is>
          <t>MOBILE DATA</t>
        </is>
      </c>
      <c r="F408" t="n">
        <v>7883</v>
      </c>
      <c r="G408" t="n">
        <v>94500926</v>
      </c>
      <c r="H408" t="n">
        <v>254.290323</v>
      </c>
      <c r="I408" t="n">
        <v>3048416.967742</v>
      </c>
      <c r="J408" t="n">
        <v>11987.939363</v>
      </c>
    </row>
    <row r="409" ht="15.75" customHeight="1">
      <c r="A409" t="n">
        <v>2025</v>
      </c>
      <c r="B409" t="inlineStr">
        <is>
          <t>Jan</t>
        </is>
      </c>
      <c r="C409" t="inlineStr">
        <is>
          <t>TELCO</t>
        </is>
      </c>
      <c r="D409" t="inlineStr">
        <is>
          <t>TRI</t>
        </is>
      </c>
      <c r="E409" t="inlineStr">
        <is>
          <t>MOBILE</t>
        </is>
      </c>
      <c r="F409" t="n">
        <v>10468</v>
      </c>
      <c r="G409" t="n">
        <v>131548849</v>
      </c>
      <c r="H409" t="n">
        <v>337.677419</v>
      </c>
      <c r="I409" t="n">
        <v>4243511.258065</v>
      </c>
      <c r="J409" t="n">
        <v>12566.760508</v>
      </c>
    </row>
    <row r="410" ht="15.75" customHeight="1">
      <c r="A410" t="n">
        <v>2025</v>
      </c>
      <c r="B410" t="inlineStr">
        <is>
          <t>Jan</t>
        </is>
      </c>
      <c r="C410" t="inlineStr">
        <is>
          <t>TELCO</t>
        </is>
      </c>
      <c r="D410" t="inlineStr">
        <is>
          <t>TRI</t>
        </is>
      </c>
      <c r="E410" t="inlineStr">
        <is>
          <t>MOBILE DATA</t>
        </is>
      </c>
      <c r="F410" t="n">
        <v>2312</v>
      </c>
      <c r="G410" t="n">
        <v>35191595</v>
      </c>
      <c r="H410" t="n">
        <v>74.580645</v>
      </c>
      <c r="I410" t="n">
        <v>1135212.741935</v>
      </c>
      <c r="J410" t="n">
        <v>15221.278114</v>
      </c>
    </row>
    <row r="411" ht="15.75" customHeight="1">
      <c r="A411" t="n">
        <v>2025</v>
      </c>
      <c r="B411" t="inlineStr">
        <is>
          <t>Feb</t>
        </is>
      </c>
      <c r="C411" t="inlineStr">
        <is>
          <t>(blank)</t>
        </is>
      </c>
      <c r="D411" t="inlineStr">
        <is>
          <t>(blank)</t>
        </is>
      </c>
      <c r="E411" t="inlineStr">
        <is>
          <t>(blank)</t>
        </is>
      </c>
      <c r="F411" t="n">
        <v>1933</v>
      </c>
      <c r="G411" t="n">
        <v>40630319</v>
      </c>
      <c r="H411" t="n">
        <v>69.035714</v>
      </c>
      <c r="I411" t="n">
        <v>1451082.821429</v>
      </c>
      <c r="J411" t="n">
        <v>21019.30626</v>
      </c>
    </row>
    <row r="412" ht="15.75" customHeight="1">
      <c r="A412" t="n">
        <v>2025</v>
      </c>
      <c r="B412" t="inlineStr">
        <is>
          <t>Feb</t>
        </is>
      </c>
      <c r="C412" t="inlineStr">
        <is>
          <t>EWALLET</t>
        </is>
      </c>
      <c r="D412" t="inlineStr">
        <is>
          <t>DANA</t>
        </is>
      </c>
      <c r="E412" t="inlineStr">
        <is>
          <t>DANA BEBAS</t>
        </is>
      </c>
      <c r="F412" t="n">
        <v>868</v>
      </c>
      <c r="G412" t="n">
        <v>113262653</v>
      </c>
      <c r="H412" t="n">
        <v>31</v>
      </c>
      <c r="I412" t="n">
        <v>4045094.75</v>
      </c>
      <c r="J412" t="n">
        <v>130486.927419</v>
      </c>
    </row>
    <row r="413" ht="15.75" customHeight="1">
      <c r="A413" t="n">
        <v>2025</v>
      </c>
      <c r="B413" t="inlineStr">
        <is>
          <t>Feb</t>
        </is>
      </c>
      <c r="C413" t="inlineStr">
        <is>
          <t>EWALLET</t>
        </is>
      </c>
      <c r="D413" t="inlineStr">
        <is>
          <t>DANA</t>
        </is>
      </c>
      <c r="E413" t="inlineStr">
        <is>
          <t>DANA CEK</t>
        </is>
      </c>
      <c r="F413" t="n">
        <v>2118</v>
      </c>
      <c r="G413" t="n">
        <v>2118</v>
      </c>
      <c r="H413" t="n">
        <v>75.64285700000001</v>
      </c>
      <c r="I413" t="n">
        <v>75.64285700000001</v>
      </c>
      <c r="J413" t="n">
        <v>1</v>
      </c>
    </row>
    <row r="414" ht="15.75" customHeight="1">
      <c r="A414" t="n">
        <v>2025</v>
      </c>
      <c r="B414" t="inlineStr">
        <is>
          <t>Feb</t>
        </is>
      </c>
      <c r="C414" t="inlineStr">
        <is>
          <t>EWALLET</t>
        </is>
      </c>
      <c r="D414" t="inlineStr">
        <is>
          <t>DANA</t>
        </is>
      </c>
      <c r="E414" t="inlineStr">
        <is>
          <t>DANA NOMINAL</t>
        </is>
      </c>
      <c r="F414" t="n">
        <v>6379</v>
      </c>
      <c r="G414" t="n">
        <v>491480927</v>
      </c>
      <c r="H414" t="n">
        <v>227.821429</v>
      </c>
      <c r="I414" t="n">
        <v>17552890.25</v>
      </c>
      <c r="J414" t="n">
        <v>77046.704342</v>
      </c>
    </row>
    <row r="415" ht="15.75" customHeight="1">
      <c r="A415" t="n">
        <v>2025</v>
      </c>
      <c r="B415" t="inlineStr">
        <is>
          <t>Feb</t>
        </is>
      </c>
      <c r="C415" t="inlineStr">
        <is>
          <t>TELCO</t>
        </is>
      </c>
      <c r="D415" t="inlineStr">
        <is>
          <t>AXIS/XL</t>
        </is>
      </c>
      <c r="E415" t="inlineStr">
        <is>
          <t>MOBILE</t>
        </is>
      </c>
      <c r="F415" t="n">
        <v>7125</v>
      </c>
      <c r="G415" t="n">
        <v>108946106</v>
      </c>
      <c r="H415" t="n">
        <v>254.464286</v>
      </c>
      <c r="I415" t="n">
        <v>3890932.357143</v>
      </c>
      <c r="J415" t="n">
        <v>15290.681544</v>
      </c>
    </row>
    <row r="416" ht="15.75" customHeight="1">
      <c r="A416" t="n">
        <v>2025</v>
      </c>
      <c r="B416" t="inlineStr">
        <is>
          <t>Feb</t>
        </is>
      </c>
      <c r="C416" t="inlineStr">
        <is>
          <t>TELCO</t>
        </is>
      </c>
      <c r="D416" t="inlineStr">
        <is>
          <t>AXIS/XL</t>
        </is>
      </c>
      <c r="E416" t="inlineStr">
        <is>
          <t>MOBILE DATA</t>
        </is>
      </c>
      <c r="F416" t="n">
        <v>3739</v>
      </c>
      <c r="G416" t="n">
        <v>78009021</v>
      </c>
      <c r="H416" t="n">
        <v>133.535714</v>
      </c>
      <c r="I416" t="n">
        <v>2786036.464286</v>
      </c>
      <c r="J416" t="n">
        <v>20863.605509</v>
      </c>
    </row>
    <row r="417" ht="15.75" customHeight="1">
      <c r="A417" t="n">
        <v>2025</v>
      </c>
      <c r="B417" t="inlineStr">
        <is>
          <t>Feb</t>
        </is>
      </c>
      <c r="C417" t="inlineStr">
        <is>
          <t>TELCO</t>
        </is>
      </c>
      <c r="D417" t="inlineStr">
        <is>
          <t>INDOSAT</t>
        </is>
      </c>
      <c r="E417" t="inlineStr">
        <is>
          <t>MOBILE</t>
        </is>
      </c>
      <c r="F417" t="n">
        <v>42465</v>
      </c>
      <c r="G417" t="n">
        <v>1105644240</v>
      </c>
      <c r="H417" t="n">
        <v>1516.607143</v>
      </c>
      <c r="I417" t="n">
        <v>39487294.285714</v>
      </c>
      <c r="J417" t="n">
        <v>26036.600495</v>
      </c>
    </row>
    <row r="418" ht="15.75" customHeight="1">
      <c r="A418" t="n">
        <v>2025</v>
      </c>
      <c r="B418" t="inlineStr">
        <is>
          <t>Feb</t>
        </is>
      </c>
      <c r="C418" t="inlineStr">
        <is>
          <t>TELCO</t>
        </is>
      </c>
      <c r="D418" t="inlineStr">
        <is>
          <t>INDOSAT</t>
        </is>
      </c>
      <c r="E418" t="inlineStr">
        <is>
          <t>MOBILE DATA</t>
        </is>
      </c>
      <c r="F418" t="n">
        <v>9041</v>
      </c>
      <c r="G418" t="n">
        <v>118571947</v>
      </c>
      <c r="H418" t="n">
        <v>322.892857</v>
      </c>
      <c r="I418" t="n">
        <v>4234712.392857</v>
      </c>
      <c r="J418" t="n">
        <v>13114.915054</v>
      </c>
    </row>
    <row r="419" ht="15.75" customHeight="1">
      <c r="A419" t="n">
        <v>2025</v>
      </c>
      <c r="B419" t="inlineStr">
        <is>
          <t>Feb</t>
        </is>
      </c>
      <c r="C419" t="inlineStr">
        <is>
          <t>TELCO</t>
        </is>
      </c>
      <c r="D419" t="inlineStr">
        <is>
          <t>SMARTFREN</t>
        </is>
      </c>
      <c r="E419" t="inlineStr">
        <is>
          <t>MOBILE</t>
        </is>
      </c>
      <c r="F419" t="n">
        <v>503</v>
      </c>
      <c r="G419" t="n">
        <v>15722151</v>
      </c>
      <c r="H419" t="n">
        <v>17.964286</v>
      </c>
      <c r="I419" t="n">
        <v>561505.392857</v>
      </c>
      <c r="J419" t="n">
        <v>31256.761431</v>
      </c>
    </row>
    <row r="420" ht="15.75" customHeight="1">
      <c r="A420" t="n">
        <v>2025</v>
      </c>
      <c r="B420" t="inlineStr">
        <is>
          <t>Feb</t>
        </is>
      </c>
      <c r="C420" t="inlineStr">
        <is>
          <t>TELCO</t>
        </is>
      </c>
      <c r="D420" t="inlineStr">
        <is>
          <t>SMARTFREN</t>
        </is>
      </c>
      <c r="E420" t="inlineStr">
        <is>
          <t>MOBILE DATA</t>
        </is>
      </c>
      <c r="F420" t="n">
        <v>3118</v>
      </c>
      <c r="G420" t="n">
        <v>147511232</v>
      </c>
      <c r="H420" t="n">
        <v>111.357143</v>
      </c>
      <c r="I420" t="n">
        <v>5268258.285714</v>
      </c>
      <c r="J420" t="n">
        <v>47309.567672</v>
      </c>
    </row>
    <row r="421" ht="15.75" customHeight="1">
      <c r="A421" t="n">
        <v>2025</v>
      </c>
      <c r="B421" t="inlineStr">
        <is>
          <t>Feb</t>
        </is>
      </c>
      <c r="C421" t="inlineStr">
        <is>
          <t>TELCO</t>
        </is>
      </c>
      <c r="D421" t="inlineStr">
        <is>
          <t>TELKOMSEL</t>
        </is>
      </c>
      <c r="E421" t="inlineStr">
        <is>
          <t>MOBILE</t>
        </is>
      </c>
      <c r="F421" t="n">
        <v>14356</v>
      </c>
      <c r="G421" t="n">
        <v>488385133</v>
      </c>
      <c r="H421" t="n">
        <v>512.714286</v>
      </c>
      <c r="I421" t="n">
        <v>17442326.178571</v>
      </c>
      <c r="J421" t="n">
        <v>34019.582962</v>
      </c>
    </row>
    <row r="422" ht="15.75" customHeight="1">
      <c r="A422" t="n">
        <v>2025</v>
      </c>
      <c r="B422" t="inlineStr">
        <is>
          <t>Feb</t>
        </is>
      </c>
      <c r="C422" t="inlineStr">
        <is>
          <t>TELCO</t>
        </is>
      </c>
      <c r="D422" t="inlineStr">
        <is>
          <t>TELKOMSEL</t>
        </is>
      </c>
      <c r="E422" t="inlineStr">
        <is>
          <t>MOBILE DATA</t>
        </is>
      </c>
      <c r="F422" t="n">
        <v>9382</v>
      </c>
      <c r="G422" t="n">
        <v>114098098</v>
      </c>
      <c r="H422" t="n">
        <v>335.071429</v>
      </c>
      <c r="I422" t="n">
        <v>4074932.071429</v>
      </c>
      <c r="J422" t="n">
        <v>12161.383287</v>
      </c>
    </row>
    <row r="423" ht="15.75" customHeight="1">
      <c r="A423" t="n">
        <v>2025</v>
      </c>
      <c r="B423" t="inlineStr">
        <is>
          <t>Feb</t>
        </is>
      </c>
      <c r="C423" t="inlineStr">
        <is>
          <t>TELCO</t>
        </is>
      </c>
      <c r="D423" t="inlineStr">
        <is>
          <t>TRI</t>
        </is>
      </c>
      <c r="E423" t="inlineStr">
        <is>
          <t>MOBILE</t>
        </is>
      </c>
      <c r="F423" t="n">
        <v>7257</v>
      </c>
      <c r="G423" t="n">
        <v>101159368</v>
      </c>
      <c r="H423" t="n">
        <v>259.178571</v>
      </c>
      <c r="I423" t="n">
        <v>3612834.571429</v>
      </c>
      <c r="J423" t="n">
        <v>13939.557393</v>
      </c>
    </row>
    <row r="424" ht="15.75" customHeight="1">
      <c r="A424" t="n">
        <v>2025</v>
      </c>
      <c r="B424" t="inlineStr">
        <is>
          <t>Feb</t>
        </is>
      </c>
      <c r="C424" t="inlineStr">
        <is>
          <t>TELCO</t>
        </is>
      </c>
      <c r="D424" t="inlineStr">
        <is>
          <t>TRI</t>
        </is>
      </c>
      <c r="E424" t="inlineStr">
        <is>
          <t>MOBILE DATA</t>
        </is>
      </c>
      <c r="F424" t="n">
        <v>2329</v>
      </c>
      <c r="G424" t="n">
        <v>27672191</v>
      </c>
      <c r="H424" t="n">
        <v>83.17857100000001</v>
      </c>
      <c r="I424" t="n">
        <v>988292.535714</v>
      </c>
      <c r="J424" t="n">
        <v>11881.576213</v>
      </c>
    </row>
    <row r="425" ht="15.75" customHeight="1">
      <c r="A425" t="n">
        <v>2025</v>
      </c>
      <c r="B425" t="inlineStr">
        <is>
          <t>Mar</t>
        </is>
      </c>
      <c r="C425" t="inlineStr">
        <is>
          <t>(blank)</t>
        </is>
      </c>
      <c r="D425" t="inlineStr">
        <is>
          <t>(blank)</t>
        </is>
      </c>
      <c r="E425" t="inlineStr">
        <is>
          <t>(blank)</t>
        </is>
      </c>
      <c r="F425" t="n">
        <v>1848</v>
      </c>
      <c r="G425" t="n">
        <v>37820590</v>
      </c>
      <c r="H425" t="n">
        <v>59.612903</v>
      </c>
      <c r="I425" t="n">
        <v>1220019.032258</v>
      </c>
      <c r="J425" t="n">
        <v>20465.687229</v>
      </c>
    </row>
    <row r="426" ht="15.75" customHeight="1">
      <c r="A426" t="n">
        <v>2025</v>
      </c>
      <c r="B426" t="inlineStr">
        <is>
          <t>Mar</t>
        </is>
      </c>
      <c r="C426" t="inlineStr">
        <is>
          <t>EWALLET</t>
        </is>
      </c>
      <c r="D426" t="inlineStr">
        <is>
          <t>DANA</t>
        </is>
      </c>
      <c r="E426" t="inlineStr">
        <is>
          <t>DANA BEBAS</t>
        </is>
      </c>
      <c r="F426" t="n">
        <v>951</v>
      </c>
      <c r="G426" t="n">
        <v>123128643</v>
      </c>
      <c r="H426" t="n">
        <v>30.677419</v>
      </c>
      <c r="I426" t="n">
        <v>3971891.709677</v>
      </c>
      <c r="J426" t="n">
        <v>129472.810726</v>
      </c>
    </row>
    <row r="427" ht="15.75" customHeight="1">
      <c r="A427" t="n">
        <v>2025</v>
      </c>
      <c r="B427" t="inlineStr">
        <is>
          <t>Mar</t>
        </is>
      </c>
      <c r="C427" t="inlineStr">
        <is>
          <t>EWALLET</t>
        </is>
      </c>
      <c r="D427" t="inlineStr">
        <is>
          <t>DANA</t>
        </is>
      </c>
      <c r="E427" t="inlineStr">
        <is>
          <t>DANA CEK</t>
        </is>
      </c>
      <c r="F427" t="n">
        <v>3030</v>
      </c>
      <c r="G427" t="n">
        <v>3030</v>
      </c>
      <c r="H427" t="n">
        <v>97.741935</v>
      </c>
      <c r="I427" t="n">
        <v>97.741935</v>
      </c>
      <c r="J427" t="n">
        <v>1</v>
      </c>
    </row>
    <row r="428" ht="15.75" customHeight="1">
      <c r="A428" t="n">
        <v>2025</v>
      </c>
      <c r="B428" t="inlineStr">
        <is>
          <t>Mar</t>
        </is>
      </c>
      <c r="C428" t="inlineStr">
        <is>
          <t>EWALLET</t>
        </is>
      </c>
      <c r="D428" t="inlineStr">
        <is>
          <t>DANA</t>
        </is>
      </c>
      <c r="E428" t="inlineStr">
        <is>
          <t>DANA NOMINAL</t>
        </is>
      </c>
      <c r="F428" t="n">
        <v>7859</v>
      </c>
      <c r="G428" t="n">
        <v>616518073</v>
      </c>
      <c r="H428" t="n">
        <v>253.516129</v>
      </c>
      <c r="I428" t="n">
        <v>19887679.774194</v>
      </c>
      <c r="J428" t="n">
        <v>78447.39445199999</v>
      </c>
    </row>
    <row r="429" ht="15.75" customHeight="1">
      <c r="A429" t="n">
        <v>2025</v>
      </c>
      <c r="B429" t="inlineStr">
        <is>
          <t>Mar</t>
        </is>
      </c>
      <c r="C429" t="inlineStr">
        <is>
          <t>TELCO</t>
        </is>
      </c>
      <c r="D429" t="inlineStr">
        <is>
          <t>AXIS/XL</t>
        </is>
      </c>
      <c r="E429" t="inlineStr">
        <is>
          <t>MOBILE</t>
        </is>
      </c>
      <c r="F429" t="n">
        <v>8688</v>
      </c>
      <c r="G429" t="n">
        <v>140142976</v>
      </c>
      <c r="H429" t="n">
        <v>280.258065</v>
      </c>
      <c r="I429" t="n">
        <v>4520741.16129</v>
      </c>
      <c r="J429" t="n">
        <v>16130.637201</v>
      </c>
    </row>
    <row r="430" ht="15.75" customHeight="1">
      <c r="A430" t="n">
        <v>2025</v>
      </c>
      <c r="B430" t="inlineStr">
        <is>
          <t>Mar</t>
        </is>
      </c>
      <c r="C430" t="inlineStr">
        <is>
          <t>TELCO</t>
        </is>
      </c>
      <c r="D430" t="inlineStr">
        <is>
          <t>AXIS/XL</t>
        </is>
      </c>
      <c r="E430" t="inlineStr">
        <is>
          <t>MOBILE DATA</t>
        </is>
      </c>
      <c r="F430" t="n">
        <v>3721</v>
      </c>
      <c r="G430" t="n">
        <v>71711509</v>
      </c>
      <c r="H430" t="n">
        <v>120.032258</v>
      </c>
      <c r="I430" t="n">
        <v>2313274.483871</v>
      </c>
      <c r="J430" t="n">
        <v>19272.106692</v>
      </c>
    </row>
    <row r="431" ht="15.75" customHeight="1">
      <c r="A431" t="n">
        <v>2025</v>
      </c>
      <c r="B431" t="inlineStr">
        <is>
          <t>Mar</t>
        </is>
      </c>
      <c r="C431" t="inlineStr">
        <is>
          <t>TELCO</t>
        </is>
      </c>
      <c r="D431" t="inlineStr">
        <is>
          <t>INDOSAT</t>
        </is>
      </c>
      <c r="E431" t="inlineStr">
        <is>
          <t>MOBILE</t>
        </is>
      </c>
      <c r="F431" t="n">
        <v>21172</v>
      </c>
      <c r="G431" t="n">
        <v>534710151</v>
      </c>
      <c r="H431" t="n">
        <v>682.967742</v>
      </c>
      <c r="I431" t="n">
        <v>17248714.548387</v>
      </c>
      <c r="J431" t="n">
        <v>25255.533299</v>
      </c>
    </row>
    <row r="432" ht="15.75" customHeight="1">
      <c r="A432" t="n">
        <v>2025</v>
      </c>
      <c r="B432" t="inlineStr">
        <is>
          <t>Mar</t>
        </is>
      </c>
      <c r="C432" t="inlineStr">
        <is>
          <t>TELCO</t>
        </is>
      </c>
      <c r="D432" t="inlineStr">
        <is>
          <t>INDOSAT</t>
        </is>
      </c>
      <c r="E432" t="inlineStr">
        <is>
          <t>MOBILE DATA</t>
        </is>
      </c>
      <c r="F432" t="n">
        <v>9699</v>
      </c>
      <c r="G432" t="n">
        <v>135210582</v>
      </c>
      <c r="H432" t="n">
        <v>312.870968</v>
      </c>
      <c r="I432" t="n">
        <v>4361631.677419</v>
      </c>
      <c r="J432" t="n">
        <v>13940.67244</v>
      </c>
    </row>
    <row r="433" ht="15.75" customHeight="1">
      <c r="A433" t="n">
        <v>2025</v>
      </c>
      <c r="B433" t="inlineStr">
        <is>
          <t>Mar</t>
        </is>
      </c>
      <c r="C433" t="inlineStr">
        <is>
          <t>TELCO</t>
        </is>
      </c>
      <c r="D433" t="inlineStr">
        <is>
          <t>SMARTFREN</t>
        </is>
      </c>
      <c r="E433" t="inlineStr">
        <is>
          <t>MOBILE</t>
        </is>
      </c>
      <c r="F433" t="n">
        <v>595</v>
      </c>
      <c r="G433" t="n">
        <v>18747601</v>
      </c>
      <c r="H433" t="n">
        <v>19.193548</v>
      </c>
      <c r="I433" t="n">
        <v>604761.322581</v>
      </c>
      <c r="J433" t="n">
        <v>31508.573109</v>
      </c>
    </row>
    <row r="434" ht="15.75" customHeight="1">
      <c r="A434" t="n">
        <v>2025</v>
      </c>
      <c r="B434" t="inlineStr">
        <is>
          <t>Mar</t>
        </is>
      </c>
      <c r="C434" t="inlineStr">
        <is>
          <t>TELCO</t>
        </is>
      </c>
      <c r="D434" t="inlineStr">
        <is>
          <t>SMARTFREN</t>
        </is>
      </c>
      <c r="E434" t="inlineStr">
        <is>
          <t>MOBILE DATA</t>
        </is>
      </c>
      <c r="F434" t="n">
        <v>1824</v>
      </c>
      <c r="G434" t="n">
        <v>80933496</v>
      </c>
      <c r="H434" t="n">
        <v>58.83871</v>
      </c>
      <c r="I434" t="n">
        <v>2610757.935484</v>
      </c>
      <c r="J434" t="n">
        <v>44371.434211</v>
      </c>
    </row>
    <row r="435" ht="15.75" customHeight="1">
      <c r="A435" t="n">
        <v>2025</v>
      </c>
      <c r="B435" t="inlineStr">
        <is>
          <t>Mar</t>
        </is>
      </c>
      <c r="C435" t="inlineStr">
        <is>
          <t>TELCO</t>
        </is>
      </c>
      <c r="D435" t="inlineStr">
        <is>
          <t>TELKOMSEL</t>
        </is>
      </c>
      <c r="E435" t="inlineStr">
        <is>
          <t>MOBILE</t>
        </is>
      </c>
      <c r="F435" t="n">
        <v>15642</v>
      </c>
      <c r="G435" t="n">
        <v>548599515</v>
      </c>
      <c r="H435" t="n">
        <v>504.580645</v>
      </c>
      <c r="I435" t="n">
        <v>17696758.548387</v>
      </c>
      <c r="J435" t="n">
        <v>35072.210395</v>
      </c>
    </row>
    <row r="436" ht="15.75" customHeight="1">
      <c r="A436" t="n">
        <v>2025</v>
      </c>
      <c r="B436" t="inlineStr">
        <is>
          <t>Mar</t>
        </is>
      </c>
      <c r="C436" t="inlineStr">
        <is>
          <t>TELCO</t>
        </is>
      </c>
      <c r="D436" t="inlineStr">
        <is>
          <t>TELKOMSEL</t>
        </is>
      </c>
      <c r="E436" t="inlineStr">
        <is>
          <t>MOBILE DATA</t>
        </is>
      </c>
      <c r="F436" t="n">
        <v>11410</v>
      </c>
      <c r="G436" t="n">
        <v>138600863</v>
      </c>
      <c r="H436" t="n">
        <v>368.064516</v>
      </c>
      <c r="I436" t="n">
        <v>4470995.580645</v>
      </c>
      <c r="J436" t="n">
        <v>12147.314899</v>
      </c>
    </row>
    <row r="437" ht="15.75" customHeight="1">
      <c r="A437" t="n">
        <v>2025</v>
      </c>
      <c r="B437" t="inlineStr">
        <is>
          <t>Mar</t>
        </is>
      </c>
      <c r="C437" t="inlineStr">
        <is>
          <t>TELCO</t>
        </is>
      </c>
      <c r="D437" t="inlineStr">
        <is>
          <t>TRI</t>
        </is>
      </c>
      <c r="E437" t="inlineStr">
        <is>
          <t>MOBILE</t>
        </is>
      </c>
      <c r="F437" t="n">
        <v>7970</v>
      </c>
      <c r="G437" t="n">
        <v>107481759</v>
      </c>
      <c r="H437" t="n">
        <v>257.096774</v>
      </c>
      <c r="I437" t="n">
        <v>3467153.516129</v>
      </c>
      <c r="J437" t="n">
        <v>13485.791593</v>
      </c>
    </row>
    <row r="438" ht="15.75" customHeight="1">
      <c r="A438" t="n">
        <v>2025</v>
      </c>
      <c r="B438" t="inlineStr">
        <is>
          <t>Mar</t>
        </is>
      </c>
      <c r="C438" t="inlineStr">
        <is>
          <t>TELCO</t>
        </is>
      </c>
      <c r="D438" t="inlineStr">
        <is>
          <t>TRI</t>
        </is>
      </c>
      <c r="E438" t="inlineStr">
        <is>
          <t>MOBILE DATA</t>
        </is>
      </c>
      <c r="F438" t="n">
        <v>8412</v>
      </c>
      <c r="G438" t="n">
        <v>70541006</v>
      </c>
      <c r="H438" t="n">
        <v>271.354839</v>
      </c>
      <c r="I438" t="n">
        <v>2275516.322581</v>
      </c>
      <c r="J438" t="n">
        <v>8385.759153999999</v>
      </c>
    </row>
    <row r="439" ht="15.75" customHeight="1">
      <c r="A439" t="n">
        <v>2025</v>
      </c>
      <c r="B439" t="inlineStr">
        <is>
          <t>Apr</t>
        </is>
      </c>
      <c r="C439" t="inlineStr">
        <is>
          <t>(blank)</t>
        </is>
      </c>
      <c r="D439" t="inlineStr">
        <is>
          <t>(blank)</t>
        </is>
      </c>
      <c r="E439" t="inlineStr">
        <is>
          <t>(blank)</t>
        </is>
      </c>
      <c r="F439" t="n">
        <v>2317</v>
      </c>
      <c r="G439" t="n">
        <v>28185800</v>
      </c>
      <c r="H439" t="n">
        <v>77.233333</v>
      </c>
      <c r="I439" t="n">
        <v>939526.666667</v>
      </c>
      <c r="J439" t="n">
        <v>12164.782046</v>
      </c>
    </row>
    <row r="440" ht="15.75" customHeight="1">
      <c r="A440" t="n">
        <v>2025</v>
      </c>
      <c r="B440" t="inlineStr">
        <is>
          <t>Apr</t>
        </is>
      </c>
      <c r="C440" t="inlineStr">
        <is>
          <t>EWALLET</t>
        </is>
      </c>
      <c r="D440" t="inlineStr">
        <is>
          <t>DANA</t>
        </is>
      </c>
      <c r="E440" t="inlineStr">
        <is>
          <t>DANA BEBAS</t>
        </is>
      </c>
      <c r="F440" t="n">
        <v>856</v>
      </c>
      <c r="G440" t="n">
        <v>105724655</v>
      </c>
      <c r="H440" t="n">
        <v>28.533333</v>
      </c>
      <c r="I440" t="n">
        <v>3524155.166667</v>
      </c>
      <c r="J440" t="n">
        <v>123510.110981</v>
      </c>
    </row>
    <row r="441" ht="15.75" customHeight="1">
      <c r="A441" t="n">
        <v>2025</v>
      </c>
      <c r="B441" t="inlineStr">
        <is>
          <t>Apr</t>
        </is>
      </c>
      <c r="C441" t="inlineStr">
        <is>
          <t>EWALLET</t>
        </is>
      </c>
      <c r="D441" t="inlineStr">
        <is>
          <t>DANA</t>
        </is>
      </c>
      <c r="E441" t="inlineStr">
        <is>
          <t>DANA CEK</t>
        </is>
      </c>
      <c r="F441" t="n">
        <v>3965</v>
      </c>
      <c r="G441" t="n">
        <v>3965</v>
      </c>
      <c r="H441" t="n">
        <v>132.166667</v>
      </c>
      <c r="I441" t="n">
        <v>132.166667</v>
      </c>
      <c r="J441" t="n">
        <v>1</v>
      </c>
    </row>
    <row r="442" ht="15.75" customHeight="1">
      <c r="A442" t="n">
        <v>2025</v>
      </c>
      <c r="B442" t="inlineStr">
        <is>
          <t>Apr</t>
        </is>
      </c>
      <c r="C442" t="inlineStr">
        <is>
          <t>EWALLET</t>
        </is>
      </c>
      <c r="D442" t="inlineStr">
        <is>
          <t>DANA</t>
        </is>
      </c>
      <c r="E442" t="inlineStr">
        <is>
          <t>DANA NOMINAL</t>
        </is>
      </c>
      <c r="F442" t="n">
        <v>7719</v>
      </c>
      <c r="G442" t="n">
        <v>574872652</v>
      </c>
      <c r="H442" t="n">
        <v>257.3</v>
      </c>
      <c r="I442" t="n">
        <v>19162421.733333</v>
      </c>
      <c r="J442" t="n">
        <v>74475.016453</v>
      </c>
    </row>
    <row r="443" ht="15.75" customHeight="1">
      <c r="A443" t="n">
        <v>2025</v>
      </c>
      <c r="B443" t="inlineStr">
        <is>
          <t>Apr</t>
        </is>
      </c>
      <c r="C443" t="inlineStr">
        <is>
          <t>TELCO</t>
        </is>
      </c>
      <c r="D443" t="inlineStr">
        <is>
          <t>AXIS/XL</t>
        </is>
      </c>
      <c r="E443" t="inlineStr">
        <is>
          <t>MOBILE</t>
        </is>
      </c>
      <c r="F443" t="n">
        <v>7013</v>
      </c>
      <c r="G443" t="n">
        <v>120934401</v>
      </c>
      <c r="H443" t="n">
        <v>233.766667</v>
      </c>
      <c r="I443" t="n">
        <v>4031146.7</v>
      </c>
      <c r="J443" t="n">
        <v>17244.317838</v>
      </c>
    </row>
    <row r="444" ht="15.75" customHeight="1">
      <c r="A444" t="n">
        <v>2025</v>
      </c>
      <c r="B444" t="inlineStr">
        <is>
          <t>Apr</t>
        </is>
      </c>
      <c r="C444" t="inlineStr">
        <is>
          <t>TELCO</t>
        </is>
      </c>
      <c r="D444" t="inlineStr">
        <is>
          <t>AXIS/XL</t>
        </is>
      </c>
      <c r="E444" t="inlineStr">
        <is>
          <t>MOBILE DATA</t>
        </is>
      </c>
      <c r="F444" t="n">
        <v>2780</v>
      </c>
      <c r="G444" t="n">
        <v>56239975</v>
      </c>
      <c r="H444" t="n">
        <v>92.666667</v>
      </c>
      <c r="I444" t="n">
        <v>1874665.833333</v>
      </c>
      <c r="J444" t="n">
        <v>20230.206835</v>
      </c>
    </row>
    <row r="445" ht="15.75" customHeight="1">
      <c r="A445" t="n">
        <v>2025</v>
      </c>
      <c r="B445" t="inlineStr">
        <is>
          <t>Apr</t>
        </is>
      </c>
      <c r="C445" t="inlineStr">
        <is>
          <t>TELCO</t>
        </is>
      </c>
      <c r="D445" t="inlineStr">
        <is>
          <t>INDOSAT</t>
        </is>
      </c>
      <c r="E445" t="inlineStr">
        <is>
          <t>MOBILE</t>
        </is>
      </c>
      <c r="F445" t="n">
        <v>51969</v>
      </c>
      <c r="G445" t="n">
        <v>1346593859</v>
      </c>
      <c r="H445" t="n">
        <v>1732.3</v>
      </c>
      <c r="I445" t="n">
        <v>44886461.966667</v>
      </c>
      <c r="J445" t="n">
        <v>25911.48298</v>
      </c>
    </row>
    <row r="446" ht="15.75" customHeight="1">
      <c r="A446" t="n">
        <v>2025</v>
      </c>
      <c r="B446" t="inlineStr">
        <is>
          <t>Apr</t>
        </is>
      </c>
      <c r="C446" t="inlineStr">
        <is>
          <t>TELCO</t>
        </is>
      </c>
      <c r="D446" t="inlineStr">
        <is>
          <t>INDOSAT</t>
        </is>
      </c>
      <c r="E446" t="inlineStr">
        <is>
          <t>MOBILE DATA</t>
        </is>
      </c>
      <c r="F446" t="n">
        <v>11247</v>
      </c>
      <c r="G446" t="n">
        <v>170049318</v>
      </c>
      <c r="H446" t="n">
        <v>374.9</v>
      </c>
      <c r="I446" t="n">
        <v>5668310.6</v>
      </c>
      <c r="J446" t="n">
        <v>15119.526807</v>
      </c>
    </row>
    <row r="447" ht="15.75" customHeight="1">
      <c r="A447" t="n">
        <v>2025</v>
      </c>
      <c r="B447" t="inlineStr">
        <is>
          <t>Apr</t>
        </is>
      </c>
      <c r="C447" t="inlineStr">
        <is>
          <t>TELCO</t>
        </is>
      </c>
      <c r="D447" t="inlineStr">
        <is>
          <t>SMARTFREN</t>
        </is>
      </c>
      <c r="E447" t="inlineStr">
        <is>
          <t>MOBILE</t>
        </is>
      </c>
      <c r="F447" t="n">
        <v>606</v>
      </c>
      <c r="G447" t="n">
        <v>19366345</v>
      </c>
      <c r="H447" t="n">
        <v>20.2</v>
      </c>
      <c r="I447" t="n">
        <v>645544.833333</v>
      </c>
      <c r="J447" t="n">
        <v>31957.665017</v>
      </c>
    </row>
    <row r="448" ht="15.75" customHeight="1">
      <c r="A448" t="n">
        <v>2025</v>
      </c>
      <c r="B448" t="inlineStr">
        <is>
          <t>Apr</t>
        </is>
      </c>
      <c r="C448" t="inlineStr">
        <is>
          <t>TELCO</t>
        </is>
      </c>
      <c r="D448" t="inlineStr">
        <is>
          <t>SMARTFREN</t>
        </is>
      </c>
      <c r="E448" t="inlineStr">
        <is>
          <t>MOBILE DATA</t>
        </is>
      </c>
      <c r="F448" t="n">
        <v>1468</v>
      </c>
      <c r="G448" t="n">
        <v>60222419</v>
      </c>
      <c r="H448" t="n">
        <v>48.933333</v>
      </c>
      <c r="I448" t="n">
        <v>2007413.966667</v>
      </c>
      <c r="J448" t="n">
        <v>41023.446185</v>
      </c>
    </row>
    <row r="449" ht="15.75" customHeight="1">
      <c r="A449" t="n">
        <v>2025</v>
      </c>
      <c r="B449" t="inlineStr">
        <is>
          <t>Apr</t>
        </is>
      </c>
      <c r="C449" t="inlineStr">
        <is>
          <t>TELCO</t>
        </is>
      </c>
      <c r="D449" t="inlineStr">
        <is>
          <t>TELKOMSEL</t>
        </is>
      </c>
      <c r="E449" t="inlineStr">
        <is>
          <t>MOBILE</t>
        </is>
      </c>
      <c r="F449" t="n">
        <v>14771</v>
      </c>
      <c r="G449" t="n">
        <v>513761217</v>
      </c>
      <c r="H449" t="n">
        <v>492.366667</v>
      </c>
      <c r="I449" t="n">
        <v>17125373.9</v>
      </c>
      <c r="J449" t="n">
        <v>34781.749171</v>
      </c>
    </row>
    <row r="450" ht="15.75" customHeight="1">
      <c r="A450" t="n">
        <v>2025</v>
      </c>
      <c r="B450" t="inlineStr">
        <is>
          <t>Apr</t>
        </is>
      </c>
      <c r="C450" t="inlineStr">
        <is>
          <t>TELCO</t>
        </is>
      </c>
      <c r="D450" t="inlineStr">
        <is>
          <t>TELKOMSEL</t>
        </is>
      </c>
      <c r="E450" t="inlineStr">
        <is>
          <t>MOBILE DATA</t>
        </is>
      </c>
      <c r="F450" t="n">
        <v>7842</v>
      </c>
      <c r="G450" t="n">
        <v>91026145</v>
      </c>
      <c r="H450" t="n">
        <v>261.4</v>
      </c>
      <c r="I450" t="n">
        <v>3034204.833333</v>
      </c>
      <c r="J450" t="n">
        <v>11607.516577</v>
      </c>
    </row>
    <row r="451" ht="15.75" customHeight="1">
      <c r="A451" t="n">
        <v>2025</v>
      </c>
      <c r="B451" t="inlineStr">
        <is>
          <t>Apr</t>
        </is>
      </c>
      <c r="C451" t="inlineStr">
        <is>
          <t>TELCO</t>
        </is>
      </c>
      <c r="D451" t="inlineStr">
        <is>
          <t>TRI</t>
        </is>
      </c>
      <c r="E451" t="inlineStr">
        <is>
          <t>MOBILE</t>
        </is>
      </c>
      <c r="F451" t="n">
        <v>4316</v>
      </c>
      <c r="G451" t="n">
        <v>72858834</v>
      </c>
      <c r="H451" t="n">
        <v>143.866667</v>
      </c>
      <c r="I451" t="n">
        <v>2428627.8</v>
      </c>
      <c r="J451" t="n">
        <v>16881.101483</v>
      </c>
    </row>
    <row r="452" ht="15.75" customHeight="1">
      <c r="A452" t="n">
        <v>2025</v>
      </c>
      <c r="B452" t="inlineStr">
        <is>
          <t>Apr</t>
        </is>
      </c>
      <c r="C452" t="inlineStr">
        <is>
          <t>TELCO</t>
        </is>
      </c>
      <c r="D452" t="inlineStr">
        <is>
          <t>TRI</t>
        </is>
      </c>
      <c r="E452" t="inlineStr">
        <is>
          <t>MOBILE DATA</t>
        </is>
      </c>
      <c r="F452" t="n">
        <v>6593</v>
      </c>
      <c r="G452" t="n">
        <v>98561546</v>
      </c>
      <c r="H452" t="n">
        <v>219.766667</v>
      </c>
      <c r="I452" t="n">
        <v>3285384.866667</v>
      </c>
      <c r="J452" t="n">
        <v>14949.423024</v>
      </c>
    </row>
    <row r="453" ht="15.75" customHeight="1">
      <c r="A453" t="n">
        <v>2025</v>
      </c>
      <c r="B453" t="inlineStr">
        <is>
          <t>May</t>
        </is>
      </c>
      <c r="C453" t="inlineStr">
        <is>
          <t>(blank)</t>
        </is>
      </c>
      <c r="D453" t="inlineStr">
        <is>
          <t>(blank)</t>
        </is>
      </c>
      <c r="E453" t="inlineStr">
        <is>
          <t>(blank)</t>
        </is>
      </c>
      <c r="F453" t="n">
        <v>4030</v>
      </c>
      <c r="G453" t="n">
        <v>50470533</v>
      </c>
      <c r="H453" t="n">
        <v>130</v>
      </c>
      <c r="I453" t="n">
        <v>1628081.709677</v>
      </c>
      <c r="J453" t="n">
        <v>12523.705459</v>
      </c>
    </row>
    <row r="454" ht="15.75" customHeight="1">
      <c r="A454" t="n">
        <v>2025</v>
      </c>
      <c r="B454" t="inlineStr">
        <is>
          <t>May</t>
        </is>
      </c>
      <c r="C454" t="inlineStr">
        <is>
          <t>EWALLET</t>
        </is>
      </c>
      <c r="D454" t="inlineStr">
        <is>
          <t>DANA</t>
        </is>
      </c>
      <c r="E454" t="inlineStr">
        <is>
          <t>DANA BEBAS</t>
        </is>
      </c>
      <c r="F454" t="n">
        <v>752</v>
      </c>
      <c r="G454" t="n">
        <v>96683518</v>
      </c>
      <c r="H454" t="n">
        <v>24.258065</v>
      </c>
      <c r="I454" t="n">
        <v>3118823.16129</v>
      </c>
      <c r="J454" t="n">
        <v>128568.507979</v>
      </c>
    </row>
    <row r="455" ht="15.75" customHeight="1">
      <c r="A455" t="n">
        <v>2025</v>
      </c>
      <c r="B455" t="inlineStr">
        <is>
          <t>May</t>
        </is>
      </c>
      <c r="C455" t="inlineStr">
        <is>
          <t>EWALLET</t>
        </is>
      </c>
      <c r="D455" t="inlineStr">
        <is>
          <t>DANA</t>
        </is>
      </c>
      <c r="E455" t="inlineStr">
        <is>
          <t>DANA CEK</t>
        </is>
      </c>
      <c r="F455" t="n">
        <v>3820</v>
      </c>
      <c r="G455" t="n">
        <v>3820</v>
      </c>
      <c r="H455" t="n">
        <v>123.225806</v>
      </c>
      <c r="I455" t="n">
        <v>123.225806</v>
      </c>
      <c r="J455" t="n">
        <v>1</v>
      </c>
    </row>
    <row r="456" ht="15.75" customHeight="1">
      <c r="A456" t="n">
        <v>2025</v>
      </c>
      <c r="B456" t="inlineStr">
        <is>
          <t>May</t>
        </is>
      </c>
      <c r="C456" t="inlineStr">
        <is>
          <t>EWALLET</t>
        </is>
      </c>
      <c r="D456" t="inlineStr">
        <is>
          <t>DANA</t>
        </is>
      </c>
      <c r="E456" t="inlineStr">
        <is>
          <t>DANA NOMINAL</t>
        </is>
      </c>
      <c r="F456" t="n">
        <v>8266</v>
      </c>
      <c r="G456" t="n">
        <v>607207385</v>
      </c>
      <c r="H456" t="n">
        <v>266.645161</v>
      </c>
      <c r="I456" t="n">
        <v>19587335</v>
      </c>
      <c r="J456" t="n">
        <v>73458.43031700001</v>
      </c>
    </row>
    <row r="457" ht="15.75" customHeight="1">
      <c r="A457" t="n">
        <v>2025</v>
      </c>
      <c r="B457" t="inlineStr">
        <is>
          <t>May</t>
        </is>
      </c>
      <c r="C457" t="inlineStr">
        <is>
          <t>TELCO</t>
        </is>
      </c>
      <c r="D457" t="inlineStr">
        <is>
          <t>AXIS/XL</t>
        </is>
      </c>
      <c r="E457" t="inlineStr">
        <is>
          <t>MOBILE</t>
        </is>
      </c>
      <c r="F457" t="n">
        <v>4890</v>
      </c>
      <c r="G457" t="n">
        <v>82305397</v>
      </c>
      <c r="H457" t="n">
        <v>157.741935</v>
      </c>
      <c r="I457" t="n">
        <v>2655012.806452</v>
      </c>
      <c r="J457" t="n">
        <v>16831.36953</v>
      </c>
    </row>
    <row r="458" ht="15.75" customHeight="1">
      <c r="A458" t="n">
        <v>2025</v>
      </c>
      <c r="B458" t="inlineStr">
        <is>
          <t>May</t>
        </is>
      </c>
      <c r="C458" t="inlineStr">
        <is>
          <t>TELCO</t>
        </is>
      </c>
      <c r="D458" t="inlineStr">
        <is>
          <t>AXIS/XL</t>
        </is>
      </c>
      <c r="E458" t="inlineStr">
        <is>
          <t>MOBILE DATA</t>
        </is>
      </c>
      <c r="F458" t="n">
        <v>3196</v>
      </c>
      <c r="G458" t="n">
        <v>55574938</v>
      </c>
      <c r="H458" t="n">
        <v>103.096774</v>
      </c>
      <c r="I458" t="n">
        <v>1792739.935484</v>
      </c>
      <c r="J458" t="n">
        <v>17388.904255</v>
      </c>
    </row>
    <row r="459" ht="15.75" customHeight="1">
      <c r="A459" t="n">
        <v>2025</v>
      </c>
      <c r="B459" t="inlineStr">
        <is>
          <t>May</t>
        </is>
      </c>
      <c r="C459" t="inlineStr">
        <is>
          <t>TELCO</t>
        </is>
      </c>
      <c r="D459" t="inlineStr">
        <is>
          <t>INDOSAT</t>
        </is>
      </c>
      <c r="E459" t="inlineStr">
        <is>
          <t>MOBILE</t>
        </is>
      </c>
      <c r="F459" t="n">
        <v>27886</v>
      </c>
      <c r="G459" t="n">
        <v>772715617</v>
      </c>
      <c r="H459" t="n">
        <v>899.548387</v>
      </c>
      <c r="I459" t="n">
        <v>24926310.225806</v>
      </c>
      <c r="J459" t="n">
        <v>27709.804812</v>
      </c>
    </row>
    <row r="460" ht="15.75" customHeight="1">
      <c r="A460" t="n">
        <v>2025</v>
      </c>
      <c r="B460" t="inlineStr">
        <is>
          <t>May</t>
        </is>
      </c>
      <c r="C460" t="inlineStr">
        <is>
          <t>TELCO</t>
        </is>
      </c>
      <c r="D460" t="inlineStr">
        <is>
          <t>INDOSAT</t>
        </is>
      </c>
      <c r="E460" t="inlineStr">
        <is>
          <t>MOBILE DATA</t>
        </is>
      </c>
      <c r="F460" t="n">
        <v>85967</v>
      </c>
      <c r="G460" t="n">
        <v>973782525</v>
      </c>
      <c r="H460" t="n">
        <v>2773.129032</v>
      </c>
      <c r="I460" t="n">
        <v>31412339.516129</v>
      </c>
      <c r="J460" t="n">
        <v>11327.399176</v>
      </c>
    </row>
    <row r="461" ht="15.75" customHeight="1">
      <c r="A461" t="n">
        <v>2025</v>
      </c>
      <c r="B461" t="inlineStr">
        <is>
          <t>May</t>
        </is>
      </c>
      <c r="C461" t="inlineStr">
        <is>
          <t>TELCO</t>
        </is>
      </c>
      <c r="D461" t="inlineStr">
        <is>
          <t>SMARTFREN</t>
        </is>
      </c>
      <c r="E461" t="inlineStr">
        <is>
          <t>MOBILE</t>
        </is>
      </c>
      <c r="F461" t="n">
        <v>550</v>
      </c>
      <c r="G461" t="n">
        <v>19939789</v>
      </c>
      <c r="H461" t="n">
        <v>17.741935</v>
      </c>
      <c r="I461" t="n">
        <v>643219</v>
      </c>
      <c r="J461" t="n">
        <v>36254.161818</v>
      </c>
    </row>
    <row r="462" ht="15.75" customHeight="1">
      <c r="A462" t="n">
        <v>2025</v>
      </c>
      <c r="B462" t="inlineStr">
        <is>
          <t>May</t>
        </is>
      </c>
      <c r="C462" t="inlineStr">
        <is>
          <t>TELCO</t>
        </is>
      </c>
      <c r="D462" t="inlineStr">
        <is>
          <t>SMARTFREN</t>
        </is>
      </c>
      <c r="E462" t="inlineStr">
        <is>
          <t>MOBILE DATA</t>
        </is>
      </c>
      <c r="F462" t="n">
        <v>1622</v>
      </c>
      <c r="G462" t="n">
        <v>65025661</v>
      </c>
      <c r="H462" t="n">
        <v>52.322581</v>
      </c>
      <c r="I462" t="n">
        <v>2097601.967742</v>
      </c>
      <c r="J462" t="n">
        <v>40089.803329</v>
      </c>
    </row>
    <row r="463" ht="15.75" customHeight="1">
      <c r="A463" t="n">
        <v>2025</v>
      </c>
      <c r="B463" t="inlineStr">
        <is>
          <t>May</t>
        </is>
      </c>
      <c r="C463" t="inlineStr">
        <is>
          <t>TELCO</t>
        </is>
      </c>
      <c r="D463" t="inlineStr">
        <is>
          <t>TELKOMSEL</t>
        </is>
      </c>
      <c r="E463" t="inlineStr">
        <is>
          <t>MOBILE</t>
        </is>
      </c>
      <c r="F463" t="n">
        <v>20014</v>
      </c>
      <c r="G463" t="n">
        <v>895268406</v>
      </c>
      <c r="H463" t="n">
        <v>645.612903</v>
      </c>
      <c r="I463" t="n">
        <v>28879626</v>
      </c>
      <c r="J463" t="n">
        <v>44732.107825</v>
      </c>
    </row>
    <row r="464" ht="15.75" customHeight="1">
      <c r="A464" t="n">
        <v>2025</v>
      </c>
      <c r="B464" t="inlineStr">
        <is>
          <t>May</t>
        </is>
      </c>
      <c r="C464" t="inlineStr">
        <is>
          <t>TELCO</t>
        </is>
      </c>
      <c r="D464" t="inlineStr">
        <is>
          <t>TELKOMSEL</t>
        </is>
      </c>
      <c r="E464" t="inlineStr">
        <is>
          <t>MOBILE DATA</t>
        </is>
      </c>
      <c r="F464" t="n">
        <v>11042</v>
      </c>
      <c r="G464" t="n">
        <v>131696722</v>
      </c>
      <c r="H464" t="n">
        <v>356.193548</v>
      </c>
      <c r="I464" t="n">
        <v>4248281.354839</v>
      </c>
      <c r="J464" t="n">
        <v>11926.890237</v>
      </c>
    </row>
    <row r="465" ht="15.75" customHeight="1">
      <c r="A465" t="n">
        <v>2025</v>
      </c>
      <c r="B465" t="inlineStr">
        <is>
          <t>May</t>
        </is>
      </c>
      <c r="C465" t="inlineStr">
        <is>
          <t>TELCO</t>
        </is>
      </c>
      <c r="D465" t="inlineStr">
        <is>
          <t>TRI</t>
        </is>
      </c>
      <c r="E465" t="inlineStr">
        <is>
          <t>MOBILE</t>
        </is>
      </c>
      <c r="F465" t="n">
        <v>11421</v>
      </c>
      <c r="G465" t="n">
        <v>187302168</v>
      </c>
      <c r="H465" t="n">
        <v>368.419355</v>
      </c>
      <c r="I465" t="n">
        <v>6042005.419355</v>
      </c>
      <c r="J465" t="n">
        <v>16399.804571</v>
      </c>
    </row>
    <row r="466" ht="15.75" customHeight="1">
      <c r="A466" t="n">
        <v>2025</v>
      </c>
      <c r="B466" t="inlineStr">
        <is>
          <t>May</t>
        </is>
      </c>
      <c r="C466" t="inlineStr">
        <is>
          <t>TELCO</t>
        </is>
      </c>
      <c r="D466" t="inlineStr">
        <is>
          <t>TRI</t>
        </is>
      </c>
      <c r="E466" t="inlineStr">
        <is>
          <t>MOBILE DATA</t>
        </is>
      </c>
      <c r="F466" t="n">
        <v>5210</v>
      </c>
      <c r="G466" t="n">
        <v>90892996</v>
      </c>
      <c r="H466" t="n">
        <v>168.064516</v>
      </c>
      <c r="I466" t="n">
        <v>2932032.129032</v>
      </c>
      <c r="J466" t="n">
        <v>17445.872553</v>
      </c>
    </row>
    <row r="467" ht="15.75" customHeight="1">
      <c r="A467" t="n">
        <v>2025</v>
      </c>
      <c r="B467" t="inlineStr">
        <is>
          <t>Jun</t>
        </is>
      </c>
      <c r="C467" t="inlineStr">
        <is>
          <t>(blank)</t>
        </is>
      </c>
      <c r="D467" t="inlineStr">
        <is>
          <t>(blank)</t>
        </is>
      </c>
      <c r="E467" t="inlineStr">
        <is>
          <t>(blank)</t>
        </is>
      </c>
      <c r="F467" t="n">
        <v>3360</v>
      </c>
      <c r="G467" t="n">
        <v>42559462</v>
      </c>
      <c r="H467" t="n">
        <v>112</v>
      </c>
      <c r="I467" t="n">
        <v>1418648.733333</v>
      </c>
      <c r="J467" t="n">
        <v>12666.506548</v>
      </c>
    </row>
    <row r="468" ht="15.75" customHeight="1">
      <c r="A468" t="n">
        <v>2025</v>
      </c>
      <c r="B468" t="inlineStr">
        <is>
          <t>Jun</t>
        </is>
      </c>
      <c r="C468" t="inlineStr">
        <is>
          <t>EWALLET</t>
        </is>
      </c>
      <c r="D468" t="inlineStr">
        <is>
          <t>DANA</t>
        </is>
      </c>
      <c r="E468" t="inlineStr">
        <is>
          <t>DANA BEBAS</t>
        </is>
      </c>
      <c r="F468" t="n">
        <v>601</v>
      </c>
      <c r="G468" t="n">
        <v>71380468</v>
      </c>
      <c r="H468" t="n">
        <v>20.033333</v>
      </c>
      <c r="I468" t="n">
        <v>2379348.933333</v>
      </c>
      <c r="J468" t="n">
        <v>118769.497504</v>
      </c>
    </row>
    <row r="469" ht="15.75" customHeight="1">
      <c r="A469" t="n">
        <v>2025</v>
      </c>
      <c r="B469" t="inlineStr">
        <is>
          <t>Jun</t>
        </is>
      </c>
      <c r="C469" t="inlineStr">
        <is>
          <t>EWALLET</t>
        </is>
      </c>
      <c r="D469" t="inlineStr">
        <is>
          <t>DANA</t>
        </is>
      </c>
      <c r="E469" t="inlineStr">
        <is>
          <t>DANA CEK</t>
        </is>
      </c>
      <c r="F469" t="n">
        <v>2159</v>
      </c>
      <c r="G469" t="n">
        <v>2159</v>
      </c>
      <c r="H469" t="n">
        <v>71.966667</v>
      </c>
      <c r="I469" t="n">
        <v>71.966667</v>
      </c>
      <c r="J469" t="n">
        <v>1</v>
      </c>
    </row>
    <row r="470" ht="15.75" customHeight="1">
      <c r="A470" t="n">
        <v>2025</v>
      </c>
      <c r="B470" t="inlineStr">
        <is>
          <t>Jun</t>
        </is>
      </c>
      <c r="C470" t="inlineStr">
        <is>
          <t>EWALLET</t>
        </is>
      </c>
      <c r="D470" t="inlineStr">
        <is>
          <t>DANA</t>
        </is>
      </c>
      <c r="E470" t="inlineStr">
        <is>
          <t>DANA NOMINAL</t>
        </is>
      </c>
      <c r="F470" t="n">
        <v>6991</v>
      </c>
      <c r="G470" t="n">
        <v>515321714</v>
      </c>
      <c r="H470" t="n">
        <v>233.033333</v>
      </c>
      <c r="I470" t="n">
        <v>17177390.466667</v>
      </c>
      <c r="J470" t="n">
        <v>73712.160492</v>
      </c>
    </row>
    <row r="471" ht="15.75" customHeight="1">
      <c r="A471" t="n">
        <v>2025</v>
      </c>
      <c r="B471" t="inlineStr">
        <is>
          <t>Jun</t>
        </is>
      </c>
      <c r="C471" t="inlineStr">
        <is>
          <t>TELCO</t>
        </is>
      </c>
      <c r="D471" t="inlineStr">
        <is>
          <t>AXIS/XL</t>
        </is>
      </c>
      <c r="E471" t="inlineStr">
        <is>
          <t>MOBILE</t>
        </is>
      </c>
      <c r="F471" t="n">
        <v>4420</v>
      </c>
      <c r="G471" t="n">
        <v>73978711</v>
      </c>
      <c r="H471" t="n">
        <v>147.333333</v>
      </c>
      <c r="I471" t="n">
        <v>2465957.033333</v>
      </c>
      <c r="J471" t="n">
        <v>16737.264932</v>
      </c>
    </row>
    <row r="472" ht="15.75" customHeight="1">
      <c r="A472" t="n">
        <v>2025</v>
      </c>
      <c r="B472" t="inlineStr">
        <is>
          <t>Jun</t>
        </is>
      </c>
      <c r="C472" t="inlineStr">
        <is>
          <t>TELCO</t>
        </is>
      </c>
      <c r="D472" t="inlineStr">
        <is>
          <t>AXIS/XL</t>
        </is>
      </c>
      <c r="E472" t="inlineStr">
        <is>
          <t>MOBILE DATA</t>
        </is>
      </c>
      <c r="F472" t="n">
        <v>3204</v>
      </c>
      <c r="G472" t="n">
        <v>58717162</v>
      </c>
      <c r="H472" t="n">
        <v>106.8</v>
      </c>
      <c r="I472" t="n">
        <v>1957238.733333</v>
      </c>
      <c r="J472" t="n">
        <v>18326.205368</v>
      </c>
    </row>
    <row r="473" ht="15.75" customHeight="1">
      <c r="A473" t="n">
        <v>2025</v>
      </c>
      <c r="B473" t="inlineStr">
        <is>
          <t>Jun</t>
        </is>
      </c>
      <c r="C473" t="inlineStr">
        <is>
          <t>TELCO</t>
        </is>
      </c>
      <c r="D473" t="inlineStr">
        <is>
          <t>INDOSAT</t>
        </is>
      </c>
      <c r="E473" t="inlineStr">
        <is>
          <t>MOBILE</t>
        </is>
      </c>
      <c r="F473" t="n">
        <v>16092</v>
      </c>
      <c r="G473" t="n">
        <v>356294248</v>
      </c>
      <c r="H473" t="n">
        <v>536.4</v>
      </c>
      <c r="I473" t="n">
        <v>11876474.933333</v>
      </c>
      <c r="J473" t="n">
        <v>22141.079294</v>
      </c>
    </row>
    <row r="474" ht="15.75" customHeight="1">
      <c r="A474" t="n">
        <v>2025</v>
      </c>
      <c r="B474" t="inlineStr">
        <is>
          <t>Jun</t>
        </is>
      </c>
      <c r="C474" t="inlineStr">
        <is>
          <t>TELCO</t>
        </is>
      </c>
      <c r="D474" t="inlineStr">
        <is>
          <t>INDOSAT</t>
        </is>
      </c>
      <c r="E474" t="inlineStr">
        <is>
          <t>MOBILE DATA</t>
        </is>
      </c>
      <c r="F474" t="n">
        <v>119725</v>
      </c>
      <c r="G474" t="n">
        <v>1457568451</v>
      </c>
      <c r="H474" t="n">
        <v>3990.833333</v>
      </c>
      <c r="I474" t="n">
        <v>48585615.033333</v>
      </c>
      <c r="J474" t="n">
        <v>12174.303203</v>
      </c>
    </row>
    <row r="475" ht="15.75" customHeight="1">
      <c r="A475" t="n">
        <v>2025</v>
      </c>
      <c r="B475" t="inlineStr">
        <is>
          <t>Jun</t>
        </is>
      </c>
      <c r="C475" t="inlineStr">
        <is>
          <t>TELCO</t>
        </is>
      </c>
      <c r="D475" t="inlineStr">
        <is>
          <t>SMARTFREN</t>
        </is>
      </c>
      <c r="E475" t="inlineStr">
        <is>
          <t>MOBILE</t>
        </is>
      </c>
      <c r="F475" t="n">
        <v>627</v>
      </c>
      <c r="G475" t="n">
        <v>18435092</v>
      </c>
      <c r="H475" t="n">
        <v>20.9</v>
      </c>
      <c r="I475" t="n">
        <v>614503.0666669999</v>
      </c>
      <c r="J475" t="n">
        <v>29402.060606</v>
      </c>
    </row>
    <row r="476" ht="15.75" customHeight="1">
      <c r="A476" t="n">
        <v>2025</v>
      </c>
      <c r="B476" t="inlineStr">
        <is>
          <t>Jun</t>
        </is>
      </c>
      <c r="C476" t="inlineStr">
        <is>
          <t>TELCO</t>
        </is>
      </c>
      <c r="D476" t="inlineStr">
        <is>
          <t>SMARTFREN</t>
        </is>
      </c>
      <c r="E476" t="inlineStr">
        <is>
          <t>MOBILE DATA</t>
        </is>
      </c>
      <c r="F476" t="n">
        <v>1778</v>
      </c>
      <c r="G476" t="n">
        <v>76194297</v>
      </c>
      <c r="H476" t="n">
        <v>59.266667</v>
      </c>
      <c r="I476" t="n">
        <v>2539809.9</v>
      </c>
      <c r="J476" t="n">
        <v>42853.935321</v>
      </c>
    </row>
    <row r="477" ht="15.75" customHeight="1">
      <c r="A477" t="n">
        <v>2025</v>
      </c>
      <c r="B477" t="inlineStr">
        <is>
          <t>Jun</t>
        </is>
      </c>
      <c r="C477" t="inlineStr">
        <is>
          <t>TELCO</t>
        </is>
      </c>
      <c r="D477" t="inlineStr">
        <is>
          <t>TELKOMSEL</t>
        </is>
      </c>
      <c r="E477" t="inlineStr">
        <is>
          <t>MOBILE</t>
        </is>
      </c>
      <c r="F477" t="n">
        <v>21703</v>
      </c>
      <c r="G477" t="n">
        <v>954882040</v>
      </c>
      <c r="H477" t="n">
        <v>723.4333329999999</v>
      </c>
      <c r="I477" t="n">
        <v>31829401.333333</v>
      </c>
      <c r="J477" t="n">
        <v>43997.698014</v>
      </c>
    </row>
    <row r="478" ht="15.75" customHeight="1">
      <c r="A478" t="n">
        <v>2025</v>
      </c>
      <c r="B478" t="inlineStr">
        <is>
          <t>Jun</t>
        </is>
      </c>
      <c r="C478" t="inlineStr">
        <is>
          <t>TELCO</t>
        </is>
      </c>
      <c r="D478" t="inlineStr">
        <is>
          <t>TELKOMSEL</t>
        </is>
      </c>
      <c r="E478" t="inlineStr">
        <is>
          <t>MOBILE DATA</t>
        </is>
      </c>
      <c r="F478" t="n">
        <v>9485</v>
      </c>
      <c r="G478" t="n">
        <v>114079731</v>
      </c>
      <c r="H478" t="n">
        <v>316.166667</v>
      </c>
      <c r="I478" t="n">
        <v>3802657.7</v>
      </c>
      <c r="J478" t="n">
        <v>12027.383342</v>
      </c>
    </row>
    <row r="479" ht="15.75" customHeight="1">
      <c r="A479" t="n">
        <v>2025</v>
      </c>
      <c r="B479" t="inlineStr">
        <is>
          <t>Jun</t>
        </is>
      </c>
      <c r="C479" t="inlineStr">
        <is>
          <t>TELCO</t>
        </is>
      </c>
      <c r="D479" t="inlineStr">
        <is>
          <t>TRI</t>
        </is>
      </c>
      <c r="E479" t="inlineStr">
        <is>
          <t>MOBILE</t>
        </is>
      </c>
      <c r="F479" t="n">
        <v>5059</v>
      </c>
      <c r="G479" t="n">
        <v>105231805</v>
      </c>
      <c r="H479" t="n">
        <v>168.633333</v>
      </c>
      <c r="I479" t="n">
        <v>3507726.833333</v>
      </c>
      <c r="J479" t="n">
        <v>20800.910259</v>
      </c>
    </row>
    <row r="480" ht="15.75" customHeight="1">
      <c r="A480" t="n">
        <v>2025</v>
      </c>
      <c r="B480" t="inlineStr">
        <is>
          <t>Jun</t>
        </is>
      </c>
      <c r="C480" t="inlineStr">
        <is>
          <t>TELCO</t>
        </is>
      </c>
      <c r="D480" t="inlineStr">
        <is>
          <t>TRI</t>
        </is>
      </c>
      <c r="E480" t="inlineStr">
        <is>
          <t>MOBILE DATA</t>
        </is>
      </c>
      <c r="F480" t="n">
        <v>5089</v>
      </c>
      <c r="G480" t="n">
        <v>58049727</v>
      </c>
      <c r="H480" t="n">
        <v>169.633333</v>
      </c>
      <c r="I480" t="n">
        <v>1934990.9</v>
      </c>
      <c r="J480" t="n">
        <v>11406.902535</v>
      </c>
    </row>
    <row r="481" ht="15.75" customHeight="1">
      <c r="A481" t="n">
        <v>2025</v>
      </c>
      <c r="B481" t="inlineStr">
        <is>
          <t>Jul</t>
        </is>
      </c>
      <c r="C481" t="inlineStr">
        <is>
          <t>(blank)</t>
        </is>
      </c>
      <c r="D481" t="inlineStr">
        <is>
          <t>(blank)</t>
        </is>
      </c>
      <c r="E481" t="inlineStr">
        <is>
          <t>(blank)</t>
        </is>
      </c>
      <c r="F481" t="n">
        <v>1027</v>
      </c>
      <c r="G481" t="n">
        <v>16273178</v>
      </c>
      <c r="H481" t="n">
        <v>33.129032</v>
      </c>
      <c r="I481" t="n">
        <v>524941.2258059999</v>
      </c>
      <c r="J481" t="n">
        <v>15845.353457</v>
      </c>
    </row>
    <row r="482" ht="15.75" customHeight="1">
      <c r="A482" t="n">
        <v>2025</v>
      </c>
      <c r="B482" t="inlineStr">
        <is>
          <t>Jul</t>
        </is>
      </c>
      <c r="C482" t="inlineStr">
        <is>
          <t>EWALLET</t>
        </is>
      </c>
      <c r="D482" t="inlineStr">
        <is>
          <t>DANA</t>
        </is>
      </c>
      <c r="E482" t="inlineStr">
        <is>
          <t>DANA BEBAS</t>
        </is>
      </c>
      <c r="F482" t="n">
        <v>690</v>
      </c>
      <c r="G482" t="n">
        <v>75575767</v>
      </c>
      <c r="H482" t="n">
        <v>22.258065</v>
      </c>
      <c r="I482" t="n">
        <v>2437927.967742</v>
      </c>
      <c r="J482" t="n">
        <v>109530.097101</v>
      </c>
    </row>
    <row r="483" ht="15.75" customHeight="1">
      <c r="A483" t="n">
        <v>2025</v>
      </c>
      <c r="B483" t="inlineStr">
        <is>
          <t>Jul</t>
        </is>
      </c>
      <c r="C483" t="inlineStr">
        <is>
          <t>EWALLET</t>
        </is>
      </c>
      <c r="D483" t="inlineStr">
        <is>
          <t>DANA</t>
        </is>
      </c>
      <c r="E483" t="inlineStr">
        <is>
          <t>DANA CEK</t>
        </is>
      </c>
      <c r="F483" t="n">
        <v>2504</v>
      </c>
      <c r="G483" t="n">
        <v>2504</v>
      </c>
      <c r="H483" t="n">
        <v>80.77419399999999</v>
      </c>
      <c r="I483" t="n">
        <v>80.77419399999999</v>
      </c>
      <c r="J483" t="n">
        <v>1</v>
      </c>
    </row>
    <row r="484" ht="15.75" customHeight="1">
      <c r="A484" t="n">
        <v>2025</v>
      </c>
      <c r="B484" t="inlineStr">
        <is>
          <t>Jul</t>
        </is>
      </c>
      <c r="C484" t="inlineStr">
        <is>
          <t>EWALLET</t>
        </is>
      </c>
      <c r="D484" t="inlineStr">
        <is>
          <t>DANA</t>
        </is>
      </c>
      <c r="E484" t="inlineStr">
        <is>
          <t>DANA NOMINAL</t>
        </is>
      </c>
      <c r="F484" t="n">
        <v>6176</v>
      </c>
      <c r="G484" t="n">
        <v>457862544</v>
      </c>
      <c r="H484" t="n">
        <v>199.225806</v>
      </c>
      <c r="I484" t="n">
        <v>14769759.483871</v>
      </c>
      <c r="J484" t="n">
        <v>74135.774611</v>
      </c>
    </row>
    <row r="485" ht="15.75" customHeight="1">
      <c r="A485" t="n">
        <v>2025</v>
      </c>
      <c r="B485" t="inlineStr">
        <is>
          <t>Jul</t>
        </is>
      </c>
      <c r="C485" t="inlineStr">
        <is>
          <t>TELCO</t>
        </is>
      </c>
      <c r="D485" t="inlineStr">
        <is>
          <t>AXIS/XL</t>
        </is>
      </c>
      <c r="E485" t="inlineStr">
        <is>
          <t>MOBILE</t>
        </is>
      </c>
      <c r="F485" t="n">
        <v>4842</v>
      </c>
      <c r="G485" t="n">
        <v>80927427</v>
      </c>
      <c r="H485" t="n">
        <v>156.193548</v>
      </c>
      <c r="I485" t="n">
        <v>2610562.16129</v>
      </c>
      <c r="J485" t="n">
        <v>16713.636307</v>
      </c>
    </row>
    <row r="486" ht="15.75" customHeight="1">
      <c r="A486" t="n">
        <v>2025</v>
      </c>
      <c r="B486" t="inlineStr">
        <is>
          <t>Jul</t>
        </is>
      </c>
      <c r="C486" t="inlineStr">
        <is>
          <t>TELCO</t>
        </is>
      </c>
      <c r="D486" t="inlineStr">
        <is>
          <t>AXIS/XL</t>
        </is>
      </c>
      <c r="E486" t="inlineStr">
        <is>
          <t>MOBILE DATA</t>
        </is>
      </c>
      <c r="F486" t="n">
        <v>3435</v>
      </c>
      <c r="G486" t="n">
        <v>66986494</v>
      </c>
      <c r="H486" t="n">
        <v>110.806452</v>
      </c>
      <c r="I486" t="n">
        <v>2160854.645161</v>
      </c>
      <c r="J486" t="n">
        <v>19501.162737</v>
      </c>
    </row>
    <row r="487" ht="15.75" customHeight="1">
      <c r="A487" t="n">
        <v>2025</v>
      </c>
      <c r="B487" t="inlineStr">
        <is>
          <t>Jul</t>
        </is>
      </c>
      <c r="C487" t="inlineStr">
        <is>
          <t>TELCO</t>
        </is>
      </c>
      <c r="D487" t="inlineStr">
        <is>
          <t>INDOSAT</t>
        </is>
      </c>
      <c r="E487" t="inlineStr">
        <is>
          <t>MOBILE</t>
        </is>
      </c>
      <c r="F487" t="n">
        <v>9207</v>
      </c>
      <c r="G487" t="n">
        <v>206897383</v>
      </c>
      <c r="H487" t="n">
        <v>297</v>
      </c>
      <c r="I487" t="n">
        <v>6674109.129032</v>
      </c>
      <c r="J487" t="n">
        <v>22471.747909</v>
      </c>
    </row>
    <row r="488" ht="15.75" customHeight="1">
      <c r="A488" t="n">
        <v>2025</v>
      </c>
      <c r="B488" t="inlineStr">
        <is>
          <t>Jul</t>
        </is>
      </c>
      <c r="C488" t="inlineStr">
        <is>
          <t>TELCO</t>
        </is>
      </c>
      <c r="D488" t="inlineStr">
        <is>
          <t>INDOSAT</t>
        </is>
      </c>
      <c r="E488" t="inlineStr">
        <is>
          <t>MOBILE DATA</t>
        </is>
      </c>
      <c r="F488" t="n">
        <v>126534</v>
      </c>
      <c r="G488" t="n">
        <v>1271960647</v>
      </c>
      <c r="H488" t="n">
        <v>4081.741935</v>
      </c>
      <c r="I488" t="n">
        <v>41030988.612903</v>
      </c>
      <c r="J488" t="n">
        <v>10052.323067</v>
      </c>
    </row>
    <row r="489" ht="15.75" customHeight="1">
      <c r="A489" t="n">
        <v>2025</v>
      </c>
      <c r="B489" t="inlineStr">
        <is>
          <t>Jul</t>
        </is>
      </c>
      <c r="C489" t="inlineStr">
        <is>
          <t>TELCO</t>
        </is>
      </c>
      <c r="D489" t="inlineStr">
        <is>
          <t>SMARTFREN</t>
        </is>
      </c>
      <c r="E489" t="inlineStr">
        <is>
          <t>MOBILE</t>
        </is>
      </c>
      <c r="F489" t="n">
        <v>780</v>
      </c>
      <c r="G489" t="n">
        <v>17538142</v>
      </c>
      <c r="H489" t="n">
        <v>25.16129</v>
      </c>
      <c r="I489" t="n">
        <v>565746.516129</v>
      </c>
      <c r="J489" t="n">
        <v>22484.797436</v>
      </c>
    </row>
    <row r="490" ht="15.75" customHeight="1">
      <c r="A490" t="n">
        <v>2025</v>
      </c>
      <c r="B490" t="inlineStr">
        <is>
          <t>Jul</t>
        </is>
      </c>
      <c r="C490" t="inlineStr">
        <is>
          <t>TELCO</t>
        </is>
      </c>
      <c r="D490" t="inlineStr">
        <is>
          <t>SMARTFREN</t>
        </is>
      </c>
      <c r="E490" t="inlineStr">
        <is>
          <t>MOBILE DATA</t>
        </is>
      </c>
      <c r="F490" t="n">
        <v>2400</v>
      </c>
      <c r="G490" t="n">
        <v>87586798</v>
      </c>
      <c r="H490" t="n">
        <v>77.419355</v>
      </c>
      <c r="I490" t="n">
        <v>2825380.580645</v>
      </c>
      <c r="J490" t="n">
        <v>36494.499167</v>
      </c>
    </row>
    <row r="491" ht="15.75" customHeight="1">
      <c r="A491" t="n">
        <v>2025</v>
      </c>
      <c r="B491" t="inlineStr">
        <is>
          <t>Jul</t>
        </is>
      </c>
      <c r="C491" t="inlineStr">
        <is>
          <t>TELCO</t>
        </is>
      </c>
      <c r="D491" t="inlineStr">
        <is>
          <t>TELKOMSEL</t>
        </is>
      </c>
      <c r="E491" t="inlineStr">
        <is>
          <t>MOBILE</t>
        </is>
      </c>
      <c r="F491" t="n">
        <v>21388</v>
      </c>
      <c r="G491" t="n">
        <v>988855991</v>
      </c>
      <c r="H491" t="n">
        <v>689.935484</v>
      </c>
      <c r="I491" t="n">
        <v>31898580.354839</v>
      </c>
      <c r="J491" t="n">
        <v>46234.14957</v>
      </c>
    </row>
    <row r="492" ht="15.75" customHeight="1">
      <c r="A492" t="n">
        <v>2025</v>
      </c>
      <c r="B492" t="inlineStr">
        <is>
          <t>Jul</t>
        </is>
      </c>
      <c r="C492" t="inlineStr">
        <is>
          <t>TELCO</t>
        </is>
      </c>
      <c r="D492" t="inlineStr">
        <is>
          <t>TELKOMSEL</t>
        </is>
      </c>
      <c r="E492" t="inlineStr">
        <is>
          <t>MOBILE DATA</t>
        </is>
      </c>
      <c r="F492" t="n">
        <v>9381</v>
      </c>
      <c r="G492" t="n">
        <v>117411367</v>
      </c>
      <c r="H492" t="n">
        <v>302.612903</v>
      </c>
      <c r="I492" t="n">
        <v>3787463.451613</v>
      </c>
      <c r="J492" t="n">
        <v>12515.868991</v>
      </c>
    </row>
    <row r="493" ht="15.75" customHeight="1">
      <c r="A493" t="n">
        <v>2025</v>
      </c>
      <c r="B493" t="inlineStr">
        <is>
          <t>Jul</t>
        </is>
      </c>
      <c r="C493" t="inlineStr">
        <is>
          <t>TELCO</t>
        </is>
      </c>
      <c r="D493" t="inlineStr">
        <is>
          <t>TRI</t>
        </is>
      </c>
      <c r="E493" t="inlineStr">
        <is>
          <t>MOBILE</t>
        </is>
      </c>
      <c r="F493" t="n">
        <v>4809</v>
      </c>
      <c r="G493" t="n">
        <v>88828808</v>
      </c>
      <c r="H493" t="n">
        <v>155.129032</v>
      </c>
      <c r="I493" t="n">
        <v>2865445.419355</v>
      </c>
      <c r="J493" t="n">
        <v>18471.367852</v>
      </c>
    </row>
    <row r="494" ht="15.75" customHeight="1">
      <c r="A494" t="n">
        <v>2025</v>
      </c>
      <c r="B494" t="inlineStr">
        <is>
          <t>Jul</t>
        </is>
      </c>
      <c r="C494" t="inlineStr">
        <is>
          <t>TELCO</t>
        </is>
      </c>
      <c r="D494" t="inlineStr">
        <is>
          <t>TRI</t>
        </is>
      </c>
      <c r="E494" t="inlineStr">
        <is>
          <t>MOBILE DATA</t>
        </is>
      </c>
      <c r="F494" t="n">
        <v>3298</v>
      </c>
      <c r="G494" t="n">
        <v>39039744</v>
      </c>
      <c r="H494" t="n">
        <v>106.387097</v>
      </c>
      <c r="I494" t="n">
        <v>1259346.580645</v>
      </c>
      <c r="J494" t="n">
        <v>11837.399636</v>
      </c>
    </row>
    <row r="495" ht="15.75" customHeight="1">
      <c r="A495" t="n">
        <v>2025</v>
      </c>
      <c r="B495" t="inlineStr">
        <is>
          <t>Aug</t>
        </is>
      </c>
      <c r="C495" t="inlineStr">
        <is>
          <t>(blank)</t>
        </is>
      </c>
      <c r="D495" t="inlineStr">
        <is>
          <t>(blank)</t>
        </is>
      </c>
      <c r="E495" t="inlineStr">
        <is>
          <t>(blank)</t>
        </is>
      </c>
      <c r="F495" t="n">
        <v>327</v>
      </c>
      <c r="G495" t="n">
        <v>4423073</v>
      </c>
      <c r="H495" t="n">
        <v>10.548387</v>
      </c>
      <c r="I495" t="n">
        <v>142679.774194</v>
      </c>
      <c r="J495" t="n">
        <v>13526.217125</v>
      </c>
    </row>
    <row r="496" ht="15.75" customHeight="1">
      <c r="A496" t="n">
        <v>2025</v>
      </c>
      <c r="B496" t="inlineStr">
        <is>
          <t>Aug</t>
        </is>
      </c>
      <c r="C496" t="inlineStr">
        <is>
          <t>EWALLET</t>
        </is>
      </c>
      <c r="D496" t="inlineStr">
        <is>
          <t>DANA</t>
        </is>
      </c>
      <c r="E496" t="inlineStr">
        <is>
          <t>DANA BEBAS</t>
        </is>
      </c>
      <c r="F496" t="n">
        <v>858</v>
      </c>
      <c r="G496" t="n">
        <v>89884329</v>
      </c>
      <c r="H496" t="n">
        <v>27.677419</v>
      </c>
      <c r="I496" t="n">
        <v>2899494.483871</v>
      </c>
      <c r="J496" t="n">
        <v>104760.29021</v>
      </c>
    </row>
    <row r="497" ht="15.75" customHeight="1">
      <c r="A497" t="n">
        <v>2025</v>
      </c>
      <c r="B497" t="inlineStr">
        <is>
          <t>Aug</t>
        </is>
      </c>
      <c r="C497" t="inlineStr">
        <is>
          <t>EWALLET</t>
        </is>
      </c>
      <c r="D497" t="inlineStr">
        <is>
          <t>DANA</t>
        </is>
      </c>
      <c r="E497" t="inlineStr">
        <is>
          <t>DANA CEK</t>
        </is>
      </c>
      <c r="F497" t="n">
        <v>3222</v>
      </c>
      <c r="G497" t="n">
        <v>3222</v>
      </c>
      <c r="H497" t="n">
        <v>103.935484</v>
      </c>
      <c r="I497" t="n">
        <v>103.935484</v>
      </c>
      <c r="J497" t="n">
        <v>1</v>
      </c>
    </row>
    <row r="498" ht="15.75" customHeight="1">
      <c r="A498" t="n">
        <v>2025</v>
      </c>
      <c r="B498" t="inlineStr">
        <is>
          <t>Aug</t>
        </is>
      </c>
      <c r="C498" t="inlineStr">
        <is>
          <t>EWALLET</t>
        </is>
      </c>
      <c r="D498" t="inlineStr">
        <is>
          <t>DANA</t>
        </is>
      </c>
      <c r="E498" t="inlineStr">
        <is>
          <t>DANA NOMINAL</t>
        </is>
      </c>
      <c r="F498" t="n">
        <v>7365</v>
      </c>
      <c r="G498" t="n">
        <v>602683137</v>
      </c>
      <c r="H498" t="n">
        <v>237.580645</v>
      </c>
      <c r="I498" t="n">
        <v>19441391.516129</v>
      </c>
      <c r="J498" t="n">
        <v>81830.704277</v>
      </c>
    </row>
    <row r="499" ht="15.75" customHeight="1">
      <c r="A499" t="n">
        <v>2025</v>
      </c>
      <c r="B499" t="inlineStr">
        <is>
          <t>Aug</t>
        </is>
      </c>
      <c r="C499" t="inlineStr">
        <is>
          <t>TELCO</t>
        </is>
      </c>
      <c r="D499" t="inlineStr">
        <is>
          <t>AXIS/XL</t>
        </is>
      </c>
      <c r="E499" t="inlineStr">
        <is>
          <t>MOBILE</t>
        </is>
      </c>
      <c r="F499" t="n">
        <v>11221</v>
      </c>
      <c r="G499" t="n">
        <v>186578461</v>
      </c>
      <c r="H499" t="n">
        <v>361.967742</v>
      </c>
      <c r="I499" t="n">
        <v>6018660.032258</v>
      </c>
      <c r="J499" t="n">
        <v>16627.614384</v>
      </c>
    </row>
    <row r="500" ht="15.75" customHeight="1">
      <c r="A500" t="n">
        <v>2025</v>
      </c>
      <c r="B500" t="inlineStr">
        <is>
          <t>Aug</t>
        </is>
      </c>
      <c r="C500" t="inlineStr">
        <is>
          <t>TELCO</t>
        </is>
      </c>
      <c r="D500" t="inlineStr">
        <is>
          <t>AXIS/XL</t>
        </is>
      </c>
      <c r="E500" t="inlineStr">
        <is>
          <t>MOBILE DATA</t>
        </is>
      </c>
      <c r="F500" t="n">
        <v>3560</v>
      </c>
      <c r="G500" t="n">
        <v>62740090</v>
      </c>
      <c r="H500" t="n">
        <v>114.83871</v>
      </c>
      <c r="I500" t="n">
        <v>2023873.870968</v>
      </c>
      <c r="J500" t="n">
        <v>17623.620787</v>
      </c>
    </row>
    <row r="501" ht="15.75" customHeight="1">
      <c r="A501" t="n">
        <v>2025</v>
      </c>
      <c r="B501" t="inlineStr">
        <is>
          <t>Aug</t>
        </is>
      </c>
      <c r="C501" t="inlineStr">
        <is>
          <t>TELCO</t>
        </is>
      </c>
      <c r="D501" t="inlineStr">
        <is>
          <t>INDOSAT</t>
        </is>
      </c>
      <c r="E501" t="inlineStr">
        <is>
          <t>MOBILE</t>
        </is>
      </c>
      <c r="F501" t="n">
        <v>8918</v>
      </c>
      <c r="G501" t="n">
        <v>208169922</v>
      </c>
      <c r="H501" t="n">
        <v>287.677419</v>
      </c>
      <c r="I501" t="n">
        <v>6715158.774194</v>
      </c>
      <c r="J501" t="n">
        <v>23342.668984</v>
      </c>
    </row>
    <row r="502" ht="15.75" customHeight="1">
      <c r="A502" t="n">
        <v>2025</v>
      </c>
      <c r="B502" t="inlineStr">
        <is>
          <t>Aug</t>
        </is>
      </c>
      <c r="C502" t="inlineStr">
        <is>
          <t>TELCO</t>
        </is>
      </c>
      <c r="D502" t="inlineStr">
        <is>
          <t>INDOSAT</t>
        </is>
      </c>
      <c r="E502" t="inlineStr">
        <is>
          <t>MOBILE DATA</t>
        </is>
      </c>
      <c r="F502" t="n">
        <v>149521</v>
      </c>
      <c r="G502" t="n">
        <v>1397027500</v>
      </c>
      <c r="H502" t="n">
        <v>4823.258065</v>
      </c>
      <c r="I502" t="n">
        <v>45065403.225806</v>
      </c>
      <c r="J502" t="n">
        <v>9343.353107999999</v>
      </c>
    </row>
    <row r="503" ht="15.75" customHeight="1">
      <c r="A503" t="n">
        <v>2025</v>
      </c>
      <c r="B503" t="inlineStr">
        <is>
          <t>Aug</t>
        </is>
      </c>
      <c r="C503" t="inlineStr">
        <is>
          <t>TELCO</t>
        </is>
      </c>
      <c r="D503" t="inlineStr">
        <is>
          <t>SMARTFREN</t>
        </is>
      </c>
      <c r="E503" t="inlineStr">
        <is>
          <t>MOBILE</t>
        </is>
      </c>
      <c r="F503" t="n">
        <v>2003</v>
      </c>
      <c r="G503" t="n">
        <v>36126231</v>
      </c>
      <c r="H503" t="n">
        <v>64.612903</v>
      </c>
      <c r="I503" t="n">
        <v>1165362.290323</v>
      </c>
      <c r="J503" t="n">
        <v>18036.061408</v>
      </c>
    </row>
    <row r="504" ht="15.75" customHeight="1">
      <c r="A504" t="n">
        <v>2025</v>
      </c>
      <c r="B504" t="inlineStr">
        <is>
          <t>Aug</t>
        </is>
      </c>
      <c r="C504" t="inlineStr">
        <is>
          <t>TELCO</t>
        </is>
      </c>
      <c r="D504" t="inlineStr">
        <is>
          <t>SMARTFREN</t>
        </is>
      </c>
      <c r="E504" t="inlineStr">
        <is>
          <t>MOBILE DATA</t>
        </is>
      </c>
      <c r="F504" t="n">
        <v>2469</v>
      </c>
      <c r="G504" t="n">
        <v>90401912</v>
      </c>
      <c r="H504" t="n">
        <v>79.645161</v>
      </c>
      <c r="I504" t="n">
        <v>2916190.709677</v>
      </c>
      <c r="J504" t="n">
        <v>36614.788173</v>
      </c>
    </row>
    <row r="505" ht="15.75" customHeight="1">
      <c r="A505" t="n">
        <v>2025</v>
      </c>
      <c r="B505" t="inlineStr">
        <is>
          <t>Aug</t>
        </is>
      </c>
      <c r="C505" t="inlineStr">
        <is>
          <t>TELCO</t>
        </is>
      </c>
      <c r="D505" t="inlineStr">
        <is>
          <t>TELKOMSEL</t>
        </is>
      </c>
      <c r="E505" t="inlineStr">
        <is>
          <t>MOBILE</t>
        </is>
      </c>
      <c r="F505" t="n">
        <v>21621</v>
      </c>
      <c r="G505" t="n">
        <v>785697714</v>
      </c>
      <c r="H505" t="n">
        <v>697.451613</v>
      </c>
      <c r="I505" t="n">
        <v>25345087.548387</v>
      </c>
      <c r="J505" t="n">
        <v>36339.564035</v>
      </c>
    </row>
    <row r="506" ht="15.75" customHeight="1">
      <c r="A506" t="n">
        <v>2025</v>
      </c>
      <c r="B506" t="inlineStr">
        <is>
          <t>Aug</t>
        </is>
      </c>
      <c r="C506" t="inlineStr">
        <is>
          <t>TELCO</t>
        </is>
      </c>
      <c r="D506" t="inlineStr">
        <is>
          <t>TELKOMSEL</t>
        </is>
      </c>
      <c r="E506" t="inlineStr">
        <is>
          <t>MOBILE DATA</t>
        </is>
      </c>
      <c r="F506" t="n">
        <v>6716</v>
      </c>
      <c r="G506" t="n">
        <v>93492412</v>
      </c>
      <c r="H506" t="n">
        <v>216.645161</v>
      </c>
      <c r="I506" t="n">
        <v>3015884.258065</v>
      </c>
      <c r="J506" t="n">
        <v>13920.847528</v>
      </c>
    </row>
    <row r="507" ht="15.75" customHeight="1">
      <c r="A507" t="n">
        <v>2025</v>
      </c>
      <c r="B507" t="inlineStr">
        <is>
          <t>Aug</t>
        </is>
      </c>
      <c r="C507" t="inlineStr">
        <is>
          <t>TELCO</t>
        </is>
      </c>
      <c r="D507" t="inlineStr">
        <is>
          <t>TRI</t>
        </is>
      </c>
      <c r="E507" t="inlineStr">
        <is>
          <t>MOBILE</t>
        </is>
      </c>
      <c r="F507" t="n">
        <v>3620</v>
      </c>
      <c r="G507" t="n">
        <v>76804119</v>
      </c>
      <c r="H507" t="n">
        <v>116.774194</v>
      </c>
      <c r="I507" t="n">
        <v>2477552.225806</v>
      </c>
      <c r="J507" t="n">
        <v>21216.607459</v>
      </c>
    </row>
    <row r="508" ht="15.75" customHeight="1">
      <c r="A508" t="n">
        <v>2025</v>
      </c>
      <c r="B508" t="inlineStr">
        <is>
          <t>Aug</t>
        </is>
      </c>
      <c r="C508" t="inlineStr">
        <is>
          <t>TELCO</t>
        </is>
      </c>
      <c r="D508" t="inlineStr">
        <is>
          <t>TRI</t>
        </is>
      </c>
      <c r="E508" t="inlineStr">
        <is>
          <t>MOBILE DATA</t>
        </is>
      </c>
      <c r="F508" t="n">
        <v>5301</v>
      </c>
      <c r="G508" t="n">
        <v>50493726</v>
      </c>
      <c r="H508" t="n">
        <v>171</v>
      </c>
      <c r="I508" t="n">
        <v>1628829.870968</v>
      </c>
      <c r="J508" t="n">
        <v>9525.320883</v>
      </c>
    </row>
    <row r="509" ht="15.75" customHeight="1">
      <c r="A509" t="n">
        <v>2025</v>
      </c>
      <c r="B509" t="inlineStr">
        <is>
          <t>Sep</t>
        </is>
      </c>
      <c r="C509" t="inlineStr">
        <is>
          <t>(blank)</t>
        </is>
      </c>
      <c r="D509" t="inlineStr">
        <is>
          <t>(blank)</t>
        </is>
      </c>
      <c r="E509" t="inlineStr">
        <is>
          <t>(blank)</t>
        </is>
      </c>
      <c r="F509" t="n">
        <v>326</v>
      </c>
      <c r="G509" t="n">
        <v>3319604</v>
      </c>
      <c r="H509" t="n">
        <v>10.866667</v>
      </c>
      <c r="I509" t="n">
        <v>110653.466667</v>
      </c>
      <c r="J509" t="n">
        <v>10182.834356</v>
      </c>
    </row>
    <row r="510" ht="15.75" customHeight="1">
      <c r="A510" t="n">
        <v>2025</v>
      </c>
      <c r="B510" t="inlineStr">
        <is>
          <t>Sep</t>
        </is>
      </c>
      <c r="C510" t="inlineStr">
        <is>
          <t>EWALLET</t>
        </is>
      </c>
      <c r="D510" t="inlineStr">
        <is>
          <t>DANA</t>
        </is>
      </c>
      <c r="E510" t="inlineStr">
        <is>
          <t>DANA BEBAS</t>
        </is>
      </c>
      <c r="F510" t="n">
        <v>1034</v>
      </c>
      <c r="G510" t="n">
        <v>122652629</v>
      </c>
      <c r="H510" t="n">
        <v>34.466667</v>
      </c>
      <c r="I510" t="n">
        <v>4088420.966667</v>
      </c>
      <c r="J510" t="n">
        <v>118619.56383</v>
      </c>
    </row>
    <row r="511" ht="15.75" customHeight="1">
      <c r="A511" t="n">
        <v>2025</v>
      </c>
      <c r="B511" t="inlineStr">
        <is>
          <t>Sep</t>
        </is>
      </c>
      <c r="C511" t="inlineStr">
        <is>
          <t>EWALLET</t>
        </is>
      </c>
      <c r="D511" t="inlineStr">
        <is>
          <t>DANA</t>
        </is>
      </c>
      <c r="E511" t="inlineStr">
        <is>
          <t>DANA CEK</t>
        </is>
      </c>
      <c r="F511" t="n">
        <v>2782</v>
      </c>
      <c r="G511" t="n">
        <v>2782</v>
      </c>
      <c r="H511" t="n">
        <v>92.733333</v>
      </c>
      <c r="I511" t="n">
        <v>92.733333</v>
      </c>
      <c r="J511" t="n">
        <v>1</v>
      </c>
    </row>
    <row r="512" ht="15.75" customHeight="1">
      <c r="A512" t="n">
        <v>2025</v>
      </c>
      <c r="B512" t="inlineStr">
        <is>
          <t>Sep</t>
        </is>
      </c>
      <c r="C512" t="inlineStr">
        <is>
          <t>EWALLET</t>
        </is>
      </c>
      <c r="D512" t="inlineStr">
        <is>
          <t>DANA</t>
        </is>
      </c>
      <c r="E512" t="inlineStr">
        <is>
          <t>DANA NOMINAL</t>
        </is>
      </c>
      <c r="F512" t="n">
        <v>7425</v>
      </c>
      <c r="G512" t="n">
        <v>605542096</v>
      </c>
      <c r="H512" t="n">
        <v>247.5</v>
      </c>
      <c r="I512" t="n">
        <v>20184736.533333</v>
      </c>
      <c r="J512" t="n">
        <v>81554.49104399999</v>
      </c>
    </row>
    <row r="513" ht="15.75" customHeight="1">
      <c r="A513" t="n">
        <v>2025</v>
      </c>
      <c r="B513" t="inlineStr">
        <is>
          <t>Sep</t>
        </is>
      </c>
      <c r="C513" t="inlineStr">
        <is>
          <t>TELCO</t>
        </is>
      </c>
      <c r="D513" t="inlineStr">
        <is>
          <t>AXIS/XL</t>
        </is>
      </c>
      <c r="E513" t="inlineStr">
        <is>
          <t>MOBILE</t>
        </is>
      </c>
      <c r="F513" t="n">
        <v>5725</v>
      </c>
      <c r="G513" t="n">
        <v>90322917</v>
      </c>
      <c r="H513" t="n">
        <v>190.833333</v>
      </c>
      <c r="I513" t="n">
        <v>3010763.9</v>
      </c>
      <c r="J513" t="n">
        <v>15776.928734</v>
      </c>
    </row>
    <row r="514" ht="15.75" customHeight="1">
      <c r="A514" t="n">
        <v>2025</v>
      </c>
      <c r="B514" t="inlineStr">
        <is>
          <t>Sep</t>
        </is>
      </c>
      <c r="C514" t="inlineStr">
        <is>
          <t>TELCO</t>
        </is>
      </c>
      <c r="D514" t="inlineStr">
        <is>
          <t>AXIS/XL</t>
        </is>
      </c>
      <c r="E514" t="inlineStr">
        <is>
          <t>MOBILE DATA</t>
        </is>
      </c>
      <c r="F514" t="n">
        <v>3955</v>
      </c>
      <c r="G514" t="n">
        <v>77245161</v>
      </c>
      <c r="H514" t="n">
        <v>131.833333</v>
      </c>
      <c r="I514" t="n">
        <v>2574838.7</v>
      </c>
      <c r="J514" t="n">
        <v>19531.014159</v>
      </c>
    </row>
    <row r="515" ht="15.75" customHeight="1">
      <c r="A515" t="n">
        <v>2025</v>
      </c>
      <c r="B515" t="inlineStr">
        <is>
          <t>Sep</t>
        </is>
      </c>
      <c r="C515" t="inlineStr">
        <is>
          <t>TELCO</t>
        </is>
      </c>
      <c r="D515" t="inlineStr">
        <is>
          <t>INDOSAT</t>
        </is>
      </c>
      <c r="E515" t="inlineStr">
        <is>
          <t>MOBILE</t>
        </is>
      </c>
      <c r="F515" t="n">
        <v>10210</v>
      </c>
      <c r="G515" t="n">
        <v>208168028</v>
      </c>
      <c r="H515" t="n">
        <v>340.333333</v>
      </c>
      <c r="I515" t="n">
        <v>6938934.266667</v>
      </c>
      <c r="J515" t="n">
        <v>20388.641332</v>
      </c>
    </row>
    <row r="516" ht="15.75" customHeight="1">
      <c r="A516" t="n">
        <v>2025</v>
      </c>
      <c r="B516" t="inlineStr">
        <is>
          <t>Sep</t>
        </is>
      </c>
      <c r="C516" t="inlineStr">
        <is>
          <t>TELCO</t>
        </is>
      </c>
      <c r="D516" t="inlineStr">
        <is>
          <t>INDOSAT</t>
        </is>
      </c>
      <c r="E516" t="inlineStr">
        <is>
          <t>MOBILE DATA</t>
        </is>
      </c>
      <c r="F516" t="n">
        <v>228482</v>
      </c>
      <c r="G516" t="n">
        <v>1940574337</v>
      </c>
      <c r="H516" t="n">
        <v>7616.066667</v>
      </c>
      <c r="I516" t="n">
        <v>64685811.233333</v>
      </c>
      <c r="J516" t="n">
        <v>8493.335741999999</v>
      </c>
    </row>
    <row r="517" ht="15.75" customHeight="1">
      <c r="A517" t="n">
        <v>2025</v>
      </c>
      <c r="B517" t="inlineStr">
        <is>
          <t>Sep</t>
        </is>
      </c>
      <c r="C517" t="inlineStr">
        <is>
          <t>TELCO</t>
        </is>
      </c>
      <c r="D517" t="inlineStr">
        <is>
          <t>SMARTFREN</t>
        </is>
      </c>
      <c r="E517" t="inlineStr">
        <is>
          <t>MOBILE</t>
        </is>
      </c>
      <c r="F517" t="n">
        <v>1761</v>
      </c>
      <c r="G517" t="n">
        <v>38682682</v>
      </c>
      <c r="H517" t="n">
        <v>58.7</v>
      </c>
      <c r="I517" t="n">
        <v>1289422.733333</v>
      </c>
      <c r="J517" t="n">
        <v>21966.31573</v>
      </c>
    </row>
    <row r="518" ht="15.75" customHeight="1">
      <c r="A518" t="n">
        <v>2025</v>
      </c>
      <c r="B518" t="inlineStr">
        <is>
          <t>Sep</t>
        </is>
      </c>
      <c r="C518" t="inlineStr">
        <is>
          <t>TELCO</t>
        </is>
      </c>
      <c r="D518" t="inlineStr">
        <is>
          <t>SMARTFREN</t>
        </is>
      </c>
      <c r="E518" t="inlineStr">
        <is>
          <t>MOBILE DATA</t>
        </is>
      </c>
      <c r="F518" t="n">
        <v>2311</v>
      </c>
      <c r="G518" t="n">
        <v>68945533</v>
      </c>
      <c r="H518" t="n">
        <v>77.033333</v>
      </c>
      <c r="I518" t="n">
        <v>2298184.433333</v>
      </c>
      <c r="J518" t="n">
        <v>29833.636088</v>
      </c>
    </row>
    <row r="519" ht="15.75" customHeight="1">
      <c r="A519" t="n">
        <v>2025</v>
      </c>
      <c r="B519" t="inlineStr">
        <is>
          <t>Sep</t>
        </is>
      </c>
      <c r="C519" t="inlineStr">
        <is>
          <t>TELCO</t>
        </is>
      </c>
      <c r="D519" t="inlineStr">
        <is>
          <t>TELKOMSEL</t>
        </is>
      </c>
      <c r="E519" t="inlineStr">
        <is>
          <t>MOBILE</t>
        </is>
      </c>
      <c r="F519" t="n">
        <v>16932</v>
      </c>
      <c r="G519" t="n">
        <v>579474609</v>
      </c>
      <c r="H519" t="n">
        <v>564.4</v>
      </c>
      <c r="I519" t="n">
        <v>19315820.3</v>
      </c>
      <c r="J519" t="n">
        <v>34223.636251</v>
      </c>
    </row>
    <row r="520" ht="15.75" customHeight="1">
      <c r="A520" t="n">
        <v>2025</v>
      </c>
      <c r="B520" t="inlineStr">
        <is>
          <t>Sep</t>
        </is>
      </c>
      <c r="C520" t="inlineStr">
        <is>
          <t>TELCO</t>
        </is>
      </c>
      <c r="D520" t="inlineStr">
        <is>
          <t>TELKOMSEL</t>
        </is>
      </c>
      <c r="E520" t="inlineStr">
        <is>
          <t>MOBILE DATA</t>
        </is>
      </c>
      <c r="F520" t="n">
        <v>7598</v>
      </c>
      <c r="G520" t="n">
        <v>108361203</v>
      </c>
      <c r="H520" t="n">
        <v>253.266667</v>
      </c>
      <c r="I520" t="n">
        <v>3612040.1</v>
      </c>
      <c r="J520" t="n">
        <v>14261.806133</v>
      </c>
    </row>
    <row r="521" ht="15.75" customHeight="1">
      <c r="A521" t="n">
        <v>2025</v>
      </c>
      <c r="B521" t="inlineStr">
        <is>
          <t>Sep</t>
        </is>
      </c>
      <c r="C521" t="inlineStr">
        <is>
          <t>TELCO</t>
        </is>
      </c>
      <c r="D521" t="inlineStr">
        <is>
          <t>TRI</t>
        </is>
      </c>
      <c r="E521" t="inlineStr">
        <is>
          <t>MOBILE</t>
        </is>
      </c>
      <c r="F521" t="n">
        <v>3034</v>
      </c>
      <c r="G521" t="n">
        <v>56966954</v>
      </c>
      <c r="H521" t="n">
        <v>101.133333</v>
      </c>
      <c r="I521" t="n">
        <v>1898898.466667</v>
      </c>
      <c r="J521" t="n">
        <v>18776.187871</v>
      </c>
    </row>
    <row r="522" ht="15.75" customHeight="1">
      <c r="A522" t="n">
        <v>2025</v>
      </c>
      <c r="B522" t="inlineStr">
        <is>
          <t>Sep</t>
        </is>
      </c>
      <c r="C522" t="inlineStr">
        <is>
          <t>TELCO</t>
        </is>
      </c>
      <c r="D522" t="inlineStr">
        <is>
          <t>TRI</t>
        </is>
      </c>
      <c r="E522" t="inlineStr">
        <is>
          <t>MOBILE DATA</t>
        </is>
      </c>
      <c r="F522" t="n">
        <v>6629</v>
      </c>
      <c r="G522" t="n">
        <v>61386880</v>
      </c>
      <c r="H522" t="n">
        <v>220.966667</v>
      </c>
      <c r="I522" t="n">
        <v>2046229.333333</v>
      </c>
      <c r="J522" t="n">
        <v>9260.352994000001</v>
      </c>
    </row>
    <row r="523" ht="15.75" customHeight="1">
      <c r="A523" t="n">
        <v>2025</v>
      </c>
      <c r="B523" t="inlineStr">
        <is>
          <t>Oct</t>
        </is>
      </c>
      <c r="C523" t="inlineStr">
        <is>
          <t>(blank)</t>
        </is>
      </c>
      <c r="D523" t="inlineStr">
        <is>
          <t>(blank)</t>
        </is>
      </c>
      <c r="E523" t="inlineStr">
        <is>
          <t>(blank)</t>
        </is>
      </c>
      <c r="F523" t="n">
        <v>189</v>
      </c>
      <c r="G523" t="n">
        <v>1730177</v>
      </c>
      <c r="H523" t="n">
        <v>6.096774</v>
      </c>
      <c r="I523" t="n">
        <v>55812.16129</v>
      </c>
      <c r="J523" t="n">
        <v>9154.375661</v>
      </c>
    </row>
    <row r="524" ht="15.75" customHeight="1">
      <c r="A524" t="n">
        <v>2025</v>
      </c>
      <c r="B524" t="inlineStr">
        <is>
          <t>Oct</t>
        </is>
      </c>
      <c r="C524" t="inlineStr">
        <is>
          <t>EWALLET</t>
        </is>
      </c>
      <c r="D524" t="inlineStr">
        <is>
          <t>DANA</t>
        </is>
      </c>
      <c r="E524" t="inlineStr">
        <is>
          <t>DANA BEBAS</t>
        </is>
      </c>
      <c r="F524" t="n">
        <v>1332</v>
      </c>
      <c r="G524" t="n">
        <v>143228402</v>
      </c>
      <c r="H524" t="n">
        <v>42.967742</v>
      </c>
      <c r="I524" t="n">
        <v>4620271.032258</v>
      </c>
      <c r="J524" t="n">
        <v>107528.83033</v>
      </c>
    </row>
    <row r="525" ht="15.75" customHeight="1">
      <c r="A525" t="n">
        <v>2025</v>
      </c>
      <c r="B525" t="inlineStr">
        <is>
          <t>Oct</t>
        </is>
      </c>
      <c r="C525" t="inlineStr">
        <is>
          <t>EWALLET</t>
        </is>
      </c>
      <c r="D525" t="inlineStr">
        <is>
          <t>DANA</t>
        </is>
      </c>
      <c r="E525" t="inlineStr">
        <is>
          <t>DANA CEK</t>
        </is>
      </c>
      <c r="F525" t="n">
        <v>1856</v>
      </c>
      <c r="G525" t="n">
        <v>1856</v>
      </c>
      <c r="H525" t="n">
        <v>59.870968</v>
      </c>
      <c r="I525" t="n">
        <v>59.870968</v>
      </c>
      <c r="J525" t="n">
        <v>1</v>
      </c>
    </row>
    <row r="526" ht="15.75" customHeight="1">
      <c r="A526" t="n">
        <v>2025</v>
      </c>
      <c r="B526" t="inlineStr">
        <is>
          <t>Oct</t>
        </is>
      </c>
      <c r="C526" t="inlineStr">
        <is>
          <t>EWALLET</t>
        </is>
      </c>
      <c r="D526" t="inlineStr">
        <is>
          <t>DANA</t>
        </is>
      </c>
      <c r="E526" t="inlineStr">
        <is>
          <t>DANA NOMINAL</t>
        </is>
      </c>
      <c r="F526" t="n">
        <v>7592</v>
      </c>
      <c r="G526" t="n">
        <v>637380620</v>
      </c>
      <c r="H526" t="n">
        <v>244.903226</v>
      </c>
      <c r="I526" t="n">
        <v>20560665.16129</v>
      </c>
      <c r="J526" t="n">
        <v>83954.24394099999</v>
      </c>
    </row>
    <row r="527" ht="15.75" customHeight="1">
      <c r="A527" t="n">
        <v>2025</v>
      </c>
      <c r="B527" t="inlineStr">
        <is>
          <t>Oct</t>
        </is>
      </c>
      <c r="C527" t="inlineStr">
        <is>
          <t>TELCO</t>
        </is>
      </c>
      <c r="D527" t="inlineStr">
        <is>
          <t>AXIS/XL</t>
        </is>
      </c>
      <c r="E527" t="inlineStr">
        <is>
          <t>MOBILE</t>
        </is>
      </c>
      <c r="F527" t="n">
        <v>3858</v>
      </c>
      <c r="G527" t="n">
        <v>68146400</v>
      </c>
      <c r="H527" t="n">
        <v>124.451613</v>
      </c>
      <c r="I527" t="n">
        <v>2198270.967742</v>
      </c>
      <c r="J527" t="n">
        <v>17663.659927</v>
      </c>
    </row>
    <row r="528" ht="15.75" customHeight="1">
      <c r="A528" t="n">
        <v>2025</v>
      </c>
      <c r="B528" t="inlineStr">
        <is>
          <t>Oct</t>
        </is>
      </c>
      <c r="C528" t="inlineStr">
        <is>
          <t>TELCO</t>
        </is>
      </c>
      <c r="D528" t="inlineStr">
        <is>
          <t>AXIS/XL</t>
        </is>
      </c>
      <c r="E528" t="inlineStr">
        <is>
          <t>MOBILE DATA</t>
        </is>
      </c>
      <c r="F528" t="n">
        <v>3304</v>
      </c>
      <c r="G528" t="n">
        <v>69659969</v>
      </c>
      <c r="H528" t="n">
        <v>106.580645</v>
      </c>
      <c r="I528" t="n">
        <v>2247095.774194</v>
      </c>
      <c r="J528" t="n">
        <v>21083.525726</v>
      </c>
    </row>
    <row r="529" ht="15.75" customHeight="1">
      <c r="A529" t="n">
        <v>2025</v>
      </c>
      <c r="B529" t="inlineStr">
        <is>
          <t>Oct</t>
        </is>
      </c>
      <c r="C529" t="inlineStr">
        <is>
          <t>TELCO</t>
        </is>
      </c>
      <c r="D529" t="inlineStr">
        <is>
          <t>INDOSAT</t>
        </is>
      </c>
      <c r="E529" t="inlineStr">
        <is>
          <t>MOBILE</t>
        </is>
      </c>
      <c r="F529" t="n">
        <v>10282</v>
      </c>
      <c r="G529" t="n">
        <v>209014503</v>
      </c>
      <c r="H529" t="n">
        <v>331.677419</v>
      </c>
      <c r="I529" t="n">
        <v>6742403.322581</v>
      </c>
      <c r="J529" t="n">
        <v>20328.195195</v>
      </c>
    </row>
    <row r="530" ht="15.75" customHeight="1">
      <c r="A530" t="n">
        <v>2025</v>
      </c>
      <c r="B530" t="inlineStr">
        <is>
          <t>Oct</t>
        </is>
      </c>
      <c r="C530" t="inlineStr">
        <is>
          <t>TELCO</t>
        </is>
      </c>
      <c r="D530" t="inlineStr">
        <is>
          <t>INDOSAT</t>
        </is>
      </c>
      <c r="E530" t="inlineStr">
        <is>
          <t>MOBILE DATA</t>
        </is>
      </c>
      <c r="F530" t="n">
        <v>178530</v>
      </c>
      <c r="G530" t="n">
        <v>1783075329</v>
      </c>
      <c r="H530" t="n">
        <v>5759.032258</v>
      </c>
      <c r="I530" t="n">
        <v>57518559</v>
      </c>
      <c r="J530" t="n">
        <v>9987.538951</v>
      </c>
    </row>
    <row r="531" ht="15.75" customHeight="1">
      <c r="A531" t="n">
        <v>2025</v>
      </c>
      <c r="B531" t="inlineStr">
        <is>
          <t>Oct</t>
        </is>
      </c>
      <c r="C531" t="inlineStr">
        <is>
          <t>TELCO</t>
        </is>
      </c>
      <c r="D531" t="inlineStr">
        <is>
          <t>SMARTFREN</t>
        </is>
      </c>
      <c r="E531" t="inlineStr">
        <is>
          <t>MOBILE</t>
        </is>
      </c>
      <c r="F531" t="n">
        <v>781</v>
      </c>
      <c r="G531" t="n">
        <v>12837272</v>
      </c>
      <c r="H531" t="n">
        <v>25.193548</v>
      </c>
      <c r="I531" t="n">
        <v>414105.548387</v>
      </c>
      <c r="J531" t="n">
        <v>16436.96799</v>
      </c>
    </row>
    <row r="532" ht="15.75" customHeight="1">
      <c r="A532" t="n">
        <v>2025</v>
      </c>
      <c r="B532" t="inlineStr">
        <is>
          <t>Oct</t>
        </is>
      </c>
      <c r="C532" t="inlineStr">
        <is>
          <t>TELCO</t>
        </is>
      </c>
      <c r="D532" t="inlineStr">
        <is>
          <t>SMARTFREN</t>
        </is>
      </c>
      <c r="E532" t="inlineStr">
        <is>
          <t>MOBILE DATA</t>
        </is>
      </c>
      <c r="F532" t="n">
        <v>2290</v>
      </c>
      <c r="G532" t="n">
        <v>54874929</v>
      </c>
      <c r="H532" t="n">
        <v>73.870968</v>
      </c>
      <c r="I532" t="n">
        <v>1770159</v>
      </c>
      <c r="J532" t="n">
        <v>23962.851092</v>
      </c>
    </row>
    <row r="533" ht="15.75" customHeight="1">
      <c r="A533" t="n">
        <v>2025</v>
      </c>
      <c r="B533" t="inlineStr">
        <is>
          <t>Oct</t>
        </is>
      </c>
      <c r="C533" t="inlineStr">
        <is>
          <t>TELCO</t>
        </is>
      </c>
      <c r="D533" t="inlineStr">
        <is>
          <t>TELKOMSEL</t>
        </is>
      </c>
      <c r="E533" t="inlineStr">
        <is>
          <t>MOBILE</t>
        </is>
      </c>
      <c r="F533" t="n">
        <v>17436</v>
      </c>
      <c r="G533" t="n">
        <v>592068560</v>
      </c>
      <c r="H533" t="n">
        <v>562.451613</v>
      </c>
      <c r="I533" t="n">
        <v>19098985.806452</v>
      </c>
      <c r="J533" t="n">
        <v>33956.673549</v>
      </c>
    </row>
    <row r="534" ht="15.75" customHeight="1">
      <c r="A534" t="n">
        <v>2025</v>
      </c>
      <c r="B534" t="inlineStr">
        <is>
          <t>Oct</t>
        </is>
      </c>
      <c r="C534" t="inlineStr">
        <is>
          <t>TELCO</t>
        </is>
      </c>
      <c r="D534" t="inlineStr">
        <is>
          <t>TELKOMSEL</t>
        </is>
      </c>
      <c r="E534" t="inlineStr">
        <is>
          <t>MOBILE DATA</t>
        </is>
      </c>
      <c r="F534" t="n">
        <v>10665</v>
      </c>
      <c r="G534" t="n">
        <v>134707437</v>
      </c>
      <c r="H534" t="n">
        <v>344.032258</v>
      </c>
      <c r="I534" t="n">
        <v>4345401.193548</v>
      </c>
      <c r="J534" t="n">
        <v>12630.795781</v>
      </c>
    </row>
    <row r="535" ht="15.75" customHeight="1">
      <c r="A535" t="n">
        <v>2025</v>
      </c>
      <c r="B535" t="inlineStr">
        <is>
          <t>Oct</t>
        </is>
      </c>
      <c r="C535" t="inlineStr">
        <is>
          <t>TELCO</t>
        </is>
      </c>
      <c r="D535" t="inlineStr">
        <is>
          <t>TRI</t>
        </is>
      </c>
      <c r="E535" t="inlineStr">
        <is>
          <t>MOBILE</t>
        </is>
      </c>
      <c r="F535" t="n">
        <v>2555</v>
      </c>
      <c r="G535" t="n">
        <v>61430588</v>
      </c>
      <c r="H535" t="n">
        <v>82.419355</v>
      </c>
      <c r="I535" t="n">
        <v>1981631.870968</v>
      </c>
      <c r="J535" t="n">
        <v>24043.282975</v>
      </c>
    </row>
    <row r="536" ht="15.75" customHeight="1">
      <c r="A536" t="n">
        <v>2025</v>
      </c>
      <c r="B536" t="inlineStr">
        <is>
          <t>Oct</t>
        </is>
      </c>
      <c r="C536" t="inlineStr">
        <is>
          <t>TELCO</t>
        </is>
      </c>
      <c r="D536" t="inlineStr">
        <is>
          <t>TRI</t>
        </is>
      </c>
      <c r="E536" t="inlineStr">
        <is>
          <t>MOBILE DATA</t>
        </is>
      </c>
      <c r="F536" t="n">
        <v>3736</v>
      </c>
      <c r="G536" t="n">
        <v>37684470</v>
      </c>
      <c r="H536" t="n">
        <v>120.516129</v>
      </c>
      <c r="I536" t="n">
        <v>1215628.064516</v>
      </c>
      <c r="J536" t="n">
        <v>10086.849572</v>
      </c>
    </row>
    <row r="537" ht="15.75" customHeight="1">
      <c r="A537" t="n">
        <v>2025</v>
      </c>
      <c r="B537" t="inlineStr">
        <is>
          <t>Nov</t>
        </is>
      </c>
      <c r="C537" t="inlineStr">
        <is>
          <t>(blank)</t>
        </is>
      </c>
      <c r="D537" t="inlineStr">
        <is>
          <t>(blank)</t>
        </is>
      </c>
      <c r="E537" t="inlineStr">
        <is>
          <t>(blank)</t>
        </is>
      </c>
      <c r="F537" t="n">
        <v>139</v>
      </c>
      <c r="G537" t="n">
        <v>1547423</v>
      </c>
      <c r="H537" t="n">
        <v>4.633333</v>
      </c>
      <c r="I537" t="n">
        <v>51580.766667</v>
      </c>
      <c r="J537" t="n">
        <v>11132.539568</v>
      </c>
    </row>
    <row r="538" ht="15.75" customHeight="1">
      <c r="A538" t="n">
        <v>2025</v>
      </c>
      <c r="B538" t="inlineStr">
        <is>
          <t>Nov</t>
        </is>
      </c>
      <c r="C538" t="inlineStr">
        <is>
          <t>EWALLET</t>
        </is>
      </c>
      <c r="D538" t="inlineStr">
        <is>
          <t>DANA</t>
        </is>
      </c>
      <c r="E538" t="inlineStr">
        <is>
          <t>DANA BEBAS</t>
        </is>
      </c>
      <c r="F538" t="n">
        <v>1365</v>
      </c>
      <c r="G538" t="n">
        <v>139387530</v>
      </c>
      <c r="H538" t="n">
        <v>45.5</v>
      </c>
      <c r="I538" t="n">
        <v>4646251</v>
      </c>
      <c r="J538" t="n">
        <v>102115.406593</v>
      </c>
    </row>
    <row r="539" ht="15.75" customHeight="1">
      <c r="A539" t="n">
        <v>2025</v>
      </c>
      <c r="B539" t="inlineStr">
        <is>
          <t>Nov</t>
        </is>
      </c>
      <c r="C539" t="inlineStr">
        <is>
          <t>EWALLET</t>
        </is>
      </c>
      <c r="D539" t="inlineStr">
        <is>
          <t>DANA</t>
        </is>
      </c>
      <c r="E539" t="inlineStr">
        <is>
          <t>DANA CEK</t>
        </is>
      </c>
      <c r="F539" t="n">
        <v>1966</v>
      </c>
      <c r="G539" t="n">
        <v>1966</v>
      </c>
      <c r="H539" t="n">
        <v>65.533333</v>
      </c>
      <c r="I539" t="n">
        <v>65.533333</v>
      </c>
      <c r="J539" t="n">
        <v>1</v>
      </c>
    </row>
    <row r="540" ht="15.75" customHeight="1">
      <c r="A540" t="n">
        <v>2025</v>
      </c>
      <c r="B540" t="inlineStr">
        <is>
          <t>Nov</t>
        </is>
      </c>
      <c r="C540" t="inlineStr">
        <is>
          <t>EWALLET</t>
        </is>
      </c>
      <c r="D540" t="inlineStr">
        <is>
          <t>DANA</t>
        </is>
      </c>
      <c r="E540" t="inlineStr">
        <is>
          <t>DANA NOMINAL</t>
        </is>
      </c>
      <c r="F540" t="n">
        <v>7290</v>
      </c>
      <c r="G540" t="n">
        <v>624632155</v>
      </c>
      <c r="H540" t="n">
        <v>243</v>
      </c>
      <c r="I540" t="n">
        <v>20821071.833333</v>
      </c>
      <c r="J540" t="n">
        <v>85683.423182</v>
      </c>
    </row>
    <row r="541" ht="15.75" customHeight="1">
      <c r="A541" t="n">
        <v>2025</v>
      </c>
      <c r="B541" t="inlineStr">
        <is>
          <t>Nov</t>
        </is>
      </c>
      <c r="C541" t="inlineStr">
        <is>
          <t>TELCO</t>
        </is>
      </c>
      <c r="D541" t="inlineStr">
        <is>
          <t>AXIS/XL</t>
        </is>
      </c>
      <c r="E541" t="inlineStr">
        <is>
          <t>MOBILE</t>
        </is>
      </c>
      <c r="F541" t="n">
        <v>31243</v>
      </c>
      <c r="G541" t="n">
        <v>348237686</v>
      </c>
      <c r="H541" t="n">
        <v>1041.433333</v>
      </c>
      <c r="I541" t="n">
        <v>11607922.866667</v>
      </c>
      <c r="J541" t="n">
        <v>11146.102679</v>
      </c>
    </row>
    <row r="542" ht="15.75" customHeight="1">
      <c r="A542" t="n">
        <v>2025</v>
      </c>
      <c r="B542" t="inlineStr">
        <is>
          <t>Nov</t>
        </is>
      </c>
      <c r="C542" t="inlineStr">
        <is>
          <t>TELCO</t>
        </is>
      </c>
      <c r="D542" t="inlineStr">
        <is>
          <t>AXIS/XL</t>
        </is>
      </c>
      <c r="E542" t="inlineStr">
        <is>
          <t>MOBILE DATA</t>
        </is>
      </c>
      <c r="F542" t="n">
        <v>2757</v>
      </c>
      <c r="G542" t="n">
        <v>55575007</v>
      </c>
      <c r="H542" t="n">
        <v>91.90000000000001</v>
      </c>
      <c r="I542" t="n">
        <v>1852500.233333</v>
      </c>
      <c r="J542" t="n">
        <v>20157.782735</v>
      </c>
    </row>
    <row r="543" ht="15.75" customHeight="1">
      <c r="A543" t="n">
        <v>2025</v>
      </c>
      <c r="B543" t="inlineStr">
        <is>
          <t>Nov</t>
        </is>
      </c>
      <c r="C543" t="inlineStr">
        <is>
          <t>TELCO</t>
        </is>
      </c>
      <c r="D543" t="inlineStr">
        <is>
          <t>INDOSAT</t>
        </is>
      </c>
      <c r="E543" t="inlineStr">
        <is>
          <t>MOBILE</t>
        </is>
      </c>
      <c r="F543" t="n">
        <v>8332</v>
      </c>
      <c r="G543" t="n">
        <v>217471999</v>
      </c>
      <c r="H543" t="n">
        <v>277.733333</v>
      </c>
      <c r="I543" t="n">
        <v>7249066.633333</v>
      </c>
      <c r="J543" t="n">
        <v>26100.816011</v>
      </c>
    </row>
    <row r="544" ht="15.75" customHeight="1">
      <c r="A544" t="n">
        <v>2025</v>
      </c>
      <c r="B544" t="inlineStr">
        <is>
          <t>Nov</t>
        </is>
      </c>
      <c r="C544" t="inlineStr">
        <is>
          <t>TELCO</t>
        </is>
      </c>
      <c r="D544" t="inlineStr">
        <is>
          <t>INDOSAT</t>
        </is>
      </c>
      <c r="E544" t="inlineStr">
        <is>
          <t>MOBILE DATA</t>
        </is>
      </c>
      <c r="F544" t="n">
        <v>106194</v>
      </c>
      <c r="G544" t="n">
        <v>1478453272</v>
      </c>
      <c r="H544" t="n">
        <v>3539.8</v>
      </c>
      <c r="I544" t="n">
        <v>49281775.733333</v>
      </c>
      <c r="J544" t="n">
        <v>13922.192139</v>
      </c>
    </row>
    <row r="545" ht="15.75" customHeight="1">
      <c r="A545" t="n">
        <v>2025</v>
      </c>
      <c r="B545" t="inlineStr">
        <is>
          <t>Nov</t>
        </is>
      </c>
      <c r="C545" t="inlineStr">
        <is>
          <t>TELCO</t>
        </is>
      </c>
      <c r="D545" t="inlineStr">
        <is>
          <t>SMARTFREN</t>
        </is>
      </c>
      <c r="E545" t="inlineStr">
        <is>
          <t>MOBILE</t>
        </is>
      </c>
      <c r="F545" t="n">
        <v>875</v>
      </c>
      <c r="G545" t="n">
        <v>21239246</v>
      </c>
      <c r="H545" t="n">
        <v>29.166667</v>
      </c>
      <c r="I545" t="n">
        <v>707974.866667</v>
      </c>
      <c r="J545" t="n">
        <v>24273.424</v>
      </c>
    </row>
    <row r="546" ht="15.75" customHeight="1">
      <c r="A546" t="n">
        <v>2025</v>
      </c>
      <c r="B546" t="inlineStr">
        <is>
          <t>Nov</t>
        </is>
      </c>
      <c r="C546" t="inlineStr">
        <is>
          <t>TELCO</t>
        </is>
      </c>
      <c r="D546" t="inlineStr">
        <is>
          <t>SMARTFREN</t>
        </is>
      </c>
      <c r="E546" t="inlineStr">
        <is>
          <t>MOBILE DATA</t>
        </is>
      </c>
      <c r="F546" t="n">
        <v>2070</v>
      </c>
      <c r="G546" t="n">
        <v>46871510</v>
      </c>
      <c r="H546" t="n">
        <v>69</v>
      </c>
      <c r="I546" t="n">
        <v>1562383.666667</v>
      </c>
      <c r="J546" t="n">
        <v>22643.241546</v>
      </c>
    </row>
    <row r="547" ht="15.75" customHeight="1">
      <c r="A547" t="n">
        <v>2025</v>
      </c>
      <c r="B547" t="inlineStr">
        <is>
          <t>Nov</t>
        </is>
      </c>
      <c r="C547" t="inlineStr">
        <is>
          <t>TELCO</t>
        </is>
      </c>
      <c r="D547" t="inlineStr">
        <is>
          <t>TELKOMSEL</t>
        </is>
      </c>
      <c r="E547" t="inlineStr">
        <is>
          <t>MOBILE</t>
        </is>
      </c>
      <c r="F547" t="n">
        <v>15541</v>
      </c>
      <c r="G547" t="n">
        <v>552950836</v>
      </c>
      <c r="H547" t="n">
        <v>518.033333</v>
      </c>
      <c r="I547" t="n">
        <v>18431694.533333</v>
      </c>
      <c r="J547" t="n">
        <v>35580.132295</v>
      </c>
    </row>
    <row r="548" ht="15.75" customHeight="1">
      <c r="A548" t="n">
        <v>2025</v>
      </c>
      <c r="B548" t="inlineStr">
        <is>
          <t>Nov</t>
        </is>
      </c>
      <c r="C548" t="inlineStr">
        <is>
          <t>TELCO</t>
        </is>
      </c>
      <c r="D548" t="inlineStr">
        <is>
          <t>TELKOMSEL</t>
        </is>
      </c>
      <c r="E548" t="inlineStr">
        <is>
          <t>MOBILE DATA</t>
        </is>
      </c>
      <c r="F548" t="n">
        <v>8445</v>
      </c>
      <c r="G548" t="n">
        <v>101837479</v>
      </c>
      <c r="H548" t="n">
        <v>281.5</v>
      </c>
      <c r="I548" t="n">
        <v>3394582.633333</v>
      </c>
      <c r="J548" t="n">
        <v>12058.908111</v>
      </c>
    </row>
    <row r="549" ht="15.75" customHeight="1">
      <c r="A549" t="n">
        <v>2025</v>
      </c>
      <c r="B549" t="inlineStr">
        <is>
          <t>Nov</t>
        </is>
      </c>
      <c r="C549" t="inlineStr">
        <is>
          <t>TELCO</t>
        </is>
      </c>
      <c r="D549" t="inlineStr">
        <is>
          <t>TRI</t>
        </is>
      </c>
      <c r="E549" t="inlineStr">
        <is>
          <t>MOBILE</t>
        </is>
      </c>
      <c r="F549" t="n">
        <v>4979</v>
      </c>
      <c r="G549" t="n">
        <v>75856236</v>
      </c>
      <c r="H549" t="n">
        <v>165.966667</v>
      </c>
      <c r="I549" t="n">
        <v>2528541.2</v>
      </c>
      <c r="J549" t="n">
        <v>15235.235188</v>
      </c>
    </row>
    <row r="550" ht="15.75" customHeight="1">
      <c r="A550" t="n">
        <v>2025</v>
      </c>
      <c r="B550" t="inlineStr">
        <is>
          <t>Nov</t>
        </is>
      </c>
      <c r="C550" t="inlineStr">
        <is>
          <t>TELCO</t>
        </is>
      </c>
      <c r="D550" t="inlineStr">
        <is>
          <t>TRI</t>
        </is>
      </c>
      <c r="E550" t="inlineStr">
        <is>
          <t>MOBILE DATA</t>
        </is>
      </c>
      <c r="F550" t="n">
        <v>2588</v>
      </c>
      <c r="G550" t="n">
        <v>37741616</v>
      </c>
      <c r="H550" t="n">
        <v>86.266667</v>
      </c>
      <c r="I550" t="n">
        <v>1258053.866667</v>
      </c>
      <c r="J550" t="n">
        <v>14583.313756</v>
      </c>
    </row>
    <row r="551" ht="15.75" customHeight="1">
      <c r="A551" t="n">
        <v>2025</v>
      </c>
      <c r="B551" t="inlineStr">
        <is>
          <t>Dec</t>
        </is>
      </c>
      <c r="C551" t="inlineStr">
        <is>
          <t>(blank)</t>
        </is>
      </c>
      <c r="D551" t="inlineStr">
        <is>
          <t>(blank)</t>
        </is>
      </c>
      <c r="E551" t="inlineStr">
        <is>
          <t>(blank)</t>
        </is>
      </c>
      <c r="F551" t="n">
        <v>108</v>
      </c>
      <c r="G551" t="n">
        <v>932939</v>
      </c>
      <c r="H551" t="n">
        <v>3.483871</v>
      </c>
      <c r="I551" t="n">
        <v>30094.806452</v>
      </c>
      <c r="J551" t="n">
        <v>8638.324074</v>
      </c>
    </row>
    <row r="552" ht="15.75" customHeight="1">
      <c r="A552" t="n">
        <v>2025</v>
      </c>
      <c r="B552" t="inlineStr">
        <is>
          <t>Dec</t>
        </is>
      </c>
      <c r="C552" t="inlineStr">
        <is>
          <t>EWALLET</t>
        </is>
      </c>
      <c r="D552" t="inlineStr">
        <is>
          <t>DANA</t>
        </is>
      </c>
      <c r="E552" t="inlineStr">
        <is>
          <t>DANA BEBAS</t>
        </is>
      </c>
      <c r="F552" t="n">
        <v>1484</v>
      </c>
      <c r="G552" t="n">
        <v>153636090</v>
      </c>
      <c r="H552" t="n">
        <v>47.870968</v>
      </c>
      <c r="I552" t="n">
        <v>4956002.903226</v>
      </c>
      <c r="J552" t="n">
        <v>103528.362534</v>
      </c>
    </row>
    <row r="553" ht="15.75" customHeight="1">
      <c r="A553" t="n">
        <v>2025</v>
      </c>
      <c r="B553" t="inlineStr">
        <is>
          <t>Dec</t>
        </is>
      </c>
      <c r="C553" t="inlineStr">
        <is>
          <t>EWALLET</t>
        </is>
      </c>
      <c r="D553" t="inlineStr">
        <is>
          <t>DANA</t>
        </is>
      </c>
      <c r="E553" t="inlineStr">
        <is>
          <t>DANA CEK</t>
        </is>
      </c>
      <c r="F553" t="n">
        <v>1660</v>
      </c>
      <c r="G553" t="n">
        <v>1660</v>
      </c>
      <c r="H553" t="n">
        <v>53.548387</v>
      </c>
      <c r="I553" t="n">
        <v>53.548387</v>
      </c>
      <c r="J553" t="n">
        <v>1</v>
      </c>
    </row>
    <row r="554" ht="15.75" customHeight="1">
      <c r="A554" t="n">
        <v>2025</v>
      </c>
      <c r="B554" t="inlineStr">
        <is>
          <t>Dec</t>
        </is>
      </c>
      <c r="C554" t="inlineStr">
        <is>
          <t>EWALLET</t>
        </is>
      </c>
      <c r="D554" t="inlineStr">
        <is>
          <t>DANA</t>
        </is>
      </c>
      <c r="E554" t="inlineStr">
        <is>
          <t>DANA NOMINAL</t>
        </is>
      </c>
      <c r="F554" t="n">
        <v>7575</v>
      </c>
      <c r="G554" t="n">
        <v>624757469</v>
      </c>
      <c r="H554" t="n">
        <v>244.354839</v>
      </c>
      <c r="I554" t="n">
        <v>20153466.741935</v>
      </c>
      <c r="J554" t="n">
        <v>82476.23353100001</v>
      </c>
    </row>
    <row r="555" ht="15.75" customHeight="1">
      <c r="A555" t="n">
        <v>2025</v>
      </c>
      <c r="B555" t="inlineStr">
        <is>
          <t>Dec</t>
        </is>
      </c>
      <c r="C555" t="inlineStr">
        <is>
          <t>TELCO</t>
        </is>
      </c>
      <c r="D555" t="inlineStr">
        <is>
          <t>AXIS/XL</t>
        </is>
      </c>
      <c r="E555" t="inlineStr">
        <is>
          <t>MOBILE</t>
        </is>
      </c>
      <c r="F555" t="n">
        <v>11680</v>
      </c>
      <c r="G555" t="n">
        <v>151624469</v>
      </c>
      <c r="H555" t="n">
        <v>376.774194</v>
      </c>
      <c r="I555" t="n">
        <v>4891111.903226</v>
      </c>
      <c r="J555" t="n">
        <v>12981.547003</v>
      </c>
    </row>
    <row r="556" ht="15.75" customHeight="1">
      <c r="A556" t="n">
        <v>2025</v>
      </c>
      <c r="B556" t="inlineStr">
        <is>
          <t>Dec</t>
        </is>
      </c>
      <c r="C556" t="inlineStr">
        <is>
          <t>TELCO</t>
        </is>
      </c>
      <c r="D556" t="inlineStr">
        <is>
          <t>AXIS/XL</t>
        </is>
      </c>
      <c r="E556" t="inlineStr">
        <is>
          <t>MOBILE DATA</t>
        </is>
      </c>
      <c r="F556" t="n">
        <v>3376</v>
      </c>
      <c r="G556" t="n">
        <v>65989901</v>
      </c>
      <c r="H556" t="n">
        <v>108.903226</v>
      </c>
      <c r="I556" t="n">
        <v>2128706.483871</v>
      </c>
      <c r="J556" t="n">
        <v>19546.771623</v>
      </c>
    </row>
    <row r="557" ht="15.75" customHeight="1">
      <c r="A557" t="n">
        <v>2025</v>
      </c>
      <c r="B557" t="inlineStr">
        <is>
          <t>Dec</t>
        </is>
      </c>
      <c r="C557" t="inlineStr">
        <is>
          <t>TELCO</t>
        </is>
      </c>
      <c r="D557" t="inlineStr">
        <is>
          <t>INDOSAT</t>
        </is>
      </c>
      <c r="E557" t="inlineStr">
        <is>
          <t>MOBILE</t>
        </is>
      </c>
      <c r="F557" t="n">
        <v>9886</v>
      </c>
      <c r="G557" t="n">
        <v>240615842</v>
      </c>
      <c r="H557" t="n">
        <v>318.903226</v>
      </c>
      <c r="I557" t="n">
        <v>7761801.354839</v>
      </c>
      <c r="J557" t="n">
        <v>24339.049363</v>
      </c>
    </row>
    <row r="558" ht="15.75" customHeight="1">
      <c r="A558" t="n">
        <v>2025</v>
      </c>
      <c r="B558" t="inlineStr">
        <is>
          <t>Dec</t>
        </is>
      </c>
      <c r="C558" t="inlineStr">
        <is>
          <t>TELCO</t>
        </is>
      </c>
      <c r="D558" t="inlineStr">
        <is>
          <t>INDOSAT</t>
        </is>
      </c>
      <c r="E558" t="inlineStr">
        <is>
          <t>MOBILE DATA</t>
        </is>
      </c>
      <c r="F558" t="n">
        <v>39059</v>
      </c>
      <c r="G558" t="n">
        <v>395859656</v>
      </c>
      <c r="H558" t="n">
        <v>1259.967742</v>
      </c>
      <c r="I558" t="n">
        <v>12769666.322581</v>
      </c>
      <c r="J558" t="n">
        <v>10134.915282</v>
      </c>
    </row>
    <row r="559" ht="15.75" customHeight="1">
      <c r="A559" t="n">
        <v>2025</v>
      </c>
      <c r="B559" t="inlineStr">
        <is>
          <t>Dec</t>
        </is>
      </c>
      <c r="C559" t="inlineStr">
        <is>
          <t>TELCO</t>
        </is>
      </c>
      <c r="D559" t="inlineStr">
        <is>
          <t>SMARTFREN</t>
        </is>
      </c>
      <c r="E559" t="inlineStr">
        <is>
          <t>MOBILE</t>
        </is>
      </c>
      <c r="F559" t="n">
        <v>545</v>
      </c>
      <c r="G559" t="n">
        <v>12393557</v>
      </c>
      <c r="H559" t="n">
        <v>17.580645</v>
      </c>
      <c r="I559" t="n">
        <v>399792.16129</v>
      </c>
      <c r="J559" t="n">
        <v>22740.47156</v>
      </c>
    </row>
    <row r="560" ht="15.75" customHeight="1">
      <c r="A560" t="n">
        <v>2025</v>
      </c>
      <c r="B560" t="inlineStr">
        <is>
          <t>Dec</t>
        </is>
      </c>
      <c r="C560" t="inlineStr">
        <is>
          <t>TELCO</t>
        </is>
      </c>
      <c r="D560" t="inlineStr">
        <is>
          <t>SMARTFREN</t>
        </is>
      </c>
      <c r="E560" t="inlineStr">
        <is>
          <t>MOBILE DATA</t>
        </is>
      </c>
      <c r="F560" t="n">
        <v>1817</v>
      </c>
      <c r="G560" t="n">
        <v>41917675</v>
      </c>
      <c r="H560" t="n">
        <v>58.612903</v>
      </c>
      <c r="I560" t="n">
        <v>1352183.064516</v>
      </c>
      <c r="J560" t="n">
        <v>23069.716566</v>
      </c>
    </row>
    <row r="561" ht="15.75" customHeight="1">
      <c r="A561" t="n">
        <v>2025</v>
      </c>
      <c r="B561" t="inlineStr">
        <is>
          <t>Dec</t>
        </is>
      </c>
      <c r="C561" t="inlineStr">
        <is>
          <t>TELCO</t>
        </is>
      </c>
      <c r="D561" t="inlineStr">
        <is>
          <t>TELKOMSEL</t>
        </is>
      </c>
      <c r="E561" t="inlineStr">
        <is>
          <t>MOBILE</t>
        </is>
      </c>
      <c r="F561" t="n">
        <v>15120</v>
      </c>
      <c r="G561" t="n">
        <v>548790267</v>
      </c>
      <c r="H561" t="n">
        <v>487.741935</v>
      </c>
      <c r="I561" t="n">
        <v>17702911.83871</v>
      </c>
      <c r="J561" t="n">
        <v>36295.652579</v>
      </c>
    </row>
    <row r="562" ht="15.75" customHeight="1">
      <c r="A562" t="n">
        <v>2025</v>
      </c>
      <c r="B562" t="inlineStr">
        <is>
          <t>Dec</t>
        </is>
      </c>
      <c r="C562" t="inlineStr">
        <is>
          <t>TELCO</t>
        </is>
      </c>
      <c r="D562" t="inlineStr">
        <is>
          <t>TELKOMSEL</t>
        </is>
      </c>
      <c r="E562" t="inlineStr">
        <is>
          <t>MOBILE DATA</t>
        </is>
      </c>
      <c r="F562" t="n">
        <v>8003</v>
      </c>
      <c r="G562" t="n">
        <v>106460580</v>
      </c>
      <c r="H562" t="n">
        <v>258.16129</v>
      </c>
      <c r="I562" t="n">
        <v>3434212.258065</v>
      </c>
      <c r="J562" t="n">
        <v>13302.584031</v>
      </c>
    </row>
    <row r="563" ht="15.75" customHeight="1">
      <c r="A563" t="n">
        <v>2025</v>
      </c>
      <c r="B563" t="inlineStr">
        <is>
          <t>Dec</t>
        </is>
      </c>
      <c r="C563" t="inlineStr">
        <is>
          <t>TELCO</t>
        </is>
      </c>
      <c r="D563" t="inlineStr">
        <is>
          <t>TRI</t>
        </is>
      </c>
      <c r="E563" t="inlineStr">
        <is>
          <t>MOBILE</t>
        </is>
      </c>
      <c r="F563" t="n">
        <v>4383</v>
      </c>
      <c r="G563" t="n">
        <v>96682914</v>
      </c>
      <c r="H563" t="n">
        <v>141.387097</v>
      </c>
      <c r="I563" t="n">
        <v>3118803.677419</v>
      </c>
      <c r="J563" t="n">
        <v>22058.616016</v>
      </c>
    </row>
    <row r="564" ht="15.75" customHeight="1">
      <c r="A564" t="n">
        <v>2025</v>
      </c>
      <c r="B564" t="inlineStr">
        <is>
          <t>Dec</t>
        </is>
      </c>
      <c r="C564" t="inlineStr">
        <is>
          <t>TELCO</t>
        </is>
      </c>
      <c r="D564" t="inlineStr">
        <is>
          <t>TRI</t>
        </is>
      </c>
      <c r="E564" t="inlineStr">
        <is>
          <t>MOBILE DATA</t>
        </is>
      </c>
      <c r="F564" t="n">
        <v>3112</v>
      </c>
      <c r="G564" t="n">
        <v>52634927</v>
      </c>
      <c r="H564" t="n">
        <v>100.387097</v>
      </c>
      <c r="I564" t="n">
        <v>1697900.870968</v>
      </c>
      <c r="J564" t="n">
        <v>16913.536954</v>
      </c>
    </row>
    <row r="565" ht="15.75" customHeight="1">
      <c r="A565" t="n">
        <v>2026</v>
      </c>
      <c r="B565" t="inlineStr">
        <is>
          <t>Apr</t>
        </is>
      </c>
      <c r="C565" t="inlineStr">
        <is>
          <t>EWALLET</t>
        </is>
      </c>
      <c r="D565" t="inlineStr">
        <is>
          <t>DANA</t>
        </is>
      </c>
      <c r="E565" t="inlineStr">
        <is>
          <t>DANA BEBAS</t>
        </is>
      </c>
      <c r="F565" t="n">
        <v>1100</v>
      </c>
      <c r="G565" t="n">
        <v>120272245</v>
      </c>
      <c r="H565" t="n">
        <v>36.66666666666678</v>
      </c>
      <c r="I565" t="n">
        <v>4009074.833333336</v>
      </c>
      <c r="J565" t="n">
        <v>109338.4045454545</v>
      </c>
    </row>
    <row r="566" ht="15.75" customHeight="1">
      <c r="A566" t="n">
        <v>2026</v>
      </c>
      <c r="B566" t="inlineStr">
        <is>
          <t>Apr</t>
        </is>
      </c>
      <c r="C566" t="inlineStr">
        <is>
          <t>EWALLET</t>
        </is>
      </c>
      <c r="D566" t="inlineStr">
        <is>
          <t>DANA</t>
        </is>
      </c>
      <c r="E566" t="inlineStr">
        <is>
          <t>DANA CEK</t>
        </is>
      </c>
      <c r="F566" t="n">
        <v>426</v>
      </c>
      <c r="G566" t="n">
        <v>426</v>
      </c>
      <c r="H566" t="n">
        <v>14.19999999999999</v>
      </c>
      <c r="I566" t="n">
        <v>14.19999999999999</v>
      </c>
      <c r="J566" t="n">
        <v>1</v>
      </c>
    </row>
    <row r="567" ht="15.75" customHeight="1">
      <c r="A567" t="n">
        <v>2026</v>
      </c>
      <c r="B567" t="inlineStr">
        <is>
          <t>Apr</t>
        </is>
      </c>
      <c r="C567" t="inlineStr">
        <is>
          <t>EWALLET</t>
        </is>
      </c>
      <c r="D567" t="inlineStr">
        <is>
          <t>DANA</t>
        </is>
      </c>
      <c r="E567" t="inlineStr">
        <is>
          <t>DANA NOMINAL</t>
        </is>
      </c>
      <c r="F567" t="n">
        <v>6595</v>
      </c>
      <c r="G567" t="n">
        <v>558379535</v>
      </c>
      <c r="H567" t="n">
        <v>219.8333333333267</v>
      </c>
      <c r="I567" t="n">
        <v>18612651.16666664</v>
      </c>
      <c r="J567" t="n">
        <v>84667.10159211524</v>
      </c>
    </row>
    <row r="568" ht="15.75" customHeight="1">
      <c r="A568" t="n">
        <v>2026</v>
      </c>
      <c r="B568" t="inlineStr">
        <is>
          <t>Apr</t>
        </is>
      </c>
      <c r="C568" t="inlineStr">
        <is>
          <t>EWALLET</t>
        </is>
      </c>
      <c r="D568" t="inlineStr">
        <is>
          <t>GOPAY CUSTOMER</t>
        </is>
      </c>
      <c r="E568" t="inlineStr">
        <is>
          <t>(blank)</t>
        </is>
      </c>
      <c r="F568" t="n">
        <v>1250</v>
      </c>
      <c r="G568" t="n">
        <v>95787032</v>
      </c>
      <c r="H568" t="n">
        <v>41.66666666666701</v>
      </c>
      <c r="I568" t="n">
        <v>3192901.066666665</v>
      </c>
      <c r="J568" t="n">
        <v>76629.6256</v>
      </c>
    </row>
    <row r="569" ht="15.75" customHeight="1">
      <c r="A569" t="n">
        <v>2026</v>
      </c>
      <c r="B569" t="inlineStr">
        <is>
          <t>Apr</t>
        </is>
      </c>
      <c r="C569" t="inlineStr">
        <is>
          <t>EWALLET</t>
        </is>
      </c>
      <c r="D569" t="inlineStr">
        <is>
          <t>GOPAY DRIVER</t>
        </is>
      </c>
      <c r="E569" t="inlineStr">
        <is>
          <t>(blank)</t>
        </is>
      </c>
      <c r="F569" t="n">
        <v>5</v>
      </c>
      <c r="G569" t="n">
        <v>217895</v>
      </c>
      <c r="H569" t="n">
        <v>0.1666666666666667</v>
      </c>
      <c r="I569" t="n">
        <v>7263.166666666667</v>
      </c>
      <c r="J569" t="n">
        <v>43579</v>
      </c>
    </row>
    <row r="570" ht="15.75" customHeight="1">
      <c r="A570" t="n">
        <v>2026</v>
      </c>
      <c r="B570" t="inlineStr">
        <is>
          <t>Apr</t>
        </is>
      </c>
      <c r="C570" t="inlineStr">
        <is>
          <t>EWALLET</t>
        </is>
      </c>
      <c r="D570" t="inlineStr">
        <is>
          <t>LINKAJA</t>
        </is>
      </c>
      <c r="E570" t="inlineStr">
        <is>
          <t>(blank)</t>
        </is>
      </c>
      <c r="F570" t="n">
        <v>7</v>
      </c>
      <c r="G570" t="n">
        <v>333310</v>
      </c>
      <c r="H570" t="n">
        <v>0.2333333333333333</v>
      </c>
      <c r="I570" t="n">
        <v>11110.33333333333</v>
      </c>
      <c r="J570" t="n">
        <v>47615.71428571428</v>
      </c>
    </row>
    <row r="571" ht="15.75" customHeight="1">
      <c r="A571" t="n">
        <v>2026</v>
      </c>
      <c r="B571" t="inlineStr">
        <is>
          <t>Apr</t>
        </is>
      </c>
      <c r="C571" t="inlineStr">
        <is>
          <t>EWALLET</t>
        </is>
      </c>
      <c r="D571" t="inlineStr">
        <is>
          <t>OVO</t>
        </is>
      </c>
      <c r="E571" t="inlineStr">
        <is>
          <t>(blank)</t>
        </is>
      </c>
      <c r="F571" t="n">
        <v>164</v>
      </c>
      <c r="G571" t="n">
        <v>12373840</v>
      </c>
      <c r="H571" t="n">
        <v>5.466666666666657</v>
      </c>
      <c r="I571" t="n">
        <v>412461.3333333331</v>
      </c>
      <c r="J571" t="n">
        <v>75450.24390243902</v>
      </c>
    </row>
    <row r="572" ht="15.75" customHeight="1">
      <c r="A572" t="n">
        <v>2026</v>
      </c>
      <c r="B572" t="inlineStr">
        <is>
          <t>Apr</t>
        </is>
      </c>
      <c r="C572" t="inlineStr">
        <is>
          <t>EWALLET</t>
        </is>
      </c>
      <c r="D572" t="inlineStr">
        <is>
          <t>SALDO MAXIM DRIVER</t>
        </is>
      </c>
      <c r="E572" t="inlineStr">
        <is>
          <t>(blank)</t>
        </is>
      </c>
      <c r="F572" t="n">
        <v>139</v>
      </c>
      <c r="G572" t="n">
        <v>3912655</v>
      </c>
      <c r="H572" t="n">
        <v>4.633333333333327</v>
      </c>
      <c r="I572" t="n">
        <v>130421.8333333333</v>
      </c>
      <c r="J572" t="n">
        <v>28148.59712230216</v>
      </c>
    </row>
    <row r="573" ht="15.75" customHeight="1">
      <c r="A573" t="n">
        <v>2026</v>
      </c>
      <c r="B573" t="inlineStr">
        <is>
          <t>Apr</t>
        </is>
      </c>
      <c r="C573" t="inlineStr">
        <is>
          <t>EWALLET</t>
        </is>
      </c>
      <c r="D573" t="inlineStr">
        <is>
          <t>SHOPEEPAY</t>
        </is>
      </c>
      <c r="E573" t="inlineStr">
        <is>
          <t>(blank)</t>
        </is>
      </c>
      <c r="F573" t="n">
        <v>277</v>
      </c>
      <c r="G573" t="n">
        <v>18034255</v>
      </c>
      <c r="H573" t="n">
        <v>9.233333333333311</v>
      </c>
      <c r="I573" t="n">
        <v>601141.8333333336</v>
      </c>
      <c r="J573" t="n">
        <v>65105.61371841155</v>
      </c>
    </row>
    <row r="574" ht="15.75" customHeight="1">
      <c r="A574" t="n">
        <v>2026</v>
      </c>
      <c r="B574" t="inlineStr">
        <is>
          <t>Apr</t>
        </is>
      </c>
      <c r="C574" t="inlineStr">
        <is>
          <t>EWALLET</t>
        </is>
      </c>
      <c r="D574" t="inlineStr">
        <is>
          <t>VOUCHER GRAB DRIVER</t>
        </is>
      </c>
      <c r="E574" t="inlineStr">
        <is>
          <t>(blank)</t>
        </is>
      </c>
      <c r="F574" t="n">
        <v>49</v>
      </c>
      <c r="G574" t="n">
        <v>3907885</v>
      </c>
      <c r="H574" t="n">
        <v>1.633333333333335</v>
      </c>
      <c r="I574" t="n">
        <v>130262.8333333333</v>
      </c>
      <c r="J574" t="n">
        <v>79752.75510204081</v>
      </c>
    </row>
    <row r="575" ht="15.75" customHeight="1">
      <c r="A575" t="n">
        <v>2026</v>
      </c>
      <c r="B575" t="inlineStr">
        <is>
          <t>Apr</t>
        </is>
      </c>
      <c r="C575" t="inlineStr">
        <is>
          <t>GAME ONLINE</t>
        </is>
      </c>
      <c r="D575" t="inlineStr">
        <is>
          <t>FREE FIRE</t>
        </is>
      </c>
      <c r="E575" t="inlineStr">
        <is>
          <t>(blank)</t>
        </is>
      </c>
      <c r="F575" t="n">
        <v>3739</v>
      </c>
      <c r="G575" t="n">
        <v>91594126</v>
      </c>
      <c r="H575" t="n">
        <v>124.6333333333303</v>
      </c>
      <c r="I575" t="n">
        <v>3053137.533333354</v>
      </c>
      <c r="J575" t="n">
        <v>24496.95801016314</v>
      </c>
    </row>
    <row r="576" ht="15.75" customHeight="1">
      <c r="A576" t="n">
        <v>2026</v>
      </c>
      <c r="B576" t="inlineStr">
        <is>
          <t>Apr</t>
        </is>
      </c>
      <c r="C576" t="inlineStr">
        <is>
          <t>GAME ONLINE</t>
        </is>
      </c>
      <c r="D576" t="inlineStr">
        <is>
          <t>MOBILE LEGEND</t>
        </is>
      </c>
      <c r="E576" t="inlineStr">
        <is>
          <t>(blank)</t>
        </is>
      </c>
      <c r="F576" t="n">
        <v>89</v>
      </c>
      <c r="G576" t="n">
        <v>4187265</v>
      </c>
      <c r="H576" t="n">
        <v>2.966666666666666</v>
      </c>
      <c r="I576" t="n">
        <v>139575.5000000001</v>
      </c>
      <c r="J576" t="n">
        <v>47047.92134831461</v>
      </c>
    </row>
    <row r="577" ht="15.75" customHeight="1">
      <c r="A577" t="n">
        <v>2026</v>
      </c>
      <c r="B577" t="inlineStr">
        <is>
          <t>Apr</t>
        </is>
      </c>
      <c r="C577" t="inlineStr">
        <is>
          <t>PLN</t>
        </is>
      </c>
      <c r="D577" t="inlineStr">
        <is>
          <t>PLN TOKEN PROMO</t>
        </is>
      </c>
      <c r="E577" t="inlineStr">
        <is>
          <t>(blank)</t>
        </is>
      </c>
      <c r="F577" t="n">
        <v>1230</v>
      </c>
      <c r="G577" t="n">
        <v>57724118</v>
      </c>
      <c r="H577" t="n">
        <v>40.99999999999991</v>
      </c>
      <c r="I577" t="n">
        <v>1924137.266666668</v>
      </c>
      <c r="J577" t="n">
        <v>46930.17723577236</v>
      </c>
    </row>
    <row r="578" ht="15.75" customHeight="1">
      <c r="A578" t="n">
        <v>2026</v>
      </c>
      <c r="B578" t="inlineStr">
        <is>
          <t>Apr</t>
        </is>
      </c>
      <c r="C578" t="inlineStr">
        <is>
          <t>PLN</t>
        </is>
      </c>
      <c r="D578" t="inlineStr">
        <is>
          <t>PLN TOKEN REPLY STANDAR</t>
        </is>
      </c>
      <c r="E578" t="inlineStr">
        <is>
          <t>(blank)</t>
        </is>
      </c>
      <c r="F578" t="n">
        <v>12328</v>
      </c>
      <c r="G578" t="n">
        <v>568039872</v>
      </c>
      <c r="H578" t="n">
        <v>410.933333333347</v>
      </c>
      <c r="I578" t="n">
        <v>18934662.39999997</v>
      </c>
      <c r="J578" t="n">
        <v>46077.21219987021</v>
      </c>
    </row>
    <row r="579" ht="15.75" customHeight="1">
      <c r="A579" t="n">
        <v>2026</v>
      </c>
      <c r="B579" t="inlineStr">
        <is>
          <t>Apr</t>
        </is>
      </c>
      <c r="C579" t="inlineStr">
        <is>
          <t>PLN</t>
        </is>
      </c>
      <c r="D579" t="inlineStr">
        <is>
          <t>TOKEN FULL REPLY</t>
        </is>
      </c>
      <c r="E579" t="inlineStr">
        <is>
          <t>(blank)</t>
        </is>
      </c>
      <c r="F579" t="n">
        <v>1897</v>
      </c>
      <c r="G579" t="n">
        <v>20589912</v>
      </c>
      <c r="H579" t="n">
        <v>63.23333333333284</v>
      </c>
      <c r="I579" t="n">
        <v>686330.4000000003</v>
      </c>
      <c r="J579" t="n">
        <v>10853.93357933579</v>
      </c>
    </row>
    <row r="580" ht="15.75" customHeight="1">
      <c r="A580" t="n">
        <v>2026</v>
      </c>
      <c r="B580" t="inlineStr">
        <is>
          <t>Apr</t>
        </is>
      </c>
      <c r="C580" t="inlineStr">
        <is>
          <t>PLN</t>
        </is>
      </c>
      <c r="D580" t="inlineStr">
        <is>
          <t>TOKEN REPLY STANDAR</t>
        </is>
      </c>
      <c r="E580" t="inlineStr">
        <is>
          <t>(blank)</t>
        </is>
      </c>
      <c r="F580" t="n">
        <v>2</v>
      </c>
      <c r="G580" t="n">
        <v>2003650</v>
      </c>
      <c r="H580" t="n">
        <v>0.06666666666666667</v>
      </c>
      <c r="I580" t="n">
        <v>66788.33333333333</v>
      </c>
      <c r="J580" t="n">
        <v>1001825</v>
      </c>
    </row>
    <row r="581" ht="15.75" customHeight="1">
      <c r="A581" t="n">
        <v>2026</v>
      </c>
      <c r="B581" t="inlineStr">
        <is>
          <t>Apr</t>
        </is>
      </c>
      <c r="C581" t="inlineStr">
        <is>
          <t>PPOB</t>
        </is>
      </c>
      <c r="D581" t="inlineStr">
        <is>
          <t>(blank)</t>
        </is>
      </c>
      <c r="E581" t="inlineStr">
        <is>
          <t>(blank)</t>
        </is>
      </c>
      <c r="F581" t="n">
        <v>8</v>
      </c>
      <c r="G581" t="n">
        <v>2435230</v>
      </c>
      <c r="H581" t="n">
        <v>0.2666666666666667</v>
      </c>
      <c r="I581" t="n">
        <v>81174.33333333333</v>
      </c>
      <c r="J581" t="n">
        <v>304403.75</v>
      </c>
    </row>
    <row r="582" ht="15.75" customHeight="1">
      <c r="A582" t="n">
        <v>2026</v>
      </c>
      <c r="B582" t="inlineStr">
        <is>
          <t>Apr</t>
        </is>
      </c>
      <c r="C582" t="inlineStr">
        <is>
          <t>PPOB</t>
        </is>
      </c>
      <c r="D582" t="inlineStr">
        <is>
          <t>PAKET NEX PARABOLA</t>
        </is>
      </c>
      <c r="E582" t="inlineStr">
        <is>
          <t>(blank)</t>
        </is>
      </c>
      <c r="F582" t="n">
        <v>18</v>
      </c>
      <c r="G582" t="n">
        <v>589375</v>
      </c>
      <c r="H582" t="n">
        <v>0.6</v>
      </c>
      <c r="I582" t="n">
        <v>19645.83333333334</v>
      </c>
      <c r="J582" t="n">
        <v>32743.05555555555</v>
      </c>
    </row>
    <row r="583" ht="15.75" customHeight="1">
      <c r="A583" t="n">
        <v>2026</v>
      </c>
      <c r="B583" t="inlineStr">
        <is>
          <t>Apr</t>
        </is>
      </c>
      <c r="C583" t="inlineStr">
        <is>
          <t>PPOB</t>
        </is>
      </c>
      <c r="D583" t="inlineStr">
        <is>
          <t>SALDO TV K -VISION</t>
        </is>
      </c>
      <c r="E583" t="inlineStr">
        <is>
          <t>(blank)</t>
        </is>
      </c>
      <c r="F583" t="n">
        <v>25</v>
      </c>
      <c r="G583" t="n">
        <v>731961</v>
      </c>
      <c r="H583" t="n">
        <v>0.8333333333333333</v>
      </c>
      <c r="I583" t="n">
        <v>24398.69999999999</v>
      </c>
      <c r="J583" t="n">
        <v>29278.44</v>
      </c>
    </row>
    <row r="584" ht="15.75" customHeight="1">
      <c r="A584" t="n">
        <v>2026</v>
      </c>
      <c r="B584" t="inlineStr">
        <is>
          <t>Apr</t>
        </is>
      </c>
      <c r="C584" t="inlineStr">
        <is>
          <t>PPOB</t>
        </is>
      </c>
      <c r="D584" t="inlineStr">
        <is>
          <t>TAGIHAN BPJS KESEHATAN</t>
        </is>
      </c>
      <c r="E584" t="inlineStr">
        <is>
          <t>(blank)</t>
        </is>
      </c>
      <c r="F584" t="n">
        <v>28</v>
      </c>
      <c r="G584" t="n">
        <v>3565116</v>
      </c>
      <c r="H584" t="n">
        <v>0.9333333333333332</v>
      </c>
      <c r="I584" t="n">
        <v>118837.2</v>
      </c>
      <c r="J584" t="n">
        <v>127325.5714285714</v>
      </c>
    </row>
    <row r="585" ht="15.75" customHeight="1">
      <c r="A585" t="n">
        <v>2026</v>
      </c>
      <c r="B585" t="inlineStr">
        <is>
          <t>Apr</t>
        </is>
      </c>
      <c r="C585" t="inlineStr">
        <is>
          <t>PPOB</t>
        </is>
      </c>
      <c r="D585" t="inlineStr">
        <is>
          <t>TAGIHAN GAS PERTAGAS</t>
        </is>
      </c>
      <c r="E585" t="inlineStr">
        <is>
          <t>(blank)</t>
        </is>
      </c>
      <c r="F585" t="n">
        <v>5</v>
      </c>
      <c r="G585" t="n">
        <v>257525</v>
      </c>
      <c r="H585" t="n">
        <v>0.1666666666666667</v>
      </c>
      <c r="I585" t="n">
        <v>8584.166666666668</v>
      </c>
      <c r="J585" t="n">
        <v>51505</v>
      </c>
    </row>
    <row r="586" ht="15.75" customHeight="1">
      <c r="A586" t="n">
        <v>2026</v>
      </c>
      <c r="B586" t="inlineStr">
        <is>
          <t>Apr</t>
        </is>
      </c>
      <c r="C586" t="inlineStr">
        <is>
          <t>PPOB</t>
        </is>
      </c>
      <c r="D586" t="inlineStr">
        <is>
          <t>TAGIHAN HP ISAT MATRIX</t>
        </is>
      </c>
      <c r="E586" t="inlineStr">
        <is>
          <t>(blank)</t>
        </is>
      </c>
      <c r="F586" t="n">
        <v>1</v>
      </c>
      <c r="G586" t="n">
        <v>113095</v>
      </c>
      <c r="H586" t="n">
        <v>0.03333333333333333</v>
      </c>
      <c r="I586" t="n">
        <v>3769.833333333333</v>
      </c>
      <c r="J586" t="n">
        <v>113095</v>
      </c>
    </row>
    <row r="587" ht="15.75" customHeight="1">
      <c r="A587" t="n">
        <v>2026</v>
      </c>
      <c r="B587" t="inlineStr">
        <is>
          <t>Apr</t>
        </is>
      </c>
      <c r="C587" t="inlineStr">
        <is>
          <t>PPOB</t>
        </is>
      </c>
      <c r="D587" t="inlineStr">
        <is>
          <t>TAGIHAN HP KARTU HALO</t>
        </is>
      </c>
      <c r="E587" t="inlineStr">
        <is>
          <t>(blank)</t>
        </is>
      </c>
      <c r="F587" t="n">
        <v>2</v>
      </c>
      <c r="G587" t="n">
        <v>288900</v>
      </c>
      <c r="H587" t="n">
        <v>0.06666666666666667</v>
      </c>
      <c r="I587" t="n">
        <v>9630</v>
      </c>
      <c r="J587" t="n">
        <v>144450</v>
      </c>
    </row>
    <row r="588" ht="15.75" customHeight="1">
      <c r="A588" t="n">
        <v>2026</v>
      </c>
      <c r="B588" t="inlineStr">
        <is>
          <t>Apr</t>
        </is>
      </c>
      <c r="C588" t="inlineStr">
        <is>
          <t>PPOB</t>
        </is>
      </c>
      <c r="D588" t="inlineStr">
        <is>
          <t>TAGIHAN HP XPLORE</t>
        </is>
      </c>
      <c r="E588" t="inlineStr">
        <is>
          <t>(blank)</t>
        </is>
      </c>
      <c r="F588" t="n">
        <v>1</v>
      </c>
      <c r="G588" t="n">
        <v>167550</v>
      </c>
      <c r="H588" t="n">
        <v>0.03333333333333333</v>
      </c>
      <c r="I588" t="n">
        <v>5585</v>
      </c>
      <c r="J588" t="n">
        <v>167550</v>
      </c>
    </row>
    <row r="589" ht="15.75" customHeight="1">
      <c r="A589" t="n">
        <v>2026</v>
      </c>
      <c r="B589" t="inlineStr">
        <is>
          <t>Apr</t>
        </is>
      </c>
      <c r="C589" t="inlineStr">
        <is>
          <t>PPOB</t>
        </is>
      </c>
      <c r="D589" t="inlineStr">
        <is>
          <t>TAGIHAN INTERNET CBN</t>
        </is>
      </c>
      <c r="E589" t="inlineStr">
        <is>
          <t>(blank)</t>
        </is>
      </c>
      <c r="F589" t="n">
        <v>1</v>
      </c>
      <c r="G589" t="n">
        <v>192845</v>
      </c>
      <c r="H589" t="n">
        <v>0.03333333333333333</v>
      </c>
      <c r="I589" t="n">
        <v>6428.166666666667</v>
      </c>
      <c r="J589" t="n">
        <v>192845</v>
      </c>
    </row>
    <row r="590" ht="15.75" customHeight="1">
      <c r="A590" t="n">
        <v>2026</v>
      </c>
      <c r="B590" t="inlineStr">
        <is>
          <t>Apr</t>
        </is>
      </c>
      <c r="C590" t="inlineStr">
        <is>
          <t>PPOB</t>
        </is>
      </c>
      <c r="D590" t="inlineStr">
        <is>
          <t>TAGIHAN INTERNET INDIHOME</t>
        </is>
      </c>
      <c r="E590" t="inlineStr">
        <is>
          <t>(blank)</t>
        </is>
      </c>
      <c r="F590" t="n">
        <v>13</v>
      </c>
      <c r="G590" t="n">
        <v>3596435</v>
      </c>
      <c r="H590" t="n">
        <v>0.4333333333333333</v>
      </c>
      <c r="I590" t="n">
        <v>119881.1666666667</v>
      </c>
      <c r="J590" t="n">
        <v>276648.8461538461</v>
      </c>
    </row>
    <row r="591" ht="15.75" customHeight="1">
      <c r="A591" t="n">
        <v>2026</v>
      </c>
      <c r="B591" t="inlineStr">
        <is>
          <t>Apr</t>
        </is>
      </c>
      <c r="C591" t="inlineStr">
        <is>
          <t>PPOB</t>
        </is>
      </c>
      <c r="D591" t="inlineStr">
        <is>
          <t>TAGIHAN INTERNET MY REPUBLIC</t>
        </is>
      </c>
      <c r="E591" t="inlineStr">
        <is>
          <t>(blank)</t>
        </is>
      </c>
      <c r="F591" t="n">
        <v>5</v>
      </c>
      <c r="G591" t="n">
        <v>886895</v>
      </c>
      <c r="H591" t="n">
        <v>0.1666666666666667</v>
      </c>
      <c r="I591" t="n">
        <v>29563.16666666667</v>
      </c>
      <c r="J591" t="n">
        <v>177379</v>
      </c>
    </row>
    <row r="592" ht="15.75" customHeight="1">
      <c r="A592" t="n">
        <v>2026</v>
      </c>
      <c r="B592" t="inlineStr">
        <is>
          <t>Apr</t>
        </is>
      </c>
      <c r="C592" t="inlineStr">
        <is>
          <t>PPOB</t>
        </is>
      </c>
      <c r="D592" t="inlineStr">
        <is>
          <t>TAGIHAN M- FINANCE MCF</t>
        </is>
      </c>
      <c r="E592" t="inlineStr">
        <is>
          <t>(blank)</t>
        </is>
      </c>
      <c r="F592" t="n">
        <v>1</v>
      </c>
      <c r="G592" t="n">
        <v>1523430</v>
      </c>
      <c r="H592" t="n">
        <v>0.03333333333333333</v>
      </c>
      <c r="I592" t="n">
        <v>50781</v>
      </c>
      <c r="J592" t="n">
        <v>1523430</v>
      </c>
    </row>
    <row r="593" ht="15.75" customHeight="1">
      <c r="A593" t="n">
        <v>2026</v>
      </c>
      <c r="B593" t="inlineStr">
        <is>
          <t>Apr</t>
        </is>
      </c>
      <c r="C593" t="inlineStr">
        <is>
          <t>PPOB</t>
        </is>
      </c>
      <c r="D593" t="inlineStr">
        <is>
          <t>TAGIHAN M-FINANCE BAF</t>
        </is>
      </c>
      <c r="E593" t="inlineStr">
        <is>
          <t>(blank)</t>
        </is>
      </c>
      <c r="F593" t="n">
        <v>1</v>
      </c>
      <c r="G593" t="n">
        <v>604255</v>
      </c>
      <c r="H593" t="n">
        <v>0.03333333333333333</v>
      </c>
      <c r="I593" t="n">
        <v>20141.83333333333</v>
      </c>
      <c r="J593" t="n">
        <v>604255</v>
      </c>
    </row>
    <row r="594" ht="15.75" customHeight="1">
      <c r="A594" t="n">
        <v>2026</v>
      </c>
      <c r="B594" t="inlineStr">
        <is>
          <t>Apr</t>
        </is>
      </c>
      <c r="C594" t="inlineStr">
        <is>
          <t>PPOB</t>
        </is>
      </c>
      <c r="D594" t="inlineStr">
        <is>
          <t>TAGIHAN PDAM</t>
        </is>
      </c>
      <c r="E594" t="inlineStr">
        <is>
          <t>(blank)</t>
        </is>
      </c>
      <c r="F594" t="n">
        <v>1</v>
      </c>
      <c r="G594" t="n">
        <v>152715</v>
      </c>
      <c r="H594" t="n">
        <v>0.03333333333333333</v>
      </c>
      <c r="I594" t="n">
        <v>5090.5</v>
      </c>
      <c r="J594" t="n">
        <v>152715</v>
      </c>
    </row>
    <row r="595" ht="15.75" customHeight="1">
      <c r="A595" t="n">
        <v>2026</v>
      </c>
      <c r="B595" t="inlineStr">
        <is>
          <t>Apr</t>
        </is>
      </c>
      <c r="C595" t="inlineStr">
        <is>
          <t>PPOB</t>
        </is>
      </c>
      <c r="D595" t="inlineStr">
        <is>
          <t>TAGIHAN PLN BULANAN</t>
        </is>
      </c>
      <c r="E595" t="inlineStr">
        <is>
          <t>(blank)</t>
        </is>
      </c>
      <c r="F595" t="n">
        <v>317</v>
      </c>
      <c r="G595" t="n">
        <v>40943669</v>
      </c>
      <c r="H595" t="n">
        <v>10.56666666666665</v>
      </c>
      <c r="I595" t="n">
        <v>1364788.966666667</v>
      </c>
      <c r="J595" t="n">
        <v>129159.8391167192</v>
      </c>
    </row>
    <row r="596" ht="15.75" customHeight="1">
      <c r="A596" t="n">
        <v>2026</v>
      </c>
      <c r="B596" t="inlineStr">
        <is>
          <t>Apr</t>
        </is>
      </c>
      <c r="C596" t="inlineStr">
        <is>
          <t>PPOB</t>
        </is>
      </c>
      <c r="D596" t="inlineStr">
        <is>
          <t>TAGIHAN TELKOM</t>
        </is>
      </c>
      <c r="E596" t="inlineStr">
        <is>
          <t>(blank)</t>
        </is>
      </c>
      <c r="F596" t="n">
        <v>7</v>
      </c>
      <c r="G596" t="n">
        <v>2328795</v>
      </c>
      <c r="H596" t="n">
        <v>0.2333333333333333</v>
      </c>
      <c r="I596" t="n">
        <v>77626.5</v>
      </c>
      <c r="J596" t="n">
        <v>332685</v>
      </c>
    </row>
    <row r="597" ht="15.75" customHeight="1">
      <c r="A597" t="n">
        <v>2026</v>
      </c>
      <c r="B597" t="inlineStr">
        <is>
          <t>Apr</t>
        </is>
      </c>
      <c r="C597" t="inlineStr">
        <is>
          <t>TELCO</t>
        </is>
      </c>
      <c r="D597" t="inlineStr">
        <is>
          <t>AXIS/XL</t>
        </is>
      </c>
      <c r="E597" t="inlineStr">
        <is>
          <t>MOBILE</t>
        </is>
      </c>
      <c r="F597" t="n">
        <v>7474</v>
      </c>
      <c r="G597" t="n">
        <v>112100089</v>
      </c>
      <c r="H597" t="n">
        <v>249.1333333333319</v>
      </c>
      <c r="I597" t="n">
        <v>3736669.633333338</v>
      </c>
      <c r="J597" t="n">
        <v>14998.67393631255</v>
      </c>
    </row>
    <row r="598" ht="15.75" customHeight="1">
      <c r="A598" t="n">
        <v>2026</v>
      </c>
      <c r="B598" t="inlineStr">
        <is>
          <t>Apr</t>
        </is>
      </c>
      <c r="C598" t="inlineStr">
        <is>
          <t>TELCO</t>
        </is>
      </c>
      <c r="D598" t="inlineStr">
        <is>
          <t>AXIS/XL</t>
        </is>
      </c>
      <c r="E598" t="inlineStr">
        <is>
          <t>MOBILE DATA</t>
        </is>
      </c>
      <c r="F598" t="n">
        <v>2807</v>
      </c>
      <c r="G598" t="n">
        <v>50240038</v>
      </c>
      <c r="H598" t="n">
        <v>93.56666666666392</v>
      </c>
      <c r="I598" t="n">
        <v>1674667.933333341</v>
      </c>
      <c r="J598" t="n">
        <v>17898.12540078376</v>
      </c>
    </row>
    <row r="599" ht="15.75" customHeight="1">
      <c r="A599" t="n">
        <v>2026</v>
      </c>
      <c r="B599" t="inlineStr">
        <is>
          <t>Apr</t>
        </is>
      </c>
      <c r="C599" t="inlineStr">
        <is>
          <t>TELCO</t>
        </is>
      </c>
      <c r="D599" t="inlineStr">
        <is>
          <t>INDOSAT</t>
        </is>
      </c>
      <c r="E599" t="inlineStr">
        <is>
          <t>MOBILE</t>
        </is>
      </c>
      <c r="F599" t="n">
        <v>5214</v>
      </c>
      <c r="G599" t="n">
        <v>156517123</v>
      </c>
      <c r="H599" t="n">
        <v>173.7999999999955</v>
      </c>
      <c r="I599" t="n">
        <v>5217237.433333349</v>
      </c>
      <c r="J599" t="n">
        <v>30018.62734944381</v>
      </c>
    </row>
    <row r="600" ht="15.75" customHeight="1">
      <c r="A600" t="n">
        <v>2026</v>
      </c>
      <c r="B600" t="inlineStr">
        <is>
          <t>Apr</t>
        </is>
      </c>
      <c r="C600" t="inlineStr">
        <is>
          <t>TELCO</t>
        </is>
      </c>
      <c r="D600" t="inlineStr">
        <is>
          <t>INDOSAT</t>
        </is>
      </c>
      <c r="E600" t="inlineStr">
        <is>
          <t>MOBILE DATA</t>
        </is>
      </c>
      <c r="F600" t="n">
        <v>64578</v>
      </c>
      <c r="G600" t="n">
        <v>552893495</v>
      </c>
      <c r="H600" t="n">
        <v>2152.599999999858</v>
      </c>
      <c r="I600" t="n">
        <v>18429783.16666641</v>
      </c>
      <c r="J600" t="n">
        <v>8561.638561119886</v>
      </c>
    </row>
    <row r="601" ht="15.75" customHeight="1">
      <c r="A601" t="n">
        <v>2026</v>
      </c>
      <c r="B601" t="inlineStr">
        <is>
          <t>Apr</t>
        </is>
      </c>
      <c r="C601" t="inlineStr">
        <is>
          <t>TELCO</t>
        </is>
      </c>
      <c r="D601" t="inlineStr">
        <is>
          <t>SMARTFREN</t>
        </is>
      </c>
      <c r="E601" t="inlineStr">
        <is>
          <t>MOBILE</t>
        </is>
      </c>
      <c r="F601" t="n">
        <v>487</v>
      </c>
      <c r="G601" t="n">
        <v>12619433</v>
      </c>
      <c r="H601" t="n">
        <v>16.2333333333333</v>
      </c>
      <c r="I601" t="n">
        <v>420647.7666666666</v>
      </c>
      <c r="J601" t="n">
        <v>25912.59342915811</v>
      </c>
    </row>
    <row r="602" ht="15.75" customHeight="1">
      <c r="A602" t="n">
        <v>2026</v>
      </c>
      <c r="B602" t="inlineStr">
        <is>
          <t>Apr</t>
        </is>
      </c>
      <c r="C602" t="inlineStr">
        <is>
          <t>TELCO</t>
        </is>
      </c>
      <c r="D602" t="inlineStr">
        <is>
          <t>SMARTFREN</t>
        </is>
      </c>
      <c r="E602" t="inlineStr">
        <is>
          <t>MOBILE DATA</t>
        </is>
      </c>
      <c r="F602" t="n">
        <v>891</v>
      </c>
      <c r="G602" t="n">
        <v>18039090</v>
      </c>
      <c r="H602" t="n">
        <v>29.70000000000064</v>
      </c>
      <c r="I602" t="n">
        <v>601303.0000000008</v>
      </c>
      <c r="J602" t="n">
        <v>20245.89225589226</v>
      </c>
    </row>
    <row r="603" ht="15.75" customHeight="1">
      <c r="A603" t="n">
        <v>2026</v>
      </c>
      <c r="B603" t="inlineStr">
        <is>
          <t>Apr</t>
        </is>
      </c>
      <c r="C603" t="inlineStr">
        <is>
          <t>TELCO</t>
        </is>
      </c>
      <c r="D603" t="inlineStr">
        <is>
          <t>TELKOMSEL</t>
        </is>
      </c>
      <c r="E603" t="inlineStr">
        <is>
          <t>MOBILE</t>
        </is>
      </c>
      <c r="F603" t="n">
        <v>23472</v>
      </c>
      <c r="G603" t="n">
        <v>729642762</v>
      </c>
      <c r="H603" t="n">
        <v>782.3999999998837</v>
      </c>
      <c r="I603" t="n">
        <v>24321425.39999988</v>
      </c>
      <c r="J603" t="n">
        <v>31085.66641104294</v>
      </c>
    </row>
    <row r="604" ht="15.75" customHeight="1">
      <c r="A604" t="n">
        <v>2026</v>
      </c>
      <c r="B604" t="inlineStr">
        <is>
          <t>Apr</t>
        </is>
      </c>
      <c r="C604" t="inlineStr">
        <is>
          <t>TELCO</t>
        </is>
      </c>
      <c r="D604" t="inlineStr">
        <is>
          <t>TELKOMSEL</t>
        </is>
      </c>
      <c r="E604" t="inlineStr">
        <is>
          <t>MOBILE DATA</t>
        </is>
      </c>
      <c r="F604" t="n">
        <v>15533</v>
      </c>
      <c r="G604" t="n">
        <v>169844001</v>
      </c>
      <c r="H604" t="n">
        <v>517.7666666666963</v>
      </c>
      <c r="I604" t="n">
        <v>5661466.700000078</v>
      </c>
      <c r="J604" t="n">
        <v>10934.39779823601</v>
      </c>
    </row>
    <row r="605" ht="15.75" customHeight="1">
      <c r="A605" t="n">
        <v>2026</v>
      </c>
      <c r="B605" t="inlineStr">
        <is>
          <t>Apr</t>
        </is>
      </c>
      <c r="C605" t="inlineStr">
        <is>
          <t>TELCO</t>
        </is>
      </c>
      <c r="D605" t="inlineStr">
        <is>
          <t>TRI</t>
        </is>
      </c>
      <c r="E605" t="inlineStr">
        <is>
          <t>MOBILE</t>
        </is>
      </c>
      <c r="F605" t="n">
        <v>2391</v>
      </c>
      <c r="G605" t="n">
        <v>48491553</v>
      </c>
      <c r="H605" t="n">
        <v>79.69999999999797</v>
      </c>
      <c r="I605" t="n">
        <v>1616385.099999999</v>
      </c>
      <c r="J605" t="n">
        <v>20280.8670012547</v>
      </c>
    </row>
    <row r="606" ht="15.75" customHeight="1">
      <c r="A606" t="n">
        <v>2026</v>
      </c>
      <c r="B606" t="inlineStr">
        <is>
          <t>Apr</t>
        </is>
      </c>
      <c r="C606" t="inlineStr">
        <is>
          <t>TELCO</t>
        </is>
      </c>
      <c r="D606" t="inlineStr">
        <is>
          <t>TRI</t>
        </is>
      </c>
      <c r="E606" t="inlineStr">
        <is>
          <t>MOBILE DATA</t>
        </is>
      </c>
      <c r="F606" t="n">
        <v>2380</v>
      </c>
      <c r="G606" t="n">
        <v>49003529</v>
      </c>
      <c r="H606" t="n">
        <v>79.33333333333165</v>
      </c>
      <c r="I606" t="n">
        <v>1633450.966666666</v>
      </c>
      <c r="J606" t="n">
        <v>20589.71806722689</v>
      </c>
    </row>
    <row r="607" ht="15.75" customHeight="1">
      <c r="A607" t="n">
        <v>2026</v>
      </c>
      <c r="B607" t="inlineStr">
        <is>
          <t>May</t>
        </is>
      </c>
      <c r="C607" t="inlineStr">
        <is>
          <t>EWALLET</t>
        </is>
      </c>
      <c r="D607" t="inlineStr">
        <is>
          <t>DANA</t>
        </is>
      </c>
      <c r="E607" t="inlineStr">
        <is>
          <t>DANA BEBAS</t>
        </is>
      </c>
      <c r="F607" t="n">
        <v>1277</v>
      </c>
      <c r="G607" t="n">
        <v>134396725</v>
      </c>
      <c r="H607" t="n">
        <v>41.19354838709678</v>
      </c>
      <c r="I607" t="n">
        <v>4335378.225806454</v>
      </c>
      <c r="J607" t="n">
        <v>105244.1072826938</v>
      </c>
    </row>
    <row r="608" ht="15.75" customHeight="1">
      <c r="A608" t="n">
        <v>2026</v>
      </c>
      <c r="B608" t="inlineStr">
        <is>
          <t>May</t>
        </is>
      </c>
      <c r="C608" t="inlineStr">
        <is>
          <t>EWALLET</t>
        </is>
      </c>
      <c r="D608" t="inlineStr">
        <is>
          <t>DANA</t>
        </is>
      </c>
      <c r="E608" t="inlineStr">
        <is>
          <t>DANA CEK</t>
        </is>
      </c>
      <c r="F608" t="n">
        <v>791</v>
      </c>
      <c r="G608" t="n">
        <v>791</v>
      </c>
      <c r="H608" t="n">
        <v>25.51612903225796</v>
      </c>
      <c r="I608" t="n">
        <v>25.51612903225796</v>
      </c>
      <c r="J608" t="n">
        <v>1</v>
      </c>
    </row>
    <row r="609" ht="15.75" customHeight="1">
      <c r="A609" t="n">
        <v>2026</v>
      </c>
      <c r="B609" t="inlineStr">
        <is>
          <t>May</t>
        </is>
      </c>
      <c r="C609" t="inlineStr">
        <is>
          <t>EWALLET</t>
        </is>
      </c>
      <c r="D609" t="inlineStr">
        <is>
          <t>DANA</t>
        </is>
      </c>
      <c r="E609" t="inlineStr">
        <is>
          <t>DANA NOMINAL</t>
        </is>
      </c>
      <c r="F609" t="n">
        <v>6346</v>
      </c>
      <c r="G609" t="n">
        <v>538185305</v>
      </c>
      <c r="H609" t="n">
        <v>204.7096774193521</v>
      </c>
      <c r="I609" t="n">
        <v>17360816.29032253</v>
      </c>
      <c r="J609" t="n">
        <v>84807.01307910495</v>
      </c>
    </row>
    <row r="610" ht="15.75" customHeight="1">
      <c r="A610" t="n">
        <v>2026</v>
      </c>
      <c r="B610" t="inlineStr">
        <is>
          <t>May</t>
        </is>
      </c>
      <c r="C610" t="inlineStr">
        <is>
          <t>EWALLET</t>
        </is>
      </c>
      <c r="D610" t="inlineStr">
        <is>
          <t>GOPAY CUSTOMER</t>
        </is>
      </c>
      <c r="E610" t="inlineStr">
        <is>
          <t>(blank)</t>
        </is>
      </c>
      <c r="F610" t="n">
        <v>1464</v>
      </c>
      <c r="G610" t="n">
        <v>103394650</v>
      </c>
      <c r="H610" t="n">
        <v>47.22580645161237</v>
      </c>
      <c r="I610" t="n">
        <v>3335311.290322581</v>
      </c>
      <c r="J610" t="n">
        <v>70624.76092896175</v>
      </c>
    </row>
    <row r="611" ht="15.75" customHeight="1">
      <c r="A611" t="n">
        <v>2026</v>
      </c>
      <c r="B611" t="inlineStr">
        <is>
          <t>May</t>
        </is>
      </c>
      <c r="C611" t="inlineStr">
        <is>
          <t>EWALLET</t>
        </is>
      </c>
      <c r="D611" t="inlineStr">
        <is>
          <t>GOPAY DRIVER</t>
        </is>
      </c>
      <c r="E611" t="inlineStr">
        <is>
          <t>(blank)</t>
        </is>
      </c>
      <c r="F611" t="n">
        <v>3</v>
      </c>
      <c r="G611" t="n">
        <v>112427</v>
      </c>
      <c r="H611" t="n">
        <v>0.09677419354838709</v>
      </c>
      <c r="I611" t="n">
        <v>3626.677419354839</v>
      </c>
      <c r="J611" t="n">
        <v>37475.66666666666</v>
      </c>
    </row>
    <row r="612" ht="15.75" customHeight="1">
      <c r="A612" t="n">
        <v>2026</v>
      </c>
      <c r="B612" t="inlineStr">
        <is>
          <t>May</t>
        </is>
      </c>
      <c r="C612" t="inlineStr">
        <is>
          <t>EWALLET</t>
        </is>
      </c>
      <c r="D612" t="inlineStr">
        <is>
          <t>LINKAJA</t>
        </is>
      </c>
      <c r="E612" t="inlineStr">
        <is>
          <t>(blank)</t>
        </is>
      </c>
      <c r="F612" t="n">
        <v>14</v>
      </c>
      <c r="G612" t="n">
        <v>529000</v>
      </c>
      <c r="H612" t="n">
        <v>0.4516129032258063</v>
      </c>
      <c r="I612" t="n">
        <v>17064.51612903226</v>
      </c>
      <c r="J612" t="n">
        <v>37785.71428571428</v>
      </c>
    </row>
    <row r="613" ht="15.75" customHeight="1">
      <c r="A613" t="n">
        <v>2026</v>
      </c>
      <c r="B613" t="inlineStr">
        <is>
          <t>May</t>
        </is>
      </c>
      <c r="C613" t="inlineStr">
        <is>
          <t>EWALLET</t>
        </is>
      </c>
      <c r="D613" t="inlineStr">
        <is>
          <t>OVO</t>
        </is>
      </c>
      <c r="E613" t="inlineStr">
        <is>
          <t>(blank)</t>
        </is>
      </c>
      <c r="F613" t="n">
        <v>177</v>
      </c>
      <c r="G613" t="n">
        <v>11656875</v>
      </c>
      <c r="H613" t="n">
        <v>5.709677419354835</v>
      </c>
      <c r="I613" t="n">
        <v>376028.225806452</v>
      </c>
      <c r="J613" t="n">
        <v>65858.05084745762</v>
      </c>
    </row>
    <row r="614" ht="15.75" customHeight="1">
      <c r="A614" t="n">
        <v>2026</v>
      </c>
      <c r="B614" t="inlineStr">
        <is>
          <t>May</t>
        </is>
      </c>
      <c r="C614" t="inlineStr">
        <is>
          <t>EWALLET</t>
        </is>
      </c>
      <c r="D614" t="inlineStr">
        <is>
          <t>SALDO MAXIM DRIVER</t>
        </is>
      </c>
      <c r="E614" t="inlineStr">
        <is>
          <t>(blank)</t>
        </is>
      </c>
      <c r="F614" t="n">
        <v>138</v>
      </c>
      <c r="G614" t="n">
        <v>3460565</v>
      </c>
      <c r="H614" t="n">
        <v>4.451612903225803</v>
      </c>
      <c r="I614" t="n">
        <v>111631.1290322581</v>
      </c>
      <c r="J614" t="n">
        <v>25076.55797101449</v>
      </c>
    </row>
    <row r="615" ht="15.75" customHeight="1">
      <c r="A615" t="n">
        <v>2026</v>
      </c>
      <c r="B615" t="inlineStr">
        <is>
          <t>May</t>
        </is>
      </c>
      <c r="C615" t="inlineStr">
        <is>
          <t>EWALLET</t>
        </is>
      </c>
      <c r="D615" t="inlineStr">
        <is>
          <t>SHOPEEPAY</t>
        </is>
      </c>
      <c r="E615" t="inlineStr">
        <is>
          <t>(blank)</t>
        </is>
      </c>
      <c r="F615" t="n">
        <v>285</v>
      </c>
      <c r="G615" t="n">
        <v>22533000</v>
      </c>
      <c r="H615" t="n">
        <v>9.193548387096799</v>
      </c>
      <c r="I615" t="n">
        <v>726870.9677419357</v>
      </c>
      <c r="J615" t="n">
        <v>79063.15789473684</v>
      </c>
    </row>
    <row r="616" ht="15.75" customHeight="1">
      <c r="A616" t="n">
        <v>2026</v>
      </c>
      <c r="B616" t="inlineStr">
        <is>
          <t>May</t>
        </is>
      </c>
      <c r="C616" t="inlineStr">
        <is>
          <t>EWALLET</t>
        </is>
      </c>
      <c r="D616" t="inlineStr">
        <is>
          <t>VOUCHER GRAB DRIVER</t>
        </is>
      </c>
      <c r="E616" t="inlineStr">
        <is>
          <t>(blank)</t>
        </is>
      </c>
      <c r="F616" t="n">
        <v>65</v>
      </c>
      <c r="G616" t="n">
        <v>5771805</v>
      </c>
      <c r="H616" t="n">
        <v>2.096774193548386</v>
      </c>
      <c r="I616" t="n">
        <v>186187.258064516</v>
      </c>
      <c r="J616" t="n">
        <v>88797</v>
      </c>
    </row>
    <row r="617" ht="15.75" customHeight="1">
      <c r="A617" t="n">
        <v>2026</v>
      </c>
      <c r="B617" t="inlineStr">
        <is>
          <t>May</t>
        </is>
      </c>
      <c r="C617" t="inlineStr">
        <is>
          <t>GAME ONLINE</t>
        </is>
      </c>
      <c r="D617" t="inlineStr">
        <is>
          <t>FREE FIRE</t>
        </is>
      </c>
      <c r="E617" t="inlineStr">
        <is>
          <t>(blank)</t>
        </is>
      </c>
      <c r="F617" t="n">
        <v>921</v>
      </c>
      <c r="G617" t="n">
        <v>23820885</v>
      </c>
      <c r="H617" t="n">
        <v>29.70967741935457</v>
      </c>
      <c r="I617" t="n">
        <v>768415.6451612924</v>
      </c>
      <c r="J617" t="n">
        <v>25864.15309446254</v>
      </c>
    </row>
    <row r="618" ht="15.75" customHeight="1">
      <c r="A618" t="n">
        <v>2026</v>
      </c>
      <c r="B618" t="inlineStr">
        <is>
          <t>May</t>
        </is>
      </c>
      <c r="C618" t="inlineStr">
        <is>
          <t>GAME ONLINE</t>
        </is>
      </c>
      <c r="D618" t="inlineStr">
        <is>
          <t>MAGIC CHESS GO GO</t>
        </is>
      </c>
      <c r="E618" t="inlineStr">
        <is>
          <t>(blank)</t>
        </is>
      </c>
      <c r="F618" t="n">
        <v>2</v>
      </c>
      <c r="G618" t="n">
        <v>114400</v>
      </c>
      <c r="H618" t="n">
        <v>0.06451612903225806</v>
      </c>
      <c r="I618" t="n">
        <v>3690.322580645161</v>
      </c>
      <c r="J618" t="n">
        <v>57200</v>
      </c>
    </row>
    <row r="619" ht="15.75" customHeight="1">
      <c r="A619" t="n">
        <v>2026</v>
      </c>
      <c r="B619" t="inlineStr">
        <is>
          <t>May</t>
        </is>
      </c>
      <c r="C619" t="inlineStr">
        <is>
          <t>GAME ONLINE</t>
        </is>
      </c>
      <c r="D619" t="inlineStr">
        <is>
          <t>MOBILE LEGEND</t>
        </is>
      </c>
      <c r="E619" t="inlineStr">
        <is>
          <t>(blank)</t>
        </is>
      </c>
      <c r="F619" t="n">
        <v>60</v>
      </c>
      <c r="G619" t="n">
        <v>1646990</v>
      </c>
      <c r="H619" t="n">
        <v>1.93548387096774</v>
      </c>
      <c r="I619" t="n">
        <v>53128.70967741937</v>
      </c>
      <c r="J619" t="n">
        <v>27449.83333333333</v>
      </c>
    </row>
    <row r="620" ht="15.75" customHeight="1">
      <c r="A620" t="n">
        <v>2026</v>
      </c>
      <c r="B620" t="inlineStr">
        <is>
          <t>May</t>
        </is>
      </c>
      <c r="C620" t="inlineStr">
        <is>
          <t>PLN</t>
        </is>
      </c>
      <c r="D620" t="inlineStr">
        <is>
          <t>PLN TOKEN PROMO</t>
        </is>
      </c>
      <c r="E620" t="inlineStr">
        <is>
          <t>(blank)</t>
        </is>
      </c>
      <c r="F620" t="n">
        <v>1118</v>
      </c>
      <c r="G620" t="n">
        <v>51256652</v>
      </c>
      <c r="H620" t="n">
        <v>36.06451612903212</v>
      </c>
      <c r="I620" t="n">
        <v>1653440.387096773</v>
      </c>
      <c r="J620" t="n">
        <v>45846.73703041145</v>
      </c>
    </row>
    <row r="621" ht="15.75" customHeight="1">
      <c r="A621" t="n">
        <v>2026</v>
      </c>
      <c r="B621" t="inlineStr">
        <is>
          <t>May</t>
        </is>
      </c>
      <c r="C621" t="inlineStr">
        <is>
          <t>PLN</t>
        </is>
      </c>
      <c r="D621" t="inlineStr">
        <is>
          <t>PLN TOKEN REPLY STANDAR</t>
        </is>
      </c>
      <c r="E621" t="inlineStr">
        <is>
          <t>(blank)</t>
        </is>
      </c>
      <c r="F621" t="n">
        <v>13429</v>
      </c>
      <c r="G621" t="n">
        <v>629840633</v>
      </c>
      <c r="H621" t="n">
        <v>433.1935483870994</v>
      </c>
      <c r="I621" t="n">
        <v>20317439.77419366</v>
      </c>
      <c r="J621" t="n">
        <v>46901.52900439348</v>
      </c>
    </row>
    <row r="622" ht="15.75" customHeight="1">
      <c r="A622" t="n">
        <v>2026</v>
      </c>
      <c r="B622" t="inlineStr">
        <is>
          <t>May</t>
        </is>
      </c>
      <c r="C622" t="inlineStr">
        <is>
          <t>PLN</t>
        </is>
      </c>
      <c r="D622" t="inlineStr">
        <is>
          <t>TOKEN FULL REPLY</t>
        </is>
      </c>
      <c r="E622" t="inlineStr">
        <is>
          <t>(blank)</t>
        </is>
      </c>
      <c r="F622" t="n">
        <v>1260</v>
      </c>
      <c r="G622" t="n">
        <v>20561074</v>
      </c>
      <c r="H622" t="n">
        <v>40.64516129032228</v>
      </c>
      <c r="I622" t="n">
        <v>663260.4516129021</v>
      </c>
      <c r="J622" t="n">
        <v>16318.3126984127</v>
      </c>
    </row>
    <row r="623" ht="15.75" customHeight="1">
      <c r="A623" t="n">
        <v>2026</v>
      </c>
      <c r="B623" t="inlineStr">
        <is>
          <t>May</t>
        </is>
      </c>
      <c r="C623" t="inlineStr">
        <is>
          <t>PLN</t>
        </is>
      </c>
      <c r="D623" t="inlineStr">
        <is>
          <t>TOKEN REPLY STANDAR</t>
        </is>
      </c>
      <c r="E623" t="inlineStr">
        <is>
          <t>(blank)</t>
        </is>
      </c>
      <c r="F623" t="n">
        <v>1</v>
      </c>
      <c r="G623" t="n">
        <v>1001825</v>
      </c>
      <c r="H623" t="n">
        <v>0.03225806451612903</v>
      </c>
      <c r="I623" t="n">
        <v>32316.93548387097</v>
      </c>
      <c r="J623" t="n">
        <v>1001825</v>
      </c>
    </row>
    <row r="624" ht="15.75" customHeight="1">
      <c r="A624" t="n">
        <v>2026</v>
      </c>
      <c r="B624" t="inlineStr">
        <is>
          <t>May</t>
        </is>
      </c>
      <c r="C624" t="inlineStr">
        <is>
          <t>PPOB</t>
        </is>
      </c>
      <c r="D624" t="inlineStr">
        <is>
          <t>PAKET NEX PARABOLA</t>
        </is>
      </c>
      <c r="E624" t="inlineStr">
        <is>
          <t>(blank)</t>
        </is>
      </c>
      <c r="F624" t="n">
        <v>14</v>
      </c>
      <c r="G624" t="n">
        <v>355475</v>
      </c>
      <c r="H624" t="n">
        <v>0.4516129032258063</v>
      </c>
      <c r="I624" t="n">
        <v>11466.93548387097</v>
      </c>
      <c r="J624" t="n">
        <v>25391.07142857143</v>
      </c>
    </row>
    <row r="625" ht="15.75" customHeight="1">
      <c r="A625" t="n">
        <v>2026</v>
      </c>
      <c r="B625" t="inlineStr">
        <is>
          <t>May</t>
        </is>
      </c>
      <c r="C625" t="inlineStr">
        <is>
          <t>PPOB</t>
        </is>
      </c>
      <c r="D625" t="inlineStr">
        <is>
          <t>SALDO TV K -VISION</t>
        </is>
      </c>
      <c r="E625" t="inlineStr">
        <is>
          <t>(blank)</t>
        </is>
      </c>
      <c r="F625" t="n">
        <v>34</v>
      </c>
      <c r="G625" t="n">
        <v>1311105</v>
      </c>
      <c r="H625" t="n">
        <v>1.096774193548386</v>
      </c>
      <c r="I625" t="n">
        <v>42293.70967741934</v>
      </c>
      <c r="J625" t="n">
        <v>38561.91176470588</v>
      </c>
    </row>
    <row r="626" ht="15.75" customHeight="1">
      <c r="A626" t="n">
        <v>2026</v>
      </c>
      <c r="B626" t="inlineStr">
        <is>
          <t>May</t>
        </is>
      </c>
      <c r="C626" t="inlineStr">
        <is>
          <t>PPOB</t>
        </is>
      </c>
      <c r="D626" t="inlineStr">
        <is>
          <t>TAGIHAN BPJS KESEHATAN</t>
        </is>
      </c>
      <c r="E626" t="inlineStr">
        <is>
          <t>(blank)</t>
        </is>
      </c>
      <c r="F626" t="n">
        <v>31</v>
      </c>
      <c r="G626" t="n">
        <v>2908076</v>
      </c>
      <c r="H626" t="n">
        <v>0.9999999999999993</v>
      </c>
      <c r="I626" t="n">
        <v>93808.90322580645</v>
      </c>
      <c r="J626" t="n">
        <v>93808.90322580645</v>
      </c>
    </row>
    <row r="627" ht="15.75" customHeight="1">
      <c r="A627" t="n">
        <v>2026</v>
      </c>
      <c r="B627" t="inlineStr">
        <is>
          <t>May</t>
        </is>
      </c>
      <c r="C627" t="inlineStr">
        <is>
          <t>PPOB</t>
        </is>
      </c>
      <c r="D627" t="inlineStr">
        <is>
          <t>TAGIHAN GAS PERTAGAS</t>
        </is>
      </c>
      <c r="E627" t="inlineStr">
        <is>
          <t>(blank)</t>
        </is>
      </c>
      <c r="F627" t="n">
        <v>3</v>
      </c>
      <c r="G627" t="n">
        <v>163865</v>
      </c>
      <c r="H627" t="n">
        <v>0.09677419354838709</v>
      </c>
      <c r="I627" t="n">
        <v>5285.967741935484</v>
      </c>
      <c r="J627" t="n">
        <v>54621.66666666666</v>
      </c>
    </row>
    <row r="628" ht="15.75" customHeight="1">
      <c r="A628" t="n">
        <v>2026</v>
      </c>
      <c r="B628" t="inlineStr">
        <is>
          <t>May</t>
        </is>
      </c>
      <c r="C628" t="inlineStr">
        <is>
          <t>PPOB</t>
        </is>
      </c>
      <c r="D628" t="inlineStr">
        <is>
          <t>TAGIHAN HP ISAT MATRIX</t>
        </is>
      </c>
      <c r="E628" t="inlineStr">
        <is>
          <t>(blank)</t>
        </is>
      </c>
      <c r="F628" t="n">
        <v>2</v>
      </c>
      <c r="G628" t="n">
        <v>337190</v>
      </c>
      <c r="H628" t="n">
        <v>0.06451612903225806</v>
      </c>
      <c r="I628" t="n">
        <v>10877.09677419355</v>
      </c>
      <c r="J628" t="n">
        <v>168595</v>
      </c>
    </row>
    <row r="629" ht="15.75" customHeight="1">
      <c r="A629" t="n">
        <v>2026</v>
      </c>
      <c r="B629" t="inlineStr">
        <is>
          <t>May</t>
        </is>
      </c>
      <c r="C629" t="inlineStr">
        <is>
          <t>PPOB</t>
        </is>
      </c>
      <c r="D629" t="inlineStr">
        <is>
          <t>TAGIHAN HP KARTU HALO</t>
        </is>
      </c>
      <c r="E629" t="inlineStr">
        <is>
          <t>(blank)</t>
        </is>
      </c>
      <c r="F629" t="n">
        <v>1</v>
      </c>
      <c r="G629" t="n">
        <v>59000</v>
      </c>
      <c r="H629" t="n">
        <v>0.03225806451612903</v>
      </c>
      <c r="I629" t="n">
        <v>1903.225806451613</v>
      </c>
      <c r="J629" t="n">
        <v>59000</v>
      </c>
    </row>
    <row r="630" ht="15.75" customHeight="1">
      <c r="A630" t="n">
        <v>2026</v>
      </c>
      <c r="B630" t="inlineStr">
        <is>
          <t>May</t>
        </is>
      </c>
      <c r="C630" t="inlineStr">
        <is>
          <t>PPOB</t>
        </is>
      </c>
      <c r="D630" t="inlineStr">
        <is>
          <t>TAGIHAN HP XPLORE</t>
        </is>
      </c>
      <c r="E630" t="inlineStr">
        <is>
          <t>(blank)</t>
        </is>
      </c>
      <c r="F630" t="n">
        <v>1</v>
      </c>
      <c r="G630" t="n">
        <v>168944</v>
      </c>
      <c r="H630" t="n">
        <v>0.03225806451612903</v>
      </c>
      <c r="I630" t="n">
        <v>5449.806451612903</v>
      </c>
      <c r="J630" t="n">
        <v>168944</v>
      </c>
    </row>
    <row r="631" ht="15.75" customHeight="1">
      <c r="A631" t="n">
        <v>2026</v>
      </c>
      <c r="B631" t="inlineStr">
        <is>
          <t>May</t>
        </is>
      </c>
      <c r="C631" t="inlineStr">
        <is>
          <t>PPOB</t>
        </is>
      </c>
      <c r="D631" t="inlineStr">
        <is>
          <t>TAGIHAN INTERNET CBN</t>
        </is>
      </c>
      <c r="E631" t="inlineStr">
        <is>
          <t>(blank)</t>
        </is>
      </c>
      <c r="F631" t="n">
        <v>1</v>
      </c>
      <c r="G631" t="n">
        <v>192845</v>
      </c>
      <c r="H631" t="n">
        <v>0.03225806451612903</v>
      </c>
      <c r="I631" t="n">
        <v>6220.806451612903</v>
      </c>
      <c r="J631" t="n">
        <v>192845</v>
      </c>
    </row>
    <row r="632" ht="15.75" customHeight="1">
      <c r="A632" t="n">
        <v>2026</v>
      </c>
      <c r="B632" t="inlineStr">
        <is>
          <t>May</t>
        </is>
      </c>
      <c r="C632" t="inlineStr">
        <is>
          <t>PPOB</t>
        </is>
      </c>
      <c r="D632" t="inlineStr">
        <is>
          <t>TAGIHAN INTERNET INDIHOME</t>
        </is>
      </c>
      <c r="E632" t="inlineStr">
        <is>
          <t>(blank)</t>
        </is>
      </c>
      <c r="F632" t="n">
        <v>14</v>
      </c>
      <c r="G632" t="n">
        <v>3297015</v>
      </c>
      <c r="H632" t="n">
        <v>0.4516129032258063</v>
      </c>
      <c r="I632" t="n">
        <v>106355.3225806452</v>
      </c>
      <c r="J632" t="n">
        <v>235501.0714285714</v>
      </c>
    </row>
    <row r="633" ht="15.75" customHeight="1">
      <c r="A633" t="n">
        <v>2026</v>
      </c>
      <c r="B633" t="inlineStr">
        <is>
          <t>May</t>
        </is>
      </c>
      <c r="C633" t="inlineStr">
        <is>
          <t>PPOB</t>
        </is>
      </c>
      <c r="D633" t="inlineStr">
        <is>
          <t>TAGIHAN INTERNET MY REPUBLIC</t>
        </is>
      </c>
      <c r="E633" t="inlineStr">
        <is>
          <t>(blank)</t>
        </is>
      </c>
      <c r="F633" t="n">
        <v>7</v>
      </c>
      <c r="G633" t="n">
        <v>1601245</v>
      </c>
      <c r="H633" t="n">
        <v>0.2258064516129032</v>
      </c>
      <c r="I633" t="n">
        <v>51653.06451612904</v>
      </c>
      <c r="J633" t="n">
        <v>228749.2857142857</v>
      </c>
    </row>
    <row r="634" ht="15.75" customHeight="1">
      <c r="A634" t="n">
        <v>2026</v>
      </c>
      <c r="B634" t="inlineStr">
        <is>
          <t>May</t>
        </is>
      </c>
      <c r="C634" t="inlineStr">
        <is>
          <t>PPOB</t>
        </is>
      </c>
      <c r="D634" t="inlineStr">
        <is>
          <t>TAGIHAN M-FINANCE ADIRA</t>
        </is>
      </c>
      <c r="E634" t="inlineStr">
        <is>
          <t>(blank)</t>
        </is>
      </c>
      <c r="F634" t="n">
        <v>1</v>
      </c>
      <c r="G634" t="n">
        <v>726230</v>
      </c>
      <c r="H634" t="n">
        <v>0.03225806451612903</v>
      </c>
      <c r="I634" t="n">
        <v>23426.77419354839</v>
      </c>
      <c r="J634" t="n">
        <v>726230</v>
      </c>
    </row>
    <row r="635" ht="15.75" customHeight="1">
      <c r="A635" t="n">
        <v>2026</v>
      </c>
      <c r="B635" t="inlineStr">
        <is>
          <t>May</t>
        </is>
      </c>
      <c r="C635" t="inlineStr">
        <is>
          <t>PPOB</t>
        </is>
      </c>
      <c r="D635" t="inlineStr">
        <is>
          <t>TAGIHAN M-FINANCE BAF</t>
        </is>
      </c>
      <c r="E635" t="inlineStr">
        <is>
          <t>(blank)</t>
        </is>
      </c>
      <c r="F635" t="n">
        <v>1</v>
      </c>
      <c r="G635" t="n">
        <v>604255</v>
      </c>
      <c r="H635" t="n">
        <v>0.03225806451612903</v>
      </c>
      <c r="I635" t="n">
        <v>19492.09677419355</v>
      </c>
      <c r="J635" t="n">
        <v>604255</v>
      </c>
    </row>
    <row r="636" ht="15.75" customHeight="1">
      <c r="A636" t="n">
        <v>2026</v>
      </c>
      <c r="B636" t="inlineStr">
        <is>
          <t>May</t>
        </is>
      </c>
      <c r="C636" t="inlineStr">
        <is>
          <t>PPOB</t>
        </is>
      </c>
      <c r="D636" t="inlineStr">
        <is>
          <t>TAGIHAN PLN BULANAN</t>
        </is>
      </c>
      <c r="E636" t="inlineStr">
        <is>
          <t>(blank)</t>
        </is>
      </c>
      <c r="F636" t="n">
        <v>315</v>
      </c>
      <c r="G636" t="n">
        <v>42965453</v>
      </c>
      <c r="H636" t="n">
        <v>10.16129032258064</v>
      </c>
      <c r="I636" t="n">
        <v>1385982.35483871</v>
      </c>
      <c r="J636" t="n">
        <v>136398.2634920635</v>
      </c>
    </row>
    <row r="637" ht="15.75" customHeight="1">
      <c r="A637" t="n">
        <v>2026</v>
      </c>
      <c r="B637" t="inlineStr">
        <is>
          <t>May</t>
        </is>
      </c>
      <c r="C637" t="inlineStr">
        <is>
          <t>PPOB</t>
        </is>
      </c>
      <c r="D637" t="inlineStr">
        <is>
          <t>TAGIHAN TELKOM</t>
        </is>
      </c>
      <c r="E637" t="inlineStr">
        <is>
          <t>(blank)</t>
        </is>
      </c>
      <c r="F637" t="n">
        <v>7</v>
      </c>
      <c r="G637" t="n">
        <v>2327970</v>
      </c>
      <c r="H637" t="n">
        <v>0.2258064516129032</v>
      </c>
      <c r="I637" t="n">
        <v>75095.80645161291</v>
      </c>
      <c r="J637" t="n">
        <v>332567.1428571428</v>
      </c>
    </row>
    <row r="638" ht="15.75" customHeight="1">
      <c r="A638" t="n">
        <v>2026</v>
      </c>
      <c r="B638" t="inlineStr">
        <is>
          <t>May</t>
        </is>
      </c>
      <c r="C638" t="inlineStr">
        <is>
          <t>TELCO</t>
        </is>
      </c>
      <c r="D638" t="inlineStr">
        <is>
          <t>AXIS/XL</t>
        </is>
      </c>
      <c r="E638" t="inlineStr">
        <is>
          <t>MOBILE</t>
        </is>
      </c>
      <c r="F638" t="n">
        <v>2731</v>
      </c>
      <c r="G638" t="n">
        <v>53667478</v>
      </c>
      <c r="H638" t="n">
        <v>88.09677419354739</v>
      </c>
      <c r="I638" t="n">
        <v>1731208.967741936</v>
      </c>
      <c r="J638" t="n">
        <v>19651.21860124496</v>
      </c>
    </row>
    <row r="639" ht="15.75" customHeight="1">
      <c r="A639" t="n">
        <v>2026</v>
      </c>
      <c r="B639" t="inlineStr">
        <is>
          <t>May</t>
        </is>
      </c>
      <c r="C639" t="inlineStr">
        <is>
          <t>TELCO</t>
        </is>
      </c>
      <c r="D639" t="inlineStr">
        <is>
          <t>AXIS/XL</t>
        </is>
      </c>
      <c r="E639" t="inlineStr">
        <is>
          <t>MOBILE DATA</t>
        </is>
      </c>
      <c r="F639" t="n">
        <v>3709</v>
      </c>
      <c r="G639" t="n">
        <v>80827378</v>
      </c>
      <c r="H639" t="n">
        <v>119.6451612903202</v>
      </c>
      <c r="I639" t="n">
        <v>2607334.774193563</v>
      </c>
      <c r="J639" t="n">
        <v>21792.22917228363</v>
      </c>
    </row>
    <row r="640" ht="15.75" customHeight="1">
      <c r="A640" t="n">
        <v>2026</v>
      </c>
      <c r="B640" t="inlineStr">
        <is>
          <t>May</t>
        </is>
      </c>
      <c r="C640" t="inlineStr">
        <is>
          <t>TELCO</t>
        </is>
      </c>
      <c r="D640" t="inlineStr">
        <is>
          <t>INDOSAT</t>
        </is>
      </c>
      <c r="E640" t="inlineStr">
        <is>
          <t>MOBILE</t>
        </is>
      </c>
      <c r="F640" t="n">
        <v>5948</v>
      </c>
      <c r="G640" t="n">
        <v>183477195</v>
      </c>
      <c r="H640" t="n">
        <v>191.870967741933</v>
      </c>
      <c r="I640" t="n">
        <v>5918619.193548304</v>
      </c>
      <c r="J640" t="n">
        <v>30846.87205783457</v>
      </c>
    </row>
    <row r="641" ht="15.75" customHeight="1">
      <c r="A641" t="n">
        <v>2026</v>
      </c>
      <c r="B641" t="inlineStr">
        <is>
          <t>May</t>
        </is>
      </c>
      <c r="C641" t="inlineStr">
        <is>
          <t>TELCO</t>
        </is>
      </c>
      <c r="D641" t="inlineStr">
        <is>
          <t>INDOSAT</t>
        </is>
      </c>
      <c r="E641" t="inlineStr">
        <is>
          <t>MOBILE DATA</t>
        </is>
      </c>
      <c r="F641" t="n">
        <v>53055</v>
      </c>
      <c r="G641" t="n">
        <v>485582659</v>
      </c>
      <c r="H641" t="n">
        <v>1711.451612903153</v>
      </c>
      <c r="I641" t="n">
        <v>15663956.74193528</v>
      </c>
      <c r="J641" t="n">
        <v>9152.439148053907</v>
      </c>
    </row>
    <row r="642" ht="15.75" customHeight="1">
      <c r="A642" t="n">
        <v>2026</v>
      </c>
      <c r="B642" t="inlineStr">
        <is>
          <t>May</t>
        </is>
      </c>
      <c r="C642" t="inlineStr">
        <is>
          <t>TELCO</t>
        </is>
      </c>
      <c r="D642" t="inlineStr">
        <is>
          <t>SMARTFREN</t>
        </is>
      </c>
      <c r="E642" t="inlineStr">
        <is>
          <t>MOBILE</t>
        </is>
      </c>
      <c r="F642" t="n">
        <v>618</v>
      </c>
      <c r="G642" t="n">
        <v>16055242</v>
      </c>
      <c r="H642" t="n">
        <v>19.93548387096784</v>
      </c>
      <c r="I642" t="n">
        <v>517911.0322580657</v>
      </c>
      <c r="J642" t="n">
        <v>25979.35598705502</v>
      </c>
    </row>
    <row r="643" ht="15.75" customHeight="1">
      <c r="A643" t="n">
        <v>2026</v>
      </c>
      <c r="B643" t="inlineStr">
        <is>
          <t>May</t>
        </is>
      </c>
      <c r="C643" t="inlineStr">
        <is>
          <t>TELCO</t>
        </is>
      </c>
      <c r="D643" t="inlineStr">
        <is>
          <t>SMARTFREN</t>
        </is>
      </c>
      <c r="E643" t="inlineStr">
        <is>
          <t>MOBILE DATA</t>
        </is>
      </c>
      <c r="F643" t="n">
        <v>771</v>
      </c>
      <c r="G643" t="n">
        <v>17836800</v>
      </c>
      <c r="H643" t="n">
        <v>24.87096774193544</v>
      </c>
      <c r="I643" t="n">
        <v>575380.6451612894</v>
      </c>
      <c r="J643" t="n">
        <v>23134.63035019455</v>
      </c>
    </row>
    <row r="644" ht="15.75" customHeight="1">
      <c r="A644" t="n">
        <v>2026</v>
      </c>
      <c r="B644" t="inlineStr">
        <is>
          <t>May</t>
        </is>
      </c>
      <c r="C644" t="inlineStr">
        <is>
          <t>TELCO</t>
        </is>
      </c>
      <c r="D644" t="inlineStr">
        <is>
          <t>TELKOMSEL</t>
        </is>
      </c>
      <c r="E644" t="inlineStr">
        <is>
          <t>MOBILE</t>
        </is>
      </c>
      <c r="F644" t="n">
        <v>19844</v>
      </c>
      <c r="G644" t="n">
        <v>709474088</v>
      </c>
      <c r="H644" t="n">
        <v>640.1290322581009</v>
      </c>
      <c r="I644" t="n">
        <v>22886260.90322591</v>
      </c>
      <c r="J644" t="n">
        <v>35752.57448095142</v>
      </c>
    </row>
    <row r="645" ht="15.75" customHeight="1">
      <c r="A645" t="n">
        <v>2026</v>
      </c>
      <c r="B645" t="inlineStr">
        <is>
          <t>May</t>
        </is>
      </c>
      <c r="C645" t="inlineStr">
        <is>
          <t>TELCO</t>
        </is>
      </c>
      <c r="D645" t="inlineStr">
        <is>
          <t>TELKOMSEL</t>
        </is>
      </c>
      <c r="E645" t="inlineStr">
        <is>
          <t>MOBILE DATA</t>
        </is>
      </c>
      <c r="F645" t="n">
        <v>12491</v>
      </c>
      <c r="G645" t="n">
        <v>146367284</v>
      </c>
      <c r="H645" t="n">
        <v>402.9354838710018</v>
      </c>
      <c r="I645" t="n">
        <v>4721525.290322632</v>
      </c>
      <c r="J645" t="n">
        <v>11717.81955007605</v>
      </c>
    </row>
    <row r="646" ht="15.75" customHeight="1">
      <c r="A646" t="n">
        <v>2026</v>
      </c>
      <c r="B646" t="inlineStr">
        <is>
          <t>May</t>
        </is>
      </c>
      <c r="C646" t="inlineStr">
        <is>
          <t>TELCO</t>
        </is>
      </c>
      <c r="D646" t="inlineStr">
        <is>
          <t>TRI</t>
        </is>
      </c>
      <c r="E646" t="inlineStr">
        <is>
          <t>MOBILE</t>
        </is>
      </c>
      <c r="F646" t="n">
        <v>1795</v>
      </c>
      <c r="G646" t="n">
        <v>42442105</v>
      </c>
      <c r="H646" t="n">
        <v>57.90322580645076</v>
      </c>
      <c r="I646" t="n">
        <v>1369100.161290326</v>
      </c>
      <c r="J646" t="n">
        <v>23644.62674094707</v>
      </c>
    </row>
    <row r="647" ht="15.75" customHeight="1">
      <c r="A647" t="n">
        <v>2026</v>
      </c>
      <c r="B647" t="inlineStr">
        <is>
          <t>May</t>
        </is>
      </c>
      <c r="C647" t="inlineStr">
        <is>
          <t>TELCO</t>
        </is>
      </c>
      <c r="D647" t="inlineStr">
        <is>
          <t>TRI</t>
        </is>
      </c>
      <c r="E647" t="inlineStr">
        <is>
          <t>MOBILE DATA</t>
        </is>
      </c>
      <c r="F647" t="n">
        <v>3165</v>
      </c>
      <c r="G647" t="n">
        <v>48058429</v>
      </c>
      <c r="H647" t="n">
        <v>102.0967741935471</v>
      </c>
      <c r="I647" t="n">
        <v>1550271.903225783</v>
      </c>
      <c r="J647" t="n">
        <v>15184.33775671406</v>
      </c>
    </row>
    <row r="648" ht="15.75" customHeight="1">
      <c r="A648" t="n">
        <v>2026</v>
      </c>
      <c r="B648" t="inlineStr">
        <is>
          <t>Jun</t>
        </is>
      </c>
      <c r="C648" t="inlineStr">
        <is>
          <t>EWALLET</t>
        </is>
      </c>
      <c r="D648" t="inlineStr">
        <is>
          <t>DANA</t>
        </is>
      </c>
      <c r="E648" t="inlineStr">
        <is>
          <t>DANA BEBAS</t>
        </is>
      </c>
      <c r="F648" t="n">
        <v>1616</v>
      </c>
      <c r="G648" t="n">
        <v>152300224</v>
      </c>
      <c r="H648" t="n">
        <v>53.86666666666626</v>
      </c>
      <c r="I648" t="n">
        <v>5076674.133333317</v>
      </c>
      <c r="J648" t="n">
        <v>94245.18811881189</v>
      </c>
    </row>
    <row r="649" ht="15.75" customHeight="1">
      <c r="A649" t="n">
        <v>2026</v>
      </c>
      <c r="B649" t="inlineStr">
        <is>
          <t>Jun</t>
        </is>
      </c>
      <c r="C649" t="inlineStr">
        <is>
          <t>EWALLET</t>
        </is>
      </c>
      <c r="D649" t="inlineStr">
        <is>
          <t>DANA</t>
        </is>
      </c>
      <c r="E649" t="inlineStr">
        <is>
          <t>DANA CEK</t>
        </is>
      </c>
      <c r="F649" t="n">
        <v>4928</v>
      </c>
      <c r="G649" t="n">
        <v>4928</v>
      </c>
      <c r="H649" t="n">
        <v>164.2666666666667</v>
      </c>
      <c r="I649" t="n">
        <v>164.2666666666667</v>
      </c>
      <c r="J649" t="n">
        <v>1</v>
      </c>
    </row>
    <row r="650" ht="15.75" customHeight="1">
      <c r="A650" t="n">
        <v>2026</v>
      </c>
      <c r="B650" t="inlineStr">
        <is>
          <t>Jun</t>
        </is>
      </c>
      <c r="C650" t="inlineStr">
        <is>
          <t>EWALLET</t>
        </is>
      </c>
      <c r="D650" t="inlineStr">
        <is>
          <t>DANA</t>
        </is>
      </c>
      <c r="E650" t="inlineStr">
        <is>
          <t>DANA NOMINAL</t>
        </is>
      </c>
      <c r="F650" t="n">
        <v>6515</v>
      </c>
      <c r="G650" t="n">
        <v>557554750</v>
      </c>
      <c r="H650" t="n">
        <v>217.1666666666603</v>
      </c>
      <c r="I650" t="n">
        <v>18585158.33333332</v>
      </c>
      <c r="J650" t="n">
        <v>85580.16116653876</v>
      </c>
    </row>
    <row r="651" ht="15.75" customHeight="1">
      <c r="A651" t="n">
        <v>2026</v>
      </c>
      <c r="B651" t="inlineStr">
        <is>
          <t>Jun</t>
        </is>
      </c>
      <c r="C651" t="inlineStr">
        <is>
          <t>EWALLET</t>
        </is>
      </c>
      <c r="D651" t="inlineStr">
        <is>
          <t>EMONEY</t>
        </is>
      </c>
      <c r="E651" t="inlineStr">
        <is>
          <t>(blank)</t>
        </is>
      </c>
      <c r="F651" t="n">
        <v>1</v>
      </c>
      <c r="G651" t="n">
        <v>21490</v>
      </c>
      <c r="H651" t="n">
        <v>0.03333333333333333</v>
      </c>
      <c r="I651" t="n">
        <v>716.3333333333334</v>
      </c>
      <c r="J651" t="n">
        <v>21490</v>
      </c>
    </row>
    <row r="652" ht="15.75" customHeight="1">
      <c r="A652" t="n">
        <v>2026</v>
      </c>
      <c r="B652" t="inlineStr">
        <is>
          <t>Jun</t>
        </is>
      </c>
      <c r="C652" t="inlineStr">
        <is>
          <t>EWALLET</t>
        </is>
      </c>
      <c r="D652" t="inlineStr">
        <is>
          <t>GOPAY CUSTOMER</t>
        </is>
      </c>
      <c r="E652" t="inlineStr">
        <is>
          <t>(blank)</t>
        </is>
      </c>
      <c r="F652" t="n">
        <v>1371</v>
      </c>
      <c r="G652" t="n">
        <v>98667868</v>
      </c>
      <c r="H652" t="n">
        <v>45.70000000000025</v>
      </c>
      <c r="I652" t="n">
        <v>3288928.93333333</v>
      </c>
      <c r="J652" t="n">
        <v>71967.81035740336</v>
      </c>
    </row>
    <row r="653" ht="15.75" customHeight="1">
      <c r="A653" t="n">
        <v>2026</v>
      </c>
      <c r="B653" t="inlineStr">
        <is>
          <t>Jun</t>
        </is>
      </c>
      <c r="C653" t="inlineStr">
        <is>
          <t>EWALLET</t>
        </is>
      </c>
      <c r="D653" t="inlineStr">
        <is>
          <t>GOPAY DRIVER</t>
        </is>
      </c>
      <c r="E653" t="inlineStr">
        <is>
          <t>(blank)</t>
        </is>
      </c>
      <c r="F653" t="n">
        <v>1</v>
      </c>
      <c r="G653" t="n">
        <v>20479</v>
      </c>
      <c r="H653" t="n">
        <v>0.03333333333333333</v>
      </c>
      <c r="I653" t="n">
        <v>682.6333333333333</v>
      </c>
      <c r="J653" t="n">
        <v>20479</v>
      </c>
    </row>
    <row r="654" ht="15.75" customHeight="1">
      <c r="A654" t="n">
        <v>2026</v>
      </c>
      <c r="B654" t="inlineStr">
        <is>
          <t>Jun</t>
        </is>
      </c>
      <c r="C654" t="inlineStr">
        <is>
          <t>EWALLET</t>
        </is>
      </c>
      <c r="D654" t="inlineStr">
        <is>
          <t>LINKAJA</t>
        </is>
      </c>
      <c r="E654" t="inlineStr">
        <is>
          <t>(blank)</t>
        </is>
      </c>
      <c r="F654" t="n">
        <v>11</v>
      </c>
      <c r="G654" t="n">
        <v>1188780</v>
      </c>
      <c r="H654" t="n">
        <v>0.3666666666666666</v>
      </c>
      <c r="I654" t="n">
        <v>39626</v>
      </c>
      <c r="J654" t="n">
        <v>108070.9090909091</v>
      </c>
    </row>
    <row r="655" ht="15.75" customHeight="1">
      <c r="A655" t="n">
        <v>2026</v>
      </c>
      <c r="B655" t="inlineStr">
        <is>
          <t>Jun</t>
        </is>
      </c>
      <c r="C655" t="inlineStr">
        <is>
          <t>EWALLET</t>
        </is>
      </c>
      <c r="D655" t="inlineStr">
        <is>
          <t>OVO</t>
        </is>
      </c>
      <c r="E655" t="inlineStr">
        <is>
          <t>(blank)</t>
        </is>
      </c>
      <c r="F655" t="n">
        <v>172</v>
      </c>
      <c r="G655" t="n">
        <v>16565055</v>
      </c>
      <c r="H655" t="n">
        <v>5.733333333333323</v>
      </c>
      <c r="I655" t="n">
        <v>552168.4999999997</v>
      </c>
      <c r="J655" t="n">
        <v>96308.45930232559</v>
      </c>
    </row>
    <row r="656" ht="15.75" customHeight="1">
      <c r="A656" t="n">
        <v>2026</v>
      </c>
      <c r="B656" t="inlineStr">
        <is>
          <t>Jun</t>
        </is>
      </c>
      <c r="C656" t="inlineStr">
        <is>
          <t>EWALLET</t>
        </is>
      </c>
      <c r="D656" t="inlineStr">
        <is>
          <t>SALDO MAXIM DRIVER</t>
        </is>
      </c>
      <c r="E656" t="inlineStr">
        <is>
          <t>(blank)</t>
        </is>
      </c>
      <c r="F656" t="n">
        <v>108</v>
      </c>
      <c r="G656" t="n">
        <v>3712095</v>
      </c>
      <c r="H656" t="n">
        <v>3.599999999999997</v>
      </c>
      <c r="I656" t="n">
        <v>123736.5</v>
      </c>
      <c r="J656" t="n">
        <v>34371.25</v>
      </c>
    </row>
    <row r="657" ht="15.75" customHeight="1">
      <c r="A657" t="n">
        <v>2026</v>
      </c>
      <c r="B657" t="inlineStr">
        <is>
          <t>Jun</t>
        </is>
      </c>
      <c r="C657" t="inlineStr">
        <is>
          <t>EWALLET</t>
        </is>
      </c>
      <c r="D657" t="inlineStr">
        <is>
          <t>SHOPEEPAY</t>
        </is>
      </c>
      <c r="E657" t="inlineStr">
        <is>
          <t>(blank)</t>
        </is>
      </c>
      <c r="F657" t="n">
        <v>260</v>
      </c>
      <c r="G657" t="n">
        <v>28599485</v>
      </c>
      <c r="H657" t="n">
        <v>8.666666666666647</v>
      </c>
      <c r="I657" t="n">
        <v>953316.1666666664</v>
      </c>
      <c r="J657" t="n">
        <v>109998.0192307692</v>
      </c>
    </row>
    <row r="658" ht="15.75" customHeight="1">
      <c r="A658" t="n">
        <v>2026</v>
      </c>
      <c r="B658" t="inlineStr">
        <is>
          <t>Jun</t>
        </is>
      </c>
      <c r="C658" t="inlineStr">
        <is>
          <t>EWALLET</t>
        </is>
      </c>
      <c r="D658" t="inlineStr">
        <is>
          <t>VOUCHER GRAB DRIVER</t>
        </is>
      </c>
      <c r="E658" t="inlineStr">
        <is>
          <t>(blank)</t>
        </is>
      </c>
      <c r="F658" t="n">
        <v>27</v>
      </c>
      <c r="G658" t="n">
        <v>1876285</v>
      </c>
      <c r="H658" t="n">
        <v>0.8999999999999999</v>
      </c>
      <c r="I658" t="n">
        <v>62542.83333333334</v>
      </c>
      <c r="J658" t="n">
        <v>69492.03703703704</v>
      </c>
    </row>
    <row r="659" ht="15.75" customHeight="1">
      <c r="A659" t="n">
        <v>2026</v>
      </c>
      <c r="B659" t="inlineStr">
        <is>
          <t>Jun</t>
        </is>
      </c>
      <c r="C659" t="inlineStr">
        <is>
          <t>GAME ONLINE</t>
        </is>
      </c>
      <c r="D659" t="inlineStr">
        <is>
          <t>FREE FIRE</t>
        </is>
      </c>
      <c r="E659" t="inlineStr">
        <is>
          <t>(blank)</t>
        </is>
      </c>
      <c r="F659" t="n">
        <v>686</v>
      </c>
      <c r="G659" t="n">
        <v>16911825</v>
      </c>
      <c r="H659" t="n">
        <v>22.86666666666696</v>
      </c>
      <c r="I659" t="n">
        <v>563727.5000000002</v>
      </c>
      <c r="J659" t="n">
        <v>24652.80612244898</v>
      </c>
    </row>
    <row r="660" ht="15.75" customHeight="1">
      <c r="A660" t="n">
        <v>2026</v>
      </c>
      <c r="B660" t="inlineStr">
        <is>
          <t>Jun</t>
        </is>
      </c>
      <c r="C660" t="inlineStr">
        <is>
          <t>GAME ONLINE</t>
        </is>
      </c>
      <c r="D660" t="inlineStr">
        <is>
          <t>MAGIC CHESS GO GO</t>
        </is>
      </c>
      <c r="E660" t="inlineStr">
        <is>
          <t>(blank)</t>
        </is>
      </c>
      <c r="F660" t="n">
        <v>7</v>
      </c>
      <c r="G660" t="n">
        <v>433685</v>
      </c>
      <c r="H660" t="n">
        <v>0.2333333333333333</v>
      </c>
      <c r="I660" t="n">
        <v>14456.16666666667</v>
      </c>
      <c r="J660" t="n">
        <v>61955</v>
      </c>
    </row>
    <row r="661" ht="15.75" customHeight="1">
      <c r="A661" t="n">
        <v>2026</v>
      </c>
      <c r="B661" t="inlineStr">
        <is>
          <t>Jun</t>
        </is>
      </c>
      <c r="C661" t="inlineStr">
        <is>
          <t>GAME ONLINE</t>
        </is>
      </c>
      <c r="D661" t="inlineStr">
        <is>
          <t>MOBILE LEGEND</t>
        </is>
      </c>
      <c r="E661" t="inlineStr">
        <is>
          <t>(blank)</t>
        </is>
      </c>
      <c r="F661" t="n">
        <v>30</v>
      </c>
      <c r="G661" t="n">
        <v>1092720</v>
      </c>
      <c r="H661" t="n">
        <v>0.9999999999999999</v>
      </c>
      <c r="I661" t="n">
        <v>36423.99999999999</v>
      </c>
      <c r="J661" t="n">
        <v>36424</v>
      </c>
    </row>
    <row r="662" ht="15.75" customHeight="1">
      <c r="A662" t="n">
        <v>2026</v>
      </c>
      <c r="B662" t="inlineStr">
        <is>
          <t>Jun</t>
        </is>
      </c>
      <c r="C662" t="inlineStr">
        <is>
          <t>GAME ONLINE</t>
        </is>
      </c>
      <c r="D662" t="inlineStr">
        <is>
          <t>ROBLOX</t>
        </is>
      </c>
      <c r="E662" t="inlineStr">
        <is>
          <t>(blank)</t>
        </is>
      </c>
      <c r="F662" t="n">
        <v>1</v>
      </c>
      <c r="G662" t="n">
        <v>78190</v>
      </c>
      <c r="H662" t="n">
        <v>0.03333333333333333</v>
      </c>
      <c r="I662" t="n">
        <v>2606.333333333333</v>
      </c>
      <c r="J662" t="n">
        <v>78190</v>
      </c>
    </row>
    <row r="663" ht="15.75" customHeight="1">
      <c r="A663" t="n">
        <v>2026</v>
      </c>
      <c r="B663" t="inlineStr">
        <is>
          <t>Jun</t>
        </is>
      </c>
      <c r="C663" t="inlineStr">
        <is>
          <t>PLN</t>
        </is>
      </c>
      <c r="D663" t="inlineStr">
        <is>
          <t>PLN TOKEN PROMO</t>
        </is>
      </c>
      <c r="E663" t="inlineStr">
        <is>
          <t>(blank)</t>
        </is>
      </c>
      <c r="F663" t="n">
        <v>660</v>
      </c>
      <c r="G663" t="n">
        <v>32812962</v>
      </c>
      <c r="H663" t="n">
        <v>22.00000000000014</v>
      </c>
      <c r="I663" t="n">
        <v>1093765.4</v>
      </c>
      <c r="J663" t="n">
        <v>49716.60909090909</v>
      </c>
    </row>
    <row r="664" ht="15.75" customHeight="1">
      <c r="A664" t="n">
        <v>2026</v>
      </c>
      <c r="B664" t="inlineStr">
        <is>
          <t>Jun</t>
        </is>
      </c>
      <c r="C664" t="inlineStr">
        <is>
          <t>PLN</t>
        </is>
      </c>
      <c r="D664" t="inlineStr">
        <is>
          <t>PLN TOKEN REPLY STANDAR</t>
        </is>
      </c>
      <c r="E664" t="inlineStr">
        <is>
          <t>(blank)</t>
        </is>
      </c>
      <c r="F664" t="n">
        <v>12279</v>
      </c>
      <c r="G664" t="n">
        <v>577279108</v>
      </c>
      <c r="H664" t="n">
        <v>409.3000000000226</v>
      </c>
      <c r="I664" t="n">
        <v>19242636.93333324</v>
      </c>
      <c r="J664" t="n">
        <v>47013.52781171105</v>
      </c>
    </row>
    <row r="665" ht="15.75" customHeight="1">
      <c r="A665" t="n">
        <v>2026</v>
      </c>
      <c r="B665" t="inlineStr">
        <is>
          <t>Jun</t>
        </is>
      </c>
      <c r="C665" t="inlineStr">
        <is>
          <t>PLN</t>
        </is>
      </c>
      <c r="D665" t="inlineStr">
        <is>
          <t>TOKEN FULL REPLY</t>
        </is>
      </c>
      <c r="E665" t="inlineStr">
        <is>
          <t>(blank)</t>
        </is>
      </c>
      <c r="F665" t="n">
        <v>1079</v>
      </c>
      <c r="G665" t="n">
        <v>29720340</v>
      </c>
      <c r="H665" t="n">
        <v>35.96666666666736</v>
      </c>
      <c r="I665" t="n">
        <v>990677.9999999987</v>
      </c>
      <c r="J665" t="n">
        <v>27544.33734939759</v>
      </c>
    </row>
    <row r="666" ht="15.75" customHeight="1">
      <c r="A666" t="n">
        <v>2026</v>
      </c>
      <c r="B666" t="inlineStr">
        <is>
          <t>Jun</t>
        </is>
      </c>
      <c r="C666" t="inlineStr">
        <is>
          <t>PPOB</t>
        </is>
      </c>
      <c r="D666" t="inlineStr">
        <is>
          <t>(blank)</t>
        </is>
      </c>
      <c r="E666" t="inlineStr">
        <is>
          <t>(blank)</t>
        </is>
      </c>
      <c r="F666" t="n">
        <v>5</v>
      </c>
      <c r="G666" t="n">
        <v>186925</v>
      </c>
      <c r="H666" t="n">
        <v>0.1666666666666667</v>
      </c>
      <c r="I666" t="n">
        <v>6230.833333333334</v>
      </c>
      <c r="J666" t="n">
        <v>37385</v>
      </c>
    </row>
    <row r="667" ht="15.75" customHeight="1">
      <c r="A667" t="n">
        <v>2026</v>
      </c>
      <c r="B667" t="inlineStr">
        <is>
          <t>Jun</t>
        </is>
      </c>
      <c r="C667" t="inlineStr">
        <is>
          <t>PPOB</t>
        </is>
      </c>
      <c r="D667" t="inlineStr">
        <is>
          <t>PAKET NEX PARABOLA</t>
        </is>
      </c>
      <c r="E667" t="inlineStr">
        <is>
          <t>(blank)</t>
        </is>
      </c>
      <c r="F667" t="n">
        <v>13</v>
      </c>
      <c r="G667" t="n">
        <v>335600</v>
      </c>
      <c r="H667" t="n">
        <v>0.4333333333333333</v>
      </c>
      <c r="I667" t="n">
        <v>11186.66666666667</v>
      </c>
      <c r="J667" t="n">
        <v>25815.38461538462</v>
      </c>
    </row>
    <row r="668" ht="15.75" customHeight="1">
      <c r="A668" t="n">
        <v>2026</v>
      </c>
      <c r="B668" t="inlineStr">
        <is>
          <t>Jun</t>
        </is>
      </c>
      <c r="C668" t="inlineStr">
        <is>
          <t>PPOB</t>
        </is>
      </c>
      <c r="D668" t="inlineStr">
        <is>
          <t>SALDO TV K -VISION</t>
        </is>
      </c>
      <c r="E668" t="inlineStr">
        <is>
          <t>(blank)</t>
        </is>
      </c>
      <c r="F668" t="n">
        <v>38</v>
      </c>
      <c r="G668" t="n">
        <v>1220333</v>
      </c>
      <c r="H668" t="n">
        <v>1.266666666666667</v>
      </c>
      <c r="I668" t="n">
        <v>40677.76666666668</v>
      </c>
      <c r="J668" t="n">
        <v>32114.02631578947</v>
      </c>
    </row>
    <row r="669" ht="15.75" customHeight="1">
      <c r="A669" t="n">
        <v>2026</v>
      </c>
      <c r="B669" t="inlineStr">
        <is>
          <t>Jun</t>
        </is>
      </c>
      <c r="C669" t="inlineStr">
        <is>
          <t>PPOB</t>
        </is>
      </c>
      <c r="D669" t="inlineStr">
        <is>
          <t>TAGIHAN BPJS KESEHATAN</t>
        </is>
      </c>
      <c r="E669" t="inlineStr">
        <is>
          <t>(blank)</t>
        </is>
      </c>
      <c r="F669" t="n">
        <v>25</v>
      </c>
      <c r="G669" t="n">
        <v>2457566</v>
      </c>
      <c r="H669" t="n">
        <v>0.8333333333333333</v>
      </c>
      <c r="I669" t="n">
        <v>81918.86666666667</v>
      </c>
      <c r="J669" t="n">
        <v>98302.64</v>
      </c>
    </row>
    <row r="670" ht="15.75" customHeight="1">
      <c r="A670" t="n">
        <v>2026</v>
      </c>
      <c r="B670" t="inlineStr">
        <is>
          <t>Jun</t>
        </is>
      </c>
      <c r="C670" t="inlineStr">
        <is>
          <t>PPOB</t>
        </is>
      </c>
      <c r="D670" t="inlineStr">
        <is>
          <t>TAGIHAN FIF</t>
        </is>
      </c>
      <c r="E670" t="inlineStr">
        <is>
          <t>(blank)</t>
        </is>
      </c>
      <c r="F670" t="n">
        <v>1</v>
      </c>
      <c r="G670" t="n">
        <v>959780</v>
      </c>
      <c r="H670" t="n">
        <v>0.03333333333333333</v>
      </c>
      <c r="I670" t="n">
        <v>31992.66666666667</v>
      </c>
      <c r="J670" t="n">
        <v>959780</v>
      </c>
    </row>
    <row r="671" ht="15.75" customHeight="1">
      <c r="A671" t="n">
        <v>2026</v>
      </c>
      <c r="B671" t="inlineStr">
        <is>
          <t>Jun</t>
        </is>
      </c>
      <c r="C671" t="inlineStr">
        <is>
          <t>PPOB</t>
        </is>
      </c>
      <c r="D671" t="inlineStr">
        <is>
          <t>TAGIHAN GAS PERTAGAS</t>
        </is>
      </c>
      <c r="E671" t="inlineStr">
        <is>
          <t>(blank)</t>
        </is>
      </c>
      <c r="F671" t="n">
        <v>4</v>
      </c>
      <c r="G671" t="n">
        <v>170320</v>
      </c>
      <c r="H671" t="n">
        <v>0.1333333333333333</v>
      </c>
      <c r="I671" t="n">
        <v>5677.333333333333</v>
      </c>
      <c r="J671" t="n">
        <v>42580</v>
      </c>
    </row>
    <row r="672" ht="15.75" customHeight="1">
      <c r="A672" t="n">
        <v>2026</v>
      </c>
      <c r="B672" t="inlineStr">
        <is>
          <t>Jun</t>
        </is>
      </c>
      <c r="C672" t="inlineStr">
        <is>
          <t>PPOB</t>
        </is>
      </c>
      <c r="D672" t="inlineStr">
        <is>
          <t>TAGIHAN HP ISAT MATRIX</t>
        </is>
      </c>
      <c r="E672" t="inlineStr">
        <is>
          <t>(blank)</t>
        </is>
      </c>
      <c r="F672" t="n">
        <v>2</v>
      </c>
      <c r="G672" t="n">
        <v>265040</v>
      </c>
      <c r="H672" t="n">
        <v>0.06666666666666667</v>
      </c>
      <c r="I672" t="n">
        <v>8834.666666666666</v>
      </c>
      <c r="J672" t="n">
        <v>132520</v>
      </c>
    </row>
    <row r="673" ht="15.75" customHeight="1">
      <c r="A673" t="n">
        <v>2026</v>
      </c>
      <c r="B673" t="inlineStr">
        <is>
          <t>Jun</t>
        </is>
      </c>
      <c r="C673" t="inlineStr">
        <is>
          <t>PPOB</t>
        </is>
      </c>
      <c r="D673" t="inlineStr">
        <is>
          <t>TAGIHAN HP KARTU HALO</t>
        </is>
      </c>
      <c r="E673" t="inlineStr">
        <is>
          <t>(blank)</t>
        </is>
      </c>
      <c r="F673" t="n">
        <v>2</v>
      </c>
      <c r="G673" t="n">
        <v>173490</v>
      </c>
      <c r="H673" t="n">
        <v>0.06666666666666667</v>
      </c>
      <c r="I673" t="n">
        <v>5783</v>
      </c>
      <c r="J673" t="n">
        <v>86745</v>
      </c>
    </row>
    <row r="674" ht="15.75" customHeight="1">
      <c r="A674" t="n">
        <v>2026</v>
      </c>
      <c r="B674" t="inlineStr">
        <is>
          <t>Jun</t>
        </is>
      </c>
      <c r="C674" t="inlineStr">
        <is>
          <t>PPOB</t>
        </is>
      </c>
      <c r="D674" t="inlineStr">
        <is>
          <t>TAGIHAN HP XPLORE</t>
        </is>
      </c>
      <c r="E674" t="inlineStr">
        <is>
          <t>(blank)</t>
        </is>
      </c>
      <c r="F674" t="n">
        <v>1</v>
      </c>
      <c r="G674" t="n">
        <v>168555</v>
      </c>
      <c r="H674" t="n">
        <v>0.03333333333333333</v>
      </c>
      <c r="I674" t="n">
        <v>5618.5</v>
      </c>
      <c r="J674" t="n">
        <v>168555</v>
      </c>
    </row>
    <row r="675" ht="15.75" customHeight="1">
      <c r="A675" t="n">
        <v>2026</v>
      </c>
      <c r="B675" t="inlineStr">
        <is>
          <t>Jun</t>
        </is>
      </c>
      <c r="C675" t="inlineStr">
        <is>
          <t>PPOB</t>
        </is>
      </c>
      <c r="D675" t="inlineStr">
        <is>
          <t>TAGIHAN INTERNET INDIHOME</t>
        </is>
      </c>
      <c r="E675" t="inlineStr">
        <is>
          <t>(blank)</t>
        </is>
      </c>
      <c r="F675" t="n">
        <v>11</v>
      </c>
      <c r="G675" t="n">
        <v>2638216</v>
      </c>
      <c r="H675" t="n">
        <v>0.3666666666666666</v>
      </c>
      <c r="I675" t="n">
        <v>87940.53333333334</v>
      </c>
      <c r="J675" t="n">
        <v>239837.8181818182</v>
      </c>
    </row>
    <row r="676" ht="15.75" customHeight="1">
      <c r="A676" t="n">
        <v>2026</v>
      </c>
      <c r="B676" t="inlineStr">
        <is>
          <t>Jun</t>
        </is>
      </c>
      <c r="C676" t="inlineStr">
        <is>
          <t>PPOB</t>
        </is>
      </c>
      <c r="D676" t="inlineStr">
        <is>
          <t>TAGIHAN INTERNET MY REPUBLIC</t>
        </is>
      </c>
      <c r="E676" t="inlineStr">
        <is>
          <t>(blank)</t>
        </is>
      </c>
      <c r="F676" t="n">
        <v>4</v>
      </c>
      <c r="G676" t="n">
        <v>776190</v>
      </c>
      <c r="H676" t="n">
        <v>0.1333333333333333</v>
      </c>
      <c r="I676" t="n">
        <v>25873</v>
      </c>
      <c r="J676" t="n">
        <v>194047.5</v>
      </c>
    </row>
    <row r="677" ht="15.75" customHeight="1">
      <c r="A677" t="n">
        <v>2026</v>
      </c>
      <c r="B677" t="inlineStr">
        <is>
          <t>Jun</t>
        </is>
      </c>
      <c r="C677" t="inlineStr">
        <is>
          <t>PPOB</t>
        </is>
      </c>
      <c r="D677" t="inlineStr">
        <is>
          <t>TAGIHAN M- FINANCE MCF</t>
        </is>
      </c>
      <c r="E677" t="inlineStr">
        <is>
          <t>(blank)</t>
        </is>
      </c>
      <c r="F677" t="n">
        <v>1</v>
      </c>
      <c r="G677" t="n">
        <v>1523430</v>
      </c>
      <c r="H677" t="n">
        <v>0.03333333333333333</v>
      </c>
      <c r="I677" t="n">
        <v>50781</v>
      </c>
      <c r="J677" t="n">
        <v>1523430</v>
      </c>
    </row>
    <row r="678" ht="15.75" customHeight="1">
      <c r="A678" t="n">
        <v>2026</v>
      </c>
      <c r="B678" t="inlineStr">
        <is>
          <t>Jun</t>
        </is>
      </c>
      <c r="C678" t="inlineStr">
        <is>
          <t>PPOB</t>
        </is>
      </c>
      <c r="D678" t="inlineStr">
        <is>
          <t>TAGIHAN PLN BULANAN</t>
        </is>
      </c>
      <c r="E678" t="inlineStr">
        <is>
          <t>(blank)</t>
        </is>
      </c>
      <c r="F678" t="n">
        <v>368</v>
      </c>
      <c r="G678" t="n">
        <v>47633330</v>
      </c>
      <c r="H678" t="n">
        <v>12.26666666666666</v>
      </c>
      <c r="I678" t="n">
        <v>1587777.666666667</v>
      </c>
      <c r="J678" t="n">
        <v>129438.3967391304</v>
      </c>
    </row>
    <row r="679" ht="15.75" customHeight="1">
      <c r="A679" t="n">
        <v>2026</v>
      </c>
      <c r="B679" t="inlineStr">
        <is>
          <t>Jun</t>
        </is>
      </c>
      <c r="C679" t="inlineStr">
        <is>
          <t>PPOB</t>
        </is>
      </c>
      <c r="D679" t="inlineStr">
        <is>
          <t>TAGIHAN TELKOM</t>
        </is>
      </c>
      <c r="E679" t="inlineStr">
        <is>
          <t>(blank)</t>
        </is>
      </c>
      <c r="F679" t="n">
        <v>10</v>
      </c>
      <c r="G679" t="n">
        <v>3100900</v>
      </c>
      <c r="H679" t="n">
        <v>0.3333333333333333</v>
      </c>
      <c r="I679" t="n">
        <v>103363.3333333333</v>
      </c>
      <c r="J679" t="n">
        <v>310090</v>
      </c>
    </row>
    <row r="680" ht="15.75" customHeight="1">
      <c r="A680" t="n">
        <v>2026</v>
      </c>
      <c r="B680" t="inlineStr">
        <is>
          <t>Jun</t>
        </is>
      </c>
      <c r="C680" t="inlineStr">
        <is>
          <t>TELCO</t>
        </is>
      </c>
      <c r="D680" t="inlineStr">
        <is>
          <t>AXIS/XL</t>
        </is>
      </c>
      <c r="E680" t="inlineStr">
        <is>
          <t>MOBILE</t>
        </is>
      </c>
      <c r="F680" t="n">
        <v>2141</v>
      </c>
      <c r="G680" t="n">
        <v>42011652</v>
      </c>
      <c r="H680" t="n">
        <v>71.36666666666611</v>
      </c>
      <c r="I680" t="n">
        <v>1400388.399999996</v>
      </c>
      <c r="J680" t="n">
        <v>19622.44371788884</v>
      </c>
    </row>
    <row r="681" ht="15.75" customHeight="1">
      <c r="A681" t="n">
        <v>2026</v>
      </c>
      <c r="B681" t="inlineStr">
        <is>
          <t>Jun</t>
        </is>
      </c>
      <c r="C681" t="inlineStr">
        <is>
          <t>TELCO</t>
        </is>
      </c>
      <c r="D681" t="inlineStr">
        <is>
          <t>AXIS/XL</t>
        </is>
      </c>
      <c r="E681" t="inlineStr">
        <is>
          <t>MOBILE DATA</t>
        </is>
      </c>
      <c r="F681" t="n">
        <v>3136</v>
      </c>
      <c r="G681" t="n">
        <v>73253545</v>
      </c>
      <c r="H681" t="n">
        <v>104.5333333333298</v>
      </c>
      <c r="I681" t="n">
        <v>2441784.833333337</v>
      </c>
      <c r="J681" t="n">
        <v>23358.91103316327</v>
      </c>
    </row>
    <row r="682" ht="15.75" customHeight="1">
      <c r="A682" t="n">
        <v>2026</v>
      </c>
      <c r="B682" t="inlineStr">
        <is>
          <t>Jun</t>
        </is>
      </c>
      <c r="C682" t="inlineStr">
        <is>
          <t>TELCO</t>
        </is>
      </c>
      <c r="D682" t="inlineStr">
        <is>
          <t>INDOSAT</t>
        </is>
      </c>
      <c r="E682" t="inlineStr">
        <is>
          <t>MOBILE</t>
        </is>
      </c>
      <c r="F682" t="n">
        <v>4694</v>
      </c>
      <c r="G682" t="n">
        <v>156425044</v>
      </c>
      <c r="H682" t="n">
        <v>156.4666666666618</v>
      </c>
      <c r="I682" t="n">
        <v>5214168.133333311</v>
      </c>
      <c r="J682" t="n">
        <v>33324.4661269706</v>
      </c>
    </row>
    <row r="683" ht="15.75" customHeight="1">
      <c r="A683" t="n">
        <v>2026</v>
      </c>
      <c r="B683" t="inlineStr">
        <is>
          <t>Jun</t>
        </is>
      </c>
      <c r="C683" t="inlineStr">
        <is>
          <t>TELCO</t>
        </is>
      </c>
      <c r="D683" t="inlineStr">
        <is>
          <t>INDOSAT</t>
        </is>
      </c>
      <c r="E683" t="inlineStr">
        <is>
          <t>MOBILE DATA</t>
        </is>
      </c>
      <c r="F683" t="n">
        <v>35948</v>
      </c>
      <c r="G683" t="n">
        <v>344541563</v>
      </c>
      <c r="H683" t="n">
        <v>1198.26666666656</v>
      </c>
      <c r="I683" t="n">
        <v>11484718.7666666</v>
      </c>
      <c r="J683" t="n">
        <v>9584.443167909201</v>
      </c>
    </row>
    <row r="684" ht="15.75" customHeight="1">
      <c r="A684" t="n">
        <v>2026</v>
      </c>
      <c r="B684" t="inlineStr">
        <is>
          <t>Jun</t>
        </is>
      </c>
      <c r="C684" t="inlineStr">
        <is>
          <t>TELCO</t>
        </is>
      </c>
      <c r="D684" t="inlineStr">
        <is>
          <t>SMARTFREN</t>
        </is>
      </c>
      <c r="E684" t="inlineStr">
        <is>
          <t>MOBILE</t>
        </is>
      </c>
      <c r="F684" t="n">
        <v>494</v>
      </c>
      <c r="G684" t="n">
        <v>11193467</v>
      </c>
      <c r="H684" t="n">
        <v>16.46666666666664</v>
      </c>
      <c r="I684" t="n">
        <v>373115.5666666664</v>
      </c>
      <c r="J684" t="n">
        <v>22658.84008097166</v>
      </c>
    </row>
    <row r="685" ht="15.75" customHeight="1">
      <c r="A685" t="n">
        <v>2026</v>
      </c>
      <c r="B685" t="inlineStr">
        <is>
          <t>Jun</t>
        </is>
      </c>
      <c r="C685" t="inlineStr">
        <is>
          <t>TELCO</t>
        </is>
      </c>
      <c r="D685" t="inlineStr">
        <is>
          <t>SMARTFREN</t>
        </is>
      </c>
      <c r="E685" t="inlineStr">
        <is>
          <t>MOBILE DATA</t>
        </is>
      </c>
      <c r="F685" t="n">
        <v>911</v>
      </c>
      <c r="G685" t="n">
        <v>22484283</v>
      </c>
      <c r="H685" t="n">
        <v>30.36666666666723</v>
      </c>
      <c r="I685" t="n">
        <v>749476.0999999969</v>
      </c>
      <c r="J685" t="n">
        <v>24680.88144895719</v>
      </c>
    </row>
    <row r="686" ht="15.75" customHeight="1">
      <c r="A686" t="n">
        <v>2026</v>
      </c>
      <c r="B686" t="inlineStr">
        <is>
          <t>Jun</t>
        </is>
      </c>
      <c r="C686" t="inlineStr">
        <is>
          <t>TELCO</t>
        </is>
      </c>
      <c r="D686" t="inlineStr">
        <is>
          <t>TELKOMSEL</t>
        </is>
      </c>
      <c r="E686" t="inlineStr">
        <is>
          <t>MOBILE</t>
        </is>
      </c>
      <c r="F686" t="n">
        <v>22479</v>
      </c>
      <c r="G686" t="n">
        <v>1215303555</v>
      </c>
      <c r="H686" t="n">
        <v>749.2999999998569</v>
      </c>
      <c r="I686" t="n">
        <v>40510118.5000013</v>
      </c>
      <c r="J686" t="n">
        <v>54063.95102095289</v>
      </c>
    </row>
    <row r="687" ht="15.75" customHeight="1">
      <c r="A687" t="n">
        <v>2026</v>
      </c>
      <c r="B687" t="inlineStr">
        <is>
          <t>Jun</t>
        </is>
      </c>
      <c r="C687" t="inlineStr">
        <is>
          <t>TELCO</t>
        </is>
      </c>
      <c r="D687" t="inlineStr">
        <is>
          <t>TELKOMSEL</t>
        </is>
      </c>
      <c r="E687" t="inlineStr">
        <is>
          <t>MOBILE DATA</t>
        </is>
      </c>
      <c r="F687" t="n">
        <v>6377</v>
      </c>
      <c r="G687" t="n">
        <v>86512394</v>
      </c>
      <c r="H687" t="n">
        <v>212.5666666666643</v>
      </c>
      <c r="I687" t="n">
        <v>2883746.466666646</v>
      </c>
      <c r="J687" t="n">
        <v>13566.31550885997</v>
      </c>
    </row>
    <row r="688" ht="15.75" customHeight="1">
      <c r="A688" t="n">
        <v>2026</v>
      </c>
      <c r="B688" t="inlineStr">
        <is>
          <t>Jun</t>
        </is>
      </c>
      <c r="C688" t="inlineStr">
        <is>
          <t>TELCO</t>
        </is>
      </c>
      <c r="D688" t="inlineStr">
        <is>
          <t>TRI</t>
        </is>
      </c>
      <c r="E688" t="inlineStr">
        <is>
          <t>MOBILE</t>
        </is>
      </c>
      <c r="F688" t="n">
        <v>1817</v>
      </c>
      <c r="G688" t="n">
        <v>39852666</v>
      </c>
      <c r="H688" t="n">
        <v>60.56666666666533</v>
      </c>
      <c r="I688" t="n">
        <v>1328422.199999997</v>
      </c>
      <c r="J688" t="n">
        <v>21933.22289488167</v>
      </c>
    </row>
    <row r="689" ht="15.75" customHeight="1">
      <c r="A689" t="n">
        <v>2026</v>
      </c>
      <c r="B689" t="inlineStr">
        <is>
          <t>Jun</t>
        </is>
      </c>
      <c r="C689" t="inlineStr">
        <is>
          <t>TELCO</t>
        </is>
      </c>
      <c r="D689" t="inlineStr">
        <is>
          <t>TRI</t>
        </is>
      </c>
      <c r="E689" t="inlineStr">
        <is>
          <t>MOBILE DATA</t>
        </is>
      </c>
      <c r="F689" t="n">
        <v>2733</v>
      </c>
      <c r="G689" t="n">
        <v>50400924</v>
      </c>
      <c r="H689" t="n">
        <v>91.09999999999739</v>
      </c>
      <c r="I689" t="n">
        <v>1680030.799999999</v>
      </c>
      <c r="J689" t="n">
        <v>18441.61141602635</v>
      </c>
    </row>
    <row r="690" ht="15.75" customHeight="1">
      <c r="A690" t="n">
        <v>2026</v>
      </c>
      <c r="B690" t="inlineStr">
        <is>
          <t>Jul</t>
        </is>
      </c>
      <c r="C690" t="inlineStr">
        <is>
          <t>EWALLET</t>
        </is>
      </c>
      <c r="D690" t="inlineStr">
        <is>
          <t>DANA</t>
        </is>
      </c>
      <c r="E690" t="inlineStr">
        <is>
          <t>DANA BEBAS</t>
        </is>
      </c>
      <c r="F690" t="n">
        <v>1727</v>
      </c>
      <c r="G690" t="n">
        <v>150940235</v>
      </c>
      <c r="H690" t="n">
        <v>55.70967741935441</v>
      </c>
      <c r="I690" t="n">
        <v>4869039.838709704</v>
      </c>
      <c r="J690" t="n">
        <v>87400.25188187609</v>
      </c>
    </row>
    <row r="691" ht="15.75" customHeight="1">
      <c r="A691" t="n">
        <v>2026</v>
      </c>
      <c r="B691" t="inlineStr">
        <is>
          <t>Jul</t>
        </is>
      </c>
      <c r="C691" t="inlineStr">
        <is>
          <t>EWALLET</t>
        </is>
      </c>
      <c r="D691" t="inlineStr">
        <is>
          <t>DANA</t>
        </is>
      </c>
      <c r="E691" t="inlineStr">
        <is>
          <t>DANA CEK</t>
        </is>
      </c>
      <c r="F691" t="n">
        <v>2624</v>
      </c>
      <c r="G691" t="n">
        <v>2624</v>
      </c>
      <c r="H691" t="n">
        <v>84.64516129032258</v>
      </c>
      <c r="I691" t="n">
        <v>84.64516129032258</v>
      </c>
      <c r="J691" t="n">
        <v>1</v>
      </c>
    </row>
    <row r="692" ht="15.75" customHeight="1">
      <c r="A692" t="n">
        <v>2026</v>
      </c>
      <c r="B692" t="inlineStr">
        <is>
          <t>Jul</t>
        </is>
      </c>
      <c r="C692" t="inlineStr">
        <is>
          <t>EWALLET</t>
        </is>
      </c>
      <c r="D692" t="inlineStr">
        <is>
          <t>DANA</t>
        </is>
      </c>
      <c r="E692" t="inlineStr">
        <is>
          <t>DANA NOMINAL</t>
        </is>
      </c>
      <c r="F692" t="n">
        <v>5884</v>
      </c>
      <c r="G692" t="n">
        <v>496351623</v>
      </c>
      <c r="H692" t="n">
        <v>189.8064516128999</v>
      </c>
      <c r="I692" t="n">
        <v>16011342.67741925</v>
      </c>
      <c r="J692" t="n">
        <v>84356.15618626785</v>
      </c>
    </row>
    <row r="693" ht="15.75" customHeight="1">
      <c r="A693" t="n">
        <v>2026</v>
      </c>
      <c r="B693" t="inlineStr">
        <is>
          <t>Jul</t>
        </is>
      </c>
      <c r="C693" t="inlineStr">
        <is>
          <t>EWALLET</t>
        </is>
      </c>
      <c r="D693" t="inlineStr">
        <is>
          <t>GOPAY CUSTOMER</t>
        </is>
      </c>
      <c r="E693" t="inlineStr">
        <is>
          <t>(blank)</t>
        </is>
      </c>
      <c r="F693" t="n">
        <v>1190</v>
      </c>
      <c r="G693" t="n">
        <v>91203180</v>
      </c>
      <c r="H693" t="n">
        <v>38.3870967741932</v>
      </c>
      <c r="I693" t="n">
        <v>2942038.06451613</v>
      </c>
      <c r="J693" t="n">
        <v>76641.32773109243</v>
      </c>
    </row>
    <row r="694" ht="15.75" customHeight="1">
      <c r="A694" t="n">
        <v>2026</v>
      </c>
      <c r="B694" t="inlineStr">
        <is>
          <t>Jul</t>
        </is>
      </c>
      <c r="C694" t="inlineStr">
        <is>
          <t>EWALLET</t>
        </is>
      </c>
      <c r="D694" t="inlineStr">
        <is>
          <t>GOPAY DRIVER</t>
        </is>
      </c>
      <c r="E694" t="inlineStr">
        <is>
          <t>(blank)</t>
        </is>
      </c>
      <c r="F694" t="n">
        <v>3</v>
      </c>
      <c r="G694" t="n">
        <v>117727</v>
      </c>
      <c r="H694" t="n">
        <v>0.09677419354838709</v>
      </c>
      <c r="I694" t="n">
        <v>3797.645161290322</v>
      </c>
      <c r="J694" t="n">
        <v>39242.33333333334</v>
      </c>
    </row>
    <row r="695" ht="15.75" customHeight="1">
      <c r="A695" t="n">
        <v>2026</v>
      </c>
      <c r="B695" t="inlineStr">
        <is>
          <t>Jul</t>
        </is>
      </c>
      <c r="C695" t="inlineStr">
        <is>
          <t>EWALLET</t>
        </is>
      </c>
      <c r="D695" t="inlineStr">
        <is>
          <t>LINKAJA</t>
        </is>
      </c>
      <c r="E695" t="inlineStr">
        <is>
          <t>(blank)</t>
        </is>
      </c>
      <c r="F695" t="n">
        <v>2</v>
      </c>
      <c r="G695" t="n">
        <v>61540</v>
      </c>
      <c r="H695" t="n">
        <v>0.06451612903225806</v>
      </c>
      <c r="I695" t="n">
        <v>1985.16129032258</v>
      </c>
      <c r="J695" t="n">
        <v>30770</v>
      </c>
    </row>
    <row r="696" ht="15.75" customHeight="1">
      <c r="A696" t="n">
        <v>2026</v>
      </c>
      <c r="B696" t="inlineStr">
        <is>
          <t>Jul</t>
        </is>
      </c>
      <c r="C696" t="inlineStr">
        <is>
          <t>EWALLET</t>
        </is>
      </c>
      <c r="D696" t="inlineStr">
        <is>
          <t>OVO</t>
        </is>
      </c>
      <c r="E696" t="inlineStr">
        <is>
          <t>(blank)</t>
        </is>
      </c>
      <c r="F696" t="n">
        <v>142</v>
      </c>
      <c r="G696" t="n">
        <v>11975410</v>
      </c>
      <c r="H696" t="n">
        <v>4.580645161290319</v>
      </c>
      <c r="I696" t="n">
        <v>386303.5483870969</v>
      </c>
      <c r="J696" t="n">
        <v>84333.87323943662</v>
      </c>
    </row>
    <row r="697" ht="15.75" customHeight="1">
      <c r="A697" t="n">
        <v>2026</v>
      </c>
      <c r="B697" t="inlineStr">
        <is>
          <t>Jul</t>
        </is>
      </c>
      <c r="C697" t="inlineStr">
        <is>
          <t>EWALLET</t>
        </is>
      </c>
      <c r="D697" t="inlineStr">
        <is>
          <t>SALDO MAXIM DRIVER</t>
        </is>
      </c>
      <c r="E697" t="inlineStr">
        <is>
          <t>(blank)</t>
        </is>
      </c>
      <c r="F697" t="n">
        <v>118</v>
      </c>
      <c r="G697" t="n">
        <v>4019925</v>
      </c>
      <c r="H697" t="n">
        <v>3.806451612903223</v>
      </c>
      <c r="I697" t="n">
        <v>129675.0000000001</v>
      </c>
      <c r="J697" t="n">
        <v>34067.16101694915</v>
      </c>
    </row>
    <row r="698" ht="15.75" customHeight="1">
      <c r="A698" t="n">
        <v>2026</v>
      </c>
      <c r="B698" t="inlineStr">
        <is>
          <t>Jul</t>
        </is>
      </c>
      <c r="C698" t="inlineStr">
        <is>
          <t>EWALLET</t>
        </is>
      </c>
      <c r="D698" t="inlineStr">
        <is>
          <t>SHOPEEPAY</t>
        </is>
      </c>
      <c r="E698" t="inlineStr">
        <is>
          <t>(blank)</t>
        </is>
      </c>
      <c r="F698" t="n">
        <v>237</v>
      </c>
      <c r="G698" t="n">
        <v>18584360</v>
      </c>
      <c r="H698" t="n">
        <v>7.645161290322575</v>
      </c>
      <c r="I698" t="n">
        <v>599495.4838709675</v>
      </c>
      <c r="J698" t="n">
        <v>78415.02109704641</v>
      </c>
    </row>
    <row r="699" ht="15.75" customHeight="1">
      <c r="A699" t="n">
        <v>2026</v>
      </c>
      <c r="B699" t="inlineStr">
        <is>
          <t>Jul</t>
        </is>
      </c>
      <c r="C699" t="inlineStr">
        <is>
          <t>EWALLET</t>
        </is>
      </c>
      <c r="D699" t="inlineStr">
        <is>
          <t>VOUCHER GRAB DRIVER</t>
        </is>
      </c>
      <c r="E699" t="inlineStr">
        <is>
          <t>(blank)</t>
        </is>
      </c>
      <c r="F699" t="n">
        <v>21</v>
      </c>
      <c r="G699" t="n">
        <v>1872776</v>
      </c>
      <c r="H699" t="n">
        <v>0.6774193548387093</v>
      </c>
      <c r="I699" t="n">
        <v>60412.12903225808</v>
      </c>
      <c r="J699" t="n">
        <v>89179.80952380953</v>
      </c>
    </row>
    <row r="700" ht="15.75" customHeight="1">
      <c r="A700" t="n">
        <v>2026</v>
      </c>
      <c r="B700" t="inlineStr">
        <is>
          <t>Jul</t>
        </is>
      </c>
      <c r="C700" t="inlineStr">
        <is>
          <t>GAME ONLINE</t>
        </is>
      </c>
      <c r="D700" t="inlineStr">
        <is>
          <t>FREE FIRE</t>
        </is>
      </c>
      <c r="E700" t="inlineStr">
        <is>
          <t>(blank)</t>
        </is>
      </c>
      <c r="F700" t="n">
        <v>782</v>
      </c>
      <c r="G700" t="n">
        <v>15200945</v>
      </c>
      <c r="H700" t="n">
        <v>25.22580645161274</v>
      </c>
      <c r="I700" t="n">
        <v>490353.064516128</v>
      </c>
      <c r="J700" t="n">
        <v>19438.54859335038</v>
      </c>
    </row>
    <row r="701" ht="15.75" customHeight="1">
      <c r="A701" t="n">
        <v>2026</v>
      </c>
      <c r="B701" t="inlineStr">
        <is>
          <t>Jul</t>
        </is>
      </c>
      <c r="C701" t="inlineStr">
        <is>
          <t>GAME ONLINE</t>
        </is>
      </c>
      <c r="D701" t="inlineStr">
        <is>
          <t>MOBILE LEGEND</t>
        </is>
      </c>
      <c r="E701" t="inlineStr">
        <is>
          <t>(blank)</t>
        </is>
      </c>
      <c r="F701" t="n">
        <v>61</v>
      </c>
      <c r="G701" t="n">
        <v>997630</v>
      </c>
      <c r="H701" t="n">
        <v>1.967741935483869</v>
      </c>
      <c r="I701" t="n">
        <v>32181.61290322581</v>
      </c>
      <c r="J701" t="n">
        <v>16354.59016393443</v>
      </c>
    </row>
    <row r="702" ht="15.75" customHeight="1">
      <c r="A702" t="n">
        <v>2026</v>
      </c>
      <c r="B702" t="inlineStr">
        <is>
          <t>Jul</t>
        </is>
      </c>
      <c r="C702" t="inlineStr">
        <is>
          <t>GAME ONLINE</t>
        </is>
      </c>
      <c r="D702" t="inlineStr">
        <is>
          <t>ROBLOX</t>
        </is>
      </c>
      <c r="E702" t="inlineStr">
        <is>
          <t>(blank)</t>
        </is>
      </c>
      <c r="F702" t="n">
        <v>1</v>
      </c>
      <c r="G702" t="n">
        <v>78290</v>
      </c>
      <c r="H702" t="n">
        <v>0.03225806451612903</v>
      </c>
      <c r="I702" t="n">
        <v>2525.483870967742</v>
      </c>
      <c r="J702" t="n">
        <v>78290</v>
      </c>
    </row>
    <row r="703" ht="15.75" customHeight="1">
      <c r="A703" t="n">
        <v>2026</v>
      </c>
      <c r="B703" t="inlineStr">
        <is>
          <t>Jul</t>
        </is>
      </c>
      <c r="C703" t="inlineStr">
        <is>
          <t>PLN</t>
        </is>
      </c>
      <c r="D703" t="inlineStr">
        <is>
          <t>PLN TOKEN PROMO</t>
        </is>
      </c>
      <c r="E703" t="inlineStr">
        <is>
          <t>(blank)</t>
        </is>
      </c>
      <c r="F703" t="n">
        <v>607</v>
      </c>
      <c r="G703" t="n">
        <v>27724083</v>
      </c>
      <c r="H703" t="n">
        <v>19.58064516129031</v>
      </c>
      <c r="I703" t="n">
        <v>894325.2580645164</v>
      </c>
      <c r="J703" t="n">
        <v>45673.94233937397</v>
      </c>
    </row>
    <row r="704" ht="15.75" customHeight="1">
      <c r="A704" t="n">
        <v>2026</v>
      </c>
      <c r="B704" t="inlineStr">
        <is>
          <t>Jul</t>
        </is>
      </c>
      <c r="C704" t="inlineStr">
        <is>
          <t>PLN</t>
        </is>
      </c>
      <c r="D704" t="inlineStr">
        <is>
          <t>PLN TOKEN REPLY STANDAR</t>
        </is>
      </c>
      <c r="E704" t="inlineStr">
        <is>
          <t>(blank)</t>
        </is>
      </c>
      <c r="F704" t="n">
        <v>12785</v>
      </c>
      <c r="G704" t="n">
        <v>603411196</v>
      </c>
      <c r="H704" t="n">
        <v>412.4193548387153</v>
      </c>
      <c r="I704" t="n">
        <v>19464877.29032262</v>
      </c>
      <c r="J704" t="n">
        <v>47196.80844739929</v>
      </c>
    </row>
    <row r="705" ht="15.75" customHeight="1">
      <c r="A705" t="n">
        <v>2026</v>
      </c>
      <c r="B705" t="inlineStr">
        <is>
          <t>Jul</t>
        </is>
      </c>
      <c r="C705" t="inlineStr">
        <is>
          <t>PLN</t>
        </is>
      </c>
      <c r="D705" t="inlineStr">
        <is>
          <t>TOKEN FULL REPLY</t>
        </is>
      </c>
      <c r="E705" t="inlineStr">
        <is>
          <t>(blank)</t>
        </is>
      </c>
      <c r="F705" t="n">
        <v>1753</v>
      </c>
      <c r="G705" t="n">
        <v>25035251</v>
      </c>
      <c r="H705" t="n">
        <v>56.54838709677377</v>
      </c>
      <c r="I705" t="n">
        <v>807588.7419354843</v>
      </c>
      <c r="J705" t="n">
        <v>14281.37535653166</v>
      </c>
    </row>
    <row r="706" ht="15.75" customHeight="1">
      <c r="A706" t="n">
        <v>2026</v>
      </c>
      <c r="B706" t="inlineStr">
        <is>
          <t>Jul</t>
        </is>
      </c>
      <c r="C706" t="inlineStr">
        <is>
          <t>PLN</t>
        </is>
      </c>
      <c r="D706" t="inlineStr">
        <is>
          <t>TOKEN REPLY STANDAR</t>
        </is>
      </c>
      <c r="E706" t="inlineStr">
        <is>
          <t>(blank)</t>
        </is>
      </c>
      <c r="F706" t="n">
        <v>2</v>
      </c>
      <c r="G706" t="n">
        <v>2003650</v>
      </c>
      <c r="H706" t="n">
        <v>0.06451612903225806</v>
      </c>
      <c r="I706" t="n">
        <v>64633.87096774193</v>
      </c>
      <c r="J706" t="n">
        <v>1001825</v>
      </c>
    </row>
    <row r="707" ht="15.75" customHeight="1">
      <c r="A707" t="n">
        <v>2026</v>
      </c>
      <c r="B707" t="inlineStr">
        <is>
          <t>Jul</t>
        </is>
      </c>
      <c r="C707" t="inlineStr">
        <is>
          <t>PPOB</t>
        </is>
      </c>
      <c r="D707" t="inlineStr">
        <is>
          <t>(blank)</t>
        </is>
      </c>
      <c r="E707" t="inlineStr">
        <is>
          <t>(blank)</t>
        </is>
      </c>
      <c r="F707" t="n">
        <v>2</v>
      </c>
      <c r="G707" t="n">
        <v>73780</v>
      </c>
      <c r="H707" t="n">
        <v>0.06451612903225806</v>
      </c>
      <c r="I707" t="n">
        <v>2380</v>
      </c>
      <c r="J707" t="n">
        <v>36890</v>
      </c>
    </row>
    <row r="708" ht="15.75" customHeight="1">
      <c r="A708" t="n">
        <v>2026</v>
      </c>
      <c r="B708" t="inlineStr">
        <is>
          <t>Jul</t>
        </is>
      </c>
      <c r="C708" t="inlineStr">
        <is>
          <t>PPOB</t>
        </is>
      </c>
      <c r="D708" t="inlineStr">
        <is>
          <t>PAKET NEX PARABOLA</t>
        </is>
      </c>
      <c r="E708" t="inlineStr">
        <is>
          <t>(blank)</t>
        </is>
      </c>
      <c r="F708" t="n">
        <v>16</v>
      </c>
      <c r="G708" t="n">
        <v>318100</v>
      </c>
      <c r="H708" t="n">
        <v>0.5161290322580643</v>
      </c>
      <c r="I708" t="n">
        <v>10261.29032258064</v>
      </c>
      <c r="J708" t="n">
        <v>19881.25</v>
      </c>
    </row>
    <row r="709" ht="15.75" customHeight="1">
      <c r="A709" t="n">
        <v>2026</v>
      </c>
      <c r="B709" t="inlineStr">
        <is>
          <t>Jul</t>
        </is>
      </c>
      <c r="C709" t="inlineStr">
        <is>
          <t>PPOB</t>
        </is>
      </c>
      <c r="D709" t="inlineStr">
        <is>
          <t>SALDO TV K -VISION</t>
        </is>
      </c>
      <c r="E709" t="inlineStr">
        <is>
          <t>(blank)</t>
        </is>
      </c>
      <c r="F709" t="n">
        <v>45</v>
      </c>
      <c r="G709" t="n">
        <v>1485741</v>
      </c>
      <c r="H709" t="n">
        <v>1.451612903225805</v>
      </c>
      <c r="I709" t="n">
        <v>47927.12903225807</v>
      </c>
      <c r="J709" t="n">
        <v>33016.46666666667</v>
      </c>
    </row>
    <row r="710" ht="15.75" customHeight="1">
      <c r="A710" t="n">
        <v>2026</v>
      </c>
      <c r="B710" t="inlineStr">
        <is>
          <t>Jul</t>
        </is>
      </c>
      <c r="C710" t="inlineStr">
        <is>
          <t>PPOB</t>
        </is>
      </c>
      <c r="D710" t="inlineStr">
        <is>
          <t>TAGIHAN BPJS KESEHATAN</t>
        </is>
      </c>
      <c r="E710" t="inlineStr">
        <is>
          <t>(blank)</t>
        </is>
      </c>
      <c r="F710" t="n">
        <v>23</v>
      </c>
      <c r="G710" t="n">
        <v>2418786</v>
      </c>
      <c r="H710" t="n">
        <v>0.7419354838709673</v>
      </c>
      <c r="I710" t="n">
        <v>78025.35483870968</v>
      </c>
      <c r="J710" t="n">
        <v>105164.6086956522</v>
      </c>
    </row>
    <row r="711" ht="15.75" customHeight="1">
      <c r="A711" t="n">
        <v>2026</v>
      </c>
      <c r="B711" t="inlineStr">
        <is>
          <t>Jul</t>
        </is>
      </c>
      <c r="C711" t="inlineStr">
        <is>
          <t>PPOB</t>
        </is>
      </c>
      <c r="D711" t="inlineStr">
        <is>
          <t>TAGIHAN FIF</t>
        </is>
      </c>
      <c r="E711" t="inlineStr">
        <is>
          <t>(blank)</t>
        </is>
      </c>
      <c r="F711" t="n">
        <v>4</v>
      </c>
      <c r="G711" t="n">
        <v>4772140</v>
      </c>
      <c r="H711" t="n">
        <v>0.1290322580645161</v>
      </c>
      <c r="I711" t="n">
        <v>153940</v>
      </c>
      <c r="J711" t="n">
        <v>1193035</v>
      </c>
    </row>
    <row r="712" ht="15.75" customHeight="1">
      <c r="A712" t="n">
        <v>2026</v>
      </c>
      <c r="B712" t="inlineStr">
        <is>
          <t>Jul</t>
        </is>
      </c>
      <c r="C712" t="inlineStr">
        <is>
          <t>PPOB</t>
        </is>
      </c>
      <c r="D712" t="inlineStr">
        <is>
          <t>TAGIHAN GAS PERTAGAS</t>
        </is>
      </c>
      <c r="E712" t="inlineStr">
        <is>
          <t>(blank)</t>
        </is>
      </c>
      <c r="F712" t="n">
        <v>2</v>
      </c>
      <c r="G712" t="n">
        <v>38410</v>
      </c>
      <c r="H712" t="n">
        <v>0.06451612903225806</v>
      </c>
      <c r="I712" t="n">
        <v>1239.032258064516</v>
      </c>
      <c r="J712" t="n">
        <v>19205</v>
      </c>
    </row>
    <row r="713" ht="15.75" customHeight="1">
      <c r="A713" t="n">
        <v>2026</v>
      </c>
      <c r="B713" t="inlineStr">
        <is>
          <t>Jul</t>
        </is>
      </c>
      <c r="C713" t="inlineStr">
        <is>
          <t>PPOB</t>
        </is>
      </c>
      <c r="D713" t="inlineStr">
        <is>
          <t>TAGIHAN HP ISAT MATRIX</t>
        </is>
      </c>
      <c r="E713" t="inlineStr">
        <is>
          <t>(blank)</t>
        </is>
      </c>
      <c r="F713" t="n">
        <v>1</v>
      </c>
      <c r="G713" t="n">
        <v>113095</v>
      </c>
      <c r="H713" t="n">
        <v>0.03225806451612903</v>
      </c>
      <c r="I713" t="n">
        <v>3648.225806451613</v>
      </c>
      <c r="J713" t="n">
        <v>113095</v>
      </c>
    </row>
    <row r="714" ht="15.75" customHeight="1">
      <c r="A714" t="n">
        <v>2026</v>
      </c>
      <c r="B714" t="inlineStr">
        <is>
          <t>Jul</t>
        </is>
      </c>
      <c r="C714" t="inlineStr">
        <is>
          <t>PPOB</t>
        </is>
      </c>
      <c r="D714" t="inlineStr">
        <is>
          <t>TAGIHAN HP KARTU HALO</t>
        </is>
      </c>
      <c r="E714" t="inlineStr">
        <is>
          <t>(blank)</t>
        </is>
      </c>
      <c r="F714" t="n">
        <v>1</v>
      </c>
      <c r="G714" t="n">
        <v>231050</v>
      </c>
      <c r="H714" t="n">
        <v>0.03225806451612903</v>
      </c>
      <c r="I714" t="n">
        <v>7453.225806451613</v>
      </c>
      <c r="J714" t="n">
        <v>231050</v>
      </c>
    </row>
    <row r="715" ht="15.75" customHeight="1">
      <c r="A715" t="n">
        <v>2026</v>
      </c>
      <c r="B715" t="inlineStr">
        <is>
          <t>Jul</t>
        </is>
      </c>
      <c r="C715" t="inlineStr">
        <is>
          <t>PPOB</t>
        </is>
      </c>
      <c r="D715" t="inlineStr">
        <is>
          <t>TAGIHAN INTERNET CBN</t>
        </is>
      </c>
      <c r="E715" t="inlineStr">
        <is>
          <t>(blank)</t>
        </is>
      </c>
      <c r="F715" t="n">
        <v>1</v>
      </c>
      <c r="G715" t="n">
        <v>192845</v>
      </c>
      <c r="H715" t="n">
        <v>0.03225806451612903</v>
      </c>
      <c r="I715" t="n">
        <v>6220.806451612903</v>
      </c>
      <c r="J715" t="n">
        <v>192845</v>
      </c>
    </row>
    <row r="716" ht="15.75" customHeight="1">
      <c r="A716" t="n">
        <v>2026</v>
      </c>
      <c r="B716" t="inlineStr">
        <is>
          <t>Jul</t>
        </is>
      </c>
      <c r="C716" t="inlineStr">
        <is>
          <t>PPOB</t>
        </is>
      </c>
      <c r="D716" t="inlineStr">
        <is>
          <t>TAGIHAN INTERNET INDIHOME</t>
        </is>
      </c>
      <c r="E716" t="inlineStr">
        <is>
          <t>(blank)</t>
        </is>
      </c>
      <c r="F716" t="n">
        <v>13</v>
      </c>
      <c r="G716" t="n">
        <v>3331355</v>
      </c>
      <c r="H716" t="n">
        <v>0.4193548387096773</v>
      </c>
      <c r="I716" t="n">
        <v>107463.064516129</v>
      </c>
      <c r="J716" t="n">
        <v>256258.0769230769</v>
      </c>
    </row>
    <row r="717" ht="15.75" customHeight="1">
      <c r="A717" t="n">
        <v>2026</v>
      </c>
      <c r="B717" t="inlineStr">
        <is>
          <t>Jul</t>
        </is>
      </c>
      <c r="C717" t="inlineStr">
        <is>
          <t>PPOB</t>
        </is>
      </c>
      <c r="D717" t="inlineStr">
        <is>
          <t>TAGIHAN INTERNET MY REPUBLIC</t>
        </is>
      </c>
      <c r="E717" t="inlineStr">
        <is>
          <t>(blank)</t>
        </is>
      </c>
      <c r="F717" t="n">
        <v>9</v>
      </c>
      <c r="G717" t="n">
        <v>1735335</v>
      </c>
      <c r="H717" t="n">
        <v>0.2903225806451613</v>
      </c>
      <c r="I717" t="n">
        <v>55978.54838709677</v>
      </c>
      <c r="J717" t="n">
        <v>192815</v>
      </c>
    </row>
    <row r="718" ht="15.75" customHeight="1">
      <c r="A718" t="n">
        <v>2026</v>
      </c>
      <c r="B718" t="inlineStr">
        <is>
          <t>Jul</t>
        </is>
      </c>
      <c r="C718" t="inlineStr">
        <is>
          <t>PPOB</t>
        </is>
      </c>
      <c r="D718" t="inlineStr">
        <is>
          <t>TAGIHAN M- FINANCE MCF</t>
        </is>
      </c>
      <c r="E718" t="inlineStr">
        <is>
          <t>(blank)</t>
        </is>
      </c>
      <c r="F718" t="n">
        <v>1</v>
      </c>
      <c r="G718" t="n">
        <v>1523430</v>
      </c>
      <c r="H718" t="n">
        <v>0.03225806451612903</v>
      </c>
      <c r="I718" t="n">
        <v>49142.90322580645</v>
      </c>
      <c r="J718" t="n">
        <v>1523430</v>
      </c>
    </row>
    <row r="719" ht="15.75" customHeight="1">
      <c r="A719" t="n">
        <v>2026</v>
      </c>
      <c r="B719" t="inlineStr">
        <is>
          <t>Jul</t>
        </is>
      </c>
      <c r="C719" t="inlineStr">
        <is>
          <t>PPOB</t>
        </is>
      </c>
      <c r="D719" t="inlineStr">
        <is>
          <t>TAGIHAN M-FINANCE ADIRA</t>
        </is>
      </c>
      <c r="E719" t="inlineStr">
        <is>
          <t>(blank)</t>
        </is>
      </c>
      <c r="F719" t="n">
        <v>1</v>
      </c>
      <c r="G719" t="n">
        <v>1161460</v>
      </c>
      <c r="H719" t="n">
        <v>0.03225806451612903</v>
      </c>
      <c r="I719" t="n">
        <v>37466.45161290323</v>
      </c>
      <c r="J719" t="n">
        <v>1161460</v>
      </c>
    </row>
    <row r="720" ht="15.75" customHeight="1">
      <c r="A720" t="n">
        <v>2026</v>
      </c>
      <c r="B720" t="inlineStr">
        <is>
          <t>Jul</t>
        </is>
      </c>
      <c r="C720" t="inlineStr">
        <is>
          <t>PPOB</t>
        </is>
      </c>
      <c r="D720" t="inlineStr">
        <is>
          <t>TAGIHAN M-FINANCE BAF</t>
        </is>
      </c>
      <c r="E720" t="inlineStr">
        <is>
          <t>(blank)</t>
        </is>
      </c>
      <c r="F720" t="n">
        <v>1</v>
      </c>
      <c r="G720" t="n">
        <v>1015230</v>
      </c>
      <c r="H720" t="n">
        <v>0.03225806451612903</v>
      </c>
      <c r="I720" t="n">
        <v>32749.35483870968</v>
      </c>
      <c r="J720" t="n">
        <v>1015230</v>
      </c>
    </row>
    <row r="721" ht="15.75" customHeight="1">
      <c r="A721" t="n">
        <v>2026</v>
      </c>
      <c r="B721" t="inlineStr">
        <is>
          <t>Jul</t>
        </is>
      </c>
      <c r="C721" t="inlineStr">
        <is>
          <t>PPOB</t>
        </is>
      </c>
      <c r="D721" t="inlineStr">
        <is>
          <t>TAGIHAN PDAM</t>
        </is>
      </c>
      <c r="E721" t="inlineStr">
        <is>
          <t>(blank)</t>
        </is>
      </c>
      <c r="F721" t="n">
        <v>1</v>
      </c>
      <c r="G721" t="n">
        <v>106645</v>
      </c>
      <c r="H721" t="n">
        <v>0.03225806451612903</v>
      </c>
      <c r="I721" t="n">
        <v>3440.16129032258</v>
      </c>
      <c r="J721" t="n">
        <v>106645</v>
      </c>
    </row>
    <row r="722" ht="15.75" customHeight="1">
      <c r="A722" t="n">
        <v>2026</v>
      </c>
      <c r="B722" t="inlineStr">
        <is>
          <t>Jul</t>
        </is>
      </c>
      <c r="C722" t="inlineStr">
        <is>
          <t>PPOB</t>
        </is>
      </c>
      <c r="D722" t="inlineStr">
        <is>
          <t>TAGIHAN PLN BULANAN</t>
        </is>
      </c>
      <c r="E722" t="inlineStr">
        <is>
          <t>(blank)</t>
        </is>
      </c>
      <c r="F722" t="n">
        <v>347</v>
      </c>
      <c r="G722" t="n">
        <v>42256732</v>
      </c>
      <c r="H722" t="n">
        <v>11.19354838709677</v>
      </c>
      <c r="I722" t="n">
        <v>1363120.387096774</v>
      </c>
      <c r="J722" t="n">
        <v>121777.325648415</v>
      </c>
    </row>
    <row r="723" ht="15.75" customHeight="1">
      <c r="A723" t="n">
        <v>2026</v>
      </c>
      <c r="B723" t="inlineStr">
        <is>
          <t>Jul</t>
        </is>
      </c>
      <c r="C723" t="inlineStr">
        <is>
          <t>PPOB</t>
        </is>
      </c>
      <c r="D723" t="inlineStr">
        <is>
          <t>TAGIHAN TELKOM</t>
        </is>
      </c>
      <c r="E723" t="inlineStr">
        <is>
          <t>(blank)</t>
        </is>
      </c>
      <c r="F723" t="n">
        <v>9</v>
      </c>
      <c r="G723" t="n">
        <v>2880175</v>
      </c>
      <c r="H723" t="n">
        <v>0.2903225806451613</v>
      </c>
      <c r="I723" t="n">
        <v>92908.87096774194</v>
      </c>
      <c r="J723" t="n">
        <v>320019.4444444444</v>
      </c>
    </row>
    <row r="724" ht="15.75" customHeight="1">
      <c r="A724" t="n">
        <v>2026</v>
      </c>
      <c r="B724" t="inlineStr">
        <is>
          <t>Jul</t>
        </is>
      </c>
      <c r="C724" t="inlineStr">
        <is>
          <t>TELCO</t>
        </is>
      </c>
      <c r="D724" t="inlineStr">
        <is>
          <t>AXIS/XL</t>
        </is>
      </c>
      <c r="E724" t="inlineStr">
        <is>
          <t>MOBILE</t>
        </is>
      </c>
      <c r="F724" t="n">
        <v>2991</v>
      </c>
      <c r="G724" t="n">
        <v>71193533</v>
      </c>
      <c r="H724" t="n">
        <v>96.48387096774096</v>
      </c>
      <c r="I724" t="n">
        <v>2296565.580645162</v>
      </c>
      <c r="J724" t="n">
        <v>23802.58542293547</v>
      </c>
    </row>
    <row r="725" ht="15.75" customHeight="1">
      <c r="A725" t="n">
        <v>2026</v>
      </c>
      <c r="B725" t="inlineStr">
        <is>
          <t>Jul</t>
        </is>
      </c>
      <c r="C725" t="inlineStr">
        <is>
          <t>TELCO</t>
        </is>
      </c>
      <c r="D725" t="inlineStr">
        <is>
          <t>AXIS/XL</t>
        </is>
      </c>
      <c r="E725" t="inlineStr">
        <is>
          <t>MOBILE DATA</t>
        </is>
      </c>
      <c r="F725" t="n">
        <v>3558</v>
      </c>
      <c r="G725" t="n">
        <v>103377919</v>
      </c>
      <c r="H725" t="n">
        <v>114.7741935483847</v>
      </c>
      <c r="I725" t="n">
        <v>3334771.580645189</v>
      </c>
      <c r="J725" t="n">
        <v>29055.06436200113</v>
      </c>
    </row>
    <row r="726" ht="15.75" customHeight="1">
      <c r="A726" t="n">
        <v>2026</v>
      </c>
      <c r="B726" t="inlineStr">
        <is>
          <t>Jul</t>
        </is>
      </c>
      <c r="C726" t="inlineStr">
        <is>
          <t>TELCO</t>
        </is>
      </c>
      <c r="D726" t="inlineStr">
        <is>
          <t>INDOSAT</t>
        </is>
      </c>
      <c r="E726" t="inlineStr">
        <is>
          <t>MOBILE</t>
        </is>
      </c>
      <c r="F726" t="n">
        <v>5267</v>
      </c>
      <c r="G726" t="n">
        <v>157356879</v>
      </c>
      <c r="H726" t="n">
        <v>169.9032258064495</v>
      </c>
      <c r="I726" t="n">
        <v>5076028.354838671</v>
      </c>
      <c r="J726" t="n">
        <v>29875.99753180179</v>
      </c>
    </row>
    <row r="727" ht="15.75" customHeight="1">
      <c r="A727" t="n">
        <v>2026</v>
      </c>
      <c r="B727" t="inlineStr">
        <is>
          <t>Jul</t>
        </is>
      </c>
      <c r="C727" t="inlineStr">
        <is>
          <t>TELCO</t>
        </is>
      </c>
      <c r="D727" t="inlineStr">
        <is>
          <t>INDOSAT</t>
        </is>
      </c>
      <c r="E727" t="inlineStr">
        <is>
          <t>MOBILE DATA</t>
        </is>
      </c>
      <c r="F727" t="n">
        <v>7259</v>
      </c>
      <c r="G727" t="n">
        <v>94264942</v>
      </c>
      <c r="H727" t="n">
        <v>234.1612903225777</v>
      </c>
      <c r="I727" t="n">
        <v>3040804.580645153</v>
      </c>
      <c r="J727" t="n">
        <v>12985.94048767048</v>
      </c>
    </row>
    <row r="728" ht="15.75" customHeight="1">
      <c r="A728" t="n">
        <v>2026</v>
      </c>
      <c r="B728" t="inlineStr">
        <is>
          <t>Jul</t>
        </is>
      </c>
      <c r="C728" t="inlineStr">
        <is>
          <t>TELCO</t>
        </is>
      </c>
      <c r="D728" t="inlineStr">
        <is>
          <t>SMARTFREN</t>
        </is>
      </c>
      <c r="E728" t="inlineStr">
        <is>
          <t>MOBILE</t>
        </is>
      </c>
      <c r="F728" t="n">
        <v>610</v>
      </c>
      <c r="G728" t="n">
        <v>12721809</v>
      </c>
      <c r="H728" t="n">
        <v>19.67741935483881</v>
      </c>
      <c r="I728" t="n">
        <v>410380.9354838707</v>
      </c>
      <c r="J728" t="n">
        <v>20855.42459016393</v>
      </c>
    </row>
    <row r="729" ht="15.75" customHeight="1">
      <c r="A729" t="n">
        <v>2026</v>
      </c>
      <c r="B729" t="inlineStr">
        <is>
          <t>Jul</t>
        </is>
      </c>
      <c r="C729" t="inlineStr">
        <is>
          <t>TELCO</t>
        </is>
      </c>
      <c r="D729" t="inlineStr">
        <is>
          <t>SMARTFREN</t>
        </is>
      </c>
      <c r="E729" t="inlineStr">
        <is>
          <t>MOBILE DATA</t>
        </is>
      </c>
      <c r="F729" t="n">
        <v>844</v>
      </c>
      <c r="G729" t="n">
        <v>18117215</v>
      </c>
      <c r="H729" t="n">
        <v>27.22580645161279</v>
      </c>
      <c r="I729" t="n">
        <v>584426.2903225811</v>
      </c>
      <c r="J729" t="n">
        <v>21465.89454976303</v>
      </c>
    </row>
    <row r="730" ht="15.75" customHeight="1">
      <c r="A730" t="n">
        <v>2026</v>
      </c>
      <c r="B730" t="inlineStr">
        <is>
          <t>Jul</t>
        </is>
      </c>
      <c r="C730" t="inlineStr">
        <is>
          <t>TELCO</t>
        </is>
      </c>
      <c r="D730" t="inlineStr">
        <is>
          <t>TELKOMSEL</t>
        </is>
      </c>
      <c r="E730" t="inlineStr">
        <is>
          <t>MOBILE</t>
        </is>
      </c>
      <c r="F730" t="n">
        <v>22867</v>
      </c>
      <c r="G730" t="n">
        <v>1287748969</v>
      </c>
      <c r="H730" t="n">
        <v>737.6451612901935</v>
      </c>
      <c r="I730" t="n">
        <v>41540289.32258092</v>
      </c>
      <c r="J730" t="n">
        <v>56314.73166571915</v>
      </c>
    </row>
    <row r="731" ht="15.75" customHeight="1">
      <c r="A731" t="n">
        <v>2026</v>
      </c>
      <c r="B731" t="inlineStr">
        <is>
          <t>Jul</t>
        </is>
      </c>
      <c r="C731" t="inlineStr">
        <is>
          <t>TELCO</t>
        </is>
      </c>
      <c r="D731" t="inlineStr">
        <is>
          <t>TELKOMSEL</t>
        </is>
      </c>
      <c r="E731" t="inlineStr">
        <is>
          <t>MOBILE DATA</t>
        </is>
      </c>
      <c r="F731" t="n">
        <v>5829</v>
      </c>
      <c r="G731" t="n">
        <v>83162418</v>
      </c>
      <c r="H731" t="n">
        <v>188.032258064515</v>
      </c>
      <c r="I731" t="n">
        <v>2682658.645161346</v>
      </c>
      <c r="J731" t="n">
        <v>14267.01286670098</v>
      </c>
    </row>
    <row r="732" ht="15.75" customHeight="1">
      <c r="A732" t="n">
        <v>2026</v>
      </c>
      <c r="B732" t="inlineStr">
        <is>
          <t>Jul</t>
        </is>
      </c>
      <c r="C732" t="inlineStr">
        <is>
          <t>TELCO</t>
        </is>
      </c>
      <c r="D732" t="inlineStr">
        <is>
          <t>TRI</t>
        </is>
      </c>
      <c r="E732" t="inlineStr">
        <is>
          <t>MOBILE</t>
        </is>
      </c>
      <c r="F732" t="n">
        <v>1952</v>
      </c>
      <c r="G732" t="n">
        <v>52577061</v>
      </c>
      <c r="H732" t="n">
        <v>62.967741935483</v>
      </c>
      <c r="I732" t="n">
        <v>1696034.225806453</v>
      </c>
      <c r="J732" t="n">
        <v>26934.96977459016</v>
      </c>
    </row>
    <row r="733" ht="15.75" customHeight="1">
      <c r="A733" t="n">
        <v>2026</v>
      </c>
      <c r="B733" t="inlineStr">
        <is>
          <t>Jul</t>
        </is>
      </c>
      <c r="C733" t="inlineStr">
        <is>
          <t>TELCO</t>
        </is>
      </c>
      <c r="D733" t="inlineStr">
        <is>
          <t>TRI</t>
        </is>
      </c>
      <c r="E733" t="inlineStr">
        <is>
          <t>MOBILE DATA</t>
        </is>
      </c>
      <c r="F733" t="n">
        <v>3228</v>
      </c>
      <c r="G733" t="n">
        <v>49591836</v>
      </c>
      <c r="H733" t="n">
        <v>104.1290322580628</v>
      </c>
      <c r="I733" t="n">
        <v>1599736.645161275</v>
      </c>
      <c r="J733" t="n">
        <v>15363.02230483271</v>
      </c>
    </row>
    <row r="734" ht="15.75" customHeight="1">
      <c r="A734" t="n">
        <v>2026</v>
      </c>
      <c r="B734" t="inlineStr">
        <is>
          <t>Aug</t>
        </is>
      </c>
      <c r="C734" t="inlineStr">
        <is>
          <t>EWALLET</t>
        </is>
      </c>
      <c r="D734" t="inlineStr">
        <is>
          <t>(blank)</t>
        </is>
      </c>
      <c r="E734" t="inlineStr">
        <is>
          <t>(blank)</t>
        </is>
      </c>
      <c r="F734" t="n">
        <v>2</v>
      </c>
      <c r="G734" t="n">
        <v>843330</v>
      </c>
      <c r="H734" t="n">
        <v>0.06451612903225806</v>
      </c>
      <c r="I734" t="n">
        <v>27204.19354838709</v>
      </c>
      <c r="J734" t="n">
        <v>421665</v>
      </c>
    </row>
    <row r="735" ht="15.75" customHeight="1">
      <c r="A735" t="n">
        <v>2026</v>
      </c>
      <c r="B735" t="inlineStr">
        <is>
          <t>Aug</t>
        </is>
      </c>
      <c r="C735" t="inlineStr">
        <is>
          <t>EWALLET</t>
        </is>
      </c>
      <c r="D735" t="inlineStr">
        <is>
          <t>DANA</t>
        </is>
      </c>
      <c r="E735" t="inlineStr">
        <is>
          <t>DANA BEBAS</t>
        </is>
      </c>
      <c r="F735" t="n">
        <v>1294</v>
      </c>
      <c r="G735" t="n">
        <v>119668625</v>
      </c>
      <c r="H735" t="n">
        <v>41.74193548387096</v>
      </c>
      <c r="I735" t="n">
        <v>3860278.225806452</v>
      </c>
      <c r="J735" t="n">
        <v>92479.61746522412</v>
      </c>
    </row>
    <row r="736" ht="15.75" customHeight="1">
      <c r="A736" t="n">
        <v>2026</v>
      </c>
      <c r="B736" t="inlineStr">
        <is>
          <t>Aug</t>
        </is>
      </c>
      <c r="C736" t="inlineStr">
        <is>
          <t>EWALLET</t>
        </is>
      </c>
      <c r="D736" t="inlineStr">
        <is>
          <t>DANA</t>
        </is>
      </c>
      <c r="E736" t="inlineStr">
        <is>
          <t>DANA CEK</t>
        </is>
      </c>
      <c r="F736" t="n">
        <v>11</v>
      </c>
      <c r="G736" t="n">
        <v>11</v>
      </c>
      <c r="H736" t="n">
        <v>0.3548387096774193</v>
      </c>
      <c r="I736" t="n">
        <v>0.3548387096774193</v>
      </c>
      <c r="J736" t="n">
        <v>1</v>
      </c>
    </row>
    <row r="737" ht="15.75" customHeight="1">
      <c r="A737" t="n">
        <v>2026</v>
      </c>
      <c r="B737" t="inlineStr">
        <is>
          <t>Aug</t>
        </is>
      </c>
      <c r="C737" t="inlineStr">
        <is>
          <t>EWALLET</t>
        </is>
      </c>
      <c r="D737" t="inlineStr">
        <is>
          <t>DANA</t>
        </is>
      </c>
      <c r="E737" t="inlineStr">
        <is>
          <t>DANA NOMINAL</t>
        </is>
      </c>
      <c r="F737" t="n">
        <v>5116</v>
      </c>
      <c r="G737" t="n">
        <v>459077353</v>
      </c>
      <c r="H737" t="n">
        <v>165.0322580645129</v>
      </c>
      <c r="I737" t="n">
        <v>14808946.8709678</v>
      </c>
      <c r="J737" t="n">
        <v>89733.64992181392</v>
      </c>
    </row>
    <row r="738" ht="15.75" customHeight="1">
      <c r="A738" t="n">
        <v>2026</v>
      </c>
      <c r="B738" t="inlineStr">
        <is>
          <t>Aug</t>
        </is>
      </c>
      <c r="C738" t="inlineStr">
        <is>
          <t>EWALLET</t>
        </is>
      </c>
      <c r="D738" t="inlineStr">
        <is>
          <t>GOPAY CUSTOMER</t>
        </is>
      </c>
      <c r="E738" t="inlineStr">
        <is>
          <t>(blank)</t>
        </is>
      </c>
      <c r="F738" t="n">
        <v>993</v>
      </c>
      <c r="G738" t="n">
        <v>103194315</v>
      </c>
      <c r="H738" t="n">
        <v>32.03225806451593</v>
      </c>
      <c r="I738" t="n">
        <v>3328848.870967741</v>
      </c>
      <c r="J738" t="n">
        <v>103921.7673716012</v>
      </c>
    </row>
    <row r="739" ht="15.75" customHeight="1">
      <c r="A739" t="n">
        <v>2026</v>
      </c>
      <c r="B739" t="inlineStr">
        <is>
          <t>Aug</t>
        </is>
      </c>
      <c r="C739" t="inlineStr">
        <is>
          <t>EWALLET</t>
        </is>
      </c>
      <c r="D739" t="inlineStr">
        <is>
          <t>LINKAJA</t>
        </is>
      </c>
      <c r="E739" t="inlineStr">
        <is>
          <t>(blank)</t>
        </is>
      </c>
      <c r="F739" t="n">
        <v>1</v>
      </c>
      <c r="G739" t="n">
        <v>20490</v>
      </c>
      <c r="H739" t="n">
        <v>0.03225806451612903</v>
      </c>
      <c r="I739" t="n">
        <v>660.9677419354839</v>
      </c>
      <c r="J739" t="n">
        <v>20490</v>
      </c>
    </row>
    <row r="740" ht="15.75" customHeight="1">
      <c r="A740" t="n">
        <v>2026</v>
      </c>
      <c r="B740" t="inlineStr">
        <is>
          <t>Aug</t>
        </is>
      </c>
      <c r="C740" t="inlineStr">
        <is>
          <t>EWALLET</t>
        </is>
      </c>
      <c r="D740" t="inlineStr">
        <is>
          <t>OVO</t>
        </is>
      </c>
      <c r="E740" t="inlineStr">
        <is>
          <t>(blank)</t>
        </is>
      </c>
      <c r="F740" t="n">
        <v>168</v>
      </c>
      <c r="G740" t="n">
        <v>12162115</v>
      </c>
      <c r="H740" t="n">
        <v>5.419354838709673</v>
      </c>
      <c r="I740" t="n">
        <v>392326.2903225808</v>
      </c>
      <c r="J740" t="n">
        <v>72393.54166666667</v>
      </c>
    </row>
    <row r="741" ht="15.75" customHeight="1">
      <c r="A741" t="n">
        <v>2026</v>
      </c>
      <c r="B741" t="inlineStr">
        <is>
          <t>Aug</t>
        </is>
      </c>
      <c r="C741" t="inlineStr">
        <is>
          <t>EWALLET</t>
        </is>
      </c>
      <c r="D741" t="inlineStr">
        <is>
          <t>SALDO MAXIM DRIVER</t>
        </is>
      </c>
      <c r="E741" t="inlineStr">
        <is>
          <t>(blank)</t>
        </is>
      </c>
      <c r="F741" t="n">
        <v>112</v>
      </c>
      <c r="G741" t="n">
        <v>3159385</v>
      </c>
      <c r="H741" t="n">
        <v>3.612903225806449</v>
      </c>
      <c r="I741" t="n">
        <v>101915.6451612904</v>
      </c>
      <c r="J741" t="n">
        <v>28208.79464285714</v>
      </c>
    </row>
    <row r="742" ht="15.75" customHeight="1">
      <c r="A742" t="n">
        <v>2026</v>
      </c>
      <c r="B742" t="inlineStr">
        <is>
          <t>Aug</t>
        </is>
      </c>
      <c r="C742" t="inlineStr">
        <is>
          <t>EWALLET</t>
        </is>
      </c>
      <c r="D742" t="inlineStr">
        <is>
          <t>SHOPEEPAY</t>
        </is>
      </c>
      <c r="E742" t="inlineStr">
        <is>
          <t>(blank)</t>
        </is>
      </c>
      <c r="F742" t="n">
        <v>225</v>
      </c>
      <c r="G742" t="n">
        <v>38281410</v>
      </c>
      <c r="H742" t="n">
        <v>7.258064516129027</v>
      </c>
      <c r="I742" t="n">
        <v>1234884.193548387</v>
      </c>
      <c r="J742" t="n">
        <v>170139.6</v>
      </c>
    </row>
    <row r="743" ht="15.75" customHeight="1">
      <c r="A743" t="n">
        <v>2026</v>
      </c>
      <c r="B743" t="inlineStr">
        <is>
          <t>Aug</t>
        </is>
      </c>
      <c r="C743" t="inlineStr">
        <is>
          <t>EWALLET</t>
        </is>
      </c>
      <c r="D743" t="inlineStr">
        <is>
          <t>VOUCHER GRAB DRIVER</t>
        </is>
      </c>
      <c r="E743" t="inlineStr">
        <is>
          <t>(blank)</t>
        </is>
      </c>
      <c r="F743" t="n">
        <v>20</v>
      </c>
      <c r="G743" t="n">
        <v>1629310</v>
      </c>
      <c r="H743" t="n">
        <v>0.6451612903225803</v>
      </c>
      <c r="I743" t="n">
        <v>52558.38709677418</v>
      </c>
      <c r="J743" t="n">
        <v>81465.5</v>
      </c>
    </row>
    <row r="744" ht="15.75" customHeight="1">
      <c r="A744" t="n">
        <v>2026</v>
      </c>
      <c r="B744" t="inlineStr">
        <is>
          <t>Aug</t>
        </is>
      </c>
      <c r="C744" t="inlineStr">
        <is>
          <t>GAME ONLINE</t>
        </is>
      </c>
      <c r="D744" t="inlineStr">
        <is>
          <t>FREE FIRE</t>
        </is>
      </c>
      <c r="E744" t="inlineStr">
        <is>
          <t>(blank)</t>
        </is>
      </c>
      <c r="F744" t="n">
        <v>819</v>
      </c>
      <c r="G744" t="n">
        <v>15286300</v>
      </c>
      <c r="H744" t="n">
        <v>26.41935483870959</v>
      </c>
      <c r="I744" t="n">
        <v>493106.4516129019</v>
      </c>
      <c r="J744" t="n">
        <v>18664.59096459096</v>
      </c>
    </row>
    <row r="745" ht="15.75" customHeight="1">
      <c r="A745" t="n">
        <v>2026</v>
      </c>
      <c r="B745" t="inlineStr">
        <is>
          <t>Aug</t>
        </is>
      </c>
      <c r="C745" t="inlineStr">
        <is>
          <t>GAME ONLINE</t>
        </is>
      </c>
      <c r="D745" t="inlineStr">
        <is>
          <t>MAGIC CHESS GO GO</t>
        </is>
      </c>
      <c r="E745" t="inlineStr">
        <is>
          <t>(blank)</t>
        </is>
      </c>
      <c r="F745" t="n">
        <v>12</v>
      </c>
      <c r="G745" t="n">
        <v>1210205</v>
      </c>
      <c r="H745" t="n">
        <v>0.3870967741935483</v>
      </c>
      <c r="I745" t="n">
        <v>39038.87096774194</v>
      </c>
      <c r="J745" t="n">
        <v>100850.4166666667</v>
      </c>
    </row>
    <row r="746" ht="15.75" customHeight="1">
      <c r="A746" t="n">
        <v>2026</v>
      </c>
      <c r="B746" t="inlineStr">
        <is>
          <t>Aug</t>
        </is>
      </c>
      <c r="C746" t="inlineStr">
        <is>
          <t>GAME ONLINE</t>
        </is>
      </c>
      <c r="D746" t="inlineStr">
        <is>
          <t>MOBILE LEGEND</t>
        </is>
      </c>
      <c r="E746" t="inlineStr">
        <is>
          <t>(blank)</t>
        </is>
      </c>
      <c r="F746" t="n">
        <v>30</v>
      </c>
      <c r="G746" t="n">
        <v>861065</v>
      </c>
      <c r="H746" t="n">
        <v>0.9677419354838703</v>
      </c>
      <c r="I746" t="n">
        <v>27776.29032258065</v>
      </c>
      <c r="J746" t="n">
        <v>28702.16666666667</v>
      </c>
    </row>
    <row r="747" ht="15.75" customHeight="1">
      <c r="A747" t="n">
        <v>2026</v>
      </c>
      <c r="B747" t="inlineStr">
        <is>
          <t>Aug</t>
        </is>
      </c>
      <c r="C747" t="inlineStr">
        <is>
          <t>PLN</t>
        </is>
      </c>
      <c r="D747" t="inlineStr">
        <is>
          <t>PLN TOKEN PROMO</t>
        </is>
      </c>
      <c r="E747" t="inlineStr">
        <is>
          <t>(blank)</t>
        </is>
      </c>
      <c r="F747" t="n">
        <v>944</v>
      </c>
      <c r="G747" t="n">
        <v>41697953</v>
      </c>
      <c r="H747" t="n">
        <v>30.4516129032257</v>
      </c>
      <c r="I747" t="n">
        <v>1345095.25806452</v>
      </c>
      <c r="J747" t="n">
        <v>44171.56038135594</v>
      </c>
    </row>
    <row r="748" ht="15.75" customHeight="1">
      <c r="A748" t="n">
        <v>2026</v>
      </c>
      <c r="B748" t="inlineStr">
        <is>
          <t>Aug</t>
        </is>
      </c>
      <c r="C748" t="inlineStr">
        <is>
          <t>PLN</t>
        </is>
      </c>
      <c r="D748" t="inlineStr">
        <is>
          <t>PLN TOKEN REPLY STANDAR</t>
        </is>
      </c>
      <c r="E748" t="inlineStr">
        <is>
          <t>(blank)</t>
        </is>
      </c>
      <c r="F748" t="n">
        <v>12332</v>
      </c>
      <c r="G748" t="n">
        <v>596449245</v>
      </c>
      <c r="H748" t="n">
        <v>397.8064516129024</v>
      </c>
      <c r="I748" t="n">
        <v>19240298.22580648</v>
      </c>
      <c r="J748" t="n">
        <v>48365.97834901071</v>
      </c>
    </row>
    <row r="749" ht="15.75" customHeight="1">
      <c r="A749" t="n">
        <v>2026</v>
      </c>
      <c r="B749" t="inlineStr">
        <is>
          <t>Aug</t>
        </is>
      </c>
      <c r="C749" t="inlineStr">
        <is>
          <t>PLN</t>
        </is>
      </c>
      <c r="D749" t="inlineStr">
        <is>
          <t>TOKEN FULL REPLY</t>
        </is>
      </c>
      <c r="E749" t="inlineStr">
        <is>
          <t>(blank)</t>
        </is>
      </c>
      <c r="F749" t="n">
        <v>835</v>
      </c>
      <c r="G749" t="n">
        <v>22458749</v>
      </c>
      <c r="H749" t="n">
        <v>26.93548387096757</v>
      </c>
      <c r="I749" t="n">
        <v>724475.7741935486</v>
      </c>
      <c r="J749" t="n">
        <v>26896.70538922156</v>
      </c>
    </row>
    <row r="750" ht="15.75" customHeight="1">
      <c r="A750" t="n">
        <v>2026</v>
      </c>
      <c r="B750" t="inlineStr">
        <is>
          <t>Aug</t>
        </is>
      </c>
      <c r="C750" t="inlineStr">
        <is>
          <t>PLN</t>
        </is>
      </c>
      <c r="D750" t="inlineStr">
        <is>
          <t>TOKEN REPLY STANDAR</t>
        </is>
      </c>
      <c r="E750" t="inlineStr">
        <is>
          <t>(blank)</t>
        </is>
      </c>
      <c r="F750" t="n">
        <v>3</v>
      </c>
      <c r="G750" t="n">
        <v>3004975</v>
      </c>
      <c r="H750" t="n">
        <v>0.09677419354838709</v>
      </c>
      <c r="I750" t="n">
        <v>96934.67741935483</v>
      </c>
      <c r="J750" t="n">
        <v>1001658.333333333</v>
      </c>
    </row>
    <row r="751" ht="15.75" customHeight="1">
      <c r="A751" t="n">
        <v>2026</v>
      </c>
      <c r="B751" t="inlineStr">
        <is>
          <t>Aug</t>
        </is>
      </c>
      <c r="C751" t="inlineStr">
        <is>
          <t>PPOB</t>
        </is>
      </c>
      <c r="D751" t="inlineStr">
        <is>
          <t>(blank)</t>
        </is>
      </c>
      <c r="E751" t="inlineStr">
        <is>
          <t>(blank)</t>
        </is>
      </c>
      <c r="F751" t="n">
        <v>3</v>
      </c>
      <c r="G751" t="n">
        <v>112260</v>
      </c>
      <c r="H751" t="n">
        <v>0.09677419354838709</v>
      </c>
      <c r="I751" t="n">
        <v>3621.290322580645</v>
      </c>
      <c r="J751" t="n">
        <v>37420</v>
      </c>
    </row>
    <row r="752" ht="15.75" customHeight="1">
      <c r="A752" t="n">
        <v>2026</v>
      </c>
      <c r="B752" t="inlineStr">
        <is>
          <t>Aug</t>
        </is>
      </c>
      <c r="C752" t="inlineStr">
        <is>
          <t>PPOB</t>
        </is>
      </c>
      <c r="D752" t="inlineStr">
        <is>
          <t>PAKET NEX PARABOLA</t>
        </is>
      </c>
      <c r="E752" t="inlineStr">
        <is>
          <t>(blank)</t>
        </is>
      </c>
      <c r="F752" t="n">
        <v>15</v>
      </c>
      <c r="G752" t="n">
        <v>375400</v>
      </c>
      <c r="H752" t="n">
        <v>0.4838709677419353</v>
      </c>
      <c r="I752" t="n">
        <v>12109.67741935484</v>
      </c>
      <c r="J752" t="n">
        <v>25026.66666666667</v>
      </c>
    </row>
    <row r="753" ht="15.75" customHeight="1">
      <c r="A753" t="n">
        <v>2026</v>
      </c>
      <c r="B753" t="inlineStr">
        <is>
          <t>Aug</t>
        </is>
      </c>
      <c r="C753" t="inlineStr">
        <is>
          <t>PPOB</t>
        </is>
      </c>
      <c r="D753" t="inlineStr">
        <is>
          <t>SALDO TV K -VISION</t>
        </is>
      </c>
      <c r="E753" t="inlineStr">
        <is>
          <t>(blank)</t>
        </is>
      </c>
      <c r="F753" t="n">
        <v>47</v>
      </c>
      <c r="G753" t="n">
        <v>1914536</v>
      </c>
      <c r="H753" t="n">
        <v>1.516129032258063</v>
      </c>
      <c r="I753" t="n">
        <v>61759.22580645158</v>
      </c>
      <c r="J753" t="n">
        <v>40734.8085106383</v>
      </c>
    </row>
    <row r="754" ht="15.75" customHeight="1">
      <c r="A754" t="n">
        <v>2026</v>
      </c>
      <c r="B754" t="inlineStr">
        <is>
          <t>Aug</t>
        </is>
      </c>
      <c r="C754" t="inlineStr">
        <is>
          <t>PPOB</t>
        </is>
      </c>
      <c r="D754" t="inlineStr">
        <is>
          <t>TAGIHAN BPJS KESEHATAN</t>
        </is>
      </c>
      <c r="E754" t="inlineStr">
        <is>
          <t>(blank)</t>
        </is>
      </c>
      <c r="F754" t="n">
        <v>29</v>
      </c>
      <c r="G754" t="n">
        <v>3444516</v>
      </c>
      <c r="H754" t="n">
        <v>0.9354838709677413</v>
      </c>
      <c r="I754" t="n">
        <v>111113.4193548387</v>
      </c>
      <c r="J754" t="n">
        <v>118776.4137931034</v>
      </c>
    </row>
    <row r="755" ht="15.75" customHeight="1">
      <c r="A755" t="n">
        <v>2026</v>
      </c>
      <c r="B755" t="inlineStr">
        <is>
          <t>Aug</t>
        </is>
      </c>
      <c r="C755" t="inlineStr">
        <is>
          <t>PPOB</t>
        </is>
      </c>
      <c r="D755" t="inlineStr">
        <is>
          <t>TAGIHAN FIF</t>
        </is>
      </c>
      <c r="E755" t="inlineStr">
        <is>
          <t>(blank)</t>
        </is>
      </c>
      <c r="F755" t="n">
        <v>3</v>
      </c>
      <c r="G755" t="n">
        <v>3670840</v>
      </c>
      <c r="H755" t="n">
        <v>0.09677419354838709</v>
      </c>
      <c r="I755" t="n">
        <v>118414.1935483871</v>
      </c>
      <c r="J755" t="n">
        <v>1223613.333333333</v>
      </c>
    </row>
    <row r="756" ht="15.75" customHeight="1">
      <c r="A756" t="n">
        <v>2026</v>
      </c>
      <c r="B756" t="inlineStr">
        <is>
          <t>Aug</t>
        </is>
      </c>
      <c r="C756" t="inlineStr">
        <is>
          <t>PPOB</t>
        </is>
      </c>
      <c r="D756" t="inlineStr">
        <is>
          <t>TAGIHAN GAS PERTAGAS</t>
        </is>
      </c>
      <c r="E756" t="inlineStr">
        <is>
          <t>(blank)</t>
        </is>
      </c>
      <c r="F756" t="n">
        <v>4</v>
      </c>
      <c r="G756" t="n">
        <v>178820</v>
      </c>
      <c r="H756" t="n">
        <v>0.1290322580645161</v>
      </c>
      <c r="I756" t="n">
        <v>5768.387096774193</v>
      </c>
      <c r="J756" t="n">
        <v>44705</v>
      </c>
    </row>
    <row r="757" ht="15.75" customHeight="1">
      <c r="A757" t="n">
        <v>2026</v>
      </c>
      <c r="B757" t="inlineStr">
        <is>
          <t>Aug</t>
        </is>
      </c>
      <c r="C757" t="inlineStr">
        <is>
          <t>PPOB</t>
        </is>
      </c>
      <c r="D757" t="inlineStr">
        <is>
          <t>TAGIHAN HP ISAT MATRIX</t>
        </is>
      </c>
      <c r="E757" t="inlineStr">
        <is>
          <t>(blank)</t>
        </is>
      </c>
      <c r="F757" t="n">
        <v>1</v>
      </c>
      <c r="G757" t="n">
        <v>212995</v>
      </c>
      <c r="H757" t="n">
        <v>0.03225806451612903</v>
      </c>
      <c r="I757" t="n">
        <v>6870.806451612903</v>
      </c>
      <c r="J757" t="n">
        <v>212995</v>
      </c>
    </row>
    <row r="758" ht="15.75" customHeight="1">
      <c r="A758" t="n">
        <v>2026</v>
      </c>
      <c r="B758" t="inlineStr">
        <is>
          <t>Aug</t>
        </is>
      </c>
      <c r="C758" t="inlineStr">
        <is>
          <t>PPOB</t>
        </is>
      </c>
      <c r="D758" t="inlineStr">
        <is>
          <t>TAGIHAN HP KARTU HALO</t>
        </is>
      </c>
      <c r="E758" t="inlineStr">
        <is>
          <t>(blank)</t>
        </is>
      </c>
      <c r="F758" t="n">
        <v>2</v>
      </c>
      <c r="G758" t="n">
        <v>173490</v>
      </c>
      <c r="H758" t="n">
        <v>0.06451612903225806</v>
      </c>
      <c r="I758" t="n">
        <v>5596.451612903225</v>
      </c>
      <c r="J758" t="n">
        <v>86745</v>
      </c>
    </row>
    <row r="759" ht="15.75" customHeight="1">
      <c r="A759" t="n">
        <v>2026</v>
      </c>
      <c r="B759" t="inlineStr">
        <is>
          <t>Aug</t>
        </is>
      </c>
      <c r="C759" t="inlineStr">
        <is>
          <t>PPOB</t>
        </is>
      </c>
      <c r="D759" t="inlineStr">
        <is>
          <t>TAGIHAN INTERNET CBN</t>
        </is>
      </c>
      <c r="E759" t="inlineStr">
        <is>
          <t>(blank)</t>
        </is>
      </c>
      <c r="F759" t="n">
        <v>1</v>
      </c>
      <c r="G759" t="n">
        <v>192845</v>
      </c>
      <c r="H759" t="n">
        <v>0.03225806451612903</v>
      </c>
      <c r="I759" t="n">
        <v>6220.806451612903</v>
      </c>
      <c r="J759" t="n">
        <v>192845</v>
      </c>
    </row>
    <row r="760" ht="15.75" customHeight="1">
      <c r="A760" t="n">
        <v>2026</v>
      </c>
      <c r="B760" t="inlineStr">
        <is>
          <t>Aug</t>
        </is>
      </c>
      <c r="C760" t="inlineStr">
        <is>
          <t>PPOB</t>
        </is>
      </c>
      <c r="D760" t="inlineStr">
        <is>
          <t>TAGIHAN INTERNET INDIHOME</t>
        </is>
      </c>
      <c r="E760" t="inlineStr">
        <is>
          <t>(blank)</t>
        </is>
      </c>
      <c r="F760" t="n">
        <v>11</v>
      </c>
      <c r="G760" t="n">
        <v>2830160</v>
      </c>
      <c r="H760" t="n">
        <v>0.3548387096774193</v>
      </c>
      <c r="I760" t="n">
        <v>91295.48387096773</v>
      </c>
      <c r="J760" t="n">
        <v>257287.2727272727</v>
      </c>
    </row>
    <row r="761" ht="15.75" customHeight="1">
      <c r="A761" t="n">
        <v>2026</v>
      </c>
      <c r="B761" t="inlineStr">
        <is>
          <t>Aug</t>
        </is>
      </c>
      <c r="C761" t="inlineStr">
        <is>
          <t>PPOB</t>
        </is>
      </c>
      <c r="D761" t="inlineStr">
        <is>
          <t>TAGIHAN INTERNET MY REPUBLIC</t>
        </is>
      </c>
      <c r="E761" t="inlineStr">
        <is>
          <t>(blank)</t>
        </is>
      </c>
      <c r="F761" t="n">
        <v>7</v>
      </c>
      <c r="G761" t="n">
        <v>1414815</v>
      </c>
      <c r="H761" t="n">
        <v>0.2258064516129032</v>
      </c>
      <c r="I761" t="n">
        <v>45639.19354838709</v>
      </c>
      <c r="J761" t="n">
        <v>202116.4285714286</v>
      </c>
    </row>
    <row r="762" ht="15.75" customHeight="1">
      <c r="A762" t="n">
        <v>2026</v>
      </c>
      <c r="B762" t="inlineStr">
        <is>
          <t>Aug</t>
        </is>
      </c>
      <c r="C762" t="inlineStr">
        <is>
          <t>PPOB</t>
        </is>
      </c>
      <c r="D762" t="inlineStr">
        <is>
          <t>TAGIHAN M- FINANCE MCF</t>
        </is>
      </c>
      <c r="E762" t="inlineStr">
        <is>
          <t>(blank)</t>
        </is>
      </c>
      <c r="F762" t="n">
        <v>1</v>
      </c>
      <c r="G762" t="n">
        <v>1561280</v>
      </c>
      <c r="H762" t="n">
        <v>0.03225806451612903</v>
      </c>
      <c r="I762" t="n">
        <v>50363.87096774193</v>
      </c>
      <c r="J762" t="n">
        <v>1561280</v>
      </c>
    </row>
    <row r="763" ht="15.75" customHeight="1">
      <c r="A763" t="n">
        <v>2026</v>
      </c>
      <c r="B763" t="inlineStr">
        <is>
          <t>Aug</t>
        </is>
      </c>
      <c r="C763" t="inlineStr">
        <is>
          <t>PPOB</t>
        </is>
      </c>
      <c r="D763" t="inlineStr">
        <is>
          <t>TAGIHAN M-FINANCE ADIRA</t>
        </is>
      </c>
      <c r="E763" t="inlineStr">
        <is>
          <t>(blank)</t>
        </is>
      </c>
      <c r="F763" t="n">
        <v>2</v>
      </c>
      <c r="G763" t="n">
        <v>2070460</v>
      </c>
      <c r="H763" t="n">
        <v>0.06451612903225806</v>
      </c>
      <c r="I763" t="n">
        <v>66789.03225806452</v>
      </c>
      <c r="J763" t="n">
        <v>1035230</v>
      </c>
    </row>
    <row r="764" ht="15.75" customHeight="1">
      <c r="A764" t="n">
        <v>2026</v>
      </c>
      <c r="B764" t="inlineStr">
        <is>
          <t>Aug</t>
        </is>
      </c>
      <c r="C764" t="inlineStr">
        <is>
          <t>PPOB</t>
        </is>
      </c>
      <c r="D764" t="inlineStr">
        <is>
          <t>TAGIHAN M-FINANCE BAF</t>
        </is>
      </c>
      <c r="E764" t="inlineStr">
        <is>
          <t>(blank)</t>
        </is>
      </c>
      <c r="F764" t="n">
        <v>1</v>
      </c>
      <c r="G764" t="n">
        <v>604255</v>
      </c>
      <c r="H764" t="n">
        <v>0.03225806451612903</v>
      </c>
      <c r="I764" t="n">
        <v>19492.09677419355</v>
      </c>
      <c r="J764" t="n">
        <v>604255</v>
      </c>
    </row>
    <row r="765" ht="15.75" customHeight="1">
      <c r="A765" t="n">
        <v>2026</v>
      </c>
      <c r="B765" t="inlineStr">
        <is>
          <t>Aug</t>
        </is>
      </c>
      <c r="C765" t="inlineStr">
        <is>
          <t>PPOB</t>
        </is>
      </c>
      <c r="D765" t="inlineStr">
        <is>
          <t>TAGIHAN PLN BULANAN</t>
        </is>
      </c>
      <c r="E765" t="inlineStr">
        <is>
          <t>(blank)</t>
        </is>
      </c>
      <c r="F765" t="n">
        <v>356</v>
      </c>
      <c r="G765" t="n">
        <v>40331938</v>
      </c>
      <c r="H765" t="n">
        <v>11.48387096774194</v>
      </c>
      <c r="I765" t="n">
        <v>1301030.258064516</v>
      </c>
      <c r="J765" t="n">
        <v>113291.9606741573</v>
      </c>
    </row>
    <row r="766" ht="15.75" customHeight="1">
      <c r="A766" t="n">
        <v>2026</v>
      </c>
      <c r="B766" t="inlineStr">
        <is>
          <t>Aug</t>
        </is>
      </c>
      <c r="C766" t="inlineStr">
        <is>
          <t>PPOB</t>
        </is>
      </c>
      <c r="D766" t="inlineStr">
        <is>
          <t>TAGIHAN TELKOM</t>
        </is>
      </c>
      <c r="E766" t="inlineStr">
        <is>
          <t>(blank)</t>
        </is>
      </c>
      <c r="F766" t="n">
        <v>10</v>
      </c>
      <c r="G766" t="n">
        <v>2850318</v>
      </c>
      <c r="H766" t="n">
        <v>0.3225806451612903</v>
      </c>
      <c r="I766" t="n">
        <v>91945.74193548388</v>
      </c>
      <c r="J766" t="n">
        <v>285031.8</v>
      </c>
    </row>
    <row r="767" ht="15.75" customHeight="1">
      <c r="A767" t="n">
        <v>2026</v>
      </c>
      <c r="B767" t="inlineStr">
        <is>
          <t>Aug</t>
        </is>
      </c>
      <c r="C767" t="inlineStr">
        <is>
          <t>TELCO</t>
        </is>
      </c>
      <c r="D767" t="inlineStr">
        <is>
          <t>AXIS/XL</t>
        </is>
      </c>
      <c r="E767" t="inlineStr">
        <is>
          <t>MOBILE</t>
        </is>
      </c>
      <c r="F767" t="n">
        <v>4744</v>
      </c>
      <c r="G767" t="n">
        <v>85994633</v>
      </c>
      <c r="H767" t="n">
        <v>153.032258064515</v>
      </c>
      <c r="I767" t="n">
        <v>2774020.419354832</v>
      </c>
      <c r="J767" t="n">
        <v>18127.03056492412</v>
      </c>
    </row>
    <row r="768" ht="15.75" customHeight="1">
      <c r="A768" t="n">
        <v>2026</v>
      </c>
      <c r="B768" t="inlineStr">
        <is>
          <t>Aug</t>
        </is>
      </c>
      <c r="C768" t="inlineStr">
        <is>
          <t>TELCO</t>
        </is>
      </c>
      <c r="D768" t="inlineStr">
        <is>
          <t>AXIS/XL</t>
        </is>
      </c>
      <c r="E768" t="inlineStr">
        <is>
          <t>MOBILE DATA</t>
        </is>
      </c>
      <c r="F768" t="n">
        <v>3594</v>
      </c>
      <c r="G768" t="n">
        <v>86475490</v>
      </c>
      <c r="H768" t="n">
        <v>115.9354838709657</v>
      </c>
      <c r="I768" t="n">
        <v>2789531.935483874</v>
      </c>
      <c r="J768" t="n">
        <v>24061.07122982749</v>
      </c>
    </row>
    <row r="769" ht="15.75" customHeight="1">
      <c r="A769" t="n">
        <v>2026</v>
      </c>
      <c r="B769" t="inlineStr">
        <is>
          <t>Aug</t>
        </is>
      </c>
      <c r="C769" t="inlineStr">
        <is>
          <t>TELCO</t>
        </is>
      </c>
      <c r="D769" t="inlineStr">
        <is>
          <t>INDOSAT</t>
        </is>
      </c>
      <c r="E769" t="inlineStr">
        <is>
          <t>MOBILE</t>
        </is>
      </c>
      <c r="F769" t="n">
        <v>4466</v>
      </c>
      <c r="G769" t="n">
        <v>122114923</v>
      </c>
      <c r="H769" t="n">
        <v>144.0645161290301</v>
      </c>
      <c r="I769" t="n">
        <v>3939191.064516117</v>
      </c>
      <c r="J769" t="n">
        <v>27343.24294670847</v>
      </c>
    </row>
    <row r="770" ht="15.75" customHeight="1">
      <c r="A770" t="n">
        <v>2026</v>
      </c>
      <c r="B770" t="inlineStr">
        <is>
          <t>Aug</t>
        </is>
      </c>
      <c r="C770" t="inlineStr">
        <is>
          <t>TELCO</t>
        </is>
      </c>
      <c r="D770" t="inlineStr">
        <is>
          <t>INDOSAT</t>
        </is>
      </c>
      <c r="E770" t="inlineStr">
        <is>
          <t>MOBILE DATA</t>
        </is>
      </c>
      <c r="F770" t="n">
        <v>3577</v>
      </c>
      <c r="G770" t="n">
        <v>62497869</v>
      </c>
      <c r="H770" t="n">
        <v>115.3870967741913</v>
      </c>
      <c r="I770" t="n">
        <v>2016060.290322579</v>
      </c>
      <c r="J770" t="n">
        <v>17472.14677103718</v>
      </c>
    </row>
    <row r="771" ht="15.75" customHeight="1">
      <c r="A771" t="n">
        <v>2026</v>
      </c>
      <c r="B771" t="inlineStr">
        <is>
          <t>Aug</t>
        </is>
      </c>
      <c r="C771" t="inlineStr">
        <is>
          <t>TELCO</t>
        </is>
      </c>
      <c r="D771" t="inlineStr">
        <is>
          <t>SMARTFREN</t>
        </is>
      </c>
      <c r="E771" t="inlineStr">
        <is>
          <t>MOBILE</t>
        </is>
      </c>
      <c r="F771" t="n">
        <v>555</v>
      </c>
      <c r="G771" t="n">
        <v>11421649</v>
      </c>
      <c r="H771" t="n">
        <v>17.90322580645176</v>
      </c>
      <c r="I771" t="n">
        <v>368440.2903225803</v>
      </c>
      <c r="J771" t="n">
        <v>20579.54774774775</v>
      </c>
    </row>
    <row r="772" ht="15.75" customHeight="1">
      <c r="A772" t="n">
        <v>2026</v>
      </c>
      <c r="B772" t="inlineStr">
        <is>
          <t>Aug</t>
        </is>
      </c>
      <c r="C772" t="inlineStr">
        <is>
          <t>TELCO</t>
        </is>
      </c>
      <c r="D772" t="inlineStr">
        <is>
          <t>SMARTFREN</t>
        </is>
      </c>
      <c r="E772" t="inlineStr">
        <is>
          <t>MOBILE DATA</t>
        </is>
      </c>
      <c r="F772" t="n">
        <v>1009</v>
      </c>
      <c r="G772" t="n">
        <v>18203192</v>
      </c>
      <c r="H772" t="n">
        <v>32.54838709677391</v>
      </c>
      <c r="I772" t="n">
        <v>587199.7419354841</v>
      </c>
      <c r="J772" t="n">
        <v>18040.82457879088</v>
      </c>
    </row>
    <row r="773" ht="15.75" customHeight="1">
      <c r="A773" t="n">
        <v>2026</v>
      </c>
      <c r="B773" t="inlineStr">
        <is>
          <t>Aug</t>
        </is>
      </c>
      <c r="C773" t="inlineStr">
        <is>
          <t>TELCO</t>
        </is>
      </c>
      <c r="D773" t="inlineStr">
        <is>
          <t>TELKOMSEL</t>
        </is>
      </c>
      <c r="E773" t="inlineStr">
        <is>
          <t>MOBILE</t>
        </is>
      </c>
      <c r="F773" t="n">
        <v>31828</v>
      </c>
      <c r="G773" t="n">
        <v>1366382164</v>
      </c>
      <c r="H773" t="n">
        <v>1026.709677419243</v>
      </c>
      <c r="I773" t="n">
        <v>44076844.00000004</v>
      </c>
      <c r="J773" t="n">
        <v>42930.19240919944</v>
      </c>
    </row>
    <row r="774" ht="15.75" customHeight="1">
      <c r="A774" t="n">
        <v>2026</v>
      </c>
      <c r="B774" t="inlineStr">
        <is>
          <t>Aug</t>
        </is>
      </c>
      <c r="C774" t="inlineStr">
        <is>
          <t>TELCO</t>
        </is>
      </c>
      <c r="D774" t="inlineStr">
        <is>
          <t>TELKOMSEL</t>
        </is>
      </c>
      <c r="E774" t="inlineStr">
        <is>
          <t>MOBILE DATA</t>
        </is>
      </c>
      <c r="F774" t="n">
        <v>5464</v>
      </c>
      <c r="G774" t="n">
        <v>80488212</v>
      </c>
      <c r="H774" t="n">
        <v>176.2580645161276</v>
      </c>
      <c r="I774" t="n">
        <v>2596393.93548392</v>
      </c>
      <c r="J774" t="n">
        <v>14730.63909224012</v>
      </c>
    </row>
    <row r="775" ht="15.75" customHeight="1">
      <c r="A775" t="n">
        <v>2026</v>
      </c>
      <c r="B775" t="inlineStr">
        <is>
          <t>Aug</t>
        </is>
      </c>
      <c r="C775" t="inlineStr">
        <is>
          <t>TELCO</t>
        </is>
      </c>
      <c r="D775" t="inlineStr">
        <is>
          <t>TRI</t>
        </is>
      </c>
      <c r="E775" t="inlineStr">
        <is>
          <t>MOBILE</t>
        </is>
      </c>
      <c r="F775" t="n">
        <v>1704</v>
      </c>
      <c r="G775" t="n">
        <v>48683222</v>
      </c>
      <c r="H775" t="n">
        <v>54.96774193548301</v>
      </c>
      <c r="I775" t="n">
        <v>1570426.51612903</v>
      </c>
      <c r="J775" t="n">
        <v>28569.96596244131</v>
      </c>
    </row>
    <row r="776" ht="15.75" customHeight="1">
      <c r="A776" t="n">
        <v>2026</v>
      </c>
      <c r="B776" t="inlineStr">
        <is>
          <t>Aug</t>
        </is>
      </c>
      <c r="C776" t="inlineStr">
        <is>
          <t>TELCO</t>
        </is>
      </c>
      <c r="D776" t="inlineStr">
        <is>
          <t>TRI</t>
        </is>
      </c>
      <c r="E776" t="inlineStr">
        <is>
          <t>MOBILE DATA</t>
        </is>
      </c>
      <c r="F776" t="n">
        <v>2405</v>
      </c>
      <c r="G776" t="n">
        <v>40351173</v>
      </c>
      <c r="H776" t="n">
        <v>77.58064516128903</v>
      </c>
      <c r="I776" t="n">
        <v>1301650.741935477</v>
      </c>
      <c r="J776" t="n">
        <v>16778.03451143451</v>
      </c>
    </row>
    <row r="777" ht="15.75" customHeight="1">
      <c r="A777" t="n">
        <v>2026</v>
      </c>
      <c r="B777" t="inlineStr">
        <is>
          <t>Jan</t>
        </is>
      </c>
      <c r="C777" t="inlineStr">
        <is>
          <t>EWALLET</t>
        </is>
      </c>
      <c r="D777" t="inlineStr">
        <is>
          <t>DANA</t>
        </is>
      </c>
      <c r="E777" t="inlineStr">
        <is>
          <t>DANA BEBAS</t>
        </is>
      </c>
      <c r="F777" t="n">
        <v>1129</v>
      </c>
      <c r="G777" t="n">
        <v>114752325</v>
      </c>
      <c r="H777" t="n">
        <v>36.419355</v>
      </c>
      <c r="I777" t="n">
        <v>3701687.903226</v>
      </c>
      <c r="J777" t="n">
        <v>101640.677591</v>
      </c>
    </row>
    <row r="778" ht="15.75" customHeight="1">
      <c r="A778" t="n">
        <v>2026</v>
      </c>
      <c r="B778" t="inlineStr">
        <is>
          <t>Jan</t>
        </is>
      </c>
      <c r="C778" t="inlineStr">
        <is>
          <t>EWALLET</t>
        </is>
      </c>
      <c r="D778" t="inlineStr">
        <is>
          <t>DANA</t>
        </is>
      </c>
      <c r="E778" t="inlineStr">
        <is>
          <t>DANA CEK</t>
        </is>
      </c>
      <c r="F778" t="n">
        <v>970</v>
      </c>
      <c r="G778" t="n">
        <v>970</v>
      </c>
      <c r="H778" t="n">
        <v>31.290323</v>
      </c>
      <c r="I778" t="n">
        <v>31.290323</v>
      </c>
      <c r="J778" t="n">
        <v>1</v>
      </c>
    </row>
    <row r="779" ht="15.75" customHeight="1">
      <c r="A779" t="n">
        <v>2026</v>
      </c>
      <c r="B779" t="inlineStr">
        <is>
          <t>Jan</t>
        </is>
      </c>
      <c r="C779" t="inlineStr">
        <is>
          <t>EWALLET</t>
        </is>
      </c>
      <c r="D779" t="inlineStr">
        <is>
          <t>DANA</t>
        </is>
      </c>
      <c r="E779" t="inlineStr">
        <is>
          <t>DANA NOMINAL</t>
        </is>
      </c>
      <c r="F779" t="n">
        <v>7396</v>
      </c>
      <c r="G779" t="n">
        <v>650641115</v>
      </c>
      <c r="H779" t="n">
        <v>238.580645</v>
      </c>
      <c r="I779" t="n">
        <v>20988423.064516</v>
      </c>
      <c r="J779" t="n">
        <v>87972.027447</v>
      </c>
    </row>
    <row r="780" ht="15.75" customHeight="1">
      <c r="A780" t="n">
        <v>2026</v>
      </c>
      <c r="B780" t="inlineStr">
        <is>
          <t>Jan</t>
        </is>
      </c>
      <c r="C780" t="inlineStr">
        <is>
          <t>EWALLET</t>
        </is>
      </c>
      <c r="D780" t="inlineStr">
        <is>
          <t>GOPAY CUSTOMER</t>
        </is>
      </c>
      <c r="E780" t="inlineStr">
        <is>
          <t>(blank)</t>
        </is>
      </c>
      <c r="F780" t="n">
        <v>1236</v>
      </c>
      <c r="G780" t="n">
        <v>129278563</v>
      </c>
      <c r="H780" t="n">
        <v>39.870968</v>
      </c>
      <c r="I780" t="n">
        <v>4170276.225806</v>
      </c>
      <c r="J780" t="n">
        <v>104594.306634</v>
      </c>
    </row>
    <row r="781" ht="15.75" customHeight="1">
      <c r="A781" t="n">
        <v>2026</v>
      </c>
      <c r="B781" t="inlineStr">
        <is>
          <t>Jan</t>
        </is>
      </c>
      <c r="C781" t="inlineStr">
        <is>
          <t>EWALLET</t>
        </is>
      </c>
      <c r="D781" t="inlineStr">
        <is>
          <t>GOPAY DRIVER</t>
        </is>
      </c>
      <c r="E781" t="inlineStr">
        <is>
          <t>(blank)</t>
        </is>
      </c>
      <c r="F781" t="n">
        <v>3</v>
      </c>
      <c r="G781" t="n">
        <v>107437</v>
      </c>
      <c r="H781" t="n">
        <v>0.096774</v>
      </c>
      <c r="I781" t="n">
        <v>3465.709677</v>
      </c>
      <c r="J781" t="n">
        <v>35812.333333</v>
      </c>
    </row>
    <row r="782" ht="15.75" customHeight="1">
      <c r="A782" t="n">
        <v>2026</v>
      </c>
      <c r="B782" t="inlineStr">
        <is>
          <t>Jan</t>
        </is>
      </c>
      <c r="C782" t="inlineStr">
        <is>
          <t>EWALLET</t>
        </is>
      </c>
      <c r="D782" t="inlineStr">
        <is>
          <t>LINKAJA</t>
        </is>
      </c>
      <c r="E782" t="inlineStr">
        <is>
          <t>(blank)</t>
        </is>
      </c>
      <c r="F782" t="n">
        <v>12</v>
      </c>
      <c r="G782" t="n">
        <v>586700</v>
      </c>
      <c r="H782" t="n">
        <v>0.387097</v>
      </c>
      <c r="I782" t="n">
        <v>18925.806452</v>
      </c>
      <c r="J782" t="n">
        <v>48891.666667</v>
      </c>
    </row>
    <row r="783" ht="15.75" customHeight="1">
      <c r="A783" t="n">
        <v>2026</v>
      </c>
      <c r="B783" t="inlineStr">
        <is>
          <t>Jan</t>
        </is>
      </c>
      <c r="C783" t="inlineStr">
        <is>
          <t>EWALLET</t>
        </is>
      </c>
      <c r="D783" t="inlineStr">
        <is>
          <t>OVO</t>
        </is>
      </c>
      <c r="E783" t="inlineStr">
        <is>
          <t>(blank)</t>
        </is>
      </c>
      <c r="F783" t="n">
        <v>235</v>
      </c>
      <c r="G783" t="n">
        <v>23061745</v>
      </c>
      <c r="H783" t="n">
        <v>7.580645</v>
      </c>
      <c r="I783" t="n">
        <v>743927.2580649999</v>
      </c>
      <c r="J783" t="n">
        <v>98135.085106</v>
      </c>
    </row>
    <row r="784" ht="15.75" customHeight="1">
      <c r="A784" t="n">
        <v>2026</v>
      </c>
      <c r="B784" t="inlineStr">
        <is>
          <t>Jan</t>
        </is>
      </c>
      <c r="C784" t="inlineStr">
        <is>
          <t>EWALLET</t>
        </is>
      </c>
      <c r="D784" t="inlineStr">
        <is>
          <t>SALDO MAXIM DRIVER</t>
        </is>
      </c>
      <c r="E784" t="inlineStr">
        <is>
          <t>(blank)</t>
        </is>
      </c>
      <c r="F784" t="n">
        <v>125</v>
      </c>
      <c r="G784" t="n">
        <v>3236535</v>
      </c>
      <c r="H784" t="n">
        <v>4.032258</v>
      </c>
      <c r="I784" t="n">
        <v>104404.354839</v>
      </c>
      <c r="J784" t="n">
        <v>25892.28</v>
      </c>
    </row>
    <row r="785" ht="15.75" customHeight="1">
      <c r="A785" t="n">
        <v>2026</v>
      </c>
      <c r="B785" t="inlineStr">
        <is>
          <t>Jan</t>
        </is>
      </c>
      <c r="C785" t="inlineStr">
        <is>
          <t>EWALLET</t>
        </is>
      </c>
      <c r="D785" t="inlineStr">
        <is>
          <t>SHOPEEPAY</t>
        </is>
      </c>
      <c r="E785" t="inlineStr">
        <is>
          <t>(blank)</t>
        </is>
      </c>
      <c r="F785" t="n">
        <v>397</v>
      </c>
      <c r="G785" t="n">
        <v>30014335</v>
      </c>
      <c r="H785" t="n">
        <v>12.806452</v>
      </c>
      <c r="I785" t="n">
        <v>968204.354839</v>
      </c>
      <c r="J785" t="n">
        <v>75602.85894200001</v>
      </c>
    </row>
    <row r="786" ht="15.75" customHeight="1">
      <c r="A786" t="n">
        <v>2026</v>
      </c>
      <c r="B786" t="inlineStr">
        <is>
          <t>Jan</t>
        </is>
      </c>
      <c r="C786" t="inlineStr">
        <is>
          <t>EWALLET</t>
        </is>
      </c>
      <c r="D786" t="inlineStr">
        <is>
          <t>VOUCHER GRAB DRIVER</t>
        </is>
      </c>
      <c r="E786" t="inlineStr">
        <is>
          <t>(blank)</t>
        </is>
      </c>
      <c r="F786" t="n">
        <v>33</v>
      </c>
      <c r="G786" t="n">
        <v>2340960</v>
      </c>
      <c r="H786" t="n">
        <v>1.064516</v>
      </c>
      <c r="I786" t="n">
        <v>75514.83871</v>
      </c>
      <c r="J786" t="n">
        <v>70938.181818</v>
      </c>
    </row>
    <row r="787" ht="15.75" customHeight="1">
      <c r="A787" t="n">
        <v>2026</v>
      </c>
      <c r="B787" t="inlineStr">
        <is>
          <t>Jan</t>
        </is>
      </c>
      <c r="C787" t="inlineStr">
        <is>
          <t>GAME ONLINE</t>
        </is>
      </c>
      <c r="D787" t="inlineStr">
        <is>
          <t>FREE FIRE</t>
        </is>
      </c>
      <c r="E787" t="inlineStr">
        <is>
          <t>(blank)</t>
        </is>
      </c>
      <c r="F787" t="n">
        <v>2392</v>
      </c>
      <c r="G787" t="n">
        <v>57306856</v>
      </c>
      <c r="H787" t="n">
        <v>77.16128999999999</v>
      </c>
      <c r="I787" t="n">
        <v>1848608.258065</v>
      </c>
      <c r="J787" t="n">
        <v>23957.715719</v>
      </c>
    </row>
    <row r="788" ht="15.75" customHeight="1">
      <c r="A788" t="n">
        <v>2026</v>
      </c>
      <c r="B788" t="inlineStr">
        <is>
          <t>Jan</t>
        </is>
      </c>
      <c r="C788" t="inlineStr">
        <is>
          <t>GAME ONLINE</t>
        </is>
      </c>
      <c r="D788" t="inlineStr">
        <is>
          <t>MOBILE LEGEND</t>
        </is>
      </c>
      <c r="E788" t="inlineStr">
        <is>
          <t>(blank)</t>
        </is>
      </c>
      <c r="F788" t="n">
        <v>175</v>
      </c>
      <c r="G788" t="n">
        <v>3894831</v>
      </c>
      <c r="H788" t="n">
        <v>5.645161</v>
      </c>
      <c r="I788" t="n">
        <v>125639.709677</v>
      </c>
      <c r="J788" t="n">
        <v>22256.177143</v>
      </c>
    </row>
    <row r="789" ht="15.75" customHeight="1">
      <c r="A789" t="n">
        <v>2026</v>
      </c>
      <c r="B789" t="inlineStr">
        <is>
          <t>Jan</t>
        </is>
      </c>
      <c r="C789" t="inlineStr">
        <is>
          <t>PLN</t>
        </is>
      </c>
      <c r="D789" t="inlineStr">
        <is>
          <t>PLN TOKEN PROMO</t>
        </is>
      </c>
      <c r="E789" t="inlineStr">
        <is>
          <t>(blank)</t>
        </is>
      </c>
      <c r="F789" t="n">
        <v>1536</v>
      </c>
      <c r="G789" t="n">
        <v>61058148</v>
      </c>
      <c r="H789" t="n">
        <v>49.548387</v>
      </c>
      <c r="I789" t="n">
        <v>1969617.677419</v>
      </c>
      <c r="J789" t="n">
        <v>39751.398438</v>
      </c>
    </row>
    <row r="790" ht="15.75" customHeight="1">
      <c r="A790" t="n">
        <v>2026</v>
      </c>
      <c r="B790" t="inlineStr">
        <is>
          <t>Jan</t>
        </is>
      </c>
      <c r="C790" t="inlineStr">
        <is>
          <t>PLN</t>
        </is>
      </c>
      <c r="D790" t="inlineStr">
        <is>
          <t>PLN TOKEN REPLY STANDAR</t>
        </is>
      </c>
      <c r="E790" t="inlineStr">
        <is>
          <t>(blank)</t>
        </is>
      </c>
      <c r="F790" t="n">
        <v>11183</v>
      </c>
      <c r="G790" t="n">
        <v>555119559</v>
      </c>
      <c r="H790" t="n">
        <v>360.741935</v>
      </c>
      <c r="I790" t="n">
        <v>17907082.548387</v>
      </c>
      <c r="J790" t="n">
        <v>49639.592149</v>
      </c>
    </row>
    <row r="791" ht="15.75" customHeight="1">
      <c r="A791" t="n">
        <v>2026</v>
      </c>
      <c r="B791" t="inlineStr">
        <is>
          <t>Jan</t>
        </is>
      </c>
      <c r="C791" t="inlineStr">
        <is>
          <t>PLN</t>
        </is>
      </c>
      <c r="D791" t="inlineStr">
        <is>
          <t>TOKEN FULL REPLY</t>
        </is>
      </c>
      <c r="E791" t="inlineStr">
        <is>
          <t>(blank)</t>
        </is>
      </c>
      <c r="F791" t="n">
        <v>1832</v>
      </c>
      <c r="G791" t="n">
        <v>15253193</v>
      </c>
      <c r="H791" t="n">
        <v>59.096774</v>
      </c>
      <c r="I791" t="n">
        <v>492038.483871</v>
      </c>
      <c r="J791" t="n">
        <v>8325.978712</v>
      </c>
    </row>
    <row r="792" ht="15.75" customHeight="1">
      <c r="A792" t="n">
        <v>2026</v>
      </c>
      <c r="B792" t="inlineStr">
        <is>
          <t>Jan</t>
        </is>
      </c>
      <c r="C792" t="inlineStr">
        <is>
          <t>PLN</t>
        </is>
      </c>
      <c r="D792" t="inlineStr">
        <is>
          <t>TOKEN REPLY STANDAR</t>
        </is>
      </c>
      <c r="E792" t="inlineStr">
        <is>
          <t>(blank)</t>
        </is>
      </c>
      <c r="F792" t="n">
        <v>3</v>
      </c>
      <c r="G792" t="n">
        <v>3002650</v>
      </c>
      <c r="H792" t="n">
        <v>0.096774</v>
      </c>
      <c r="I792" t="n">
        <v>96859.677419</v>
      </c>
      <c r="J792" t="n">
        <v>1000883.333333</v>
      </c>
    </row>
    <row r="793" ht="15.75" customHeight="1">
      <c r="A793" t="n">
        <v>2026</v>
      </c>
      <c r="B793" t="inlineStr">
        <is>
          <t>Jan</t>
        </is>
      </c>
      <c r="C793" t="inlineStr">
        <is>
          <t>PPOB</t>
        </is>
      </c>
      <c r="D793" t="inlineStr">
        <is>
          <t>(blank)</t>
        </is>
      </c>
      <c r="E793" t="inlineStr">
        <is>
          <t>(blank)</t>
        </is>
      </c>
      <c r="F793" t="n">
        <v>5</v>
      </c>
      <c r="G793" t="n">
        <v>679550</v>
      </c>
      <c r="H793" t="n">
        <v>0.16129</v>
      </c>
      <c r="I793" t="n">
        <v>21920.967742</v>
      </c>
      <c r="J793" t="n">
        <v>135910</v>
      </c>
    </row>
    <row r="794" ht="15.75" customHeight="1">
      <c r="A794" t="n">
        <v>2026</v>
      </c>
      <c r="B794" t="inlineStr">
        <is>
          <t>Jan</t>
        </is>
      </c>
      <c r="C794" t="inlineStr">
        <is>
          <t>PPOB</t>
        </is>
      </c>
      <c r="D794" t="inlineStr">
        <is>
          <t>PAKET NEX PARABOLA</t>
        </is>
      </c>
      <c r="E794" t="inlineStr">
        <is>
          <t>(blank)</t>
        </is>
      </c>
      <c r="F794" t="n">
        <v>23</v>
      </c>
      <c r="G794" t="n">
        <v>534375</v>
      </c>
      <c r="H794" t="n">
        <v>0.741935</v>
      </c>
      <c r="I794" t="n">
        <v>17237.903226</v>
      </c>
      <c r="J794" t="n">
        <v>23233.695652</v>
      </c>
    </row>
    <row r="795" ht="15.75" customHeight="1">
      <c r="A795" t="n">
        <v>2026</v>
      </c>
      <c r="B795" t="inlineStr">
        <is>
          <t>Jan</t>
        </is>
      </c>
      <c r="C795" t="inlineStr">
        <is>
          <t>PPOB</t>
        </is>
      </c>
      <c r="D795" t="inlineStr">
        <is>
          <t>SALDO TV K -VISION</t>
        </is>
      </c>
      <c r="E795" t="inlineStr">
        <is>
          <t>(blank)</t>
        </is>
      </c>
      <c r="F795" t="n">
        <v>26</v>
      </c>
      <c r="G795" t="n">
        <v>882911</v>
      </c>
      <c r="H795" t="n">
        <v>0.83871</v>
      </c>
      <c r="I795" t="n">
        <v>28481</v>
      </c>
      <c r="J795" t="n">
        <v>33958.115385</v>
      </c>
    </row>
    <row r="796" ht="15.75" customHeight="1">
      <c r="A796" t="n">
        <v>2026</v>
      </c>
      <c r="B796" t="inlineStr">
        <is>
          <t>Jan</t>
        </is>
      </c>
      <c r="C796" t="inlineStr">
        <is>
          <t>PPOB</t>
        </is>
      </c>
      <c r="D796" t="inlineStr">
        <is>
          <t>TAGIHAN BPJS KESEHATAN</t>
        </is>
      </c>
      <c r="E796" t="inlineStr">
        <is>
          <t>(blank)</t>
        </is>
      </c>
      <c r="F796" t="n">
        <v>24</v>
      </c>
      <c r="G796" t="n">
        <v>2883875</v>
      </c>
      <c r="H796" t="n">
        <v>0.774194</v>
      </c>
      <c r="I796" t="n">
        <v>93028.225806</v>
      </c>
      <c r="J796" t="n">
        <v>120161.458333</v>
      </c>
    </row>
    <row r="797" ht="15.75" customHeight="1">
      <c r="A797" t="n">
        <v>2026</v>
      </c>
      <c r="B797" t="inlineStr">
        <is>
          <t>Jan</t>
        </is>
      </c>
      <c r="C797" t="inlineStr">
        <is>
          <t>PPOB</t>
        </is>
      </c>
      <c r="D797" t="inlineStr">
        <is>
          <t>TAGIHAN GAS PERTAGAS</t>
        </is>
      </c>
      <c r="E797" t="inlineStr">
        <is>
          <t>(blank)</t>
        </is>
      </c>
      <c r="F797" t="n">
        <v>4</v>
      </c>
      <c r="G797" t="n">
        <v>187320</v>
      </c>
      <c r="H797" t="n">
        <v>0.129032</v>
      </c>
      <c r="I797" t="n">
        <v>6042.580645</v>
      </c>
      <c r="J797" t="n">
        <v>46830</v>
      </c>
    </row>
    <row r="798" ht="15.75" customHeight="1">
      <c r="A798" t="n">
        <v>2026</v>
      </c>
      <c r="B798" t="inlineStr">
        <is>
          <t>Jan</t>
        </is>
      </c>
      <c r="C798" t="inlineStr">
        <is>
          <t>PPOB</t>
        </is>
      </c>
      <c r="D798" t="inlineStr">
        <is>
          <t>TAGIHAN HP ISAT MATRIX</t>
        </is>
      </c>
      <c r="E798" t="inlineStr">
        <is>
          <t>(blank)</t>
        </is>
      </c>
      <c r="F798" t="n">
        <v>1</v>
      </c>
      <c r="G798" t="n">
        <v>113095</v>
      </c>
      <c r="H798" t="n">
        <v>0.032258</v>
      </c>
      <c r="I798" t="n">
        <v>3648.225806</v>
      </c>
      <c r="J798" t="n">
        <v>113095</v>
      </c>
    </row>
    <row r="799" ht="15.75" customHeight="1">
      <c r="A799" t="n">
        <v>2026</v>
      </c>
      <c r="B799" t="inlineStr">
        <is>
          <t>Jan</t>
        </is>
      </c>
      <c r="C799" t="inlineStr">
        <is>
          <t>PPOB</t>
        </is>
      </c>
      <c r="D799" t="inlineStr">
        <is>
          <t>TAGIHAN HP KARTU HALO</t>
        </is>
      </c>
      <c r="E799" t="inlineStr">
        <is>
          <t>(blank)</t>
        </is>
      </c>
      <c r="F799" t="n">
        <v>2</v>
      </c>
      <c r="G799" t="n">
        <v>351938</v>
      </c>
      <c r="H799" t="n">
        <v>0.064516</v>
      </c>
      <c r="I799" t="n">
        <v>11352.83871</v>
      </c>
      <c r="J799" t="n">
        <v>175969</v>
      </c>
    </row>
    <row r="800" ht="15.75" customHeight="1">
      <c r="A800" t="n">
        <v>2026</v>
      </c>
      <c r="B800" t="inlineStr">
        <is>
          <t>Jan</t>
        </is>
      </c>
      <c r="C800" t="inlineStr">
        <is>
          <t>PPOB</t>
        </is>
      </c>
      <c r="D800" t="inlineStr">
        <is>
          <t>TAGIHAN HP XPLORE</t>
        </is>
      </c>
      <c r="E800" t="inlineStr">
        <is>
          <t>(blank)</t>
        </is>
      </c>
      <c r="F800" t="n">
        <v>1</v>
      </c>
      <c r="G800" t="n">
        <v>168555</v>
      </c>
      <c r="H800" t="n">
        <v>0.032258</v>
      </c>
      <c r="I800" t="n">
        <v>5437.258065</v>
      </c>
      <c r="J800" t="n">
        <v>168555</v>
      </c>
    </row>
    <row r="801" ht="15.75" customHeight="1">
      <c r="A801" t="n">
        <v>2026</v>
      </c>
      <c r="B801" t="inlineStr">
        <is>
          <t>Jan</t>
        </is>
      </c>
      <c r="C801" t="inlineStr">
        <is>
          <t>PPOB</t>
        </is>
      </c>
      <c r="D801" t="inlineStr">
        <is>
          <t>TAGIHAN INTERNET INDIHOME</t>
        </is>
      </c>
      <c r="E801" t="inlineStr">
        <is>
          <t>(blank)</t>
        </is>
      </c>
      <c r="F801" t="n">
        <v>12</v>
      </c>
      <c r="G801" t="n">
        <v>3117545</v>
      </c>
      <c r="H801" t="n">
        <v>0.387097</v>
      </c>
      <c r="I801" t="n">
        <v>100565.967742</v>
      </c>
      <c r="J801" t="n">
        <v>259795.416667</v>
      </c>
    </row>
    <row r="802" ht="15.75" customHeight="1">
      <c r="A802" t="n">
        <v>2026</v>
      </c>
      <c r="B802" t="inlineStr">
        <is>
          <t>Jan</t>
        </is>
      </c>
      <c r="C802" t="inlineStr">
        <is>
          <t>PPOB</t>
        </is>
      </c>
      <c r="D802" t="inlineStr">
        <is>
          <t>TAGIHAN INTERNET MY REPUBLIC</t>
        </is>
      </c>
      <c r="E802" t="inlineStr">
        <is>
          <t>(blank)</t>
        </is>
      </c>
      <c r="F802" t="n">
        <v>6</v>
      </c>
      <c r="G802" t="n">
        <v>1236285</v>
      </c>
      <c r="H802" t="n">
        <v>0.193548</v>
      </c>
      <c r="I802" t="n">
        <v>39880.16129</v>
      </c>
      <c r="J802" t="n">
        <v>206047.5</v>
      </c>
    </row>
    <row r="803" ht="15.75" customHeight="1">
      <c r="A803" t="n">
        <v>2026</v>
      </c>
      <c r="B803" t="inlineStr">
        <is>
          <t>Jan</t>
        </is>
      </c>
      <c r="C803" t="inlineStr">
        <is>
          <t>PPOB</t>
        </is>
      </c>
      <c r="D803" t="inlineStr">
        <is>
          <t>TAGIHAN M- FINANCE MCF</t>
        </is>
      </c>
      <c r="E803" t="inlineStr">
        <is>
          <t>(blank)</t>
        </is>
      </c>
      <c r="F803" t="n">
        <v>1</v>
      </c>
      <c r="G803" t="n">
        <v>1536858</v>
      </c>
      <c r="H803" t="n">
        <v>0.032258</v>
      </c>
      <c r="I803" t="n">
        <v>49576.064516</v>
      </c>
      <c r="J803" t="n">
        <v>1536858</v>
      </c>
    </row>
    <row r="804" ht="15.75" customHeight="1">
      <c r="A804" t="n">
        <v>2026</v>
      </c>
      <c r="B804" t="inlineStr">
        <is>
          <t>Jan</t>
        </is>
      </c>
      <c r="C804" t="inlineStr">
        <is>
          <t>PPOB</t>
        </is>
      </c>
      <c r="D804" t="inlineStr">
        <is>
          <t>TAGIHAN M-FINANCE ADIRA</t>
        </is>
      </c>
      <c r="E804" t="inlineStr">
        <is>
          <t>(blank)</t>
        </is>
      </c>
      <c r="F804" t="n">
        <v>3</v>
      </c>
      <c r="G804" t="n">
        <v>2118845</v>
      </c>
      <c r="H804" t="n">
        <v>0.096774</v>
      </c>
      <c r="I804" t="n">
        <v>68349.83871</v>
      </c>
      <c r="J804" t="n">
        <v>706281.666667</v>
      </c>
    </row>
    <row r="805" ht="15.75" customHeight="1">
      <c r="A805" t="n">
        <v>2026</v>
      </c>
      <c r="B805" t="inlineStr">
        <is>
          <t>Jan</t>
        </is>
      </c>
      <c r="C805" t="inlineStr">
        <is>
          <t>PPOB</t>
        </is>
      </c>
      <c r="D805" t="inlineStr">
        <is>
          <t>TAGIHAN PLN BULANAN</t>
        </is>
      </c>
      <c r="E805" t="inlineStr">
        <is>
          <t>(blank)</t>
        </is>
      </c>
      <c r="F805" t="n">
        <v>307</v>
      </c>
      <c r="G805" t="n">
        <v>41648975</v>
      </c>
      <c r="H805" t="n">
        <v>9.903226</v>
      </c>
      <c r="I805" t="n">
        <v>1343515.322581</v>
      </c>
      <c r="J805" t="n">
        <v>135664.413681</v>
      </c>
    </row>
    <row r="806" ht="15.75" customHeight="1">
      <c r="A806" t="n">
        <v>2026</v>
      </c>
      <c r="B806" t="inlineStr">
        <is>
          <t>Jan</t>
        </is>
      </c>
      <c r="C806" t="inlineStr">
        <is>
          <t>PPOB</t>
        </is>
      </c>
      <c r="D806" t="inlineStr">
        <is>
          <t>TAGIHAN TELKOM</t>
        </is>
      </c>
      <c r="E806" t="inlineStr">
        <is>
          <t>(blank)</t>
        </is>
      </c>
      <c r="F806" t="n">
        <v>13</v>
      </c>
      <c r="G806" t="n">
        <v>3723135</v>
      </c>
      <c r="H806" t="n">
        <v>0.419355</v>
      </c>
      <c r="I806" t="n">
        <v>120101.129032</v>
      </c>
      <c r="J806" t="n">
        <v>286395</v>
      </c>
    </row>
    <row r="807" ht="15.75" customHeight="1">
      <c r="A807" t="n">
        <v>2026</v>
      </c>
      <c r="B807" t="inlineStr">
        <is>
          <t>Jan</t>
        </is>
      </c>
      <c r="C807" t="inlineStr">
        <is>
          <t>TELCO</t>
        </is>
      </c>
      <c r="D807" t="inlineStr">
        <is>
          <t>AXIS/XL</t>
        </is>
      </c>
      <c r="E807" t="inlineStr">
        <is>
          <t>MOBILE</t>
        </is>
      </c>
      <c r="F807" t="n">
        <v>11536</v>
      </c>
      <c r="G807" t="n">
        <v>134236201</v>
      </c>
      <c r="H807" t="n">
        <v>372.129032</v>
      </c>
      <c r="I807" t="n">
        <v>4330200.032258</v>
      </c>
      <c r="J807" t="n">
        <v>11636.286494</v>
      </c>
    </row>
    <row r="808" ht="15.75" customHeight="1">
      <c r="A808" t="n">
        <v>2026</v>
      </c>
      <c r="B808" t="inlineStr">
        <is>
          <t>Jan</t>
        </is>
      </c>
      <c r="C808" t="inlineStr">
        <is>
          <t>TELCO</t>
        </is>
      </c>
      <c r="D808" t="inlineStr">
        <is>
          <t>AXIS/XL</t>
        </is>
      </c>
      <c r="E808" t="inlineStr">
        <is>
          <t>MOBILE DATA</t>
        </is>
      </c>
      <c r="F808" t="n">
        <v>2869</v>
      </c>
      <c r="G808" t="n">
        <v>57089324</v>
      </c>
      <c r="H808" t="n">
        <v>92.54838700000001</v>
      </c>
      <c r="I808" t="n">
        <v>1841591.096774</v>
      </c>
      <c r="J808" t="n">
        <v>19898.683862</v>
      </c>
    </row>
    <row r="809" ht="15.75" customHeight="1">
      <c r="A809" t="n">
        <v>2026</v>
      </c>
      <c r="B809" t="inlineStr">
        <is>
          <t>Jan</t>
        </is>
      </c>
      <c r="C809" t="inlineStr">
        <is>
          <t>TELCO</t>
        </is>
      </c>
      <c r="D809" t="inlineStr">
        <is>
          <t>INDOSAT</t>
        </is>
      </c>
      <c r="E809" t="inlineStr">
        <is>
          <t>MOBILE</t>
        </is>
      </c>
      <c r="F809" t="n">
        <v>7304</v>
      </c>
      <c r="G809" t="n">
        <v>185054079</v>
      </c>
      <c r="H809" t="n">
        <v>235.612903</v>
      </c>
      <c r="I809" t="n">
        <v>5969486.419355</v>
      </c>
      <c r="J809" t="n">
        <v>25335.991101</v>
      </c>
    </row>
    <row r="810" ht="15.75" customHeight="1">
      <c r="A810" t="n">
        <v>2026</v>
      </c>
      <c r="B810" t="inlineStr">
        <is>
          <t>Jan</t>
        </is>
      </c>
      <c r="C810" t="inlineStr">
        <is>
          <t>TELCO</t>
        </is>
      </c>
      <c r="D810" t="inlineStr">
        <is>
          <t>INDOSAT</t>
        </is>
      </c>
      <c r="E810" t="inlineStr">
        <is>
          <t>MOBILE DATA</t>
        </is>
      </c>
      <c r="F810" t="n">
        <v>156182</v>
      </c>
      <c r="G810" t="n">
        <v>1252415919</v>
      </c>
      <c r="H810" t="n">
        <v>5038.129032</v>
      </c>
      <c r="I810" t="n">
        <v>40400513.516129</v>
      </c>
      <c r="J810" t="n">
        <v>8018.951729</v>
      </c>
    </row>
    <row r="811" ht="15.75" customHeight="1">
      <c r="A811" t="n">
        <v>2026</v>
      </c>
      <c r="B811" t="inlineStr">
        <is>
          <t>Jan</t>
        </is>
      </c>
      <c r="C811" t="inlineStr">
        <is>
          <t>TELCO</t>
        </is>
      </c>
      <c r="D811" t="inlineStr">
        <is>
          <t>SMARTFREN</t>
        </is>
      </c>
      <c r="E811" t="inlineStr">
        <is>
          <t>MOBILE</t>
        </is>
      </c>
      <c r="F811" t="n">
        <v>702</v>
      </c>
      <c r="G811" t="n">
        <v>23442596</v>
      </c>
      <c r="H811" t="n">
        <v>22.645161</v>
      </c>
      <c r="I811" t="n">
        <v>756212.7741940001</v>
      </c>
      <c r="J811" t="n">
        <v>33394.011396</v>
      </c>
    </row>
    <row r="812" ht="15.75" customHeight="1">
      <c r="A812" t="n">
        <v>2026</v>
      </c>
      <c r="B812" t="inlineStr">
        <is>
          <t>Jan</t>
        </is>
      </c>
      <c r="C812" t="inlineStr">
        <is>
          <t>TELCO</t>
        </is>
      </c>
      <c r="D812" t="inlineStr">
        <is>
          <t>SMARTFREN</t>
        </is>
      </c>
      <c r="E812" t="inlineStr">
        <is>
          <t>MOBILE DATA</t>
        </is>
      </c>
      <c r="F812" t="n">
        <v>1239</v>
      </c>
      <c r="G812" t="n">
        <v>28477629</v>
      </c>
      <c r="H812" t="n">
        <v>39.967742</v>
      </c>
      <c r="I812" t="n">
        <v>918633.193548</v>
      </c>
      <c r="J812" t="n">
        <v>22984.365617</v>
      </c>
    </row>
    <row r="813" ht="15.75" customHeight="1">
      <c r="A813" t="n">
        <v>2026</v>
      </c>
      <c r="B813" t="inlineStr">
        <is>
          <t>Jan</t>
        </is>
      </c>
      <c r="C813" t="inlineStr">
        <is>
          <t>TELCO</t>
        </is>
      </c>
      <c r="D813" t="inlineStr">
        <is>
          <t>TELKOMSEL</t>
        </is>
      </c>
      <c r="E813" t="inlineStr">
        <is>
          <t>MOBILE</t>
        </is>
      </c>
      <c r="F813" t="n">
        <v>17843</v>
      </c>
      <c r="G813" t="n">
        <v>846514793</v>
      </c>
      <c r="H813" t="n">
        <v>575.580645</v>
      </c>
      <c r="I813" t="n">
        <v>27306928.806452</v>
      </c>
      <c r="J813" t="n">
        <v>47442.402791</v>
      </c>
    </row>
    <row r="814" ht="15.75" customHeight="1">
      <c r="A814" t="n">
        <v>2026</v>
      </c>
      <c r="B814" t="inlineStr">
        <is>
          <t>Jan</t>
        </is>
      </c>
      <c r="C814" t="inlineStr">
        <is>
          <t>TELCO</t>
        </is>
      </c>
      <c r="D814" t="inlineStr">
        <is>
          <t>TELKOMSEL</t>
        </is>
      </c>
      <c r="E814" t="inlineStr">
        <is>
          <t>MOBILE DATA</t>
        </is>
      </c>
      <c r="F814" t="n">
        <v>14992</v>
      </c>
      <c r="G814" t="n">
        <v>163933259</v>
      </c>
      <c r="H814" t="n">
        <v>483.612903</v>
      </c>
      <c r="I814" t="n">
        <v>5288169.645161</v>
      </c>
      <c r="J814" t="n">
        <v>10934.715782</v>
      </c>
    </row>
    <row r="815" ht="15.75" customHeight="1">
      <c r="A815" t="n">
        <v>2026</v>
      </c>
      <c r="B815" t="inlineStr">
        <is>
          <t>Jan</t>
        </is>
      </c>
      <c r="C815" t="inlineStr">
        <is>
          <t>TELCO</t>
        </is>
      </c>
      <c r="D815" t="inlineStr">
        <is>
          <t>TRI</t>
        </is>
      </c>
      <c r="E815" t="inlineStr">
        <is>
          <t>MOBILE</t>
        </is>
      </c>
      <c r="F815" t="n">
        <v>4806</v>
      </c>
      <c r="G815" t="n">
        <v>79996553</v>
      </c>
      <c r="H815" t="n">
        <v>155.032258</v>
      </c>
      <c r="I815" t="n">
        <v>2580533.967742</v>
      </c>
      <c r="J815" t="n">
        <v>16645.142114</v>
      </c>
    </row>
    <row r="816" ht="15.75" customHeight="1">
      <c r="A816" t="n">
        <v>2026</v>
      </c>
      <c r="B816" t="inlineStr">
        <is>
          <t>Jan</t>
        </is>
      </c>
      <c r="C816" t="inlineStr">
        <is>
          <t>TELCO</t>
        </is>
      </c>
      <c r="D816" t="inlineStr">
        <is>
          <t>TRI</t>
        </is>
      </c>
      <c r="E816" t="inlineStr">
        <is>
          <t>MOBILE DATA</t>
        </is>
      </c>
      <c r="F816" t="n">
        <v>10392</v>
      </c>
      <c r="G816" t="n">
        <v>87482609</v>
      </c>
      <c r="H816" t="n">
        <v>335.225806</v>
      </c>
      <c r="I816" t="n">
        <v>2822019.645161</v>
      </c>
      <c r="J816" t="n">
        <v>8418.264915</v>
      </c>
    </row>
    <row r="817" ht="15.75" customHeight="1">
      <c r="A817" t="n">
        <v>2026</v>
      </c>
      <c r="B817" t="inlineStr">
        <is>
          <t>Feb</t>
        </is>
      </c>
      <c r="C817" t="inlineStr">
        <is>
          <t>EWALLET</t>
        </is>
      </c>
      <c r="D817" t="inlineStr">
        <is>
          <t>DANA</t>
        </is>
      </c>
      <c r="E817" t="inlineStr">
        <is>
          <t>DANA BEBAS</t>
        </is>
      </c>
      <c r="F817" t="n">
        <v>1086</v>
      </c>
      <c r="G817" t="n">
        <v>109301299</v>
      </c>
      <c r="H817" t="n">
        <v>38.785714</v>
      </c>
      <c r="I817" t="n">
        <v>3903617.821429</v>
      </c>
      <c r="J817" t="n">
        <v>100645.763352</v>
      </c>
    </row>
    <row r="818" ht="15.75" customHeight="1">
      <c r="A818" t="n">
        <v>2026</v>
      </c>
      <c r="B818" t="inlineStr">
        <is>
          <t>Feb</t>
        </is>
      </c>
      <c r="C818" t="inlineStr">
        <is>
          <t>EWALLET</t>
        </is>
      </c>
      <c r="D818" t="inlineStr">
        <is>
          <t>DANA</t>
        </is>
      </c>
      <c r="E818" t="inlineStr">
        <is>
          <t>DANA CEK</t>
        </is>
      </c>
      <c r="F818" t="n">
        <v>2214</v>
      </c>
      <c r="G818" t="n">
        <v>2214</v>
      </c>
      <c r="H818" t="n">
        <v>79.07142899999999</v>
      </c>
      <c r="I818" t="n">
        <v>79.07142899999999</v>
      </c>
      <c r="J818" t="n">
        <v>1</v>
      </c>
    </row>
    <row r="819" ht="15.75" customHeight="1">
      <c r="A819" t="n">
        <v>2026</v>
      </c>
      <c r="B819" t="inlineStr">
        <is>
          <t>Feb</t>
        </is>
      </c>
      <c r="C819" t="inlineStr">
        <is>
          <t>EWALLET</t>
        </is>
      </c>
      <c r="D819" t="inlineStr">
        <is>
          <t>DANA</t>
        </is>
      </c>
      <c r="E819" t="inlineStr">
        <is>
          <t>DANA NOMINAL</t>
        </is>
      </c>
      <c r="F819" t="n">
        <v>6366</v>
      </c>
      <c r="G819" t="n">
        <v>555989145</v>
      </c>
      <c r="H819" t="n">
        <v>227.357143</v>
      </c>
      <c r="I819" t="n">
        <v>19856755.178571</v>
      </c>
      <c r="J819" t="n">
        <v>87337.28322300001</v>
      </c>
    </row>
    <row r="820" ht="15.75" customHeight="1">
      <c r="A820" t="n">
        <v>2026</v>
      </c>
      <c r="B820" t="inlineStr">
        <is>
          <t>Feb</t>
        </is>
      </c>
      <c r="C820" t="inlineStr">
        <is>
          <t>EWALLET</t>
        </is>
      </c>
      <c r="D820" t="inlineStr">
        <is>
          <t>GOPAY CUSTOMER</t>
        </is>
      </c>
      <c r="E820" t="inlineStr">
        <is>
          <t>(blank)</t>
        </is>
      </c>
      <c r="F820" t="n">
        <v>769</v>
      </c>
      <c r="G820" t="n">
        <v>57837295</v>
      </c>
      <c r="H820" t="n">
        <v>27.464286</v>
      </c>
      <c r="I820" t="n">
        <v>2065617.678571</v>
      </c>
      <c r="J820" t="n">
        <v>75211.046814</v>
      </c>
    </row>
    <row r="821" ht="15.75" customHeight="1">
      <c r="A821" t="n">
        <v>2026</v>
      </c>
      <c r="B821" t="inlineStr">
        <is>
          <t>Feb</t>
        </is>
      </c>
      <c r="C821" t="inlineStr">
        <is>
          <t>EWALLET</t>
        </is>
      </c>
      <c r="D821" t="inlineStr">
        <is>
          <t>GOPAY DRIVER</t>
        </is>
      </c>
      <c r="E821" t="inlineStr">
        <is>
          <t>(blank)</t>
        </is>
      </c>
      <c r="F821" t="n">
        <v>2</v>
      </c>
      <c r="G821" t="n">
        <v>22948</v>
      </c>
      <c r="H821" t="n">
        <v>0.07142900000000001</v>
      </c>
      <c r="I821" t="n">
        <v>819.571429</v>
      </c>
      <c r="J821" t="n">
        <v>11474</v>
      </c>
    </row>
    <row r="822" ht="15.75" customHeight="1">
      <c r="A822" t="n">
        <v>2026</v>
      </c>
      <c r="B822" t="inlineStr">
        <is>
          <t>Feb</t>
        </is>
      </c>
      <c r="C822" t="inlineStr">
        <is>
          <t>EWALLET</t>
        </is>
      </c>
      <c r="D822" t="inlineStr">
        <is>
          <t>LINKAJA</t>
        </is>
      </c>
      <c r="E822" t="inlineStr">
        <is>
          <t>(blank)</t>
        </is>
      </c>
      <c r="F822" t="n">
        <v>7</v>
      </c>
      <c r="G822" t="n">
        <v>454735</v>
      </c>
      <c r="H822" t="n">
        <v>0.25</v>
      </c>
      <c r="I822" t="n">
        <v>16240.535714</v>
      </c>
      <c r="J822" t="n">
        <v>64962.142857</v>
      </c>
    </row>
    <row r="823" ht="15.75" customHeight="1">
      <c r="A823" t="n">
        <v>2026</v>
      </c>
      <c r="B823" t="inlineStr">
        <is>
          <t>Feb</t>
        </is>
      </c>
      <c r="C823" t="inlineStr">
        <is>
          <t>EWALLET</t>
        </is>
      </c>
      <c r="D823" t="inlineStr">
        <is>
          <t>OVO</t>
        </is>
      </c>
      <c r="E823" t="inlineStr">
        <is>
          <t>(blank)</t>
        </is>
      </c>
      <c r="F823" t="n">
        <v>148</v>
      </c>
      <c r="G823" t="n">
        <v>10316010</v>
      </c>
      <c r="H823" t="n">
        <v>5.285714</v>
      </c>
      <c r="I823" t="n">
        <v>368428.928571</v>
      </c>
      <c r="J823" t="n">
        <v>69702.77026999999</v>
      </c>
    </row>
    <row r="824" ht="15.75" customHeight="1">
      <c r="A824" t="n">
        <v>2026</v>
      </c>
      <c r="B824" t="inlineStr">
        <is>
          <t>Feb</t>
        </is>
      </c>
      <c r="C824" t="inlineStr">
        <is>
          <t>EWALLET</t>
        </is>
      </c>
      <c r="D824" t="inlineStr">
        <is>
          <t>SALDO MAXIM DRIVER</t>
        </is>
      </c>
      <c r="E824" t="inlineStr">
        <is>
          <t>(blank)</t>
        </is>
      </c>
      <c r="F824" t="n">
        <v>115</v>
      </c>
      <c r="G824" t="n">
        <v>3271665</v>
      </c>
      <c r="H824" t="n">
        <v>4.107143</v>
      </c>
      <c r="I824" t="n">
        <v>116845.178571</v>
      </c>
      <c r="J824" t="n">
        <v>28449.26087</v>
      </c>
    </row>
    <row r="825" ht="15.75" customHeight="1">
      <c r="A825" t="n">
        <v>2026</v>
      </c>
      <c r="B825" t="inlineStr">
        <is>
          <t>Feb</t>
        </is>
      </c>
      <c r="C825" t="inlineStr">
        <is>
          <t>EWALLET</t>
        </is>
      </c>
      <c r="D825" t="inlineStr">
        <is>
          <t>SHOPEEPAY</t>
        </is>
      </c>
      <c r="E825" t="inlineStr">
        <is>
          <t>(blank)</t>
        </is>
      </c>
      <c r="F825" t="n">
        <v>302</v>
      </c>
      <c r="G825" t="n">
        <v>24251533</v>
      </c>
      <c r="H825" t="n">
        <v>10.785714</v>
      </c>
      <c r="I825" t="n">
        <v>866126.178571</v>
      </c>
      <c r="J825" t="n">
        <v>80303.089404</v>
      </c>
    </row>
    <row r="826" ht="15.75" customHeight="1">
      <c r="A826" t="n">
        <v>2026</v>
      </c>
      <c r="B826" t="inlineStr">
        <is>
          <t>Feb</t>
        </is>
      </c>
      <c r="C826" t="inlineStr">
        <is>
          <t>EWALLET</t>
        </is>
      </c>
      <c r="D826" t="inlineStr">
        <is>
          <t>VOUCHER GRAB DRIVER</t>
        </is>
      </c>
      <c r="E826" t="inlineStr">
        <is>
          <t>(blank)</t>
        </is>
      </c>
      <c r="F826" t="n">
        <v>38</v>
      </c>
      <c r="G826" t="n">
        <v>2945430</v>
      </c>
      <c r="H826" t="n">
        <v>1.357143</v>
      </c>
      <c r="I826" t="n">
        <v>105193.928571</v>
      </c>
      <c r="J826" t="n">
        <v>77511.315789</v>
      </c>
    </row>
    <row r="827" ht="15.75" customHeight="1">
      <c r="A827" t="n">
        <v>2026</v>
      </c>
      <c r="B827" t="inlineStr">
        <is>
          <t>Feb</t>
        </is>
      </c>
      <c r="C827" t="inlineStr">
        <is>
          <t>GAME ONLINE</t>
        </is>
      </c>
      <c r="D827" t="inlineStr">
        <is>
          <t>FREE FIRE</t>
        </is>
      </c>
      <c r="E827" t="inlineStr">
        <is>
          <t>(blank)</t>
        </is>
      </c>
      <c r="F827" t="n">
        <v>2263</v>
      </c>
      <c r="G827" t="n">
        <v>39969998</v>
      </c>
      <c r="H827" t="n">
        <v>80.82142899999999</v>
      </c>
      <c r="I827" t="n">
        <v>1427499.928571</v>
      </c>
      <c r="J827" t="n">
        <v>17662.394167</v>
      </c>
    </row>
    <row r="828" ht="15.75" customHeight="1">
      <c r="A828" t="n">
        <v>2026</v>
      </c>
      <c r="B828" t="inlineStr">
        <is>
          <t>Feb</t>
        </is>
      </c>
      <c r="C828" t="inlineStr">
        <is>
          <t>GAME ONLINE</t>
        </is>
      </c>
      <c r="D828" t="inlineStr">
        <is>
          <t>MOBILE LEGEND</t>
        </is>
      </c>
      <c r="E828" t="inlineStr">
        <is>
          <t>(blank)</t>
        </is>
      </c>
      <c r="F828" t="n">
        <v>109</v>
      </c>
      <c r="G828" t="n">
        <v>2542330</v>
      </c>
      <c r="H828" t="n">
        <v>3.892857</v>
      </c>
      <c r="I828" t="n">
        <v>90797.5</v>
      </c>
      <c r="J828" t="n">
        <v>23324.12844</v>
      </c>
    </row>
    <row r="829" ht="15.75" customHeight="1">
      <c r="A829" t="n">
        <v>2026</v>
      </c>
      <c r="B829" t="inlineStr">
        <is>
          <t>Feb</t>
        </is>
      </c>
      <c r="C829" t="inlineStr">
        <is>
          <t>PLN</t>
        </is>
      </c>
      <c r="D829" t="inlineStr">
        <is>
          <t>PLN TOKEN PROMO</t>
        </is>
      </c>
      <c r="E829" t="inlineStr">
        <is>
          <t>(blank)</t>
        </is>
      </c>
      <c r="F829" t="n">
        <v>1320</v>
      </c>
      <c r="G829" t="n">
        <v>51778622</v>
      </c>
      <c r="H829" t="n">
        <v>47.142857</v>
      </c>
      <c r="I829" t="n">
        <v>1849236.5</v>
      </c>
      <c r="J829" t="n">
        <v>39226.228788</v>
      </c>
    </row>
    <row r="830" ht="15.75" customHeight="1">
      <c r="A830" t="n">
        <v>2026</v>
      </c>
      <c r="B830" t="inlineStr">
        <is>
          <t>Feb</t>
        </is>
      </c>
      <c r="C830" t="inlineStr">
        <is>
          <t>PLN</t>
        </is>
      </c>
      <c r="D830" t="inlineStr">
        <is>
          <t>PLN TOKEN REPLY STANDAR</t>
        </is>
      </c>
      <c r="E830" t="inlineStr">
        <is>
          <t>(blank)</t>
        </is>
      </c>
      <c r="F830" t="n">
        <v>11045</v>
      </c>
      <c r="G830" t="n">
        <v>514016336</v>
      </c>
      <c r="H830" t="n">
        <v>394.464286</v>
      </c>
      <c r="I830" t="n">
        <v>18357726.285714</v>
      </c>
      <c r="J830" t="n">
        <v>46538.373563</v>
      </c>
    </row>
    <row r="831" ht="15.75" customHeight="1">
      <c r="A831" t="n">
        <v>2026</v>
      </c>
      <c r="B831" t="inlineStr">
        <is>
          <t>Feb</t>
        </is>
      </c>
      <c r="C831" t="inlineStr">
        <is>
          <t>PLN</t>
        </is>
      </c>
      <c r="D831" t="inlineStr">
        <is>
          <t>TOKEN FULL REPLY</t>
        </is>
      </c>
      <c r="E831" t="inlineStr">
        <is>
          <t>(blank)</t>
        </is>
      </c>
      <c r="F831" t="n">
        <v>1178</v>
      </c>
      <c r="G831" t="n">
        <v>16522069</v>
      </c>
      <c r="H831" t="n">
        <v>42.071429</v>
      </c>
      <c r="I831" t="n">
        <v>590073.892857</v>
      </c>
      <c r="J831" t="n">
        <v>14025.525467</v>
      </c>
    </row>
    <row r="832" ht="15.75" customHeight="1">
      <c r="A832" t="n">
        <v>2026</v>
      </c>
      <c r="B832" t="inlineStr">
        <is>
          <t>Feb</t>
        </is>
      </c>
      <c r="C832" t="inlineStr">
        <is>
          <t>PLN</t>
        </is>
      </c>
      <c r="D832" t="inlineStr">
        <is>
          <t>TOKEN REPLY STANDAR</t>
        </is>
      </c>
      <c r="E832" t="inlineStr">
        <is>
          <t>(blank)</t>
        </is>
      </c>
      <c r="F832" t="n">
        <v>1</v>
      </c>
      <c r="G832" t="n">
        <v>1000900</v>
      </c>
      <c r="H832" t="n">
        <v>0.035714</v>
      </c>
      <c r="I832" t="n">
        <v>35746.428571</v>
      </c>
      <c r="J832" t="n">
        <v>1000900</v>
      </c>
    </row>
    <row r="833" ht="15.75" customHeight="1">
      <c r="A833" t="n">
        <v>2026</v>
      </c>
      <c r="B833" t="inlineStr">
        <is>
          <t>Feb</t>
        </is>
      </c>
      <c r="C833" t="inlineStr">
        <is>
          <t>PPOB</t>
        </is>
      </c>
      <c r="D833" t="inlineStr">
        <is>
          <t>(blank)</t>
        </is>
      </c>
      <c r="E833" t="inlineStr">
        <is>
          <t>(blank)</t>
        </is>
      </c>
      <c r="F833" t="n">
        <v>8</v>
      </c>
      <c r="G833" t="n">
        <v>840630</v>
      </c>
      <c r="H833" t="n">
        <v>0.285714</v>
      </c>
      <c r="I833" t="n">
        <v>30022.5</v>
      </c>
      <c r="J833" t="n">
        <v>105078.75</v>
      </c>
    </row>
    <row r="834" ht="15.75" customHeight="1">
      <c r="A834" t="n">
        <v>2026</v>
      </c>
      <c r="B834" t="inlineStr">
        <is>
          <t>Feb</t>
        </is>
      </c>
      <c r="C834" t="inlineStr">
        <is>
          <t>PPOB</t>
        </is>
      </c>
      <c r="D834" t="inlineStr">
        <is>
          <t>PAKET NEX PARABOLA</t>
        </is>
      </c>
      <c r="E834" t="inlineStr">
        <is>
          <t>(blank)</t>
        </is>
      </c>
      <c r="F834" t="n">
        <v>22</v>
      </c>
      <c r="G834" t="n">
        <v>437300</v>
      </c>
      <c r="H834" t="n">
        <v>0.785714</v>
      </c>
      <c r="I834" t="n">
        <v>15617.857143</v>
      </c>
      <c r="J834" t="n">
        <v>19877.272727</v>
      </c>
    </row>
    <row r="835" ht="15.75" customHeight="1">
      <c r="A835" t="n">
        <v>2026</v>
      </c>
      <c r="B835" t="inlineStr">
        <is>
          <t>Feb</t>
        </is>
      </c>
      <c r="C835" t="inlineStr">
        <is>
          <t>PPOB</t>
        </is>
      </c>
      <c r="D835" t="inlineStr">
        <is>
          <t>SALDO TV K -VISION</t>
        </is>
      </c>
      <c r="E835" t="inlineStr">
        <is>
          <t>(blank)</t>
        </is>
      </c>
      <c r="F835" t="n">
        <v>37</v>
      </c>
      <c r="G835" t="n">
        <v>1404186</v>
      </c>
      <c r="H835" t="n">
        <v>1.321429</v>
      </c>
      <c r="I835" t="n">
        <v>50149.5</v>
      </c>
      <c r="J835" t="n">
        <v>37950.972973</v>
      </c>
    </row>
    <row r="836" ht="15.75" customHeight="1">
      <c r="A836" t="n">
        <v>2026</v>
      </c>
      <c r="B836" t="inlineStr">
        <is>
          <t>Feb</t>
        </is>
      </c>
      <c r="C836" t="inlineStr">
        <is>
          <t>PPOB</t>
        </is>
      </c>
      <c r="D836" t="inlineStr">
        <is>
          <t>TAGIHAN BPJS KESEHATAN</t>
        </is>
      </c>
      <c r="E836" t="inlineStr">
        <is>
          <t>(blank)</t>
        </is>
      </c>
      <c r="F836" t="n">
        <v>29</v>
      </c>
      <c r="G836" t="n">
        <v>3250216</v>
      </c>
      <c r="H836" t="n">
        <v>1.035714</v>
      </c>
      <c r="I836" t="n">
        <v>116079.142857</v>
      </c>
      <c r="J836" t="n">
        <v>112076.413793</v>
      </c>
    </row>
    <row r="837" ht="15.75" customHeight="1">
      <c r="A837" t="n">
        <v>2026</v>
      </c>
      <c r="B837" t="inlineStr">
        <is>
          <t>Feb</t>
        </is>
      </c>
      <c r="C837" t="inlineStr">
        <is>
          <t>PPOB</t>
        </is>
      </c>
      <c r="D837" t="inlineStr">
        <is>
          <t>TAGIHAN GAS PERTAGAS</t>
        </is>
      </c>
      <c r="E837" t="inlineStr">
        <is>
          <t>(blank)</t>
        </is>
      </c>
      <c r="F837" t="n">
        <v>4</v>
      </c>
      <c r="G837" t="n">
        <v>408570</v>
      </c>
      <c r="H837" t="n">
        <v>0.142857</v>
      </c>
      <c r="I837" t="n">
        <v>14591.785714</v>
      </c>
      <c r="J837" t="n">
        <v>102142.5</v>
      </c>
    </row>
    <row r="838" ht="15.75" customHeight="1">
      <c r="A838" t="n">
        <v>2026</v>
      </c>
      <c r="B838" t="inlineStr">
        <is>
          <t>Feb</t>
        </is>
      </c>
      <c r="C838" t="inlineStr">
        <is>
          <t>PPOB</t>
        </is>
      </c>
      <c r="D838" t="inlineStr">
        <is>
          <t>TAGIHAN HP ISAT MATRIX</t>
        </is>
      </c>
      <c r="E838" t="inlineStr">
        <is>
          <t>(blank)</t>
        </is>
      </c>
      <c r="F838" t="n">
        <v>3</v>
      </c>
      <c r="G838" t="n">
        <v>324016</v>
      </c>
      <c r="H838" t="n">
        <v>0.107143</v>
      </c>
      <c r="I838" t="n">
        <v>11572</v>
      </c>
      <c r="J838" t="n">
        <v>108005.333333</v>
      </c>
    </row>
    <row r="839" ht="15.75" customHeight="1">
      <c r="A839" t="n">
        <v>2026</v>
      </c>
      <c r="B839" t="inlineStr">
        <is>
          <t>Feb</t>
        </is>
      </c>
      <c r="C839" t="inlineStr">
        <is>
          <t>PPOB</t>
        </is>
      </c>
      <c r="D839" t="inlineStr">
        <is>
          <t>TAGIHAN HP KARTU HALO</t>
        </is>
      </c>
      <c r="E839" t="inlineStr">
        <is>
          <t>(blank)</t>
        </is>
      </c>
      <c r="F839" t="n">
        <v>2</v>
      </c>
      <c r="G839" t="n">
        <v>195690</v>
      </c>
      <c r="H839" t="n">
        <v>0.07142900000000001</v>
      </c>
      <c r="I839" t="n">
        <v>6988.928571</v>
      </c>
      <c r="J839" t="n">
        <v>97845</v>
      </c>
    </row>
    <row r="840" ht="15.75" customHeight="1">
      <c r="A840" t="n">
        <v>2026</v>
      </c>
      <c r="B840" t="inlineStr">
        <is>
          <t>Feb</t>
        </is>
      </c>
      <c r="C840" t="inlineStr">
        <is>
          <t>PPOB</t>
        </is>
      </c>
      <c r="D840" t="inlineStr">
        <is>
          <t>TAGIHAN HP XPLORE</t>
        </is>
      </c>
      <c r="E840" t="inlineStr">
        <is>
          <t>(blank)</t>
        </is>
      </c>
      <c r="F840" t="n">
        <v>1</v>
      </c>
      <c r="G840" t="n">
        <v>168555</v>
      </c>
      <c r="H840" t="n">
        <v>0.035714</v>
      </c>
      <c r="I840" t="n">
        <v>6019.821429</v>
      </c>
      <c r="J840" t="n">
        <v>168555</v>
      </c>
    </row>
    <row r="841" ht="15.75" customHeight="1">
      <c r="A841" t="n">
        <v>2026</v>
      </c>
      <c r="B841" t="inlineStr">
        <is>
          <t>Feb</t>
        </is>
      </c>
      <c r="C841" t="inlineStr">
        <is>
          <t>PPOB</t>
        </is>
      </c>
      <c r="D841" t="inlineStr">
        <is>
          <t>TAGIHAN INTERNET INDIHOME</t>
        </is>
      </c>
      <c r="E841" t="inlineStr">
        <is>
          <t>(blank)</t>
        </is>
      </c>
      <c r="F841" t="n">
        <v>12</v>
      </c>
      <c r="G841" t="n">
        <v>3088488</v>
      </c>
      <c r="H841" t="n">
        <v>0.428571</v>
      </c>
      <c r="I841" t="n">
        <v>110303.142857</v>
      </c>
      <c r="J841" t="n">
        <v>257374</v>
      </c>
    </row>
    <row r="842" ht="15.75" customHeight="1">
      <c r="A842" t="n">
        <v>2026</v>
      </c>
      <c r="B842" t="inlineStr">
        <is>
          <t>Feb</t>
        </is>
      </c>
      <c r="C842" t="inlineStr">
        <is>
          <t>PPOB</t>
        </is>
      </c>
      <c r="D842" t="inlineStr">
        <is>
          <t>TAGIHAN M- FINANCE MCF</t>
        </is>
      </c>
      <c r="E842" t="inlineStr">
        <is>
          <t>(blank)</t>
        </is>
      </c>
      <c r="F842" t="n">
        <v>1</v>
      </c>
      <c r="G842" t="n">
        <v>1510930</v>
      </c>
      <c r="H842" t="n">
        <v>0.035714</v>
      </c>
      <c r="I842" t="n">
        <v>53961.785714</v>
      </c>
      <c r="J842" t="n">
        <v>1510930</v>
      </c>
    </row>
    <row r="843" ht="15.75" customHeight="1">
      <c r="A843" t="n">
        <v>2026</v>
      </c>
      <c r="B843" t="inlineStr">
        <is>
          <t>Feb</t>
        </is>
      </c>
      <c r="C843" t="inlineStr">
        <is>
          <t>PPOB</t>
        </is>
      </c>
      <c r="D843" t="inlineStr">
        <is>
          <t>TAGIHAN M-FINANCE ADIRA</t>
        </is>
      </c>
      <c r="E843" t="inlineStr">
        <is>
          <t>(blank)</t>
        </is>
      </c>
      <c r="F843" t="n">
        <v>1</v>
      </c>
      <c r="G843" t="n">
        <v>636755</v>
      </c>
      <c r="H843" t="n">
        <v>0.035714</v>
      </c>
      <c r="I843" t="n">
        <v>22741.25</v>
      </c>
      <c r="J843" t="n">
        <v>636755</v>
      </c>
    </row>
    <row r="844" ht="15.75" customHeight="1">
      <c r="A844" t="n">
        <v>2026</v>
      </c>
      <c r="B844" t="inlineStr">
        <is>
          <t>Feb</t>
        </is>
      </c>
      <c r="C844" t="inlineStr">
        <is>
          <t>PPOB</t>
        </is>
      </c>
      <c r="D844" t="inlineStr">
        <is>
          <t>TAGIHAN PLN BULANAN</t>
        </is>
      </c>
      <c r="E844" t="inlineStr">
        <is>
          <t>(blank)</t>
        </is>
      </c>
      <c r="F844" t="n">
        <v>319</v>
      </c>
      <c r="G844" t="n">
        <v>41944614</v>
      </c>
      <c r="H844" t="n">
        <v>11.392857</v>
      </c>
      <c r="I844" t="n">
        <v>1498021.928571</v>
      </c>
      <c r="J844" t="n">
        <v>131487.818182</v>
      </c>
    </row>
    <row r="845" ht="15.75" customHeight="1">
      <c r="A845" t="n">
        <v>2026</v>
      </c>
      <c r="B845" t="inlineStr">
        <is>
          <t>Feb</t>
        </is>
      </c>
      <c r="C845" t="inlineStr">
        <is>
          <t>PPOB</t>
        </is>
      </c>
      <c r="D845" t="inlineStr">
        <is>
          <t>TAGIHAN TELKOM</t>
        </is>
      </c>
      <c r="E845" t="inlineStr">
        <is>
          <t>(blank)</t>
        </is>
      </c>
      <c r="F845" t="n">
        <v>12</v>
      </c>
      <c r="G845" t="n">
        <v>3541270</v>
      </c>
      <c r="H845" t="n">
        <v>0.428571</v>
      </c>
      <c r="I845" t="n">
        <v>126473.928571</v>
      </c>
      <c r="J845" t="n">
        <v>295105.833333</v>
      </c>
    </row>
    <row r="846" ht="15.75" customHeight="1">
      <c r="A846" t="n">
        <v>2026</v>
      </c>
      <c r="B846" t="inlineStr">
        <is>
          <t>Feb</t>
        </is>
      </c>
      <c r="C846" t="inlineStr">
        <is>
          <t>TELCO</t>
        </is>
      </c>
      <c r="D846" t="inlineStr">
        <is>
          <t>AXIS/XL</t>
        </is>
      </c>
      <c r="E846" t="inlineStr">
        <is>
          <t>MOBILE</t>
        </is>
      </c>
      <c r="F846" t="n">
        <v>3243</v>
      </c>
      <c r="G846" t="n">
        <v>74346476</v>
      </c>
      <c r="H846" t="n">
        <v>115.821429</v>
      </c>
      <c r="I846" t="n">
        <v>2655231.285714</v>
      </c>
      <c r="J846" t="n">
        <v>22925.216158</v>
      </c>
    </row>
    <row r="847" ht="15.75" customHeight="1">
      <c r="A847" t="n">
        <v>2026</v>
      </c>
      <c r="B847" t="inlineStr">
        <is>
          <t>Feb</t>
        </is>
      </c>
      <c r="C847" t="inlineStr">
        <is>
          <t>TELCO</t>
        </is>
      </c>
      <c r="D847" t="inlineStr">
        <is>
          <t>AXIS/XL</t>
        </is>
      </c>
      <c r="E847" t="inlineStr">
        <is>
          <t>MOBILE DATA</t>
        </is>
      </c>
      <c r="F847" t="n">
        <v>2647</v>
      </c>
      <c r="G847" t="n">
        <v>55509991</v>
      </c>
      <c r="H847" t="n">
        <v>94.535714</v>
      </c>
      <c r="I847" t="n">
        <v>1982499.678571</v>
      </c>
      <c r="J847" t="n">
        <v>20970.907065</v>
      </c>
    </row>
    <row r="848" ht="15.75" customHeight="1">
      <c r="A848" t="n">
        <v>2026</v>
      </c>
      <c r="B848" t="inlineStr">
        <is>
          <t>Feb</t>
        </is>
      </c>
      <c r="C848" t="inlineStr">
        <is>
          <t>TELCO</t>
        </is>
      </c>
      <c r="D848" t="inlineStr">
        <is>
          <t>INDOSAT</t>
        </is>
      </c>
      <c r="E848" t="inlineStr">
        <is>
          <t>MOBILE</t>
        </is>
      </c>
      <c r="F848" t="n">
        <v>6417</v>
      </c>
      <c r="G848" t="n">
        <v>168456437</v>
      </c>
      <c r="H848" t="n">
        <v>229.178571</v>
      </c>
      <c r="I848" t="n">
        <v>6016301.321429</v>
      </c>
      <c r="J848" t="n">
        <v>26251.587502</v>
      </c>
    </row>
    <row r="849" ht="15.75" customHeight="1">
      <c r="A849" t="n">
        <v>2026</v>
      </c>
      <c r="B849" t="inlineStr">
        <is>
          <t>Feb</t>
        </is>
      </c>
      <c r="C849" t="inlineStr">
        <is>
          <t>TELCO</t>
        </is>
      </c>
      <c r="D849" t="inlineStr">
        <is>
          <t>INDOSAT</t>
        </is>
      </c>
      <c r="E849" t="inlineStr">
        <is>
          <t>MOBILE DATA</t>
        </is>
      </c>
      <c r="F849" t="n">
        <v>272310</v>
      </c>
      <c r="G849" t="n">
        <v>2166237303</v>
      </c>
      <c r="H849" t="n">
        <v>9725.357142999999</v>
      </c>
      <c r="I849" t="n">
        <v>77365617.964286</v>
      </c>
      <c r="J849" t="n">
        <v>7955.041324</v>
      </c>
    </row>
    <row r="850" ht="15.75" customHeight="1">
      <c r="A850" t="n">
        <v>2026</v>
      </c>
      <c r="B850" t="inlineStr">
        <is>
          <t>Feb</t>
        </is>
      </c>
      <c r="C850" t="inlineStr">
        <is>
          <t>TELCO</t>
        </is>
      </c>
      <c r="D850" t="inlineStr">
        <is>
          <t>SMARTFREN</t>
        </is>
      </c>
      <c r="E850" t="inlineStr">
        <is>
          <t>MOBILE</t>
        </is>
      </c>
      <c r="F850" t="n">
        <v>523</v>
      </c>
      <c r="G850" t="n">
        <v>14755360</v>
      </c>
      <c r="H850" t="n">
        <v>18.678571</v>
      </c>
      <c r="I850" t="n">
        <v>526977.142857</v>
      </c>
      <c r="J850" t="n">
        <v>28212.92543</v>
      </c>
    </row>
    <row r="851" ht="15.75" customHeight="1">
      <c r="A851" t="n">
        <v>2026</v>
      </c>
      <c r="B851" t="inlineStr">
        <is>
          <t>Feb</t>
        </is>
      </c>
      <c r="C851" t="inlineStr">
        <is>
          <t>TELCO</t>
        </is>
      </c>
      <c r="D851" t="inlineStr">
        <is>
          <t>SMARTFREN</t>
        </is>
      </c>
      <c r="E851" t="inlineStr">
        <is>
          <t>MOBILE DATA</t>
        </is>
      </c>
      <c r="F851" t="n">
        <v>909</v>
      </c>
      <c r="G851" t="n">
        <v>23119909</v>
      </c>
      <c r="H851" t="n">
        <v>32.464286</v>
      </c>
      <c r="I851" t="n">
        <v>825711.035714</v>
      </c>
      <c r="J851" t="n">
        <v>25434.443344</v>
      </c>
    </row>
    <row r="852" ht="15.75" customHeight="1">
      <c r="A852" t="n">
        <v>2026</v>
      </c>
      <c r="B852" t="inlineStr">
        <is>
          <t>Feb</t>
        </is>
      </c>
      <c r="C852" t="inlineStr">
        <is>
          <t>TELCO</t>
        </is>
      </c>
      <c r="D852" t="inlineStr">
        <is>
          <t>TELKOMSEL</t>
        </is>
      </c>
      <c r="E852" t="inlineStr">
        <is>
          <t>MOBILE</t>
        </is>
      </c>
      <c r="F852" t="n">
        <v>15675</v>
      </c>
      <c r="G852" t="n">
        <v>648312751</v>
      </c>
      <c r="H852" t="n">
        <v>559.821429</v>
      </c>
      <c r="I852" t="n">
        <v>23154026.821429</v>
      </c>
      <c r="J852" t="n">
        <v>41359.665136</v>
      </c>
    </row>
    <row r="853" ht="15.75" customHeight="1">
      <c r="A853" t="n">
        <v>2026</v>
      </c>
      <c r="B853" t="inlineStr">
        <is>
          <t>Feb</t>
        </is>
      </c>
      <c r="C853" t="inlineStr">
        <is>
          <t>TELCO</t>
        </is>
      </c>
      <c r="D853" t="inlineStr">
        <is>
          <t>TELKOMSEL</t>
        </is>
      </c>
      <c r="E853" t="inlineStr">
        <is>
          <t>MOBILE DATA</t>
        </is>
      </c>
      <c r="F853" t="n">
        <v>23921</v>
      </c>
      <c r="G853" t="n">
        <v>248579781</v>
      </c>
      <c r="H853" t="n">
        <v>854.321429</v>
      </c>
      <c r="I853" t="n">
        <v>8877849.321428999</v>
      </c>
      <c r="J853" t="n">
        <v>10391.696877</v>
      </c>
    </row>
    <row r="854" ht="15.75" customHeight="1">
      <c r="A854" t="n">
        <v>2026</v>
      </c>
      <c r="B854" t="inlineStr">
        <is>
          <t>Feb</t>
        </is>
      </c>
      <c r="C854" t="inlineStr">
        <is>
          <t>TELCO</t>
        </is>
      </c>
      <c r="D854" t="inlineStr">
        <is>
          <t>TRI</t>
        </is>
      </c>
      <c r="E854" t="inlineStr">
        <is>
          <t>MOBILE</t>
        </is>
      </c>
      <c r="F854" t="n">
        <v>3140</v>
      </c>
      <c r="G854" t="n">
        <v>65456912</v>
      </c>
      <c r="H854" t="n">
        <v>112.142857</v>
      </c>
      <c r="I854" t="n">
        <v>2337746.857143</v>
      </c>
      <c r="J854" t="n">
        <v>20846.150318</v>
      </c>
    </row>
    <row r="855" ht="15.75" customHeight="1">
      <c r="A855" t="n">
        <v>2026</v>
      </c>
      <c r="B855" t="inlineStr">
        <is>
          <t>Feb</t>
        </is>
      </c>
      <c r="C855" t="inlineStr">
        <is>
          <t>TELCO</t>
        </is>
      </c>
      <c r="D855" t="inlineStr">
        <is>
          <t>TRI</t>
        </is>
      </c>
      <c r="E855" t="inlineStr">
        <is>
          <t>MOBILE DATA</t>
        </is>
      </c>
      <c r="F855" t="n">
        <v>3769</v>
      </c>
      <c r="G855" t="n">
        <v>46280349</v>
      </c>
      <c r="H855" t="n">
        <v>134.607143</v>
      </c>
      <c r="I855" t="n">
        <v>1652869.607143</v>
      </c>
      <c r="J855" t="n">
        <v>12279.211727</v>
      </c>
    </row>
    <row r="856" ht="15.75" customHeight="1">
      <c r="A856" t="n">
        <v>2026</v>
      </c>
      <c r="B856" t="inlineStr">
        <is>
          <t>Mar</t>
        </is>
      </c>
      <c r="C856" t="inlineStr">
        <is>
          <t>EWALLET</t>
        </is>
      </c>
      <c r="D856" t="inlineStr">
        <is>
          <t>DANA</t>
        </is>
      </c>
      <c r="E856" t="inlineStr">
        <is>
          <t>DANA BEBAS</t>
        </is>
      </c>
      <c r="F856" t="n">
        <v>1167</v>
      </c>
      <c r="G856" t="n">
        <v>110770923</v>
      </c>
      <c r="H856" t="n">
        <v>37.645161</v>
      </c>
      <c r="I856" t="n">
        <v>3573255.580645</v>
      </c>
      <c r="J856" t="n">
        <v>94919.385604</v>
      </c>
    </row>
    <row r="857" ht="15.75" customHeight="1">
      <c r="A857" t="n">
        <v>2026</v>
      </c>
      <c r="B857" t="inlineStr">
        <is>
          <t>Mar</t>
        </is>
      </c>
      <c r="C857" t="inlineStr">
        <is>
          <t>EWALLET</t>
        </is>
      </c>
      <c r="D857" t="inlineStr">
        <is>
          <t>DANA</t>
        </is>
      </c>
      <c r="E857" t="inlineStr">
        <is>
          <t>DANA CEK</t>
        </is>
      </c>
      <c r="F857" t="n">
        <v>2907</v>
      </c>
      <c r="G857" t="n">
        <v>2907</v>
      </c>
      <c r="H857" t="n">
        <v>93.77419399999999</v>
      </c>
      <c r="I857" t="n">
        <v>93.77419399999999</v>
      </c>
      <c r="J857" t="n">
        <v>1</v>
      </c>
    </row>
    <row r="858" ht="15.75" customHeight="1">
      <c r="A858" t="n">
        <v>2026</v>
      </c>
      <c r="B858" t="inlineStr">
        <is>
          <t>Mar</t>
        </is>
      </c>
      <c r="C858" t="inlineStr">
        <is>
          <t>EWALLET</t>
        </is>
      </c>
      <c r="D858" t="inlineStr">
        <is>
          <t>DANA</t>
        </is>
      </c>
      <c r="E858" t="inlineStr">
        <is>
          <t>DANA NOMINAL</t>
        </is>
      </c>
      <c r="F858" t="n">
        <v>7588</v>
      </c>
      <c r="G858" t="n">
        <v>679085890</v>
      </c>
      <c r="H858" t="n">
        <v>244.774194</v>
      </c>
      <c r="I858" t="n">
        <v>21905996.451613</v>
      </c>
      <c r="J858" t="n">
        <v>89494.714022</v>
      </c>
    </row>
    <row r="859" ht="15.75" customHeight="1">
      <c r="A859" t="n">
        <v>2026</v>
      </c>
      <c r="B859" t="inlineStr">
        <is>
          <t>Mar</t>
        </is>
      </c>
      <c r="C859" t="inlineStr">
        <is>
          <t>EWALLET</t>
        </is>
      </c>
      <c r="D859" t="inlineStr">
        <is>
          <t>EMONEY</t>
        </is>
      </c>
      <c r="E859" t="inlineStr">
        <is>
          <t>(blank)</t>
        </is>
      </c>
      <c r="F859" t="n">
        <v>1</v>
      </c>
      <c r="G859" t="n">
        <v>101280</v>
      </c>
      <c r="H859" t="n">
        <v>0.032258</v>
      </c>
      <c r="I859" t="n">
        <v>3267.096774</v>
      </c>
      <c r="J859" t="n">
        <v>101280</v>
      </c>
    </row>
    <row r="860" ht="15.75" customHeight="1">
      <c r="A860" t="n">
        <v>2026</v>
      </c>
      <c r="B860" t="inlineStr">
        <is>
          <t>Mar</t>
        </is>
      </c>
      <c r="C860" t="inlineStr">
        <is>
          <t>EWALLET</t>
        </is>
      </c>
      <c r="D860" t="inlineStr">
        <is>
          <t>GOPAY CUSTOMER</t>
        </is>
      </c>
      <c r="E860" t="inlineStr">
        <is>
          <t>(blank)</t>
        </is>
      </c>
      <c r="F860" t="n">
        <v>1150</v>
      </c>
      <c r="G860" t="n">
        <v>85879615</v>
      </c>
      <c r="H860" t="n">
        <v>37.096774</v>
      </c>
      <c r="I860" t="n">
        <v>2770310.16129</v>
      </c>
      <c r="J860" t="n">
        <v>74677.926087</v>
      </c>
    </row>
    <row r="861" ht="15.75" customHeight="1">
      <c r="A861" t="n">
        <v>2026</v>
      </c>
      <c r="B861" t="inlineStr">
        <is>
          <t>Mar</t>
        </is>
      </c>
      <c r="C861" t="inlineStr">
        <is>
          <t>EWALLET</t>
        </is>
      </c>
      <c r="D861" t="inlineStr">
        <is>
          <t>GOPAY DRIVER</t>
        </is>
      </c>
      <c r="E861" t="inlineStr">
        <is>
          <t>(blank)</t>
        </is>
      </c>
      <c r="F861" t="n">
        <v>6</v>
      </c>
      <c r="G861" t="n">
        <v>222874</v>
      </c>
      <c r="H861" t="n">
        <v>0.193548</v>
      </c>
      <c r="I861" t="n">
        <v>7189.483871</v>
      </c>
      <c r="J861" t="n">
        <v>37145.666667</v>
      </c>
    </row>
    <row r="862" ht="15.75" customHeight="1">
      <c r="A862" t="n">
        <v>2026</v>
      </c>
      <c r="B862" t="inlineStr">
        <is>
          <t>Mar</t>
        </is>
      </c>
      <c r="C862" t="inlineStr">
        <is>
          <t>EWALLET</t>
        </is>
      </c>
      <c r="D862" t="inlineStr">
        <is>
          <t>LINKAJA</t>
        </is>
      </c>
      <c r="E862" t="inlineStr">
        <is>
          <t>(blank)</t>
        </is>
      </c>
      <c r="F862" t="n">
        <v>5</v>
      </c>
      <c r="G862" t="n">
        <v>307370</v>
      </c>
      <c r="H862" t="n">
        <v>0.16129</v>
      </c>
      <c r="I862" t="n">
        <v>9915.16129</v>
      </c>
      <c r="J862" t="n">
        <v>61474</v>
      </c>
    </row>
    <row r="863" ht="15.75" customHeight="1">
      <c r="A863" t="n">
        <v>2026</v>
      </c>
      <c r="B863" t="inlineStr">
        <is>
          <t>Mar</t>
        </is>
      </c>
      <c r="C863" t="inlineStr">
        <is>
          <t>EWALLET</t>
        </is>
      </c>
      <c r="D863" t="inlineStr">
        <is>
          <t>OVO</t>
        </is>
      </c>
      <c r="E863" t="inlineStr">
        <is>
          <t>(blank)</t>
        </is>
      </c>
      <c r="F863" t="n">
        <v>177</v>
      </c>
      <c r="G863" t="n">
        <v>14979270</v>
      </c>
      <c r="H863" t="n">
        <v>5.709677</v>
      </c>
      <c r="I863" t="n">
        <v>483202.258065</v>
      </c>
      <c r="J863" t="n">
        <v>84628.64406799999</v>
      </c>
    </row>
    <row r="864" ht="15.75" customHeight="1">
      <c r="A864" t="n">
        <v>2026</v>
      </c>
      <c r="B864" t="inlineStr">
        <is>
          <t>Mar</t>
        </is>
      </c>
      <c r="C864" t="inlineStr">
        <is>
          <t>EWALLET</t>
        </is>
      </c>
      <c r="D864" t="inlineStr">
        <is>
          <t>SALDO MAXIM DRIVER</t>
        </is>
      </c>
      <c r="E864" t="inlineStr">
        <is>
          <t>(blank)</t>
        </is>
      </c>
      <c r="F864" t="n">
        <v>99</v>
      </c>
      <c r="G864" t="n">
        <v>3101785</v>
      </c>
      <c r="H864" t="n">
        <v>3.193548</v>
      </c>
      <c r="I864" t="n">
        <v>100057.580645</v>
      </c>
      <c r="J864" t="n">
        <v>31331.161616</v>
      </c>
    </row>
    <row r="865" ht="15.75" customHeight="1">
      <c r="A865" t="n">
        <v>2026</v>
      </c>
      <c r="B865" t="inlineStr">
        <is>
          <t>Mar</t>
        </is>
      </c>
      <c r="C865" t="inlineStr">
        <is>
          <t>EWALLET</t>
        </is>
      </c>
      <c r="D865" t="inlineStr">
        <is>
          <t>SHOPEEPAY</t>
        </is>
      </c>
      <c r="E865" t="inlineStr">
        <is>
          <t>(blank)</t>
        </is>
      </c>
      <c r="F865" t="n">
        <v>321</v>
      </c>
      <c r="G865" t="n">
        <v>24812798</v>
      </c>
      <c r="H865" t="n">
        <v>10.354839</v>
      </c>
      <c r="I865" t="n">
        <v>800412.83871</v>
      </c>
      <c r="J865" t="n">
        <v>77298.436137</v>
      </c>
    </row>
    <row r="866" ht="15.75" customHeight="1">
      <c r="A866" t="n">
        <v>2026</v>
      </c>
      <c r="B866" t="inlineStr">
        <is>
          <t>Mar</t>
        </is>
      </c>
      <c r="C866" t="inlineStr">
        <is>
          <t>EWALLET</t>
        </is>
      </c>
      <c r="D866" t="inlineStr">
        <is>
          <t>VOUCHER GRAB DRIVER</t>
        </is>
      </c>
      <c r="E866" t="inlineStr">
        <is>
          <t>(blank)</t>
        </is>
      </c>
      <c r="F866" t="n">
        <v>28</v>
      </c>
      <c r="G866" t="n">
        <v>2935585</v>
      </c>
      <c r="H866" t="n">
        <v>0.903226</v>
      </c>
      <c r="I866" t="n">
        <v>94696.29032299999</v>
      </c>
      <c r="J866" t="n">
        <v>104842.321429</v>
      </c>
    </row>
    <row r="867" ht="15.75" customHeight="1">
      <c r="A867" t="n">
        <v>2026</v>
      </c>
      <c r="B867" t="inlineStr">
        <is>
          <t>Mar</t>
        </is>
      </c>
      <c r="C867" t="inlineStr">
        <is>
          <t>GAME ONLINE</t>
        </is>
      </c>
      <c r="D867" t="inlineStr">
        <is>
          <t>FREE FIRE</t>
        </is>
      </c>
      <c r="E867" t="inlineStr">
        <is>
          <t>(blank)</t>
        </is>
      </c>
      <c r="F867" t="n">
        <v>9552</v>
      </c>
      <c r="G867" t="n">
        <v>192897832</v>
      </c>
      <c r="H867" t="n">
        <v>308.129032</v>
      </c>
      <c r="I867" t="n">
        <v>6222510.709677</v>
      </c>
      <c r="J867" t="n">
        <v>20194.49665</v>
      </c>
    </row>
    <row r="868" ht="15.75" customHeight="1">
      <c r="A868" t="n">
        <v>2026</v>
      </c>
      <c r="B868" t="inlineStr">
        <is>
          <t>Mar</t>
        </is>
      </c>
      <c r="C868" t="inlineStr">
        <is>
          <t>GAME ONLINE</t>
        </is>
      </c>
      <c r="D868" t="inlineStr">
        <is>
          <t>MAGIC CHESS GO GO</t>
        </is>
      </c>
      <c r="E868" t="inlineStr">
        <is>
          <t>(blank)</t>
        </is>
      </c>
      <c r="F868" t="n">
        <v>3</v>
      </c>
      <c r="G868" t="n">
        <v>199950</v>
      </c>
      <c r="H868" t="n">
        <v>0.096774</v>
      </c>
      <c r="I868" t="n">
        <v>6450</v>
      </c>
      <c r="J868" t="n">
        <v>66650</v>
      </c>
    </row>
    <row r="869" ht="15.75" customHeight="1">
      <c r="A869" t="n">
        <v>2026</v>
      </c>
      <c r="B869" t="inlineStr">
        <is>
          <t>Mar</t>
        </is>
      </c>
      <c r="C869" t="inlineStr">
        <is>
          <t>GAME ONLINE</t>
        </is>
      </c>
      <c r="D869" t="inlineStr">
        <is>
          <t>MOBILE LEGEND</t>
        </is>
      </c>
      <c r="E869" t="inlineStr">
        <is>
          <t>(blank)</t>
        </is>
      </c>
      <c r="F869" t="n">
        <v>134</v>
      </c>
      <c r="G869" t="n">
        <v>3288946</v>
      </c>
      <c r="H869" t="n">
        <v>4.322581</v>
      </c>
      <c r="I869" t="n">
        <v>106095.032258</v>
      </c>
      <c r="J869" t="n">
        <v>24544.373134</v>
      </c>
    </row>
    <row r="870" ht="15.75" customHeight="1">
      <c r="A870" t="n">
        <v>2026</v>
      </c>
      <c r="B870" t="inlineStr">
        <is>
          <t>Mar</t>
        </is>
      </c>
      <c r="C870" t="inlineStr">
        <is>
          <t>PLN</t>
        </is>
      </c>
      <c r="D870" t="inlineStr">
        <is>
          <t>PLN TOKEN PROMO</t>
        </is>
      </c>
      <c r="E870" t="inlineStr">
        <is>
          <t>(blank)</t>
        </is>
      </c>
      <c r="F870" t="n">
        <v>1327</v>
      </c>
      <c r="G870" t="n">
        <v>57522196</v>
      </c>
      <c r="H870" t="n">
        <v>42.806452</v>
      </c>
      <c r="I870" t="n">
        <v>1855554.709677</v>
      </c>
      <c r="J870" t="n">
        <v>43347.547852</v>
      </c>
    </row>
    <row r="871" ht="15.75" customHeight="1">
      <c r="A871" t="n">
        <v>2026</v>
      </c>
      <c r="B871" t="inlineStr">
        <is>
          <t>Mar</t>
        </is>
      </c>
      <c r="C871" t="inlineStr">
        <is>
          <t>PLN</t>
        </is>
      </c>
      <c r="D871" t="inlineStr">
        <is>
          <t>PLN TOKEN REPLY STANDAR</t>
        </is>
      </c>
      <c r="E871" t="inlineStr">
        <is>
          <t>(blank)</t>
        </is>
      </c>
      <c r="F871" t="n">
        <v>11472</v>
      </c>
      <c r="G871" t="n">
        <v>559616546</v>
      </c>
      <c r="H871" t="n">
        <v>370.064516</v>
      </c>
      <c r="I871" t="n">
        <v>18052146.645161</v>
      </c>
      <c r="J871" t="n">
        <v>48781.079672</v>
      </c>
    </row>
    <row r="872" ht="15.75" customHeight="1">
      <c r="A872" t="n">
        <v>2026</v>
      </c>
      <c r="B872" t="inlineStr">
        <is>
          <t>Mar</t>
        </is>
      </c>
      <c r="C872" t="inlineStr">
        <is>
          <t>PLN</t>
        </is>
      </c>
      <c r="D872" t="inlineStr">
        <is>
          <t>TOKEN FULL REPLY</t>
        </is>
      </c>
      <c r="E872" t="inlineStr">
        <is>
          <t>(blank)</t>
        </is>
      </c>
      <c r="F872" t="n">
        <v>2684</v>
      </c>
      <c r="G872" t="n">
        <v>21636881</v>
      </c>
      <c r="H872" t="n">
        <v>86.580645</v>
      </c>
      <c r="I872" t="n">
        <v>697963.903226</v>
      </c>
      <c r="J872" t="n">
        <v>8061.431073</v>
      </c>
    </row>
    <row r="873" ht="15.75" customHeight="1">
      <c r="A873" t="n">
        <v>2026</v>
      </c>
      <c r="B873" t="inlineStr">
        <is>
          <t>Mar</t>
        </is>
      </c>
      <c r="C873" t="inlineStr">
        <is>
          <t>PLN</t>
        </is>
      </c>
      <c r="D873" t="inlineStr">
        <is>
          <t>TOKEN REPLY STANDAR</t>
        </is>
      </c>
      <c r="E873" t="inlineStr">
        <is>
          <t>(blank)</t>
        </is>
      </c>
      <c r="F873" t="n">
        <v>3</v>
      </c>
      <c r="G873" t="n">
        <v>3005100</v>
      </c>
      <c r="H873" t="n">
        <v>0.096774</v>
      </c>
      <c r="I873" t="n">
        <v>96938.70967700001</v>
      </c>
      <c r="J873" t="n">
        <v>1001700</v>
      </c>
    </row>
    <row r="874" ht="15.75" customHeight="1">
      <c r="A874" t="n">
        <v>2026</v>
      </c>
      <c r="B874" t="inlineStr">
        <is>
          <t>Mar</t>
        </is>
      </c>
      <c r="C874" t="inlineStr">
        <is>
          <t>PPOB</t>
        </is>
      </c>
      <c r="D874" t="inlineStr">
        <is>
          <t>(blank)</t>
        </is>
      </c>
      <c r="E874" t="inlineStr">
        <is>
          <t>(blank)</t>
        </is>
      </c>
      <c r="F874" t="n">
        <v>15</v>
      </c>
      <c r="G874" t="n">
        <v>991650</v>
      </c>
      <c r="H874" t="n">
        <v>0.483871</v>
      </c>
      <c r="I874" t="n">
        <v>31988.709677</v>
      </c>
      <c r="J874" t="n">
        <v>66110</v>
      </c>
    </row>
    <row r="875" ht="15.75" customHeight="1">
      <c r="A875" t="n">
        <v>2026</v>
      </c>
      <c r="B875" t="inlineStr">
        <is>
          <t>Mar</t>
        </is>
      </c>
      <c r="C875" t="inlineStr">
        <is>
          <t>PPOB</t>
        </is>
      </c>
      <c r="D875" t="inlineStr">
        <is>
          <t>PAKET NEX PARABOLA</t>
        </is>
      </c>
      <c r="E875" t="inlineStr">
        <is>
          <t>(blank)</t>
        </is>
      </c>
      <c r="F875" t="n">
        <v>17</v>
      </c>
      <c r="G875" t="n">
        <v>337900</v>
      </c>
      <c r="H875" t="n">
        <v>0.548387</v>
      </c>
      <c r="I875" t="n">
        <v>10900</v>
      </c>
      <c r="J875" t="n">
        <v>19876.470588</v>
      </c>
    </row>
    <row r="876" ht="15.75" customHeight="1">
      <c r="A876" t="n">
        <v>2026</v>
      </c>
      <c r="B876" t="inlineStr">
        <is>
          <t>Mar</t>
        </is>
      </c>
      <c r="C876" t="inlineStr">
        <is>
          <t>PPOB</t>
        </is>
      </c>
      <c r="D876" t="inlineStr">
        <is>
          <t>SALDO TV K -VISION</t>
        </is>
      </c>
      <c r="E876" t="inlineStr">
        <is>
          <t>(blank)</t>
        </is>
      </c>
      <c r="F876" t="n">
        <v>32</v>
      </c>
      <c r="G876" t="n">
        <v>1166758</v>
      </c>
      <c r="H876" t="n">
        <v>1.032258</v>
      </c>
      <c r="I876" t="n">
        <v>37637.354839</v>
      </c>
      <c r="J876" t="n">
        <v>36461.1875</v>
      </c>
    </row>
    <row r="877" ht="15.75" customHeight="1">
      <c r="A877" t="n">
        <v>2026</v>
      </c>
      <c r="B877" t="inlineStr">
        <is>
          <t>Mar</t>
        </is>
      </c>
      <c r="C877" t="inlineStr">
        <is>
          <t>PPOB</t>
        </is>
      </c>
      <c r="D877" t="inlineStr">
        <is>
          <t>TAGIHAN BPJS KESEHATAN</t>
        </is>
      </c>
      <c r="E877" t="inlineStr">
        <is>
          <t>(blank)</t>
        </is>
      </c>
      <c r="F877" t="n">
        <v>23</v>
      </c>
      <c r="G877" t="n">
        <v>3707621</v>
      </c>
      <c r="H877" t="n">
        <v>0.741935</v>
      </c>
      <c r="I877" t="n">
        <v>119600.677419</v>
      </c>
      <c r="J877" t="n">
        <v>161200.913043</v>
      </c>
    </row>
    <row r="878" ht="15.75" customHeight="1">
      <c r="A878" t="n">
        <v>2026</v>
      </c>
      <c r="B878" t="inlineStr">
        <is>
          <t>Mar</t>
        </is>
      </c>
      <c r="C878" t="inlineStr">
        <is>
          <t>PPOB</t>
        </is>
      </c>
      <c r="D878" t="inlineStr">
        <is>
          <t>TAGIHAN GAS PERTAGAS</t>
        </is>
      </c>
      <c r="E878" t="inlineStr">
        <is>
          <t>(blank)</t>
        </is>
      </c>
      <c r="F878" t="n">
        <v>5</v>
      </c>
      <c r="G878" t="n">
        <v>278120</v>
      </c>
      <c r="H878" t="n">
        <v>0.16129</v>
      </c>
      <c r="I878" t="n">
        <v>8971.612902999999</v>
      </c>
      <c r="J878" t="n">
        <v>55624</v>
      </c>
    </row>
    <row r="879" ht="15.75" customHeight="1">
      <c r="A879" t="n">
        <v>2026</v>
      </c>
      <c r="B879" t="inlineStr">
        <is>
          <t>Mar</t>
        </is>
      </c>
      <c r="C879" t="inlineStr">
        <is>
          <t>PPOB</t>
        </is>
      </c>
      <c r="D879" t="inlineStr">
        <is>
          <t>TAGIHAN HP ISAT MATRIX</t>
        </is>
      </c>
      <c r="E879" t="inlineStr">
        <is>
          <t>(blank)</t>
        </is>
      </c>
      <c r="F879" t="n">
        <v>3</v>
      </c>
      <c r="G879" t="n">
        <v>338340</v>
      </c>
      <c r="H879" t="n">
        <v>0.096774</v>
      </c>
      <c r="I879" t="n">
        <v>10914.193548</v>
      </c>
      <c r="J879" t="n">
        <v>112780</v>
      </c>
    </row>
    <row r="880" ht="15.75" customHeight="1">
      <c r="A880" t="n">
        <v>2026</v>
      </c>
      <c r="B880" t="inlineStr">
        <is>
          <t>Mar</t>
        </is>
      </c>
      <c r="C880" t="inlineStr">
        <is>
          <t>PPOB</t>
        </is>
      </c>
      <c r="D880" t="inlineStr">
        <is>
          <t>TAGIHAN HP KARTU HALO</t>
        </is>
      </c>
      <c r="E880" t="inlineStr">
        <is>
          <t>(blank)</t>
        </is>
      </c>
      <c r="F880" t="n">
        <v>2</v>
      </c>
      <c r="G880" t="n">
        <v>251180</v>
      </c>
      <c r="H880" t="n">
        <v>0.064516</v>
      </c>
      <c r="I880" t="n">
        <v>8102.580645</v>
      </c>
      <c r="J880" t="n">
        <v>125590</v>
      </c>
    </row>
    <row r="881" ht="15.75" customHeight="1">
      <c r="A881" t="n">
        <v>2026</v>
      </c>
      <c r="B881" t="inlineStr">
        <is>
          <t>Mar</t>
        </is>
      </c>
      <c r="C881" t="inlineStr">
        <is>
          <t>PPOB</t>
        </is>
      </c>
      <c r="D881" t="inlineStr">
        <is>
          <t>TAGIHAN HP XPLORE</t>
        </is>
      </c>
      <c r="E881" t="inlineStr">
        <is>
          <t>(blank)</t>
        </is>
      </c>
      <c r="F881" t="n">
        <v>1</v>
      </c>
      <c r="G881" t="n">
        <v>167550</v>
      </c>
      <c r="H881" t="n">
        <v>0.032258</v>
      </c>
      <c r="I881" t="n">
        <v>5404.83871</v>
      </c>
      <c r="J881" t="n">
        <v>167550</v>
      </c>
    </row>
    <row r="882" ht="15.75" customHeight="1">
      <c r="A882" t="n">
        <v>2026</v>
      </c>
      <c r="B882" t="inlineStr">
        <is>
          <t>Mar</t>
        </is>
      </c>
      <c r="C882" t="inlineStr">
        <is>
          <t>PPOB</t>
        </is>
      </c>
      <c r="D882" t="inlineStr">
        <is>
          <t>TAGIHAN INTERNET CBN</t>
        </is>
      </c>
      <c r="E882" t="inlineStr">
        <is>
          <t>(blank)</t>
        </is>
      </c>
      <c r="F882" t="n">
        <v>2</v>
      </c>
      <c r="G882" t="n">
        <v>502040</v>
      </c>
      <c r="H882" t="n">
        <v>0.064516</v>
      </c>
      <c r="I882" t="n">
        <v>16194.83871</v>
      </c>
      <c r="J882" t="n">
        <v>251020</v>
      </c>
    </row>
    <row r="883" ht="15.75" customHeight="1">
      <c r="A883" t="n">
        <v>2026</v>
      </c>
      <c r="B883" t="inlineStr">
        <is>
          <t>Mar</t>
        </is>
      </c>
      <c r="C883" t="inlineStr">
        <is>
          <t>PPOB</t>
        </is>
      </c>
      <c r="D883" t="inlineStr">
        <is>
          <t>TAGIHAN INTERNET INDIHOME</t>
        </is>
      </c>
      <c r="E883" t="inlineStr">
        <is>
          <t>(blank)</t>
        </is>
      </c>
      <c r="F883" t="n">
        <v>6</v>
      </c>
      <c r="G883" t="n">
        <v>1672730</v>
      </c>
      <c r="H883" t="n">
        <v>0.193548</v>
      </c>
      <c r="I883" t="n">
        <v>53959.032258</v>
      </c>
      <c r="J883" t="n">
        <v>278788.333333</v>
      </c>
    </row>
    <row r="884" ht="15.75" customHeight="1">
      <c r="A884" t="n">
        <v>2026</v>
      </c>
      <c r="B884" t="inlineStr">
        <is>
          <t>Mar</t>
        </is>
      </c>
      <c r="C884" t="inlineStr">
        <is>
          <t>PPOB</t>
        </is>
      </c>
      <c r="D884" t="inlineStr">
        <is>
          <t>TAGIHAN INTERNET MY REPUBLIC</t>
        </is>
      </c>
      <c r="E884" t="inlineStr">
        <is>
          <t>(blank)</t>
        </is>
      </c>
      <c r="F884" t="n">
        <v>2</v>
      </c>
      <c r="G884" t="n">
        <v>404250</v>
      </c>
      <c r="H884" t="n">
        <v>0.064516</v>
      </c>
      <c r="I884" t="n">
        <v>13040.322581</v>
      </c>
      <c r="J884" t="n">
        <v>202125</v>
      </c>
    </row>
    <row r="885" ht="15.75" customHeight="1">
      <c r="A885" t="n">
        <v>2026</v>
      </c>
      <c r="B885" t="inlineStr">
        <is>
          <t>Mar</t>
        </is>
      </c>
      <c r="C885" t="inlineStr">
        <is>
          <t>PPOB</t>
        </is>
      </c>
      <c r="D885" t="inlineStr">
        <is>
          <t>TAGIHAN M- FINANCE MCF</t>
        </is>
      </c>
      <c r="E885" t="inlineStr">
        <is>
          <t>(blank)</t>
        </is>
      </c>
      <c r="F885" t="n">
        <v>1</v>
      </c>
      <c r="G885" t="n">
        <v>1522930</v>
      </c>
      <c r="H885" t="n">
        <v>0.032258</v>
      </c>
      <c r="I885" t="n">
        <v>49126.774194</v>
      </c>
      <c r="J885" t="n">
        <v>1522930</v>
      </c>
    </row>
    <row r="886" ht="15.75" customHeight="1">
      <c r="A886" t="n">
        <v>2026</v>
      </c>
      <c r="B886" t="inlineStr">
        <is>
          <t>Mar</t>
        </is>
      </c>
      <c r="C886" t="inlineStr">
        <is>
          <t>PPOB</t>
        </is>
      </c>
      <c r="D886" t="inlineStr">
        <is>
          <t>TAGIHAN M-FINANCE ADIRA</t>
        </is>
      </c>
      <c r="E886" t="inlineStr">
        <is>
          <t>(blank)</t>
        </is>
      </c>
      <c r="F886" t="n">
        <v>2</v>
      </c>
      <c r="G886" t="n">
        <v>2134960</v>
      </c>
      <c r="H886" t="n">
        <v>0.064516</v>
      </c>
      <c r="I886" t="n">
        <v>68869.677419</v>
      </c>
      <c r="J886" t="n">
        <v>1067480</v>
      </c>
    </row>
    <row r="887" ht="15.75" customHeight="1">
      <c r="A887" t="n">
        <v>2026</v>
      </c>
      <c r="B887" t="inlineStr">
        <is>
          <t>Mar</t>
        </is>
      </c>
      <c r="C887" t="inlineStr">
        <is>
          <t>PPOB</t>
        </is>
      </c>
      <c r="D887" t="inlineStr">
        <is>
          <t>TAGIHAN M-FINANCE BAF</t>
        </is>
      </c>
      <c r="E887" t="inlineStr">
        <is>
          <t>(blank)</t>
        </is>
      </c>
      <c r="F887" t="n">
        <v>1</v>
      </c>
      <c r="G887" t="n">
        <v>595255</v>
      </c>
      <c r="H887" t="n">
        <v>0.032258</v>
      </c>
      <c r="I887" t="n">
        <v>19201.774194</v>
      </c>
      <c r="J887" t="n">
        <v>595255</v>
      </c>
    </row>
    <row r="888" ht="15.75" customHeight="1">
      <c r="A888" t="n">
        <v>2026</v>
      </c>
      <c r="B888" t="inlineStr">
        <is>
          <t>Mar</t>
        </is>
      </c>
      <c r="C888" t="inlineStr">
        <is>
          <t>PPOB</t>
        </is>
      </c>
      <c r="D888" t="inlineStr">
        <is>
          <t>TAGIHAN PLN BULANAN</t>
        </is>
      </c>
      <c r="E888" t="inlineStr">
        <is>
          <t>(blank)</t>
        </is>
      </c>
      <c r="F888" t="n">
        <v>303</v>
      </c>
      <c r="G888" t="n">
        <v>36380761</v>
      </c>
      <c r="H888" t="n">
        <v>9.774194</v>
      </c>
      <c r="I888" t="n">
        <v>1173572.935484</v>
      </c>
      <c r="J888" t="n">
        <v>120068.518152</v>
      </c>
    </row>
    <row r="889" ht="15.75" customHeight="1">
      <c r="A889" t="n">
        <v>2026</v>
      </c>
      <c r="B889" t="inlineStr">
        <is>
          <t>Mar</t>
        </is>
      </c>
      <c r="C889" t="inlineStr">
        <is>
          <t>PPOB</t>
        </is>
      </c>
      <c r="D889" t="inlineStr">
        <is>
          <t>TAGIHAN TELKOM</t>
        </is>
      </c>
      <c r="E889" t="inlineStr">
        <is>
          <t>(blank)</t>
        </is>
      </c>
      <c r="F889" t="n">
        <v>15</v>
      </c>
      <c r="G889" t="n">
        <v>4448205</v>
      </c>
      <c r="H889" t="n">
        <v>0.483871</v>
      </c>
      <c r="I889" t="n">
        <v>143490.483871</v>
      </c>
      <c r="J889" t="n">
        <v>296547</v>
      </c>
    </row>
    <row r="890" ht="15.75" customHeight="1">
      <c r="A890" t="n">
        <v>2026</v>
      </c>
      <c r="B890" t="inlineStr">
        <is>
          <t>Mar</t>
        </is>
      </c>
      <c r="C890" t="inlineStr">
        <is>
          <t>TELCO</t>
        </is>
      </c>
      <c r="D890" t="inlineStr">
        <is>
          <t>AXIS/XL</t>
        </is>
      </c>
      <c r="E890" t="inlineStr">
        <is>
          <t>MOBILE</t>
        </is>
      </c>
      <c r="F890" t="n">
        <v>2900</v>
      </c>
      <c r="G890" t="n">
        <v>67572895</v>
      </c>
      <c r="H890" t="n">
        <v>93.54838700000001</v>
      </c>
      <c r="I890" t="n">
        <v>2179770.806452</v>
      </c>
      <c r="J890" t="n">
        <v>23300.998276</v>
      </c>
    </row>
    <row r="891" ht="15.75" customHeight="1">
      <c r="A891" t="n">
        <v>2026</v>
      </c>
      <c r="B891" t="inlineStr">
        <is>
          <t>Mar</t>
        </is>
      </c>
      <c r="C891" t="inlineStr">
        <is>
          <t>TELCO</t>
        </is>
      </c>
      <c r="D891" t="inlineStr">
        <is>
          <t>AXIS/XL</t>
        </is>
      </c>
      <c r="E891" t="inlineStr">
        <is>
          <t>MOBILE DATA</t>
        </is>
      </c>
      <c r="F891" t="n">
        <v>3765</v>
      </c>
      <c r="G891" t="n">
        <v>87972806</v>
      </c>
      <c r="H891" t="n">
        <v>121.451613</v>
      </c>
      <c r="I891" t="n">
        <v>2837832.451613</v>
      </c>
      <c r="J891" t="n">
        <v>23365.951129</v>
      </c>
    </row>
    <row r="892" ht="15.75" customHeight="1">
      <c r="A892" t="n">
        <v>2026</v>
      </c>
      <c r="B892" t="inlineStr">
        <is>
          <t>Mar</t>
        </is>
      </c>
      <c r="C892" t="inlineStr">
        <is>
          <t>TELCO</t>
        </is>
      </c>
      <c r="D892" t="inlineStr">
        <is>
          <t>INDOSAT</t>
        </is>
      </c>
      <c r="E892" t="inlineStr">
        <is>
          <t>MOBILE</t>
        </is>
      </c>
      <c r="F892" t="n">
        <v>5633</v>
      </c>
      <c r="G892" t="n">
        <v>166663523</v>
      </c>
      <c r="H892" t="n">
        <v>181.709677</v>
      </c>
      <c r="I892" t="n">
        <v>5376242.677419</v>
      </c>
      <c r="J892" t="n">
        <v>29586.991479</v>
      </c>
    </row>
    <row r="893" ht="15.75" customHeight="1">
      <c r="A893" t="n">
        <v>2026</v>
      </c>
      <c r="B893" t="inlineStr">
        <is>
          <t>Mar</t>
        </is>
      </c>
      <c r="C893" t="inlineStr">
        <is>
          <t>TELCO</t>
        </is>
      </c>
      <c r="D893" t="inlineStr">
        <is>
          <t>INDOSAT</t>
        </is>
      </c>
      <c r="E893" t="inlineStr">
        <is>
          <t>MOBILE DATA</t>
        </is>
      </c>
      <c r="F893" t="n">
        <v>105637</v>
      </c>
      <c r="G893" t="n">
        <v>933622162</v>
      </c>
      <c r="H893" t="n">
        <v>3407.645161</v>
      </c>
      <c r="I893" t="n">
        <v>30116843.935484</v>
      </c>
      <c r="J893" t="n">
        <v>8838.022303</v>
      </c>
    </row>
    <row r="894" ht="15.75" customHeight="1">
      <c r="A894" t="n">
        <v>2026</v>
      </c>
      <c r="B894" t="inlineStr">
        <is>
          <t>Mar</t>
        </is>
      </c>
      <c r="C894" t="inlineStr">
        <is>
          <t>TELCO</t>
        </is>
      </c>
      <c r="D894" t="inlineStr">
        <is>
          <t>SMARTFREN</t>
        </is>
      </c>
      <c r="E894" t="inlineStr">
        <is>
          <t>MOBILE</t>
        </is>
      </c>
      <c r="F894" t="n">
        <v>460</v>
      </c>
      <c r="G894" t="n">
        <v>9651089</v>
      </c>
      <c r="H894" t="n">
        <v>14.83871</v>
      </c>
      <c r="I894" t="n">
        <v>311325.451613</v>
      </c>
      <c r="J894" t="n">
        <v>20980.628261</v>
      </c>
    </row>
    <row r="895" ht="15.75" customHeight="1">
      <c r="A895" t="n">
        <v>2026</v>
      </c>
      <c r="B895" t="inlineStr">
        <is>
          <t>Mar</t>
        </is>
      </c>
      <c r="C895" t="inlineStr">
        <is>
          <t>TELCO</t>
        </is>
      </c>
      <c r="D895" t="inlineStr">
        <is>
          <t>SMARTFREN</t>
        </is>
      </c>
      <c r="E895" t="inlineStr">
        <is>
          <t>MOBILE DATA</t>
        </is>
      </c>
      <c r="F895" t="n">
        <v>816</v>
      </c>
      <c r="G895" t="n">
        <v>24713540</v>
      </c>
      <c r="H895" t="n">
        <v>26.322581</v>
      </c>
      <c r="I895" t="n">
        <v>797210.967742</v>
      </c>
      <c r="J895" t="n">
        <v>30286.20098</v>
      </c>
    </row>
    <row r="896" ht="15.75" customHeight="1">
      <c r="A896" t="n">
        <v>2026</v>
      </c>
      <c r="B896" t="inlineStr">
        <is>
          <t>Mar</t>
        </is>
      </c>
      <c r="C896" t="inlineStr">
        <is>
          <t>TELCO</t>
        </is>
      </c>
      <c r="D896" t="inlineStr">
        <is>
          <t>TELKOMSEL</t>
        </is>
      </c>
      <c r="E896" t="inlineStr">
        <is>
          <t>MOBILE</t>
        </is>
      </c>
      <c r="F896" t="n">
        <v>17667</v>
      </c>
      <c r="G896" t="n">
        <v>767621993</v>
      </c>
      <c r="H896" t="n">
        <v>569.903226</v>
      </c>
      <c r="I896" t="n">
        <v>24761999.774194</v>
      </c>
      <c r="J896" t="n">
        <v>43449.481689</v>
      </c>
    </row>
    <row r="897" ht="15.75" customHeight="1">
      <c r="A897" t="n">
        <v>2026</v>
      </c>
      <c r="B897" t="inlineStr">
        <is>
          <t>Mar</t>
        </is>
      </c>
      <c r="C897" t="inlineStr">
        <is>
          <t>TELCO</t>
        </is>
      </c>
      <c r="D897" t="inlineStr">
        <is>
          <t>TELKOMSEL</t>
        </is>
      </c>
      <c r="E897" t="inlineStr">
        <is>
          <t>MOBILE DATA</t>
        </is>
      </c>
      <c r="F897" t="n">
        <v>7063</v>
      </c>
      <c r="G897" t="n">
        <v>100249724</v>
      </c>
      <c r="H897" t="n">
        <v>227.83871</v>
      </c>
      <c r="I897" t="n">
        <v>3233862.064516</v>
      </c>
      <c r="J897" t="n">
        <v>14193.646326</v>
      </c>
    </row>
    <row r="898" ht="15.75" customHeight="1">
      <c r="A898" t="n">
        <v>2026</v>
      </c>
      <c r="B898" t="inlineStr">
        <is>
          <t>Mar</t>
        </is>
      </c>
      <c r="C898" t="inlineStr">
        <is>
          <t>TELCO</t>
        </is>
      </c>
      <c r="D898" t="inlineStr">
        <is>
          <t>TRI</t>
        </is>
      </c>
      <c r="E898" t="inlineStr">
        <is>
          <t>MOBILE</t>
        </is>
      </c>
      <c r="F898" t="n">
        <v>3163</v>
      </c>
      <c r="G898" t="n">
        <v>53312635</v>
      </c>
      <c r="H898" t="n">
        <v>102.032258</v>
      </c>
      <c r="I898" t="n">
        <v>1719762.419355</v>
      </c>
      <c r="J898" t="n">
        <v>16855.085362</v>
      </c>
    </row>
    <row r="899" ht="15.75" customHeight="1">
      <c r="A899" t="n">
        <v>2026</v>
      </c>
      <c r="B899" t="inlineStr">
        <is>
          <t>Mar</t>
        </is>
      </c>
      <c r="C899" t="inlineStr">
        <is>
          <t>TELCO</t>
        </is>
      </c>
      <c r="D899" t="inlineStr">
        <is>
          <t>TRI</t>
        </is>
      </c>
      <c r="E899" t="inlineStr">
        <is>
          <t>MOBILE DATA</t>
        </is>
      </c>
      <c r="F899" t="n">
        <v>2589</v>
      </c>
      <c r="G899" t="n">
        <v>56231708</v>
      </c>
      <c r="H899" t="n">
        <v>83.51612900000001</v>
      </c>
      <c r="I899" t="n">
        <v>1813926.064516</v>
      </c>
      <c r="J899" t="n">
        <v>21719.470066</v>
      </c>
    </row>
    <row r="900" ht="15.75" customHeight="1">
      <c r="A900" t="n">
        <v>2026</v>
      </c>
      <c r="B900" t="inlineStr">
        <is>
          <t>Sep</t>
        </is>
      </c>
      <c r="C900" t="inlineStr">
        <is>
          <t>EWALLET</t>
        </is>
      </c>
      <c r="D900" t="inlineStr">
        <is>
          <t>DANA</t>
        </is>
      </c>
      <c r="E900" t="inlineStr">
        <is>
          <t>DANA BEBAS</t>
        </is>
      </c>
      <c r="F900" t="n">
        <v>1023</v>
      </c>
      <c r="G900" t="n">
        <v>95077330</v>
      </c>
      <c r="H900" t="n">
        <v>37.888889</v>
      </c>
      <c r="I900" t="n">
        <v>3521382.592593</v>
      </c>
      <c r="J900" t="n">
        <v>92939.71652</v>
      </c>
    </row>
    <row r="901" ht="15.75" customHeight="1">
      <c r="A901" t="n">
        <v>2026</v>
      </c>
      <c r="B901" t="inlineStr">
        <is>
          <t>Sep</t>
        </is>
      </c>
      <c r="C901" t="inlineStr">
        <is>
          <t>EWALLET</t>
        </is>
      </c>
      <c r="D901" t="inlineStr">
        <is>
          <t>DANA</t>
        </is>
      </c>
      <c r="E901" t="inlineStr">
        <is>
          <t>DANA CEK</t>
        </is>
      </c>
      <c r="F901" t="n">
        <v>3</v>
      </c>
      <c r="G901" t="n">
        <v>3</v>
      </c>
      <c r="H901" t="n">
        <v>0.111111</v>
      </c>
      <c r="I901" t="n">
        <v>0.111111</v>
      </c>
      <c r="J901" t="n">
        <v>1</v>
      </c>
    </row>
    <row r="902" ht="15.75" customHeight="1">
      <c r="A902" t="n">
        <v>2026</v>
      </c>
      <c r="B902" t="inlineStr">
        <is>
          <t>Sep</t>
        </is>
      </c>
      <c r="C902" t="inlineStr">
        <is>
          <t>EWALLET</t>
        </is>
      </c>
      <c r="D902" t="inlineStr">
        <is>
          <t>DANA</t>
        </is>
      </c>
      <c r="E902" t="inlineStr">
        <is>
          <t>DANA NOMINAL</t>
        </is>
      </c>
      <c r="F902" t="n">
        <v>4232</v>
      </c>
      <c r="G902" t="n">
        <v>377465568</v>
      </c>
      <c r="H902" t="n">
        <v>156.740741</v>
      </c>
      <c r="I902" t="n">
        <v>13980206.222222</v>
      </c>
      <c r="J902" t="n">
        <v>89193.187146</v>
      </c>
    </row>
    <row r="903" ht="15.75" customHeight="1">
      <c r="A903" t="n">
        <v>2026</v>
      </c>
      <c r="B903" t="inlineStr">
        <is>
          <t>Sep</t>
        </is>
      </c>
      <c r="C903" t="inlineStr">
        <is>
          <t>EWALLET</t>
        </is>
      </c>
      <c r="D903" t="inlineStr">
        <is>
          <t>GOPAY CUSTOMER</t>
        </is>
      </c>
      <c r="E903" t="inlineStr">
        <is>
          <t>(blank)</t>
        </is>
      </c>
      <c r="F903" t="n">
        <v>800</v>
      </c>
      <c r="G903" t="n">
        <v>67735485</v>
      </c>
      <c r="H903" t="n">
        <v>29.62963</v>
      </c>
      <c r="I903" t="n">
        <v>2508721.666667</v>
      </c>
      <c r="J903" t="n">
        <v>84669.35625</v>
      </c>
    </row>
    <row r="904" ht="15.75" customHeight="1">
      <c r="A904" t="n">
        <v>2026</v>
      </c>
      <c r="B904" t="inlineStr">
        <is>
          <t>Sep</t>
        </is>
      </c>
      <c r="C904" t="inlineStr">
        <is>
          <t>EWALLET</t>
        </is>
      </c>
      <c r="D904" t="inlineStr">
        <is>
          <t>GOPAY DRIVER</t>
        </is>
      </c>
      <c r="E904" t="inlineStr">
        <is>
          <t>(blank)</t>
        </is>
      </c>
      <c r="F904" t="n">
        <v>2</v>
      </c>
      <c r="G904" t="n">
        <v>65958</v>
      </c>
      <c r="H904" t="n">
        <v>0.074074</v>
      </c>
      <c r="I904" t="n">
        <v>2442.888889</v>
      </c>
      <c r="J904" t="n">
        <v>32979</v>
      </c>
    </row>
    <row r="905" ht="15.75" customHeight="1">
      <c r="A905" t="n">
        <v>2026</v>
      </c>
      <c r="B905" t="inlineStr">
        <is>
          <t>Sep</t>
        </is>
      </c>
      <c r="C905" t="inlineStr">
        <is>
          <t>EWALLET</t>
        </is>
      </c>
      <c r="D905" t="inlineStr">
        <is>
          <t>LINKAJA</t>
        </is>
      </c>
      <c r="E905" t="inlineStr">
        <is>
          <t>(blank)</t>
        </is>
      </c>
      <c r="F905" t="n">
        <v>2</v>
      </c>
      <c r="G905" t="n">
        <v>251580</v>
      </c>
      <c r="H905" t="n">
        <v>0.074074</v>
      </c>
      <c r="I905" t="n">
        <v>9317.777778</v>
      </c>
      <c r="J905" t="n">
        <v>125790</v>
      </c>
    </row>
    <row r="906" ht="15.75" customHeight="1">
      <c r="A906" t="n">
        <v>2026</v>
      </c>
      <c r="B906" t="inlineStr">
        <is>
          <t>Sep</t>
        </is>
      </c>
      <c r="C906" t="inlineStr">
        <is>
          <t>EWALLET</t>
        </is>
      </c>
      <c r="D906" t="inlineStr">
        <is>
          <t>OVO</t>
        </is>
      </c>
      <c r="E906" t="inlineStr">
        <is>
          <t>(blank)</t>
        </is>
      </c>
      <c r="F906" t="n">
        <v>137</v>
      </c>
      <c r="G906" t="n">
        <v>11925050</v>
      </c>
      <c r="H906" t="n">
        <v>5.074074</v>
      </c>
      <c r="I906" t="n">
        <v>441668.518519</v>
      </c>
      <c r="J906" t="n">
        <v>87044.160584</v>
      </c>
    </row>
    <row r="907" ht="15.75" customHeight="1">
      <c r="A907" t="n">
        <v>2026</v>
      </c>
      <c r="B907" t="inlineStr">
        <is>
          <t>Sep</t>
        </is>
      </c>
      <c r="C907" t="inlineStr">
        <is>
          <t>EWALLET</t>
        </is>
      </c>
      <c r="D907" t="inlineStr">
        <is>
          <t>SALDO MAXIM DRIVER</t>
        </is>
      </c>
      <c r="E907" t="inlineStr">
        <is>
          <t>(blank)</t>
        </is>
      </c>
      <c r="F907" t="n">
        <v>123</v>
      </c>
      <c r="G907" t="n">
        <v>3579560</v>
      </c>
      <c r="H907" t="n">
        <v>4.555556</v>
      </c>
      <c r="I907" t="n">
        <v>132576.296296</v>
      </c>
      <c r="J907" t="n">
        <v>29102.113821</v>
      </c>
    </row>
    <row r="908" ht="15.75" customHeight="1">
      <c r="A908" t="n">
        <v>2026</v>
      </c>
      <c r="B908" t="inlineStr">
        <is>
          <t>Sep</t>
        </is>
      </c>
      <c r="C908" t="inlineStr">
        <is>
          <t>EWALLET</t>
        </is>
      </c>
      <c r="D908" t="inlineStr">
        <is>
          <t>SHOPEEPAY</t>
        </is>
      </c>
      <c r="E908" t="inlineStr">
        <is>
          <t>(blank)</t>
        </is>
      </c>
      <c r="F908" t="n">
        <v>155</v>
      </c>
      <c r="G908" t="n">
        <v>13897815</v>
      </c>
      <c r="H908" t="n">
        <v>5.740741</v>
      </c>
      <c r="I908" t="n">
        <v>514733.888889</v>
      </c>
      <c r="J908" t="n">
        <v>89663.322581</v>
      </c>
    </row>
    <row r="909" ht="15.75" customHeight="1">
      <c r="A909" t="n">
        <v>2026</v>
      </c>
      <c r="B909" t="inlineStr">
        <is>
          <t>Sep</t>
        </is>
      </c>
      <c r="C909" t="inlineStr">
        <is>
          <t>EWALLET</t>
        </is>
      </c>
      <c r="D909" t="inlineStr">
        <is>
          <t>VOUCHER GRAB DRIVER</t>
        </is>
      </c>
      <c r="E909" t="inlineStr">
        <is>
          <t>(blank)</t>
        </is>
      </c>
      <c r="F909" t="n">
        <v>18</v>
      </c>
      <c r="G909" t="n">
        <v>1326295</v>
      </c>
      <c r="H909" t="n">
        <v>0.666667</v>
      </c>
      <c r="I909" t="n">
        <v>49122.037037</v>
      </c>
      <c r="J909" t="n">
        <v>73683.05555600001</v>
      </c>
    </row>
    <row r="910" ht="15.75" customHeight="1">
      <c r="A910" t="n">
        <v>2026</v>
      </c>
      <c r="B910" t="inlineStr">
        <is>
          <t>Sep</t>
        </is>
      </c>
      <c r="C910" t="inlineStr">
        <is>
          <t>GAME ONLINE</t>
        </is>
      </c>
      <c r="D910" t="inlineStr">
        <is>
          <t>FREE FIRE</t>
        </is>
      </c>
      <c r="E910" t="inlineStr">
        <is>
          <t>(blank)</t>
        </is>
      </c>
      <c r="F910" t="n">
        <v>526</v>
      </c>
      <c r="G910" t="n">
        <v>12599720</v>
      </c>
      <c r="H910" t="n">
        <v>19.481481</v>
      </c>
      <c r="I910" t="n">
        <v>466656.296296</v>
      </c>
      <c r="J910" t="n">
        <v>23953.840304</v>
      </c>
    </row>
    <row r="911" ht="15.75" customHeight="1">
      <c r="A911" t="n">
        <v>2026</v>
      </c>
      <c r="B911" t="inlineStr">
        <is>
          <t>Sep</t>
        </is>
      </c>
      <c r="C911" t="inlineStr">
        <is>
          <t>GAME ONLINE</t>
        </is>
      </c>
      <c r="D911" t="inlineStr">
        <is>
          <t>MOBILE LEGEND</t>
        </is>
      </c>
      <c r="E911" t="inlineStr">
        <is>
          <t>(blank)</t>
        </is>
      </c>
      <c r="F911" t="n">
        <v>28</v>
      </c>
      <c r="G911" t="n">
        <v>1057750</v>
      </c>
      <c r="H911" t="n">
        <v>1.037037</v>
      </c>
      <c r="I911" t="n">
        <v>39175.925926</v>
      </c>
      <c r="J911" t="n">
        <v>37776.785714</v>
      </c>
    </row>
    <row r="912" ht="15.75" customHeight="1">
      <c r="A912" t="n">
        <v>2026</v>
      </c>
      <c r="B912" t="inlineStr">
        <is>
          <t>Sep</t>
        </is>
      </c>
      <c r="C912" t="inlineStr">
        <is>
          <t>PLN</t>
        </is>
      </c>
      <c r="D912" t="inlineStr">
        <is>
          <t>PLN TOKEN PROMO</t>
        </is>
      </c>
      <c r="E912" t="inlineStr">
        <is>
          <t>(blank)</t>
        </is>
      </c>
      <c r="F912" t="n">
        <v>955</v>
      </c>
      <c r="G912" t="n">
        <v>47798203</v>
      </c>
      <c r="H912" t="n">
        <v>35.37037</v>
      </c>
      <c r="I912" t="n">
        <v>1770303.814815</v>
      </c>
      <c r="J912" t="n">
        <v>50050.474346</v>
      </c>
    </row>
    <row r="913" ht="15.75" customHeight="1">
      <c r="A913" t="n">
        <v>2026</v>
      </c>
      <c r="B913" t="inlineStr">
        <is>
          <t>Sep</t>
        </is>
      </c>
      <c r="C913" t="inlineStr">
        <is>
          <t>PLN</t>
        </is>
      </c>
      <c r="D913" t="inlineStr">
        <is>
          <t>PLN TOKEN REPLY STANDAR</t>
        </is>
      </c>
      <c r="E913" t="inlineStr">
        <is>
          <t>(blank)</t>
        </is>
      </c>
      <c r="F913" t="n">
        <v>12359</v>
      </c>
      <c r="G913" t="n">
        <v>668870651</v>
      </c>
      <c r="H913" t="n">
        <v>457.740741</v>
      </c>
      <c r="I913" t="n">
        <v>24772987.074074</v>
      </c>
      <c r="J913" t="n">
        <v>54120.127114</v>
      </c>
    </row>
    <row r="914" ht="15.75" customHeight="1">
      <c r="A914" t="n">
        <v>2026</v>
      </c>
      <c r="B914" t="inlineStr">
        <is>
          <t>Sep</t>
        </is>
      </c>
      <c r="C914" t="inlineStr">
        <is>
          <t>PLN</t>
        </is>
      </c>
      <c r="D914" t="inlineStr">
        <is>
          <t>TOKEN FULL REPLY</t>
        </is>
      </c>
      <c r="E914" t="inlineStr">
        <is>
          <t>(blank)</t>
        </is>
      </c>
      <c r="F914" t="n">
        <v>418</v>
      </c>
      <c r="G914" t="n">
        <v>19828515</v>
      </c>
      <c r="H914" t="n">
        <v>15.481481</v>
      </c>
      <c r="I914" t="n">
        <v>734389.444444</v>
      </c>
      <c r="J914" t="n">
        <v>47436.638756</v>
      </c>
    </row>
    <row r="915" ht="15.75" customHeight="1">
      <c r="A915" t="n">
        <v>2026</v>
      </c>
      <c r="B915" t="inlineStr">
        <is>
          <t>Sep</t>
        </is>
      </c>
      <c r="C915" t="inlineStr">
        <is>
          <t>PLN</t>
        </is>
      </c>
      <c r="D915" t="inlineStr">
        <is>
          <t>TOKEN REPLY STANDAR</t>
        </is>
      </c>
      <c r="E915" t="inlineStr">
        <is>
          <t>(blank)</t>
        </is>
      </c>
      <c r="F915" t="n">
        <v>2</v>
      </c>
      <c r="G915" t="n">
        <v>2002950</v>
      </c>
      <c r="H915" t="n">
        <v>0.074074</v>
      </c>
      <c r="I915" t="n">
        <v>74183.333333</v>
      </c>
      <c r="J915" t="n">
        <v>1001475</v>
      </c>
    </row>
    <row r="916" ht="15.75" customHeight="1">
      <c r="A916" t="n">
        <v>2026</v>
      </c>
      <c r="B916" t="inlineStr">
        <is>
          <t>Sep</t>
        </is>
      </c>
      <c r="C916" t="inlineStr">
        <is>
          <t>PPOB</t>
        </is>
      </c>
      <c r="D916" t="inlineStr">
        <is>
          <t>(blank)</t>
        </is>
      </c>
      <c r="E916" t="inlineStr">
        <is>
          <t>(blank)</t>
        </is>
      </c>
      <c r="F916" t="n">
        <v>2</v>
      </c>
      <c r="G916" t="n">
        <v>410215</v>
      </c>
      <c r="H916" t="n">
        <v>0.074074</v>
      </c>
      <c r="I916" t="n">
        <v>15193.148148</v>
      </c>
      <c r="J916" t="n">
        <v>205107.5</v>
      </c>
    </row>
    <row r="917" ht="15.75" customHeight="1">
      <c r="A917" t="n">
        <v>2026</v>
      </c>
      <c r="B917" t="inlineStr">
        <is>
          <t>Sep</t>
        </is>
      </c>
      <c r="C917" t="inlineStr">
        <is>
          <t>PPOB</t>
        </is>
      </c>
      <c r="D917" t="inlineStr">
        <is>
          <t>PAKET NEX PARABOLA</t>
        </is>
      </c>
      <c r="E917" t="inlineStr">
        <is>
          <t>(blank)</t>
        </is>
      </c>
      <c r="F917" t="n">
        <v>18</v>
      </c>
      <c r="G917" t="n">
        <v>435050</v>
      </c>
      <c r="H917" t="n">
        <v>0.666667</v>
      </c>
      <c r="I917" t="n">
        <v>16112.962963</v>
      </c>
      <c r="J917" t="n">
        <v>24169.444444</v>
      </c>
    </row>
    <row r="918" ht="15.75" customHeight="1">
      <c r="A918" t="n">
        <v>2026</v>
      </c>
      <c r="B918" t="inlineStr">
        <is>
          <t>Sep</t>
        </is>
      </c>
      <c r="C918" t="inlineStr">
        <is>
          <t>PPOB</t>
        </is>
      </c>
      <c r="D918" t="inlineStr">
        <is>
          <t>SALDO TV K -VISION</t>
        </is>
      </c>
      <c r="E918" t="inlineStr">
        <is>
          <t>(blank)</t>
        </is>
      </c>
      <c r="F918" t="n">
        <v>247</v>
      </c>
      <c r="G918" t="n">
        <v>5141786</v>
      </c>
      <c r="H918" t="n">
        <v>9.148148000000001</v>
      </c>
      <c r="I918" t="n">
        <v>190436.518519</v>
      </c>
      <c r="J918" t="n">
        <v>20816.947368</v>
      </c>
    </row>
    <row r="919" ht="15.75" customHeight="1">
      <c r="A919" t="n">
        <v>2026</v>
      </c>
      <c r="B919" t="inlineStr">
        <is>
          <t>Sep</t>
        </is>
      </c>
      <c r="C919" t="inlineStr">
        <is>
          <t>PPOB</t>
        </is>
      </c>
      <c r="D919" t="inlineStr">
        <is>
          <t>TAGIHAN BPJS KESEHATAN</t>
        </is>
      </c>
      <c r="E919" t="inlineStr">
        <is>
          <t>(blank)</t>
        </is>
      </c>
      <c r="F919" t="n">
        <v>26</v>
      </c>
      <c r="G919" t="n">
        <v>3560111</v>
      </c>
      <c r="H919" t="n">
        <v>0.962963</v>
      </c>
      <c r="I919" t="n">
        <v>131855.962963</v>
      </c>
      <c r="J919" t="n">
        <v>136927.346154</v>
      </c>
    </row>
    <row r="920" ht="15.75" customHeight="1">
      <c r="A920" t="n">
        <v>2026</v>
      </c>
      <c r="B920" t="inlineStr">
        <is>
          <t>Sep</t>
        </is>
      </c>
      <c r="C920" t="inlineStr">
        <is>
          <t>PPOB</t>
        </is>
      </c>
      <c r="D920" t="inlineStr">
        <is>
          <t>TAGIHAN FIF</t>
        </is>
      </c>
      <c r="E920" t="inlineStr">
        <is>
          <t>(blank)</t>
        </is>
      </c>
      <c r="F920" t="n">
        <v>4</v>
      </c>
      <c r="G920" t="n">
        <v>4483470</v>
      </c>
      <c r="H920" t="n">
        <v>0.148148</v>
      </c>
      <c r="I920" t="n">
        <v>166054.444444</v>
      </c>
      <c r="J920" t="n">
        <v>1120867.5</v>
      </c>
    </row>
    <row r="921" ht="15.75" customHeight="1">
      <c r="A921" t="n">
        <v>2026</v>
      </c>
      <c r="B921" t="inlineStr">
        <is>
          <t>Sep</t>
        </is>
      </c>
      <c r="C921" t="inlineStr">
        <is>
          <t>PPOB</t>
        </is>
      </c>
      <c r="D921" t="inlineStr">
        <is>
          <t>TAGIHAN GAS PERTAGAS</t>
        </is>
      </c>
      <c r="E921" t="inlineStr">
        <is>
          <t>(blank)</t>
        </is>
      </c>
      <c r="F921" t="n">
        <v>3</v>
      </c>
      <c r="G921" t="n">
        <v>193615</v>
      </c>
      <c r="H921" t="n">
        <v>0.111111</v>
      </c>
      <c r="I921" t="n">
        <v>7170.925926</v>
      </c>
      <c r="J921" t="n">
        <v>64538.333333</v>
      </c>
    </row>
    <row r="922" ht="15.75" customHeight="1">
      <c r="A922" t="n">
        <v>2026</v>
      </c>
      <c r="B922" t="inlineStr">
        <is>
          <t>Sep</t>
        </is>
      </c>
      <c r="C922" t="inlineStr">
        <is>
          <t>PPOB</t>
        </is>
      </c>
      <c r="D922" t="inlineStr">
        <is>
          <t>TAGIHAN HP ISAT MATRIX</t>
        </is>
      </c>
      <c r="E922" t="inlineStr">
        <is>
          <t>(blank)</t>
        </is>
      </c>
      <c r="F922" t="n">
        <v>2</v>
      </c>
      <c r="G922" t="n">
        <v>253940</v>
      </c>
      <c r="H922" t="n">
        <v>0.074074</v>
      </c>
      <c r="I922" t="n">
        <v>9405.185185</v>
      </c>
      <c r="J922" t="n">
        <v>126970</v>
      </c>
    </row>
    <row r="923" ht="15.75" customHeight="1">
      <c r="A923" t="n">
        <v>2026</v>
      </c>
      <c r="B923" t="inlineStr">
        <is>
          <t>Sep</t>
        </is>
      </c>
      <c r="C923" t="inlineStr">
        <is>
          <t>PPOB</t>
        </is>
      </c>
      <c r="D923" t="inlineStr">
        <is>
          <t>TAGIHAN HP KARTU HALO</t>
        </is>
      </c>
      <c r="E923" t="inlineStr">
        <is>
          <t>(blank)</t>
        </is>
      </c>
      <c r="F923" t="n">
        <v>1</v>
      </c>
      <c r="G923" t="n">
        <v>136690</v>
      </c>
      <c r="H923" t="n">
        <v>0.037037</v>
      </c>
      <c r="I923" t="n">
        <v>5062.592593</v>
      </c>
      <c r="J923" t="n">
        <v>136690</v>
      </c>
    </row>
    <row r="924" ht="15.75" customHeight="1">
      <c r="A924" t="n">
        <v>2026</v>
      </c>
      <c r="B924" t="inlineStr">
        <is>
          <t>Sep</t>
        </is>
      </c>
      <c r="C924" t="inlineStr">
        <is>
          <t>PPOB</t>
        </is>
      </c>
      <c r="D924" t="inlineStr">
        <is>
          <t>TAGIHAN INTERNET INDIHOME</t>
        </is>
      </c>
      <c r="E924" t="inlineStr">
        <is>
          <t>(blank)</t>
        </is>
      </c>
      <c r="F924" t="n">
        <v>16</v>
      </c>
      <c r="G924" t="n">
        <v>3839062</v>
      </c>
      <c r="H924" t="n">
        <v>0.592593</v>
      </c>
      <c r="I924" t="n">
        <v>142187.481481</v>
      </c>
      <c r="J924" t="n">
        <v>239941.375</v>
      </c>
    </row>
    <row r="925" ht="15.75" customHeight="1">
      <c r="A925" t="n">
        <v>2026</v>
      </c>
      <c r="B925" t="inlineStr">
        <is>
          <t>Sep</t>
        </is>
      </c>
      <c r="C925" t="inlineStr">
        <is>
          <t>PPOB</t>
        </is>
      </c>
      <c r="D925" t="inlineStr">
        <is>
          <t>TAGIHAN INTERNET MY REPUBLIC</t>
        </is>
      </c>
      <c r="E925" t="inlineStr">
        <is>
          <t>(blank)</t>
        </is>
      </c>
      <c r="F925" t="n">
        <v>8</v>
      </c>
      <c r="G925" t="n">
        <v>1348390</v>
      </c>
      <c r="H925" t="n">
        <v>0.296296</v>
      </c>
      <c r="I925" t="n">
        <v>49940.37037</v>
      </c>
      <c r="J925" t="n">
        <v>168548.75</v>
      </c>
    </row>
    <row r="926" ht="15.75" customHeight="1">
      <c r="A926" t="n">
        <v>2026</v>
      </c>
      <c r="B926" t="inlineStr">
        <is>
          <t>Sep</t>
        </is>
      </c>
      <c r="C926" t="inlineStr">
        <is>
          <t>PPOB</t>
        </is>
      </c>
      <c r="D926" t="inlineStr">
        <is>
          <t>TAGIHAN M- FINANCE MCF</t>
        </is>
      </c>
      <c r="E926" t="inlineStr">
        <is>
          <t>(blank)</t>
        </is>
      </c>
      <c r="F926" t="n">
        <v>1</v>
      </c>
      <c r="G926" t="n">
        <v>1523430</v>
      </c>
      <c r="H926" t="n">
        <v>0.037037</v>
      </c>
      <c r="I926" t="n">
        <v>56423.333333</v>
      </c>
      <c r="J926" t="n">
        <v>1523430</v>
      </c>
    </row>
    <row r="927" ht="15.75" customHeight="1">
      <c r="A927" t="n">
        <v>2026</v>
      </c>
      <c r="B927" t="inlineStr">
        <is>
          <t>Sep</t>
        </is>
      </c>
      <c r="C927" t="inlineStr">
        <is>
          <t>PPOB</t>
        </is>
      </c>
      <c r="D927" t="inlineStr">
        <is>
          <t>TAGIHAN M-FINANCE ADIRA</t>
        </is>
      </c>
      <c r="E927" t="inlineStr">
        <is>
          <t>(blank)</t>
        </is>
      </c>
      <c r="F927" t="n">
        <v>3</v>
      </c>
      <c r="G927" t="n">
        <v>3745920</v>
      </c>
      <c r="H927" t="n">
        <v>0.111111</v>
      </c>
      <c r="I927" t="n">
        <v>138737.777778</v>
      </c>
      <c r="J927" t="n">
        <v>1248640</v>
      </c>
    </row>
    <row r="928" ht="15.75" customHeight="1">
      <c r="A928" t="n">
        <v>2026</v>
      </c>
      <c r="B928" t="inlineStr">
        <is>
          <t>Sep</t>
        </is>
      </c>
      <c r="C928" t="inlineStr">
        <is>
          <t>PPOB</t>
        </is>
      </c>
      <c r="D928" t="inlineStr">
        <is>
          <t>TAGIHAN M-FINANCE BAF</t>
        </is>
      </c>
      <c r="E928" t="inlineStr">
        <is>
          <t>(blank)</t>
        </is>
      </c>
      <c r="F928" t="n">
        <v>1</v>
      </c>
      <c r="G928" t="n">
        <v>604255</v>
      </c>
      <c r="H928" t="n">
        <v>0.037037</v>
      </c>
      <c r="I928" t="n">
        <v>22379.814815</v>
      </c>
      <c r="J928" t="n">
        <v>604255</v>
      </c>
    </row>
    <row r="929" ht="15.75" customHeight="1">
      <c r="A929" t="n">
        <v>2026</v>
      </c>
      <c r="B929" t="inlineStr">
        <is>
          <t>Sep</t>
        </is>
      </c>
      <c r="C929" t="inlineStr">
        <is>
          <t>PPOB</t>
        </is>
      </c>
      <c r="D929" t="inlineStr">
        <is>
          <t>TAGIHAN PLN BULANAN</t>
        </is>
      </c>
      <c r="E929" t="inlineStr">
        <is>
          <t>(blank)</t>
        </is>
      </c>
      <c r="F929" t="n">
        <v>334</v>
      </c>
      <c r="G929" t="n">
        <v>40764484</v>
      </c>
      <c r="H929" t="n">
        <v>12.37037</v>
      </c>
      <c r="I929" t="n">
        <v>1509795.703704</v>
      </c>
      <c r="J929" t="n">
        <v>122049.353293</v>
      </c>
    </row>
    <row r="930" ht="15.75" customHeight="1">
      <c r="A930" t="n">
        <v>2026</v>
      </c>
      <c r="B930" t="inlineStr">
        <is>
          <t>Sep</t>
        </is>
      </c>
      <c r="C930" t="inlineStr">
        <is>
          <t>PPOB</t>
        </is>
      </c>
      <c r="D930" t="inlineStr">
        <is>
          <t>TAGIHAN TELKOM</t>
        </is>
      </c>
      <c r="E930" t="inlineStr">
        <is>
          <t>(blank)</t>
        </is>
      </c>
      <c r="F930" t="n">
        <v>6</v>
      </c>
      <c r="G930" t="n">
        <v>1997090</v>
      </c>
      <c r="H930" t="n">
        <v>0.222222</v>
      </c>
      <c r="I930" t="n">
        <v>73966.296296</v>
      </c>
      <c r="J930" t="n">
        <v>332848.333333</v>
      </c>
    </row>
    <row r="931" ht="15.75" customHeight="1">
      <c r="A931" t="n">
        <v>2026</v>
      </c>
      <c r="B931" t="inlineStr">
        <is>
          <t>Sep</t>
        </is>
      </c>
      <c r="C931" t="inlineStr">
        <is>
          <t>TELCO</t>
        </is>
      </c>
      <c r="D931" t="inlineStr">
        <is>
          <t>AXIS/XL</t>
        </is>
      </c>
      <c r="E931" t="inlineStr">
        <is>
          <t>MOBILE</t>
        </is>
      </c>
      <c r="F931" t="n">
        <v>5463</v>
      </c>
      <c r="G931" t="n">
        <v>88746855</v>
      </c>
      <c r="H931" t="n">
        <v>202.333333</v>
      </c>
      <c r="I931" t="n">
        <v>3286920.555556</v>
      </c>
      <c r="J931" t="n">
        <v>16245.076881</v>
      </c>
    </row>
    <row r="932" ht="15.75" customHeight="1">
      <c r="A932" t="n">
        <v>2026</v>
      </c>
      <c r="B932" t="inlineStr">
        <is>
          <t>Sep</t>
        </is>
      </c>
      <c r="C932" t="inlineStr">
        <is>
          <t>TELCO</t>
        </is>
      </c>
      <c r="D932" t="inlineStr">
        <is>
          <t>AXIS/XL</t>
        </is>
      </c>
      <c r="E932" t="inlineStr">
        <is>
          <t>MOBILE DATA</t>
        </is>
      </c>
      <c r="F932" t="n">
        <v>3569</v>
      </c>
      <c r="G932" t="n">
        <v>69420625</v>
      </c>
      <c r="H932" t="n">
        <v>132.185185</v>
      </c>
      <c r="I932" t="n">
        <v>2571134.259259</v>
      </c>
      <c r="J932" t="n">
        <v>19451.001681</v>
      </c>
    </row>
    <row r="933" ht="15.75" customHeight="1">
      <c r="A933" t="n">
        <v>2026</v>
      </c>
      <c r="B933" t="inlineStr">
        <is>
          <t>Sep</t>
        </is>
      </c>
      <c r="C933" t="inlineStr">
        <is>
          <t>TELCO</t>
        </is>
      </c>
      <c r="D933" t="inlineStr">
        <is>
          <t>INDOSAT</t>
        </is>
      </c>
      <c r="E933" t="inlineStr">
        <is>
          <t>MOBILE</t>
        </is>
      </c>
      <c r="F933" t="n">
        <v>2842</v>
      </c>
      <c r="G933" t="n">
        <v>87223373</v>
      </c>
      <c r="H933" t="n">
        <v>105.259259</v>
      </c>
      <c r="I933" t="n">
        <v>3230495.296296</v>
      </c>
      <c r="J933" t="n">
        <v>30690.842013</v>
      </c>
    </row>
    <row r="934" ht="15.75" customHeight="1">
      <c r="A934" t="n">
        <v>2026</v>
      </c>
      <c r="B934" t="inlineStr">
        <is>
          <t>Sep</t>
        </is>
      </c>
      <c r="C934" t="inlineStr">
        <is>
          <t>TELCO</t>
        </is>
      </c>
      <c r="D934" t="inlineStr">
        <is>
          <t>INDOSAT</t>
        </is>
      </c>
      <c r="E934" t="inlineStr">
        <is>
          <t>MOBILE DATA</t>
        </is>
      </c>
      <c r="F934" t="n">
        <v>7181</v>
      </c>
      <c r="G934" t="n">
        <v>173498278</v>
      </c>
      <c r="H934" t="n">
        <v>265.962963</v>
      </c>
      <c r="I934" t="n">
        <v>6425862.148148</v>
      </c>
      <c r="J934" t="n">
        <v>24160.740565</v>
      </c>
    </row>
    <row r="935" ht="15.75" customHeight="1">
      <c r="A935" t="n">
        <v>2026</v>
      </c>
      <c r="B935" t="inlineStr">
        <is>
          <t>Sep</t>
        </is>
      </c>
      <c r="C935" t="inlineStr">
        <is>
          <t>TELCO</t>
        </is>
      </c>
      <c r="D935" t="inlineStr">
        <is>
          <t>SMARTFREN</t>
        </is>
      </c>
      <c r="E935" t="inlineStr">
        <is>
          <t>MOBILE</t>
        </is>
      </c>
      <c r="F935" t="n">
        <v>865</v>
      </c>
      <c r="G935" t="n">
        <v>20661759</v>
      </c>
      <c r="H935" t="n">
        <v>32.037037</v>
      </c>
      <c r="I935" t="n">
        <v>765250.333333</v>
      </c>
      <c r="J935" t="n">
        <v>23886.42659</v>
      </c>
    </row>
    <row r="936" ht="15.75" customHeight="1">
      <c r="A936" t="n">
        <v>2026</v>
      </c>
      <c r="B936" t="inlineStr">
        <is>
          <t>Sep</t>
        </is>
      </c>
      <c r="C936" t="inlineStr">
        <is>
          <t>TELCO</t>
        </is>
      </c>
      <c r="D936" t="inlineStr">
        <is>
          <t>SMARTFREN</t>
        </is>
      </c>
      <c r="E936" t="inlineStr">
        <is>
          <t>MOBILE DATA</t>
        </is>
      </c>
      <c r="F936" t="n">
        <v>996</v>
      </c>
      <c r="G936" t="n">
        <v>16320875</v>
      </c>
      <c r="H936" t="n">
        <v>36.888889</v>
      </c>
      <c r="I936" t="n">
        <v>604476.851852</v>
      </c>
      <c r="J936" t="n">
        <v>16386.420683</v>
      </c>
    </row>
    <row r="937" ht="15.75" customHeight="1">
      <c r="A937" t="n">
        <v>2026</v>
      </c>
      <c r="B937" t="inlineStr">
        <is>
          <t>Sep</t>
        </is>
      </c>
      <c r="C937" t="inlineStr">
        <is>
          <t>TELCO</t>
        </is>
      </c>
      <c r="D937" t="inlineStr">
        <is>
          <t>TELKOMSEL</t>
        </is>
      </c>
      <c r="E937" t="inlineStr">
        <is>
          <t>MOBILE</t>
        </is>
      </c>
      <c r="F937" t="n">
        <v>28966</v>
      </c>
      <c r="G937" t="n">
        <v>1229318313</v>
      </c>
      <c r="H937" t="n">
        <v>1072.814815</v>
      </c>
      <c r="I937" t="n">
        <v>45530307.888889</v>
      </c>
      <c r="J937" t="n">
        <v>42440.043948</v>
      </c>
    </row>
    <row r="938" ht="15.75" customHeight="1">
      <c r="A938" t="n">
        <v>2026</v>
      </c>
      <c r="B938" t="inlineStr">
        <is>
          <t>Sep</t>
        </is>
      </c>
      <c r="C938" t="inlineStr">
        <is>
          <t>TELCO</t>
        </is>
      </c>
      <c r="D938" t="inlineStr">
        <is>
          <t>TELKOMSEL</t>
        </is>
      </c>
      <c r="E938" t="inlineStr">
        <is>
          <t>MOBILE DATA</t>
        </is>
      </c>
      <c r="F938" t="n">
        <v>5945</v>
      </c>
      <c r="G938" t="n">
        <v>82489861</v>
      </c>
      <c r="H938" t="n">
        <v>220.185185</v>
      </c>
      <c r="I938" t="n">
        <v>3055180.037037</v>
      </c>
      <c r="J938" t="n">
        <v>13875.502271</v>
      </c>
    </row>
    <row r="939" ht="15.75" customHeight="1">
      <c r="A939" t="n">
        <v>2026</v>
      </c>
      <c r="B939" t="inlineStr">
        <is>
          <t>Sep</t>
        </is>
      </c>
      <c r="C939" t="inlineStr">
        <is>
          <t>TELCO</t>
        </is>
      </c>
      <c r="D939" t="inlineStr">
        <is>
          <t>TRI</t>
        </is>
      </c>
      <c r="E939" t="inlineStr">
        <is>
          <t>MOBILE</t>
        </is>
      </c>
      <c r="F939" t="n">
        <v>1026</v>
      </c>
      <c r="G939" t="n">
        <v>32397623</v>
      </c>
      <c r="H939" t="n">
        <v>38</v>
      </c>
      <c r="I939" t="n">
        <v>1199911.962963</v>
      </c>
      <c r="J939" t="n">
        <v>31576.630604</v>
      </c>
    </row>
    <row r="940" ht="15.75" customHeight="1">
      <c r="A940" t="n">
        <v>2026</v>
      </c>
      <c r="B940" t="inlineStr">
        <is>
          <t>Sep</t>
        </is>
      </c>
      <c r="C940" t="inlineStr">
        <is>
          <t>TELCO</t>
        </is>
      </c>
      <c r="D940" t="inlineStr">
        <is>
          <t>TRI</t>
        </is>
      </c>
      <c r="E940" t="inlineStr">
        <is>
          <t>MOBILE DATA</t>
        </is>
      </c>
      <c r="F940" t="n">
        <v>1920</v>
      </c>
      <c r="G940" t="n">
        <v>30684837</v>
      </c>
      <c r="H940" t="n">
        <v>71.11111099999999</v>
      </c>
      <c r="I940" t="n">
        <v>1136475.444444</v>
      </c>
      <c r="J940" t="n">
        <v>15981.685938</v>
      </c>
    </row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J940"/>
  <dataValidations count="1">
    <dataValidation sqref="F2:J213" showDropDown="1" showInputMessage="0" showErrorMessage="0" allowBlank="1" type="custom"/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2" ySplit="1" topLeftCell="C24" activePane="bottomRight" state="frozen"/>
      <selection pane="topRight" activeCell="C1" sqref="C1"/>
      <selection pane="bottomLeft" activeCell="A2" sqref="A2"/>
      <selection pane="bottomRight" activeCell="F42" sqref="F42"/>
    </sheetView>
  </sheetViews>
  <sheetFormatPr baseColWidth="8" defaultColWidth="14.42578125" defaultRowHeight="15" customHeight="1"/>
  <cols>
    <col width="8.140625" customWidth="1" min="1" max="1"/>
    <col width="16" customWidth="1" min="2" max="2"/>
    <col width="9.85546875" customWidth="1" min="3" max="3"/>
    <col width="9.140625" customWidth="1" min="4" max="5"/>
    <col width="10.42578125" customWidth="1" min="6" max="6"/>
    <col width="8.5703125" customWidth="1" min="7" max="7"/>
    <col width="8.7109375" customWidth="1" min="8" max="8"/>
    <col width="10" customWidth="1" min="9" max="9"/>
    <col width="8.85546875" customWidth="1" min="10" max="11"/>
    <col width="10.42578125" customWidth="1" min="12" max="12"/>
    <col width="10.140625" customWidth="1" min="13" max="14"/>
    <col width="11.42578125" customWidth="1" min="15" max="15"/>
    <col width="11.28515625" customWidth="1" min="16" max="16"/>
    <col width="15.7109375" customWidth="1" min="17" max="17"/>
    <col width="8.7109375" customWidth="1" min="18" max="26"/>
  </cols>
  <sheetData>
    <row r="1" ht="36" customHeight="1">
      <c r="A1" s="8" t="inlineStr">
        <is>
          <t>Bulan</t>
        </is>
      </c>
      <c r="B1" s="8" t="inlineStr">
        <is>
          <t>Nama</t>
        </is>
      </c>
      <c r="C1" s="8" t="inlineStr">
        <is>
          <t>#PJP</t>
        </is>
      </c>
      <c r="D1" s="8" t="inlineStr">
        <is>
          <t>Tgt 
Visit</t>
        </is>
      </c>
      <c r="E1" s="8" t="inlineStr">
        <is>
          <t>Ach 
Visit</t>
        </is>
      </c>
      <c r="F1" s="9" t="inlineStr">
        <is>
          <t>% Ach</t>
        </is>
      </c>
      <c r="G1" s="8" t="inlineStr">
        <is>
          <t>Tgt 
Coll</t>
        </is>
      </c>
      <c r="H1" s="8" t="inlineStr">
        <is>
          <t>Ach 
Coll</t>
        </is>
      </c>
      <c r="I1" s="9" t="inlineStr">
        <is>
          <t>%Ach</t>
        </is>
      </c>
      <c r="J1" s="8" t="inlineStr">
        <is>
          <t>Tgt
Trx</t>
        </is>
      </c>
      <c r="K1" s="8" t="inlineStr">
        <is>
          <t>Ach
Trx</t>
        </is>
      </c>
      <c r="L1" s="9" t="inlineStr">
        <is>
          <t>% Ach</t>
        </is>
      </c>
      <c r="M1" s="8" t="inlineStr">
        <is>
          <t>Trx 
Bulan 
Lalu</t>
        </is>
      </c>
      <c r="N1" s="8" t="inlineStr">
        <is>
          <t>Trx 
Bulan 
Ini</t>
        </is>
      </c>
      <c r="O1" s="9" t="inlineStr">
        <is>
          <t>% 
Growth</t>
        </is>
      </c>
      <c r="P1" s="9" t="inlineStr">
        <is>
          <t>TOTAL 
KPI 
SCORE</t>
        </is>
      </c>
      <c r="Q1" s="9" t="inlineStr">
        <is>
          <t>Insentif (Rp.)</t>
        </is>
      </c>
      <c r="R1" s="7" t="n"/>
      <c r="S1" s="7" t="n"/>
      <c r="T1" s="7" t="n"/>
      <c r="U1" s="7" t="n"/>
      <c r="V1" s="7" t="n"/>
      <c r="W1" s="7" t="n"/>
      <c r="X1" s="7" t="n"/>
      <c r="Y1" s="7" t="n"/>
      <c r="Z1" s="7" t="n"/>
    </row>
    <row r="2">
      <c r="A2" s="10" t="n">
        <v>46023</v>
      </c>
      <c r="B2" s="11" t="inlineStr">
        <is>
          <t>Angga Junhamsah</t>
        </is>
      </c>
      <c r="C2" s="12" t="n">
        <v>65</v>
      </c>
      <c r="D2" s="12" t="n">
        <v>519</v>
      </c>
      <c r="E2" s="12" t="n">
        <v>450</v>
      </c>
      <c r="F2" s="13">
        <f>IFERROR(E2/D2,"")</f>
        <v/>
      </c>
      <c r="G2" s="12" t="n">
        <v>391</v>
      </c>
      <c r="H2" s="12" t="n">
        <v>373</v>
      </c>
      <c r="I2" s="13">
        <f>IFERROR(H2/G2,"")</f>
        <v/>
      </c>
      <c r="J2" s="14" t="n">
        <v>1171.177406975511</v>
      </c>
      <c r="K2" s="14" t="n">
        <v>768.0967741935484</v>
      </c>
      <c r="L2" s="13">
        <f>IFERROR(K2/J2,"")</f>
        <v/>
      </c>
      <c r="M2" s="14" t="n">
        <v>822.9677419354839</v>
      </c>
      <c r="N2" s="14" t="n">
        <v>770.3548387096774</v>
      </c>
      <c r="O2" s="15">
        <f>IFERROR((N2-M2)/M2,"")</f>
        <v/>
      </c>
      <c r="P2" s="16">
        <f>IFERROR((F2*0.15)+(I2*0.25)+(L2*0.35)+(O2*25%),0)</f>
        <v/>
      </c>
      <c r="Q2" s="17" t="n">
        <v>765543.6469468658</v>
      </c>
      <c r="R2" s="7" t="n"/>
      <c r="S2" s="7" t="n"/>
      <c r="T2" s="7" t="n"/>
      <c r="U2" s="7" t="n"/>
      <c r="V2" s="7" t="n"/>
      <c r="W2" s="7" t="n"/>
      <c r="X2" s="7" t="n"/>
      <c r="Y2" s="7" t="n"/>
      <c r="Z2" s="7" t="n"/>
    </row>
    <row r="3">
      <c r="A3" s="10" t="n">
        <v>46023</v>
      </c>
      <c r="B3" s="11" t="inlineStr">
        <is>
          <t>Angga Saputra</t>
        </is>
      </c>
      <c r="C3" s="12" t="n">
        <v>73</v>
      </c>
      <c r="D3" s="12" t="n">
        <v>567</v>
      </c>
      <c r="E3" s="12" t="n">
        <v>502</v>
      </c>
      <c r="F3" s="13">
        <f>IFERROR(E3/D3,"")</f>
        <v/>
      </c>
      <c r="G3" s="12" t="n">
        <v>459</v>
      </c>
      <c r="H3" s="12" t="n">
        <v>443</v>
      </c>
      <c r="I3" s="13">
        <f>IFERROR(H3/G3,"")</f>
        <v/>
      </c>
      <c r="J3" s="14" t="n">
        <v>1447.996149687268</v>
      </c>
      <c r="K3" s="14" t="n">
        <v>953.5806451612905</v>
      </c>
      <c r="L3" s="13">
        <f>IFERROR(K3/J3,"")</f>
        <v/>
      </c>
      <c r="M3" s="14" t="n">
        <v>1017.483870967742</v>
      </c>
      <c r="N3" s="14" t="n">
        <v>957.0645161290324</v>
      </c>
      <c r="O3" s="15">
        <f>IFERROR((N3-M3)/M3,"")</f>
        <v/>
      </c>
      <c r="P3" s="16">
        <f>IFERROR((F3*0.15)+(I3*0.25)+(L3*0.35)+(O3*25%),0)</f>
        <v/>
      </c>
      <c r="Q3" s="17" t="n">
        <v>912696.0696956909</v>
      </c>
      <c r="R3" s="7" t="n"/>
      <c r="S3" s="7" t="n"/>
      <c r="T3" s="7" t="n"/>
      <c r="U3" s="7" t="n"/>
      <c r="V3" s="7" t="n"/>
      <c r="W3" s="7" t="n"/>
      <c r="X3" s="7" t="n"/>
      <c r="Y3" s="7" t="n"/>
      <c r="Z3" s="7" t="n"/>
    </row>
    <row r="4">
      <c r="A4" s="10" t="n">
        <v>46023</v>
      </c>
      <c r="B4" s="11" t="inlineStr">
        <is>
          <t>Febri Kurniawan</t>
        </is>
      </c>
      <c r="C4" s="12" t="n">
        <v>60</v>
      </c>
      <c r="D4" s="12" t="n">
        <v>498</v>
      </c>
      <c r="E4" s="12" t="n">
        <v>451</v>
      </c>
      <c r="F4" s="13">
        <f>IFERROR(E4/D4,"")</f>
        <v/>
      </c>
      <c r="G4" s="12" t="n">
        <v>289</v>
      </c>
      <c r="H4" s="12" t="n">
        <v>272</v>
      </c>
      <c r="I4" s="13">
        <f>IFERROR(H4/G4,"")</f>
        <v/>
      </c>
      <c r="J4" s="14" t="n">
        <v>1017.205588890067</v>
      </c>
      <c r="K4" s="14" t="n">
        <v>659.3870967741934</v>
      </c>
      <c r="L4" s="13">
        <f>IFERROR(K4/J4,"")</f>
        <v/>
      </c>
      <c r="M4" s="14" t="n">
        <v>714.7741935483874</v>
      </c>
      <c r="N4" s="14" t="n">
        <v>659.3870967741934</v>
      </c>
      <c r="O4" s="15">
        <f>IFERROR((N4-M4)/M4,"")</f>
        <v/>
      </c>
      <c r="P4" s="16">
        <f>IFERROR((F4*0.15)+(I4*0.25)+(L4*0.35)+(O4*25%),0)</f>
        <v/>
      </c>
      <c r="Q4" s="17" t="n">
        <v>532511.1111111108</v>
      </c>
      <c r="R4" s="7" t="n"/>
      <c r="S4" s="7" t="n"/>
      <c r="T4" s="7" t="n"/>
      <c r="U4" s="7" t="n"/>
      <c r="V4" s="7" t="n"/>
      <c r="W4" s="7" t="n"/>
      <c r="X4" s="7" t="n"/>
      <c r="Y4" s="7" t="n"/>
      <c r="Z4" s="7" t="n"/>
    </row>
    <row r="5">
      <c r="A5" s="10" t="n">
        <v>46023</v>
      </c>
      <c r="B5" s="11" t="inlineStr">
        <is>
          <t>Hupron</t>
        </is>
      </c>
      <c r="C5" s="12" t="n">
        <v>115</v>
      </c>
      <c r="D5" s="12" t="n">
        <v>915</v>
      </c>
      <c r="E5" s="12" t="n">
        <v>794</v>
      </c>
      <c r="F5" s="13">
        <f>IFERROR(E5/D5,"")</f>
        <v/>
      </c>
      <c r="G5" s="12" t="n">
        <v>768</v>
      </c>
      <c r="H5" s="12" t="n">
        <v>723</v>
      </c>
      <c r="I5" s="13">
        <f>IFERROR(H5/G5,"")</f>
        <v/>
      </c>
      <c r="J5" s="14" t="n">
        <v>1940.761055867698</v>
      </c>
      <c r="K5" s="14" t="n">
        <v>1239.516129032258</v>
      </c>
      <c r="L5" s="13">
        <f>IFERROR(K5/J5,"")</f>
        <v/>
      </c>
      <c r="M5" s="14" t="n">
        <v>1363.741935483871</v>
      </c>
      <c r="N5" s="14" t="n">
        <v>1247.741935483871</v>
      </c>
      <c r="O5" s="15">
        <f>IFERROR((N5-M5)/M5,"")</f>
        <v/>
      </c>
      <c r="P5" s="16">
        <f>IFERROR((F5*0.15)+(I5*0.25)+(L5*0.35)+(O5*25%),0)</f>
        <v/>
      </c>
      <c r="Q5" s="17" t="n">
        <v>996305.5555555542</v>
      </c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10" t="n">
        <v>46023</v>
      </c>
      <c r="B6" s="11" t="inlineStr">
        <is>
          <t>Khoirul Anan</t>
        </is>
      </c>
      <c r="C6" s="12" t="n">
        <v>68</v>
      </c>
      <c r="D6" s="12" t="n">
        <v>557</v>
      </c>
      <c r="E6" s="12" t="n">
        <v>556</v>
      </c>
      <c r="F6" s="13">
        <f>IFERROR(E6/D6,"")</f>
        <v/>
      </c>
      <c r="G6" s="12" t="n">
        <v>469</v>
      </c>
      <c r="H6" s="12" t="n">
        <v>459</v>
      </c>
      <c r="I6" s="13">
        <f>IFERROR(H6/G6,"")</f>
        <v/>
      </c>
      <c r="J6" s="14" t="n">
        <v>707.196141206403</v>
      </c>
      <c r="K6" s="14" t="n">
        <v>472.5483870967743</v>
      </c>
      <c r="L6" s="13">
        <f>IFERROR(K6/J6,"")</f>
        <v/>
      </c>
      <c r="M6" s="14" t="n">
        <v>496.9354838709679</v>
      </c>
      <c r="N6" s="14" t="n">
        <v>472.5483870967743</v>
      </c>
      <c r="O6" s="15">
        <f>IFERROR((N6-M6)/M6,"")</f>
        <v/>
      </c>
      <c r="P6" s="16">
        <f>IFERROR((F6*0.15)+(I6*0.25)+(L6*0.35)+(O6*25%),0)</f>
        <v/>
      </c>
      <c r="Q6" s="17" t="n">
        <v>487870.2068771563</v>
      </c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>
      <c r="A7" s="10" t="n">
        <v>46023</v>
      </c>
      <c r="B7" s="11" t="inlineStr">
        <is>
          <t>Mas Komarjaya</t>
        </is>
      </c>
      <c r="C7" s="12" t="n">
        <v>35</v>
      </c>
      <c r="D7" s="12" t="n">
        <v>283</v>
      </c>
      <c r="E7" s="12" t="n">
        <v>195</v>
      </c>
      <c r="F7" s="13">
        <f>IFERROR(E7/D7,"")</f>
        <v/>
      </c>
      <c r="G7" s="12" t="n">
        <v>288</v>
      </c>
      <c r="H7" s="12" t="n">
        <v>264</v>
      </c>
      <c r="I7" s="13">
        <f>IFERROR(H7/G7,"")</f>
        <v/>
      </c>
      <c r="J7" s="14" t="n">
        <v>211.263657373052</v>
      </c>
      <c r="K7" s="14" t="n">
        <v>103.0645161290322</v>
      </c>
      <c r="L7" s="13">
        <f>IFERROR(K7/J7,"")</f>
        <v/>
      </c>
      <c r="M7" s="14" t="n">
        <v>148.4516129032259</v>
      </c>
      <c r="N7" s="14" t="n">
        <v>139.7419354838709</v>
      </c>
      <c r="O7" s="15">
        <f>IFERROR((N7-M7)/M7,"")</f>
        <v/>
      </c>
      <c r="P7" s="16">
        <f>IFERROR((F7*0.15)+(I7*0.25)+(L7*0.35)+(O7*25%),0)</f>
        <v/>
      </c>
      <c r="Q7" s="17" t="n">
        <v>0</v>
      </c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10" t="n">
        <v>46054</v>
      </c>
      <c r="B8" s="11" t="inlineStr">
        <is>
          <t>Angga Junhamsah</t>
        </is>
      </c>
      <c r="C8" s="12" t="n">
        <v>66</v>
      </c>
      <c r="D8" s="12" t="n">
        <v>516</v>
      </c>
      <c r="E8" s="12" t="n">
        <v>496</v>
      </c>
      <c r="F8" s="13">
        <f>IFERROR(E8/D8,"")</f>
        <v/>
      </c>
      <c r="G8" s="12" t="n">
        <v>351</v>
      </c>
      <c r="H8" s="12" t="n">
        <v>334</v>
      </c>
      <c r="I8" s="13">
        <f>IFERROR(H8/G8,"")</f>
        <v/>
      </c>
      <c r="J8" s="14" t="n">
        <v>1178.385004443972</v>
      </c>
      <c r="K8" s="14" t="n">
        <v>784.1428571428568</v>
      </c>
      <c r="L8" s="13">
        <f>IFERROR(K8/J8,"")</f>
        <v/>
      </c>
      <c r="M8" s="14" t="n">
        <v>770.3548387096774</v>
      </c>
      <c r="N8" s="14" t="n">
        <v>784.428571428571</v>
      </c>
      <c r="O8" s="15">
        <f>IFERROR((N8-M8)/M8,"")</f>
        <v/>
      </c>
      <c r="P8" s="16">
        <f>IFERROR((F8*0.15)+(I8*0.25)+(L8*0.35)+(O8*25%),0)</f>
        <v/>
      </c>
      <c r="Q8" s="17" t="n">
        <v>680140.4314428486</v>
      </c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s="10" t="n">
        <v>46054</v>
      </c>
      <c r="B9" s="11" t="inlineStr">
        <is>
          <t>Angga Saputra</t>
        </is>
      </c>
      <c r="C9" s="12" t="n">
        <v>75</v>
      </c>
      <c r="D9" s="12" t="n">
        <v>602</v>
      </c>
      <c r="E9" s="12" t="n">
        <v>529</v>
      </c>
      <c r="F9" s="13">
        <f>IFERROR(E9/D9,"")</f>
        <v/>
      </c>
      <c r="G9" s="12" t="n">
        <v>429</v>
      </c>
      <c r="H9" s="12" t="n">
        <v>420</v>
      </c>
      <c r="I9" s="13">
        <f>IFERROR(H9/G9,"")</f>
        <v/>
      </c>
      <c r="J9" s="14" t="n">
        <v>1463.988304377882</v>
      </c>
      <c r="K9" s="14" t="n">
        <v>965.7142857142857</v>
      </c>
      <c r="L9" s="13">
        <f>IFERROR(K9/J9,"")</f>
        <v/>
      </c>
      <c r="M9" s="14" t="n">
        <v>957.0645161290324</v>
      </c>
      <c r="N9" s="14" t="n">
        <v>976.7142857142857</v>
      </c>
      <c r="O9" s="15">
        <f>IFERROR((N9-M9)/M9,"")</f>
        <v/>
      </c>
      <c r="P9" s="16">
        <f>IFERROR((F9*0.15)+(I9*0.25)+(L9*0.35)+(O9*25%),0)</f>
        <v/>
      </c>
      <c r="Q9" s="17" t="n">
        <v>828201.2106793323</v>
      </c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10" t="n">
        <v>46054</v>
      </c>
      <c r="B10" s="11" t="inlineStr">
        <is>
          <t>Febri Kurniawan</t>
        </is>
      </c>
      <c r="C10" s="12" t="n">
        <v>60</v>
      </c>
      <c r="D10" s="12" t="n">
        <v>480</v>
      </c>
      <c r="E10" s="12" t="n">
        <v>427</v>
      </c>
      <c r="F10" s="13">
        <f>IFERROR(E10/D10,"")</f>
        <v/>
      </c>
      <c r="G10" s="12" t="n">
        <v>263</v>
      </c>
      <c r="H10" s="12" t="n">
        <v>250</v>
      </c>
      <c r="I10" s="13">
        <f>IFERROR(H10/G10,"")</f>
        <v/>
      </c>
      <c r="J10" s="14" t="n">
        <v>1008.000036463358</v>
      </c>
      <c r="K10" s="14" t="n">
        <v>676.0714285714286</v>
      </c>
      <c r="L10" s="13">
        <f>IFERROR(K10/J10,"")</f>
        <v/>
      </c>
      <c r="M10" s="14" t="n">
        <v>658.9677419354838</v>
      </c>
      <c r="N10" s="14" t="n">
        <v>676.3571428571429</v>
      </c>
      <c r="O10" s="15">
        <f>IFERROR((N10-M10)/M10,"")</f>
        <v/>
      </c>
      <c r="P10" s="16">
        <f>IFERROR((F10*0.15)+(I10*0.25)+(L10*0.35)+(O10*25%),0)</f>
        <v/>
      </c>
      <c r="Q10" s="17" t="n">
        <v>579659.6126128116</v>
      </c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</row>
    <row r="11">
      <c r="A11" s="10" t="n">
        <v>46054</v>
      </c>
      <c r="B11" s="11" t="inlineStr">
        <is>
          <t>Hupron</t>
        </is>
      </c>
      <c r="C11" s="12" t="n">
        <v>116</v>
      </c>
      <c r="D11" s="12" t="n">
        <v>805</v>
      </c>
      <c r="E11" s="12" t="n">
        <v>735</v>
      </c>
      <c r="F11" s="13">
        <f>IFERROR(E11/D11,"")</f>
        <v/>
      </c>
      <c r="G11" s="12" t="n">
        <v>717</v>
      </c>
      <c r="H11" s="12" t="n">
        <v>675</v>
      </c>
      <c r="I11" s="13">
        <f>IFERROR(H11/G11,"")</f>
        <v/>
      </c>
      <c r="J11" s="14" t="n">
        <v>1908.627443234907</v>
      </c>
      <c r="K11" s="14" t="n">
        <v>1249.5</v>
      </c>
      <c r="L11" s="13">
        <f>IFERROR(K11/J11,"")</f>
        <v/>
      </c>
      <c r="M11" s="14" t="n">
        <v>1247.741935483871</v>
      </c>
      <c r="N11" s="14" t="n">
        <v>1255.178571428571</v>
      </c>
      <c r="O11" s="15">
        <f>IFERROR((N11-M11)/M11,"")</f>
        <v/>
      </c>
      <c r="P11" s="16">
        <f>IFERROR((F11*0.15)+(I11*0.25)+(L11*0.35)+(O11*25%),0)</f>
        <v/>
      </c>
      <c r="Q11" s="17" t="n">
        <v>1054710.372676275</v>
      </c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10" t="n">
        <v>46054</v>
      </c>
      <c r="B12" s="11" t="inlineStr">
        <is>
          <t>Khoirul Anan</t>
        </is>
      </c>
      <c r="C12" s="12" t="n">
        <v>67</v>
      </c>
      <c r="D12" s="12" t="n">
        <v>536</v>
      </c>
      <c r="E12" s="12" t="n">
        <v>533</v>
      </c>
      <c r="F12" s="13">
        <f>IFERROR(E12/D12,"")</f>
        <v/>
      </c>
      <c r="G12" s="12" t="n">
        <v>431</v>
      </c>
      <c r="H12" s="12" t="n">
        <v>423</v>
      </c>
      <c r="I12" s="13">
        <f>IFERROR(H12/G12,"")</f>
        <v/>
      </c>
      <c r="J12" s="14" t="n">
        <v>722.8408328838719</v>
      </c>
      <c r="K12" s="14" t="n">
        <v>501.464285714285</v>
      </c>
      <c r="L12" s="13">
        <f>IFERROR(K12/J12,"")</f>
        <v/>
      </c>
      <c r="M12" s="14" t="n">
        <v>472.5483870967743</v>
      </c>
      <c r="N12" s="14" t="n">
        <v>501.464285714285</v>
      </c>
      <c r="O12" s="15">
        <f>IFERROR((N12-M12)/M12,"")</f>
        <v/>
      </c>
      <c r="P12" s="16">
        <f>IFERROR((F12*0.15)+(I12*0.25)+(L12*0.35)+(O12*25%),0)</f>
        <v/>
      </c>
      <c r="Q12" s="17" t="n">
        <v>458176.9675324924</v>
      </c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10" t="n">
        <v>46054</v>
      </c>
      <c r="B13" s="11" t="inlineStr">
        <is>
          <t>Mas Komarjaya</t>
        </is>
      </c>
      <c r="C13" s="12" t="n">
        <v>35</v>
      </c>
      <c r="D13" s="12" t="n">
        <v>280</v>
      </c>
      <c r="E13" s="12" t="n">
        <v>206</v>
      </c>
      <c r="F13" s="13">
        <f>IFERROR(E13/D13,"")</f>
        <v/>
      </c>
      <c r="G13" s="12" t="n">
        <v>255</v>
      </c>
      <c r="H13" s="12" t="n">
        <v>231</v>
      </c>
      <c r="I13" s="13">
        <f>IFERROR(H13/G13,"")</f>
        <v/>
      </c>
      <c r="J13" s="14" t="n">
        <v>213.7583785960088</v>
      </c>
      <c r="K13" s="14" t="n">
        <v>137.8928571428571</v>
      </c>
      <c r="L13" s="13">
        <f>IFERROR(K13/J13,"")</f>
        <v/>
      </c>
      <c r="M13" s="14" t="n">
        <v>139.7419354838709</v>
      </c>
      <c r="N13" s="14" t="n">
        <v>140.6071428571428</v>
      </c>
      <c r="O13" s="15">
        <f>IFERROR((N13-M13)/M13,"")</f>
        <v/>
      </c>
      <c r="P13" s="16">
        <f>IFERROR((F13*0.15)+(I13*0.25)+(L13*0.35)+(O13*25%),0)</f>
        <v/>
      </c>
      <c r="Q13" s="17" t="n">
        <v>96524.99999999996</v>
      </c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10" t="n">
        <v>46082</v>
      </c>
      <c r="B14" s="11" t="inlineStr">
        <is>
          <t>Angga Junhamsah</t>
        </is>
      </c>
      <c r="C14" s="12" t="n">
        <v>65</v>
      </c>
      <c r="D14" s="12" t="n">
        <v>449</v>
      </c>
      <c r="E14" s="12" t="n">
        <v>383</v>
      </c>
      <c r="F14" s="13">
        <f>IFERROR(E14/D14,"")</f>
        <v/>
      </c>
      <c r="G14" s="12" t="n">
        <v>381</v>
      </c>
      <c r="H14" s="12" t="n">
        <v>346</v>
      </c>
      <c r="I14" s="13">
        <f>IFERROR(H14/G14,"")</f>
        <v/>
      </c>
      <c r="J14" s="14" t="n">
        <v>1175.462074761273</v>
      </c>
      <c r="K14" s="14" t="n">
        <v>810.1290322580649</v>
      </c>
      <c r="L14" s="13">
        <f>IFERROR(K14/J14,"")</f>
        <v/>
      </c>
      <c r="M14" s="14" t="n">
        <v>784.428571428571</v>
      </c>
      <c r="N14" s="14" t="n">
        <v>827.6774193548392</v>
      </c>
      <c r="O14" s="15">
        <f>IFERROR((N14-M14)/M14,"")</f>
        <v/>
      </c>
      <c r="P14" s="16">
        <f>IFERROR((F14*0.15)+(I14*0.25)+(L14*0.35)+(O14*25%),0)</f>
        <v/>
      </c>
      <c r="Q14" s="17" t="n">
        <v>765962.9923554334</v>
      </c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10" t="n">
        <v>46082</v>
      </c>
      <c r="B15" s="11" t="inlineStr">
        <is>
          <t>Angga Saputra</t>
        </is>
      </c>
      <c r="C15" s="12" t="n">
        <v>75</v>
      </c>
      <c r="D15" s="12" t="n">
        <v>530</v>
      </c>
      <c r="E15" s="12" t="n">
        <v>422</v>
      </c>
      <c r="F15" s="13">
        <f>IFERROR(E15/D15,"")</f>
        <v/>
      </c>
      <c r="G15" s="12" t="n">
        <v>430</v>
      </c>
      <c r="H15" s="12" t="n">
        <v>417</v>
      </c>
      <c r="I15" s="13">
        <f>IFERROR(H15/G15,"")</f>
        <v/>
      </c>
      <c r="J15" s="14" t="n">
        <v>1463.601202903447</v>
      </c>
      <c r="K15" s="14" t="n">
        <v>948.9677419354837</v>
      </c>
      <c r="L15" s="13">
        <f>IFERROR(K15/J15,"")</f>
        <v/>
      </c>
      <c r="M15" s="14" t="n">
        <v>976.7142857142857</v>
      </c>
      <c r="N15" s="14" t="n">
        <v>966.5161290322577</v>
      </c>
      <c r="O15" s="15">
        <f>IFERROR((N15-M15)/M15,"")</f>
        <v/>
      </c>
      <c r="P15" s="16">
        <f>IFERROR((F15*0.15)+(I15*0.25)+(L15*0.35)+(O15*25%),0)</f>
        <v/>
      </c>
      <c r="Q15" s="17" t="n">
        <v>735449.9999999998</v>
      </c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10" t="n">
        <v>46082</v>
      </c>
      <c r="B16" s="11" t="inlineStr">
        <is>
          <t>Febri Kurniawan</t>
        </is>
      </c>
      <c r="C16" s="12" t="n">
        <v>61</v>
      </c>
      <c r="D16" s="12" t="n">
        <v>427</v>
      </c>
      <c r="E16" s="12" t="n">
        <v>389</v>
      </c>
      <c r="F16" s="13">
        <f>IFERROR(E16/D16,"")</f>
        <v/>
      </c>
      <c r="G16" s="12" t="n">
        <v>285</v>
      </c>
      <c r="H16" s="12" t="n">
        <v>269</v>
      </c>
      <c r="I16" s="13">
        <f>IFERROR(H16/G16,"")</f>
        <v/>
      </c>
      <c r="J16" s="14" t="n">
        <v>1013.517609352986</v>
      </c>
      <c r="K16" s="14" t="n">
        <v>679.5806451612905</v>
      </c>
      <c r="L16" s="13">
        <f>IFERROR(K16/J16,"")</f>
        <v/>
      </c>
      <c r="M16" s="14" t="n">
        <v>676.3571428571429</v>
      </c>
      <c r="N16" s="14" t="n">
        <v>679.5806451612905</v>
      </c>
      <c r="O16" s="15">
        <f>IFERROR((N16-M16)/M16,"")</f>
        <v/>
      </c>
      <c r="P16" s="16">
        <f>IFERROR((F16*0.15)+(I16*0.25)+(L16*0.35)+(O16*25%),0)</f>
        <v/>
      </c>
      <c r="Q16" s="17" t="n">
        <v>640951.2154319452</v>
      </c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10" t="n">
        <v>46082</v>
      </c>
      <c r="B17" s="11" t="inlineStr">
        <is>
          <t>Hupron</t>
        </is>
      </c>
      <c r="C17" s="12" t="n">
        <v>115</v>
      </c>
      <c r="D17" s="12" t="n">
        <v>807</v>
      </c>
      <c r="E17" s="12" t="n">
        <v>718</v>
      </c>
      <c r="F17" s="13">
        <f>IFERROR(E17/D17,"")</f>
        <v/>
      </c>
      <c r="G17" s="12" t="n">
        <v>760</v>
      </c>
      <c r="H17" s="12" t="n">
        <v>705</v>
      </c>
      <c r="I17" s="13">
        <f>IFERROR(H17/G17,"")</f>
        <v/>
      </c>
      <c r="J17" s="14" t="n">
        <v>1880.87846555659</v>
      </c>
      <c r="K17" s="14" t="n">
        <v>1151.225806451615</v>
      </c>
      <c r="L17" s="13">
        <f>IFERROR(K17/J17,"")</f>
        <v/>
      </c>
      <c r="M17" s="14" t="n">
        <v>1255.178571428571</v>
      </c>
      <c r="N17" s="14" t="n">
        <v>1156.129032258066</v>
      </c>
      <c r="O17" s="15">
        <f>IFERROR((N17-M17)/M17,"")</f>
        <v/>
      </c>
      <c r="P17" s="16">
        <f>IFERROR((F17*0.15)+(I17*0.25)+(L17*0.35)+(O17*25%),0)</f>
        <v/>
      </c>
      <c r="Q17" s="17" t="n">
        <v>892200.0000000013</v>
      </c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 ht="15.75" customHeight="1">
      <c r="A18" s="10" t="n">
        <v>46082</v>
      </c>
      <c r="B18" s="11" t="inlineStr">
        <is>
          <t>Khoirul Anan</t>
        </is>
      </c>
      <c r="C18" s="12" t="n">
        <v>67</v>
      </c>
      <c r="D18" s="12" t="n">
        <v>482</v>
      </c>
      <c r="E18" s="12" t="n">
        <v>472</v>
      </c>
      <c r="F18" s="13">
        <f>IFERROR(E18/D18,"")</f>
        <v/>
      </c>
      <c r="G18" s="12" t="n">
        <v>452</v>
      </c>
      <c r="H18" s="12" t="n">
        <v>429</v>
      </c>
      <c r="I18" s="13">
        <f>IFERROR(H18/G18,"")</f>
        <v/>
      </c>
      <c r="J18" s="14" t="n">
        <v>751.4415858551728</v>
      </c>
      <c r="K18" s="14" t="n">
        <v>489.1935483870971</v>
      </c>
      <c r="L18" s="13">
        <f>IFERROR(K18/J18,"")</f>
        <v/>
      </c>
      <c r="M18" s="14" t="n">
        <v>501.464285714285</v>
      </c>
      <c r="N18" s="14" t="n">
        <v>489.1935483870971</v>
      </c>
      <c r="O18" s="15">
        <f>IFERROR((N18-M18)/M18,"")</f>
        <v/>
      </c>
      <c r="P18" s="16">
        <f>IFERROR((F18*0.15)+(I18*0.25)+(L18*0.35)+(O18*25%),0)</f>
        <v/>
      </c>
      <c r="Q18" s="17" t="n">
        <v>459424.9176623021</v>
      </c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</row>
    <row r="19" ht="15.75" customHeight="1">
      <c r="A19" s="10" t="n">
        <v>46082</v>
      </c>
      <c r="B19" s="11" t="inlineStr">
        <is>
          <t>Mas Komarjaya</t>
        </is>
      </c>
      <c r="C19" s="12" t="n">
        <v>34</v>
      </c>
      <c r="D19" s="12" t="n">
        <v>243</v>
      </c>
      <c r="E19" s="12" t="n">
        <v>184</v>
      </c>
      <c r="F19" s="13">
        <f>IFERROR(E19/D19,"")</f>
        <v/>
      </c>
      <c r="G19" s="12" t="n">
        <v>266</v>
      </c>
      <c r="H19" s="12" t="n">
        <v>229</v>
      </c>
      <c r="I19" s="13">
        <f>IFERROR(H19/G19,"")</f>
        <v/>
      </c>
      <c r="J19" s="14" t="n">
        <v>210.6990615705305</v>
      </c>
      <c r="K19" s="14" t="n">
        <v>133.1935483870969</v>
      </c>
      <c r="L19" s="13">
        <f>IFERROR(K19/J19,"")</f>
        <v/>
      </c>
      <c r="M19" s="14" t="n">
        <v>140.6071428571428</v>
      </c>
      <c r="N19" s="14" t="n">
        <v>135.451612903226</v>
      </c>
      <c r="O19" s="15">
        <f>IFERROR((N19-M19)/M19,"")</f>
        <v/>
      </c>
      <c r="P19" s="16">
        <f>IFERROR((F19*0.15)+(I19*0.25)+(L19*0.35)+(O19*25%),0)</f>
        <v/>
      </c>
      <c r="Q19" s="17" t="n">
        <v>103225.0000000001</v>
      </c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 ht="15.75" customHeight="1">
      <c r="A20" s="10" t="n">
        <v>46113</v>
      </c>
      <c r="B20" s="11" t="inlineStr">
        <is>
          <t>Angga Junhamsah</t>
        </is>
      </c>
      <c r="C20" s="12" t="n">
        <v>65</v>
      </c>
      <c r="D20" s="12" t="n">
        <v>498</v>
      </c>
      <c r="E20" s="12" t="n">
        <v>465</v>
      </c>
      <c r="F20" s="13">
        <f>IFERROR(E20/D20,"")</f>
        <v/>
      </c>
      <c r="G20" s="12" t="n">
        <v>382</v>
      </c>
      <c r="H20" s="12" t="n">
        <v>357</v>
      </c>
      <c r="I20" s="13">
        <f>IFERROR(H20/G20,"")</f>
        <v/>
      </c>
      <c r="J20" s="14" t="n">
        <v>1263.650323373088</v>
      </c>
      <c r="K20" s="14" t="n">
        <v>735.2666666666679</v>
      </c>
      <c r="L20" s="13">
        <f>IFERROR(K20/J20,"")</f>
        <v/>
      </c>
      <c r="M20" s="14" t="n">
        <v>827.6774193548392</v>
      </c>
      <c r="N20" s="14" t="n">
        <v>740.066666666668</v>
      </c>
      <c r="O20" s="15">
        <f>IFERROR((N20-M20)/M20,"")</f>
        <v/>
      </c>
      <c r="P20" s="16">
        <f>IFERROR((F20*0.15)+(I20*0.25)+(L20*0.35)+(O20*25%),0)</f>
        <v/>
      </c>
      <c r="Q20" s="17" t="n">
        <v>569831.6666666677</v>
      </c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</row>
    <row r="21" ht="15.75" customHeight="1">
      <c r="A21" s="10" t="n">
        <v>46113</v>
      </c>
      <c r="B21" s="11" t="inlineStr">
        <is>
          <t>Angga Saputra</t>
        </is>
      </c>
      <c r="C21" s="12" t="n">
        <v>75</v>
      </c>
      <c r="D21" s="12" t="n">
        <v>585</v>
      </c>
      <c r="E21" s="12" t="n">
        <v>538</v>
      </c>
      <c r="F21" s="13">
        <f>IFERROR(E21/D21,"")</f>
        <v/>
      </c>
      <c r="G21" s="12" t="n">
        <v>438</v>
      </c>
      <c r="H21" s="12" t="n">
        <v>427</v>
      </c>
      <c r="I21" s="13">
        <f>IFERROR(H21/G21,"")</f>
        <v/>
      </c>
      <c r="J21" s="14" t="n">
        <v>1475.621287275097</v>
      </c>
      <c r="K21" s="14" t="n">
        <v>926.4000000000021</v>
      </c>
      <c r="L21" s="13">
        <f>IFERROR(K21/J21,"")</f>
        <v/>
      </c>
      <c r="M21" s="14" t="n">
        <v>966.5161290322577</v>
      </c>
      <c r="N21" s="14" t="n">
        <v>931.2333333333355</v>
      </c>
      <c r="O21" s="15">
        <f>IFERROR((N21-M21)/M21,"")</f>
        <v/>
      </c>
      <c r="P21" s="16">
        <f>IFERROR((F21*0.15)+(I21*0.25)+(L21*0.35)+(O21*25%),0)</f>
        <v/>
      </c>
      <c r="Q21" s="17" t="n">
        <v>717960.0000000016</v>
      </c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15.75" customHeight="1">
      <c r="A22" s="10" t="n">
        <v>46113</v>
      </c>
      <c r="B22" s="11" t="inlineStr">
        <is>
          <t>Febri Kurniawan</t>
        </is>
      </c>
      <c r="C22" s="12" t="n">
        <v>62</v>
      </c>
      <c r="D22" s="12" t="n">
        <v>477</v>
      </c>
      <c r="E22" s="12" t="n">
        <v>443</v>
      </c>
      <c r="F22" s="13">
        <f>IFERROR(E22/D22,"")</f>
        <v/>
      </c>
      <c r="G22" s="12" t="n">
        <v>290</v>
      </c>
      <c r="H22" s="12" t="n">
        <v>279</v>
      </c>
      <c r="I22" s="13">
        <f>IFERROR(H22/G22,"")</f>
        <v/>
      </c>
      <c r="J22" s="14" t="n">
        <v>1037.544678560326</v>
      </c>
      <c r="K22" s="14" t="n">
        <v>617.6333333333354</v>
      </c>
      <c r="L22" s="13">
        <f>IFERROR(K22/J22,"")</f>
        <v/>
      </c>
      <c r="M22" s="14" t="n">
        <v>679.5806451612905</v>
      </c>
      <c r="N22" s="14" t="n">
        <v>617.6333333333354</v>
      </c>
      <c r="O22" s="15">
        <f>IFERROR((N22-M22)/M22,"")</f>
        <v/>
      </c>
      <c r="P22" s="16">
        <f>IFERROR((F22*0.15)+(I22*0.25)+(L22*0.35)+(O22*25%),0)</f>
        <v/>
      </c>
      <c r="Q22" s="17" t="n">
        <v>478665.8333333349</v>
      </c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15.75" customHeight="1">
      <c r="A23" s="10" t="n">
        <v>46113</v>
      </c>
      <c r="B23" s="11" t="inlineStr">
        <is>
          <t>Hupron</t>
        </is>
      </c>
      <c r="C23" s="12" t="n">
        <v>117</v>
      </c>
      <c r="D23" s="12" t="n">
        <v>888</v>
      </c>
      <c r="E23" s="12" t="n">
        <v>797</v>
      </c>
      <c r="F23" s="13">
        <f>IFERROR(E23/D23,"")</f>
        <v/>
      </c>
      <c r="G23" s="12" t="n">
        <v>782</v>
      </c>
      <c r="H23" s="12" t="n">
        <v>752</v>
      </c>
      <c r="I23" s="13">
        <f>IFERROR(H23/G23,"")</f>
        <v/>
      </c>
      <c r="J23" s="14" t="n">
        <v>1765.111372269527</v>
      </c>
      <c r="K23" s="14" t="n">
        <v>1199.500000000004</v>
      </c>
      <c r="L23" s="13">
        <f>IFERROR(K23/J23,"")</f>
        <v/>
      </c>
      <c r="M23" s="14" t="n">
        <v>1156.129032258066</v>
      </c>
      <c r="N23" s="14" t="n">
        <v>1201.433333333337</v>
      </c>
      <c r="O23" s="15">
        <f>IFERROR((N23-M23)/M23,"")</f>
        <v/>
      </c>
      <c r="P23" s="16">
        <f>IFERROR((F23*0.15)+(I23*0.25)+(L23*0.35)+(O23*25%),0)</f>
        <v/>
      </c>
      <c r="Q23" s="17" t="n">
        <v>1157702.811672681</v>
      </c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15.75" customHeight="1">
      <c r="A24" s="10" t="n">
        <v>46113</v>
      </c>
      <c r="B24" s="11" t="inlineStr">
        <is>
          <t>Khoirul Anan</t>
        </is>
      </c>
      <c r="C24" s="12" t="n">
        <v>69</v>
      </c>
      <c r="D24" s="12" t="n">
        <v>514</v>
      </c>
      <c r="E24" s="12" t="n">
        <v>513</v>
      </c>
      <c r="F24" s="13">
        <f>IFERROR(E24/D24,"")</f>
        <v/>
      </c>
      <c r="G24" s="12" t="n">
        <v>464</v>
      </c>
      <c r="H24" s="12" t="n">
        <v>454</v>
      </c>
      <c r="I24" s="13">
        <f>IFERROR(H24/G24,"")</f>
        <v/>
      </c>
      <c r="J24" s="14" t="n">
        <v>746.872599343397</v>
      </c>
      <c r="K24" s="14" t="n">
        <v>499.2333333333349</v>
      </c>
      <c r="L24" s="13">
        <f>IFERROR(K24/J24,"")</f>
        <v/>
      </c>
      <c r="M24" s="14" t="n">
        <v>489.1935483870971</v>
      </c>
      <c r="N24" s="14" t="n">
        <v>499.3000000000015</v>
      </c>
      <c r="O24" s="15">
        <f>IFERROR((N24-M24)/M24,"")</f>
        <v/>
      </c>
      <c r="P24" s="16">
        <f>IFERROR((F24*0.15)+(I24*0.25)+(L24*0.35)+(O24*25%),0)</f>
        <v/>
      </c>
      <c r="Q24" s="17" t="n">
        <v>490160.3170904425</v>
      </c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5.75" customHeight="1">
      <c r="A25" s="10" t="n">
        <v>46113</v>
      </c>
      <c r="B25" s="11" t="inlineStr">
        <is>
          <t>Mas Komarjaya</t>
        </is>
      </c>
      <c r="C25" s="12" t="n">
        <v>37</v>
      </c>
      <c r="D25" s="12" t="n">
        <v>275</v>
      </c>
      <c r="E25" s="12" t="n">
        <v>216</v>
      </c>
      <c r="F25" s="13">
        <f>IFERROR(E25/D25,"")</f>
        <v/>
      </c>
      <c r="G25" s="12" t="n">
        <v>268</v>
      </c>
      <c r="H25" s="12" t="n">
        <v>251</v>
      </c>
      <c r="I25" s="13">
        <f>IFERROR(H25/G25,"")</f>
        <v/>
      </c>
      <c r="J25" s="14" t="n">
        <v>206.7997391785642</v>
      </c>
      <c r="K25" s="14" t="n">
        <v>122.2999999999999</v>
      </c>
      <c r="L25" s="13">
        <f>IFERROR(K25/J25,"")</f>
        <v/>
      </c>
      <c r="M25" s="14" t="n">
        <v>135.451612903226</v>
      </c>
      <c r="N25" s="14" t="n">
        <v>124.5999999999999</v>
      </c>
      <c r="O25" s="15">
        <f>IFERROR((N25-M25)/M25,"")</f>
        <v/>
      </c>
      <c r="P25" s="16">
        <f>IFERROR((F25*0.15)+(I25*0.25)+(L25*0.35)+(O25*25%),0)</f>
        <v/>
      </c>
      <c r="Q25" s="17" t="n">
        <v>94782.49999999988</v>
      </c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15.75" customHeight="1">
      <c r="A26" s="10" t="n">
        <v>46143</v>
      </c>
      <c r="B26" s="11" t="inlineStr">
        <is>
          <t>Angga Junhamsah</t>
        </is>
      </c>
      <c r="C26" s="12" t="n">
        <v>69</v>
      </c>
      <c r="D26" s="12" t="n">
        <v>522</v>
      </c>
      <c r="E26" s="12" t="n">
        <v>459</v>
      </c>
      <c r="F26" s="13">
        <f>IFERROR(E26/D26,"")</f>
        <v/>
      </c>
      <c r="G26" s="12" t="n">
        <v>366</v>
      </c>
      <c r="H26" s="12" t="n">
        <v>341</v>
      </c>
      <c r="I26" s="13">
        <f>IFERROR(H26/G26,"")</f>
        <v/>
      </c>
      <c r="J26" s="14" t="n">
        <v>790.066666666668</v>
      </c>
      <c r="K26" s="14" t="n">
        <v>710.1935483870973</v>
      </c>
      <c r="L26" s="13">
        <f>IFERROR(K26/J26,"")</f>
        <v/>
      </c>
      <c r="M26" s="14" t="n">
        <v>740.066666666668</v>
      </c>
      <c r="N26" s="14" t="n">
        <v>723.5483870967746</v>
      </c>
      <c r="O26" s="15">
        <f>IFERROR((N26-M26)/M26,"")</f>
        <v/>
      </c>
      <c r="P26" s="16">
        <f>IFERROR((F26*0.15)+(I26*0.25)+(L26*0.35)+(O26*25%),0)</f>
        <v/>
      </c>
      <c r="Q26" s="17" t="n">
        <v>741780.9195602947</v>
      </c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15.75" customHeight="1">
      <c r="A27" s="10" t="n">
        <v>46143</v>
      </c>
      <c r="B27" s="11" t="inlineStr">
        <is>
          <t>Angga Saputra</t>
        </is>
      </c>
      <c r="C27" s="12" t="n">
        <v>75</v>
      </c>
      <c r="D27" s="12" t="n">
        <v>580</v>
      </c>
      <c r="E27" s="12" t="n">
        <v>554</v>
      </c>
      <c r="F27" s="13">
        <f>IFERROR(E27/D27,"")</f>
        <v/>
      </c>
      <c r="G27" s="12" t="n">
        <v>424</v>
      </c>
      <c r="H27" s="12" t="n">
        <v>410</v>
      </c>
      <c r="I27" s="13">
        <f>IFERROR(H27/G27,"")</f>
        <v/>
      </c>
      <c r="J27" s="14" t="n">
        <v>981.2333333333355</v>
      </c>
      <c r="K27" s="14" t="n">
        <v>867.8064516129037</v>
      </c>
      <c r="L27" s="13">
        <f>IFERROR(K27/J27,"")</f>
        <v/>
      </c>
      <c r="M27" s="14" t="n">
        <v>931.2333333333355</v>
      </c>
      <c r="N27" s="14" t="n">
        <v>868.4193548387102</v>
      </c>
      <c r="O27" s="15">
        <f>IFERROR((N27-M27)/M27,"")</f>
        <v/>
      </c>
      <c r="P27" s="16">
        <f>IFERROR((F27*0.15)+(I27*0.25)+(L27*0.35)+(O27*25%),0)</f>
        <v/>
      </c>
      <c r="Q27" s="17" t="n">
        <v>911573.3917094788</v>
      </c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5.75" customHeight="1">
      <c r="A28" s="10" t="n">
        <v>46143</v>
      </c>
      <c r="B28" s="11" t="inlineStr">
        <is>
          <t>Febri Kurniawan</t>
        </is>
      </c>
      <c r="C28" s="12" t="n">
        <v>63</v>
      </c>
      <c r="D28" s="12" t="n">
        <v>483</v>
      </c>
      <c r="E28" s="12" t="n">
        <v>452</v>
      </c>
      <c r="F28" s="13">
        <f>IFERROR(E28/D28,"")</f>
        <v/>
      </c>
      <c r="G28" s="12" t="n">
        <v>277</v>
      </c>
      <c r="H28" s="12" t="n">
        <v>264</v>
      </c>
      <c r="I28" s="13">
        <f>IFERROR(H28/G28,"")</f>
        <v/>
      </c>
      <c r="J28" s="14" t="n">
        <v>667.6333333333354</v>
      </c>
      <c r="K28" s="14" t="n">
        <v>593.6451612903226</v>
      </c>
      <c r="L28" s="13">
        <f>IFERROR(K28/J28,"")</f>
        <v/>
      </c>
      <c r="M28" s="14" t="n">
        <v>617.6333333333354</v>
      </c>
      <c r="N28" s="14" t="n">
        <v>596.9677419354839</v>
      </c>
      <c r="O28" s="15">
        <f>IFERROR((N28-M28)/M28,"")</f>
        <v/>
      </c>
      <c r="P28" s="16">
        <f>IFERROR((F28*0.15)+(I28*0.25)+(L28*0.35)+(O28*25%),0)</f>
        <v/>
      </c>
      <c r="Q28" s="17" t="n">
        <v>627070.6683044159</v>
      </c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15.75" customHeight="1">
      <c r="A29" s="10" t="n">
        <v>46143</v>
      </c>
      <c r="B29" s="11" t="inlineStr">
        <is>
          <t>Hupron</t>
        </is>
      </c>
      <c r="C29" s="12" t="n">
        <v>117</v>
      </c>
      <c r="D29" s="12" t="n">
        <v>903</v>
      </c>
      <c r="E29" s="12" t="n">
        <v>787</v>
      </c>
      <c r="F29" s="13">
        <f>IFERROR(E29/D29,"")</f>
        <v/>
      </c>
      <c r="G29" s="12" t="n">
        <v>737</v>
      </c>
      <c r="H29" s="12" t="n">
        <v>698</v>
      </c>
      <c r="I29" s="13">
        <f>IFERROR(H29/G29,"")</f>
        <v/>
      </c>
      <c r="J29" s="14" t="n">
        <v>1251.433333333337</v>
      </c>
      <c r="K29" s="14" t="n">
        <v>1107.064516129036</v>
      </c>
      <c r="L29" s="13">
        <f>IFERROR(K29/J29,"")</f>
        <v/>
      </c>
      <c r="M29" s="14" t="n">
        <v>1201.433333333337</v>
      </c>
      <c r="N29" s="14" t="n">
        <v>1108.870967741939</v>
      </c>
      <c r="O29" s="15">
        <f>IFERROR((N29-M29)/M29,"")</f>
        <v/>
      </c>
      <c r="P29" s="16">
        <f>IFERROR((F29*0.15)+(I29*0.25)+(L29*0.35)+(O29*25%),0)</f>
        <v/>
      </c>
      <c r="Q29" s="17" t="n">
        <v>1128861.385769822</v>
      </c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15.75" customHeight="1">
      <c r="A30" s="10" t="n">
        <v>46143</v>
      </c>
      <c r="B30" s="11" t="inlineStr">
        <is>
          <t>Khoirul Anan</t>
        </is>
      </c>
      <c r="C30" s="12" t="n">
        <v>67</v>
      </c>
      <c r="D30" s="12" t="n">
        <v>523</v>
      </c>
      <c r="E30" s="12" t="n">
        <v>515</v>
      </c>
      <c r="F30" s="13">
        <f>IFERROR(E30/D30,"")</f>
        <v/>
      </c>
      <c r="G30" s="12" t="n">
        <v>446</v>
      </c>
      <c r="H30" s="12" t="n">
        <v>428</v>
      </c>
      <c r="I30" s="13">
        <f>IFERROR(H30/G30,"")</f>
        <v/>
      </c>
      <c r="J30" s="14" t="n">
        <v>549.3000000000015</v>
      </c>
      <c r="K30" s="14" t="n">
        <v>500.2580645161291</v>
      </c>
      <c r="L30" s="13">
        <f>IFERROR(K30/J30,"")</f>
        <v/>
      </c>
      <c r="M30" s="14" t="n">
        <v>499.3000000000015</v>
      </c>
      <c r="N30" s="14" t="n">
        <v>500.2580645161291</v>
      </c>
      <c r="O30" s="15">
        <f>IFERROR((N30-M30)/M30,"")</f>
        <v/>
      </c>
      <c r="P30" s="16">
        <f>IFERROR((F30*0.15)+(I30*0.25)+(L30*0.35)+(O30*25%),0)</f>
        <v/>
      </c>
      <c r="Q30" s="17" t="n">
        <v>548089.3869192649</v>
      </c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15.75" customHeight="1">
      <c r="A31" s="10" t="n">
        <v>46143</v>
      </c>
      <c r="B31" s="11" t="inlineStr">
        <is>
          <t>Mas Komarjaya</t>
        </is>
      </c>
      <c r="C31" s="12" t="n">
        <v>42</v>
      </c>
      <c r="D31" s="12" t="n">
        <v>308</v>
      </c>
      <c r="E31" s="12" t="n">
        <v>250</v>
      </c>
      <c r="F31" s="13">
        <f>IFERROR(E31/D31,"")</f>
        <v/>
      </c>
      <c r="G31" s="12" t="n">
        <v>265</v>
      </c>
      <c r="H31" s="12" t="n">
        <v>240</v>
      </c>
      <c r="I31" s="13">
        <f>IFERROR(H31/G31,"")</f>
        <v/>
      </c>
      <c r="J31" s="14" t="n">
        <v>174.5999999999999</v>
      </c>
      <c r="K31" s="14" t="n">
        <v>139.0000000000003</v>
      </c>
      <c r="L31" s="13">
        <f>IFERROR(K31/J31,"")</f>
        <v/>
      </c>
      <c r="M31" s="14" t="n">
        <v>124.5999999999999</v>
      </c>
      <c r="N31" s="14" t="n">
        <v>139.4838709677422</v>
      </c>
      <c r="O31" s="15">
        <f>IFERROR((N31-M31)/M31,"")</f>
        <v/>
      </c>
      <c r="P31" s="16">
        <f>IFERROR((F31*0.15)+(I31*0.25)+(L31*0.35)+(O31*25%),0)</f>
        <v/>
      </c>
      <c r="Q31" s="17" t="n">
        <v>141479.2347690611</v>
      </c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15.75" customHeight="1">
      <c r="A32" s="10" t="n">
        <v>46174</v>
      </c>
      <c r="B32" s="11" t="inlineStr">
        <is>
          <t>Hupron</t>
        </is>
      </c>
      <c r="C32" s="12" t="n">
        <v>120</v>
      </c>
      <c r="D32" s="12" t="n">
        <v>948</v>
      </c>
      <c r="E32" s="12" t="n">
        <v>878</v>
      </c>
      <c r="F32" s="13">
        <f>IFERROR(E32/D32,"")</f>
        <v/>
      </c>
      <c r="G32" s="12" t="n">
        <v>785</v>
      </c>
      <c r="H32" s="12" t="n">
        <v>764</v>
      </c>
      <c r="I32" s="13">
        <f>IFERROR(H32/G32,"")</f>
        <v/>
      </c>
      <c r="J32" s="14" t="n">
        <v>1158.870967741939</v>
      </c>
      <c r="K32" s="14" t="n">
        <v>1104.166666666669</v>
      </c>
      <c r="L32" s="13">
        <f>IFERROR(K32/J32,"")</f>
        <v/>
      </c>
      <c r="M32" s="14" t="n">
        <v>1108.870967741939</v>
      </c>
      <c r="N32" s="14" t="n">
        <v>1106.933333333336</v>
      </c>
      <c r="O32" s="15">
        <f>IFERROR((N32-M32)/M32,"")</f>
        <v/>
      </c>
      <c r="P32" s="16">
        <f>IFERROR((F32*0.15)+(I32*0.25)+(L32*0.35)+(O32*25%),0)</f>
        <v/>
      </c>
      <c r="Q32" s="17" t="n">
        <v>1184678.550432671</v>
      </c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15.75" customHeight="1">
      <c r="A33" s="10" t="n">
        <v>46174</v>
      </c>
      <c r="B33" s="11" t="inlineStr">
        <is>
          <t>Angga Saputra</t>
        </is>
      </c>
      <c r="C33" s="12" t="n">
        <v>76</v>
      </c>
      <c r="D33" s="12" t="n">
        <v>608</v>
      </c>
      <c r="E33" s="12" t="n">
        <v>591</v>
      </c>
      <c r="F33" s="13">
        <f>IFERROR(E33/D33,"")</f>
        <v/>
      </c>
      <c r="G33" s="12" t="n">
        <v>437</v>
      </c>
      <c r="H33" s="12" t="n">
        <v>418</v>
      </c>
      <c r="I33" s="13">
        <f>IFERROR(H33/G33,"")</f>
        <v/>
      </c>
      <c r="J33" s="14" t="n">
        <v>918.4193548387102</v>
      </c>
      <c r="K33" s="14" t="n">
        <v>834.2000000000018</v>
      </c>
      <c r="L33" s="13">
        <f>IFERROR(K33/J33,"")</f>
        <v/>
      </c>
      <c r="M33" s="14" t="n">
        <v>868.4193548387102</v>
      </c>
      <c r="N33" s="14" t="n">
        <v>834.8666666666685</v>
      </c>
      <c r="O33" s="15">
        <f>IFERROR((N33-M33)/M33,"")</f>
        <v/>
      </c>
      <c r="P33" s="16">
        <f>IFERROR((F33*0.15)+(I33*0.25)+(L33*0.35)+(O33*25%),0)</f>
        <v/>
      </c>
      <c r="Q33" s="17" t="n">
        <v>867378.7810293242</v>
      </c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15.75" customHeight="1">
      <c r="A34" s="10" t="n">
        <v>46174</v>
      </c>
      <c r="B34" s="11" t="inlineStr">
        <is>
          <t>Khoirul Anan</t>
        </is>
      </c>
      <c r="C34" s="12" t="n">
        <v>67</v>
      </c>
      <c r="D34" s="12" t="n">
        <v>536</v>
      </c>
      <c r="E34" s="12" t="n">
        <v>524</v>
      </c>
      <c r="F34" s="13">
        <f>IFERROR(E34/D34,"")</f>
        <v/>
      </c>
      <c r="G34" s="12" t="n">
        <v>459</v>
      </c>
      <c r="H34" s="12" t="n">
        <v>438</v>
      </c>
      <c r="I34" s="13">
        <f>IFERROR(H34/G34,"")</f>
        <v/>
      </c>
      <c r="J34" s="14" t="n">
        <v>550.2580645161291</v>
      </c>
      <c r="K34" s="14" t="n">
        <v>507.1666666666679</v>
      </c>
      <c r="L34" s="13">
        <f>IFERROR(K34/J34,"")</f>
        <v/>
      </c>
      <c r="M34" s="14" t="n">
        <v>500.2580645161291</v>
      </c>
      <c r="N34" s="14" t="n">
        <v>507.1666666666679</v>
      </c>
      <c r="O34" s="15">
        <f>IFERROR((N34-M34)/M34,"")</f>
        <v/>
      </c>
      <c r="P34" s="16">
        <f>IFERROR((F34*0.15)+(I34*0.25)+(L34*0.35)+(O34*25%),0)</f>
        <v/>
      </c>
      <c r="Q34" s="17" t="n">
        <v>541081.5078920969</v>
      </c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15.75" customHeight="1">
      <c r="A35" s="10" t="n">
        <v>46174</v>
      </c>
      <c r="B35" s="11" t="inlineStr">
        <is>
          <t>Angga Junhamsah</t>
        </is>
      </c>
      <c r="C35" s="12" t="n">
        <v>69</v>
      </c>
      <c r="D35" s="12" t="n">
        <v>552</v>
      </c>
      <c r="E35" s="12" t="n">
        <v>470</v>
      </c>
      <c r="F35" s="13">
        <f>IFERROR(E35/D35,"")</f>
        <v/>
      </c>
      <c r="G35" s="12" t="n">
        <v>394</v>
      </c>
      <c r="H35" s="12" t="n">
        <v>364</v>
      </c>
      <c r="I35" s="13">
        <f>IFERROR(H35/G35,"")</f>
        <v/>
      </c>
      <c r="J35" s="14" t="n">
        <v>773.5483870967746</v>
      </c>
      <c r="K35" s="14" t="n">
        <v>701.9999999999995</v>
      </c>
      <c r="L35" s="13">
        <f>IFERROR(K35/J35,"")</f>
        <v/>
      </c>
      <c r="M35" s="14" t="n">
        <v>723.5483870967746</v>
      </c>
      <c r="N35" s="18" t="n">
        <v>706.9999999999995</v>
      </c>
      <c r="O35" s="15">
        <f>IFERROR((N35-M35)/M35,"")</f>
        <v/>
      </c>
      <c r="P35" s="16">
        <f>IFERROR((F35*0.15)+(I35*0.25)+(L35*0.35)+(O35*25%),0)</f>
        <v/>
      </c>
      <c r="Q35" s="17" t="n">
        <v>706132.5956827522</v>
      </c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15.75" customHeight="1">
      <c r="A36" s="10" t="n">
        <v>46174</v>
      </c>
      <c r="B36" s="11" t="inlineStr">
        <is>
          <t>Febri Kurniawan</t>
        </is>
      </c>
      <c r="C36" s="12" t="n">
        <v>64</v>
      </c>
      <c r="D36" s="12" t="n">
        <v>511</v>
      </c>
      <c r="E36" s="12" t="n">
        <v>397</v>
      </c>
      <c r="F36" s="13">
        <f>IFERROR(E36/D36,"")</f>
        <v/>
      </c>
      <c r="G36" s="12" t="n">
        <v>289</v>
      </c>
      <c r="H36" s="12" t="n">
        <v>273</v>
      </c>
      <c r="I36" s="13">
        <f>IFERROR(H36/G36,"")</f>
        <v/>
      </c>
      <c r="J36" s="14" t="n">
        <v>646.9677419354839</v>
      </c>
      <c r="K36" s="14" t="n">
        <v>595.8000000000009</v>
      </c>
      <c r="L36" s="13">
        <f>IFERROR(K36/J36,"")</f>
        <v/>
      </c>
      <c r="M36" s="14" t="n">
        <v>596.9677419354839</v>
      </c>
      <c r="N36" s="14" t="n">
        <v>598.1000000000008</v>
      </c>
      <c r="O36" s="15">
        <f>IFERROR((N36-M36)/M36,"")</f>
        <v/>
      </c>
      <c r="P36" s="16">
        <f>IFERROR((F36*0.15)+(I36*0.25)+(L36*0.35)+(O36*25%),0)</f>
        <v/>
      </c>
      <c r="Q36" s="17" t="n">
        <v>603684.1174862039</v>
      </c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15.75" customHeight="1">
      <c r="A37" s="10" t="n">
        <v>46174</v>
      </c>
      <c r="B37" s="11" t="inlineStr">
        <is>
          <t>Mas Komarjaya</t>
        </is>
      </c>
      <c r="C37" s="12" t="n">
        <v>43</v>
      </c>
      <c r="D37" s="12" t="n">
        <v>345</v>
      </c>
      <c r="E37" s="12" t="n">
        <v>291</v>
      </c>
      <c r="F37" s="13">
        <f>IFERROR(E37/D37,"")</f>
        <v/>
      </c>
      <c r="G37" s="12" t="n">
        <v>269</v>
      </c>
      <c r="H37" s="12" t="n">
        <v>251</v>
      </c>
      <c r="I37" s="13">
        <f>IFERROR(H37/G37,"")</f>
        <v/>
      </c>
      <c r="J37" s="14" t="n">
        <v>189.4838709677422</v>
      </c>
      <c r="K37" s="14" t="n">
        <v>158.6666666666666</v>
      </c>
      <c r="L37" s="13">
        <f>IFERROR(K37/J37,"")</f>
        <v/>
      </c>
      <c r="M37" s="14" t="n">
        <v>139.4838709677422</v>
      </c>
      <c r="N37" s="18" t="n">
        <v>158.8333333333333</v>
      </c>
      <c r="O37" s="15">
        <f>IFERROR((N37-M37)/M37,"")</f>
        <v/>
      </c>
      <c r="P37" s="16">
        <f>IFERROR((F37*0.15)+(I37*0.25)+(L37*0.35)+(O37*25%),0)</f>
        <v/>
      </c>
      <c r="Q37" s="17" t="n">
        <v>163636.9990048672</v>
      </c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5.75" customHeight="1">
      <c r="A38" s="10" t="n">
        <v>46204</v>
      </c>
      <c r="B38" s="11" t="inlineStr">
        <is>
          <t>Hupron</t>
        </is>
      </c>
      <c r="C38" s="12" t="n">
        <v>121</v>
      </c>
      <c r="D38" s="12" t="n">
        <v>960</v>
      </c>
      <c r="E38" s="12" t="n">
        <v>882</v>
      </c>
      <c r="F38" s="13">
        <f>IFERROR(E38/D38,"")</f>
        <v/>
      </c>
      <c r="G38" s="12" t="n">
        <v>811</v>
      </c>
      <c r="H38" s="12" t="n">
        <v>776</v>
      </c>
      <c r="I38" s="13">
        <f>IFERROR(H38/G38,"")</f>
        <v/>
      </c>
      <c r="J38" s="14" t="n">
        <v>1156.933333333336</v>
      </c>
      <c r="K38" s="14" t="n">
        <v>1044.580645161294</v>
      </c>
      <c r="L38" s="13">
        <f>IFERROR(K38/J38,"")</f>
        <v/>
      </c>
      <c r="M38" s="14" t="n">
        <v>1106.933333333336</v>
      </c>
      <c r="N38" s="14" t="n">
        <v>1047.387096774197</v>
      </c>
      <c r="O38" s="15">
        <f>IFERROR((N38-M38)/M38,"")</f>
        <v/>
      </c>
      <c r="P38" s="16">
        <f>IFERROR((F38*0.15)+(I38*0.25)+(L38*0.35)+(O38*25%),0)</f>
        <v/>
      </c>
      <c r="Q38" s="17" t="n">
        <v>1100316.893378659</v>
      </c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15.75" customHeight="1">
      <c r="A39" s="10" t="n">
        <v>46204</v>
      </c>
      <c r="B39" s="11" t="inlineStr">
        <is>
          <t>Angga Saputra</t>
        </is>
      </c>
      <c r="C39" s="12" t="n">
        <v>74</v>
      </c>
      <c r="D39" s="12" t="n">
        <v>600</v>
      </c>
      <c r="E39" s="12" t="n">
        <v>576</v>
      </c>
      <c r="F39" s="13">
        <f>IFERROR(E39/D39,"")</f>
        <v/>
      </c>
      <c r="G39" s="12" t="n">
        <v>447</v>
      </c>
      <c r="H39" s="12" t="n">
        <v>430</v>
      </c>
      <c r="I39" s="13">
        <f>IFERROR(H39/G39,"")</f>
        <v/>
      </c>
      <c r="J39" s="14" t="n">
        <v>884.8666666666685</v>
      </c>
      <c r="K39" s="14" t="n">
        <v>793.5161290322587</v>
      </c>
      <c r="L39" s="13">
        <f>IFERROR(K39/J39,"")</f>
        <v/>
      </c>
      <c r="M39" s="14" t="n">
        <v>834.8666666666685</v>
      </c>
      <c r="N39" s="14" t="n">
        <v>793.580645161291</v>
      </c>
      <c r="O39" s="15">
        <f>IFERROR((N39-M39)/M39,"")</f>
        <v/>
      </c>
      <c r="P39" s="16">
        <f>IFERROR((F39*0.15)+(I39*0.25)+(L39*0.35)+(O39*25%),0)</f>
        <v/>
      </c>
      <c r="Q39" s="17" t="n">
        <v>843741.194198505</v>
      </c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15.75" customHeight="1">
      <c r="A40" s="10" t="n">
        <v>46204</v>
      </c>
      <c r="B40" s="11" t="inlineStr">
        <is>
          <t>Khoirul Anan</t>
        </is>
      </c>
      <c r="C40" s="12" t="n">
        <v>66</v>
      </c>
      <c r="D40" s="12" t="n">
        <v>528</v>
      </c>
      <c r="E40" s="12" t="n">
        <v>512</v>
      </c>
      <c r="F40" s="13">
        <f>IFERROR(E40/D40,"")</f>
        <v/>
      </c>
      <c r="G40" s="12" t="n">
        <v>460</v>
      </c>
      <c r="H40" s="12" t="n">
        <v>442</v>
      </c>
      <c r="I40" s="13">
        <f>IFERROR(H40/G40,"")</f>
        <v/>
      </c>
      <c r="J40" s="14" t="n">
        <v>557.1666666666679</v>
      </c>
      <c r="K40" s="14" t="n">
        <v>474.516129032258</v>
      </c>
      <c r="L40" s="13">
        <f>IFERROR(K40/J40,"")</f>
        <v/>
      </c>
      <c r="M40" s="14" t="n">
        <v>507.1666666666679</v>
      </c>
      <c r="N40" s="14" t="n">
        <v>474.516129032258</v>
      </c>
      <c r="O40" s="15">
        <f>IFERROR((N40-M40)/M40,"")</f>
        <v/>
      </c>
      <c r="P40" s="16">
        <f>IFERROR((F40*0.15)+(I40*0.25)+(L40*0.35)+(O40*25%),0)</f>
        <v/>
      </c>
      <c r="Q40" s="17" t="n">
        <v>491062.5208561998</v>
      </c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 ht="15.75" customHeight="1">
      <c r="A41" s="10" t="n">
        <v>46204</v>
      </c>
      <c r="B41" s="11" t="inlineStr">
        <is>
          <t>Febri Kurniawan</t>
        </is>
      </c>
      <c r="C41" s="12" t="n">
        <v>64</v>
      </c>
      <c r="D41" s="12" t="n">
        <v>508</v>
      </c>
      <c r="E41" s="12" t="n">
        <v>454</v>
      </c>
      <c r="F41" s="13">
        <f>IFERROR(E41/D41,"")</f>
        <v/>
      </c>
      <c r="G41" s="12" t="n">
        <v>298</v>
      </c>
      <c r="H41" s="12" t="n">
        <v>284</v>
      </c>
      <c r="I41" s="13">
        <f>IFERROR(H41/G41,"")</f>
        <v/>
      </c>
      <c r="J41" s="14" t="n">
        <v>648.1000000000008</v>
      </c>
      <c r="K41" s="14" t="n">
        <v>544.3870967741939</v>
      </c>
      <c r="L41" s="13">
        <f>IFERROR(K41/J41,"")</f>
        <v/>
      </c>
      <c r="M41" s="14" t="n">
        <v>598.1000000000008</v>
      </c>
      <c r="N41" s="14" t="n">
        <v>549.6129032258068</v>
      </c>
      <c r="O41" s="15">
        <f>IFERROR((N41-M41)/M41,"")</f>
        <v/>
      </c>
      <c r="P41" s="16">
        <f>IFERROR((F41*0.15)+(I41*0.25)+(L41*0.35)+(O41*25%),0)</f>
        <v/>
      </c>
      <c r="Q41" s="17" t="n">
        <v>545123.3938448493</v>
      </c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 ht="15.75" customHeight="1">
      <c r="A42" s="10" t="n">
        <v>46204</v>
      </c>
      <c r="B42" s="11" t="inlineStr">
        <is>
          <t>Mas Komarjaya</t>
        </is>
      </c>
      <c r="C42" s="12" t="n">
        <v>109</v>
      </c>
      <c r="D42" s="12" t="n">
        <v>866</v>
      </c>
      <c r="E42" s="12" t="n">
        <v>720</v>
      </c>
      <c r="F42" s="13">
        <f>IFERROR(E42/D42,"")</f>
        <v/>
      </c>
      <c r="G42" s="12" t="n">
        <v>660</v>
      </c>
      <c r="H42" s="12" t="n">
        <v>616</v>
      </c>
      <c r="I42" s="13">
        <f>IFERROR(H42/G42,"")</f>
        <v/>
      </c>
      <c r="J42" s="14" t="n">
        <v>915.8333333333329</v>
      </c>
      <c r="K42" s="14" t="n">
        <v>790.5806451612909</v>
      </c>
      <c r="L42" s="13">
        <f>IFERROR(K42/J42,"")</f>
        <v/>
      </c>
      <c r="M42" s="18" t="n">
        <v>865.8333333333329</v>
      </c>
      <c r="N42" s="14" t="n">
        <v>806.0322580645166</v>
      </c>
      <c r="O42" s="15">
        <f>IFERROR((N42-M42)/M42,"")</f>
        <v/>
      </c>
      <c r="P42" s="16">
        <f>IFERROR((F42*0.15)+(I42*0.25)+(L42*0.35)+(O42*25%),0)</f>
        <v/>
      </c>
      <c r="Q42" s="17" t="n">
        <v>787822.4867407067</v>
      </c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 ht="15.75" customHeight="1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 ht="15.75" customHeight="1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 ht="15.75" customHeight="1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 ht="15.75" customHeight="1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 ht="15.75" customHeight="1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 ht="15.75" customHeight="1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 ht="15.75" customHeight="1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 ht="15.75" customHeight="1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 ht="15.75" customHeight="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 ht="15.75" customHeight="1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 ht="15.75" customHeight="1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 ht="15.75" customHeight="1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  <row r="55" ht="15.75" customHeight="1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</row>
    <row r="56" ht="15.75" customHeight="1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</row>
    <row r="57" ht="15.75" customHeight="1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</row>
    <row r="58" ht="15.75" customHeight="1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</row>
    <row r="59" ht="15.75" customHeight="1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</row>
    <row r="60" ht="15.75" customHeight="1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</row>
    <row r="61" ht="15.75" customHeight="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</row>
    <row r="62" ht="15.75" customHeight="1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</row>
    <row r="63" ht="15.75" customHeight="1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</row>
    <row r="64" ht="15.75" customHeight="1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</row>
    <row r="65" ht="15.75" customHeight="1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</row>
    <row r="66" ht="15.75" customHeight="1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</row>
    <row r="67" ht="15.75" customHeight="1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</row>
    <row r="68" ht="15.75" customHeight="1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</row>
    <row r="69" ht="15.75" customHeight="1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</row>
    <row r="70" ht="15.75" customHeight="1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</row>
    <row r="71" ht="15.75" customHeight="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</row>
    <row r="72" ht="15.75" customHeight="1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</row>
    <row r="73" ht="15.75" customHeight="1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</row>
    <row r="74" ht="15.75" customHeight="1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</row>
    <row r="75" ht="15.75" customHeight="1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</row>
    <row r="76" ht="15.75" customHeight="1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</row>
    <row r="77" ht="15.75" customHeight="1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</row>
    <row r="78" ht="15.75" customHeight="1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</row>
    <row r="79" ht="15.75" customHeight="1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</row>
    <row r="80" ht="15.75" customHeight="1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</row>
    <row r="81" ht="15.75" customHeight="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</row>
    <row r="82" ht="15.75" customHeight="1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</row>
    <row r="83" ht="15.75" customHeight="1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</row>
    <row r="84" ht="15.75" customHeight="1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</row>
    <row r="85" ht="15.75" customHeight="1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</row>
    <row r="86" ht="15.75" customHeight="1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</row>
    <row r="87" ht="15.75" customHeight="1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</row>
    <row r="88" ht="15.75" customHeight="1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</row>
    <row r="89" ht="15.75" customHeight="1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</row>
    <row r="90" ht="15.75" customHeight="1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</row>
    <row r="91" ht="15.75" customHeight="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</row>
    <row r="92" ht="15.75" customHeight="1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</row>
    <row r="93" ht="15.75" customHeight="1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</row>
    <row r="94" ht="15.75" customHeight="1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</row>
    <row r="95" ht="15.75" customHeight="1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</row>
    <row r="96" ht="15.75" customHeight="1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</row>
    <row r="97" ht="15.75" customHeight="1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</row>
    <row r="98" ht="15.75" customHeight="1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</row>
    <row r="99" ht="15.75" customHeight="1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</row>
    <row r="100" ht="15.75" customHeight="1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</row>
    <row r="101" ht="15.75" customHeight="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</row>
    <row r="102" ht="15.75" customHeight="1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</row>
    <row r="103" ht="15.75" customHeight="1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</row>
    <row r="104" ht="15.75" customHeight="1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</row>
    <row r="105" ht="15.75" customHeight="1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</row>
    <row r="106" ht="15.75" customHeight="1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</row>
    <row r="107" ht="15.75" customHeight="1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</row>
    <row r="108" ht="15.75" customHeight="1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</row>
    <row r="109" ht="15.75" customHeight="1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</row>
    <row r="110" ht="15.75" customHeight="1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</row>
    <row r="111" ht="15.75" customHeight="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</row>
    <row r="112" ht="15.75" customHeight="1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</row>
    <row r="113" ht="15.75" customHeight="1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</row>
    <row r="114" ht="15.75" customHeight="1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</row>
    <row r="115" ht="15.75" customHeight="1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</row>
    <row r="116" ht="15.75" customHeight="1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</row>
    <row r="117" ht="15.75" customHeight="1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</row>
    <row r="118" ht="15.75" customHeight="1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</row>
    <row r="119" ht="15.75" customHeight="1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</row>
    <row r="120" ht="15.75" customHeight="1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</row>
    <row r="121" ht="15.75" customHeight="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</row>
    <row r="122" ht="15.75" customHeight="1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</row>
    <row r="123" ht="15.75" customHeight="1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</row>
    <row r="124" ht="15.75" customHeight="1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</row>
    <row r="125" ht="15.75" customHeight="1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</row>
    <row r="126" ht="15.75" customHeight="1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</row>
    <row r="127" ht="15.75" customHeight="1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</row>
    <row r="128" ht="15.75" customHeight="1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</row>
    <row r="129" ht="15.75" customHeight="1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</row>
    <row r="130" ht="15.75" customHeight="1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</row>
    <row r="131" ht="15.75" customHeight="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</row>
    <row r="132" ht="15.75" customHeight="1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</row>
    <row r="133" ht="15.75" customHeight="1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</row>
    <row r="134" ht="15.75" customHeight="1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</row>
    <row r="135" ht="15.75" customHeight="1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</row>
    <row r="136" ht="15.75" customHeight="1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</row>
    <row r="137" ht="15.75" customHeight="1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</row>
    <row r="138" ht="15.75" customHeight="1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</row>
    <row r="139" ht="15.75" customHeight="1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</row>
    <row r="140" ht="15.75" customHeight="1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</row>
    <row r="141" ht="15.75" customHeight="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</row>
    <row r="142" ht="15.75" customHeight="1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</row>
    <row r="143" ht="15.75" customHeight="1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</row>
    <row r="144" ht="15.75" customHeight="1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</row>
    <row r="145" ht="15.75" customHeight="1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</row>
    <row r="146" ht="15.75" customHeight="1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</row>
    <row r="147" ht="15.75" customHeight="1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</row>
    <row r="148" ht="15.75" customHeight="1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</row>
    <row r="149" ht="15.75" customHeight="1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</row>
    <row r="150" ht="15.75" customHeight="1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</row>
    <row r="151" ht="15.75" customHeight="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</row>
    <row r="152" ht="15.75" customHeight="1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</row>
    <row r="153" ht="15.75" customHeight="1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</row>
    <row r="154" ht="15.75" customHeight="1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</row>
    <row r="155" ht="15.75" customHeight="1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</row>
    <row r="156" ht="15.75" customHeight="1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</row>
    <row r="157" ht="15.75" customHeight="1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</row>
    <row r="158" ht="15.75" customHeight="1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</row>
    <row r="159" ht="15.75" customHeight="1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</row>
    <row r="160" ht="15.75" customHeight="1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</row>
    <row r="161" ht="15.75" customHeight="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</row>
    <row r="162" ht="15.75" customHeight="1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</row>
    <row r="163" ht="15.75" customHeight="1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</row>
    <row r="164" ht="15.75" customHeight="1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</row>
    <row r="165" ht="15.75" customHeight="1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</row>
    <row r="166" ht="15.75" customHeight="1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</row>
    <row r="167" ht="15.75" customHeight="1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</row>
    <row r="168" ht="15.75" customHeight="1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</row>
    <row r="169" ht="15.75" customHeight="1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</row>
    <row r="170" ht="15.75" customHeight="1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</row>
    <row r="171" ht="15.75" customHeight="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</row>
    <row r="172" ht="15.75" customHeight="1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</row>
    <row r="173" ht="15.75" customHeight="1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</row>
    <row r="174" ht="15.75" customHeight="1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</row>
    <row r="175" ht="15.75" customHeight="1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</row>
    <row r="176" ht="15.75" customHeight="1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</row>
    <row r="177" ht="15.75" customHeight="1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</row>
    <row r="178" ht="15.75" customHeight="1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</row>
    <row r="179" ht="15.75" customHeight="1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</row>
    <row r="180" ht="15.75" customHeight="1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</row>
    <row r="181" ht="15.75" customHeight="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</row>
    <row r="182" ht="15.75" customHeight="1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</row>
    <row r="183" ht="15.75" customHeight="1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</row>
    <row r="184" ht="15.75" customHeight="1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</row>
    <row r="185" ht="15.75" customHeight="1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</row>
    <row r="186" ht="15.75" customHeight="1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</row>
    <row r="187" ht="15.75" customHeight="1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</row>
    <row r="188" ht="15.75" customHeight="1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</row>
    <row r="189" ht="15.75" customHeight="1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</row>
    <row r="190" ht="15.75" customHeight="1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</row>
    <row r="191" ht="15.75" customHeight="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</row>
    <row r="192" ht="15.75" customHeight="1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</row>
    <row r="193" ht="15.75" customHeight="1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</row>
    <row r="194" ht="15.75" customHeight="1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</row>
    <row r="195" ht="15.75" customHeight="1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</row>
    <row r="196" ht="15.75" customHeight="1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</row>
    <row r="197" ht="15.75" customHeight="1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</row>
    <row r="198" ht="15.75" customHeight="1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</row>
    <row r="199" ht="15.75" customHeight="1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</row>
    <row r="200" ht="15.75" customHeight="1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</row>
    <row r="201" ht="15.75" customHeight="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</row>
    <row r="202" ht="15.75" customHeight="1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</row>
    <row r="203" ht="15.75" customHeight="1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</row>
    <row r="204" ht="15.75" customHeight="1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</row>
    <row r="205" ht="15.75" customHeight="1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</row>
    <row r="206" ht="15.75" customHeight="1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</row>
    <row r="207" ht="15.75" customHeight="1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</row>
    <row r="208" ht="15.75" customHeight="1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</row>
    <row r="209" ht="15.75" customHeight="1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</row>
    <row r="210" ht="15.75" customHeight="1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</row>
    <row r="211" ht="15.75" customHeight="1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</row>
    <row r="212" ht="15.75" customHeight="1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</row>
    <row r="213" ht="15.75" customHeight="1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</row>
    <row r="214" ht="15.75" customHeight="1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</row>
    <row r="215" ht="15.75" customHeight="1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</row>
    <row r="216" ht="15.75" customHeight="1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</row>
    <row r="217" ht="15.75" customHeight="1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</row>
    <row r="218" ht="15.75" customHeight="1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</row>
    <row r="219" ht="15.75" customHeight="1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</row>
    <row r="220" ht="15.75" customHeight="1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</row>
    <row r="221" ht="15.75" customHeight="1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</row>
    <row r="222" ht="15.75" customHeight="1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</row>
    <row r="223" ht="15.75" customHeight="1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</row>
    <row r="224" ht="15.75" customHeight="1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</row>
    <row r="225" ht="15.75" customHeight="1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</row>
    <row r="226" ht="15.75" customHeight="1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</row>
    <row r="227" ht="15.75" customHeight="1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</row>
    <row r="228" ht="15.75" customHeight="1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</row>
    <row r="229" ht="15.75" customHeight="1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</row>
    <row r="230" ht="15.75" customHeight="1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</row>
    <row r="231" ht="15.75" customHeight="1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</row>
    <row r="232" ht="15.75" customHeight="1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</row>
    <row r="233" ht="15.75" customHeight="1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</row>
    <row r="234" ht="15.75" customHeight="1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</row>
    <row r="235" ht="15.75" customHeight="1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</row>
    <row r="236" ht="15.75" customHeight="1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</row>
    <row r="237" ht="15.75" customHeight="1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</row>
    <row r="238" ht="15.75" customHeight="1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</row>
    <row r="239" ht="15.75" customHeight="1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</row>
    <row r="240" ht="15.75" customHeight="1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</row>
    <row r="241" ht="15.75" customHeight="1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</row>
    <row r="242" ht="15.75" customHeight="1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</row>
    <row r="243" ht="15.75" customHeight="1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</row>
    <row r="244" ht="15.75" customHeight="1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</row>
    <row r="245" ht="15.75" customHeight="1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</row>
    <row r="246" ht="15.75" customHeight="1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</row>
    <row r="247" ht="15.75" customHeight="1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</row>
    <row r="248" ht="15.75" customHeight="1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</row>
    <row r="249" ht="15.75" customHeight="1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</row>
    <row r="250" ht="15.75" customHeight="1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</row>
    <row r="251" ht="15.75" customHeight="1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</row>
    <row r="252" ht="15.75" customHeight="1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</row>
    <row r="253" ht="15.75" customHeight="1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</row>
    <row r="254" ht="15.75" customHeight="1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</row>
    <row r="255" ht="15.75" customHeight="1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</row>
    <row r="256" ht="15.75" customHeight="1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</row>
    <row r="257" ht="15.75" customHeight="1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</row>
    <row r="258" ht="15.75" customHeight="1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</row>
    <row r="259" ht="15.75" customHeight="1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</row>
    <row r="260" ht="15.75" customHeight="1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</row>
    <row r="261" ht="15.75" customHeight="1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</row>
    <row r="262" ht="15.75" customHeight="1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</row>
    <row r="263" ht="15.75" customHeight="1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</row>
    <row r="264" ht="15.75" customHeight="1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</row>
    <row r="265" ht="15.75" customHeight="1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</row>
    <row r="266" ht="15.75" customHeight="1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</row>
    <row r="267" ht="15.75" customHeight="1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</row>
    <row r="268" ht="15.75" customHeight="1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</row>
    <row r="269" ht="15.75" customHeight="1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</row>
    <row r="270" ht="15.75" customHeight="1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</row>
    <row r="271" ht="15.75" customHeight="1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</row>
    <row r="272" ht="15.75" customHeight="1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</row>
    <row r="273" ht="15.75" customHeight="1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</row>
    <row r="274" ht="15.75" customHeight="1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</row>
    <row r="275" ht="15.75" customHeight="1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</row>
    <row r="276" ht="15.75" customHeight="1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</row>
    <row r="277" ht="15.75" customHeight="1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</row>
    <row r="278" ht="15.75" customHeight="1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</row>
    <row r="279" ht="15.75" customHeight="1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</row>
    <row r="280" ht="15.75" customHeight="1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</row>
    <row r="281" ht="15.75" customHeight="1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</row>
    <row r="282" ht="15.75" customHeight="1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</row>
    <row r="283" ht="15.75" customHeight="1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</row>
    <row r="284" ht="15.75" customHeight="1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</row>
    <row r="285" ht="15.75" customHeight="1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</row>
    <row r="286" ht="15.75" customHeight="1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</row>
    <row r="287" ht="15.75" customHeight="1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</row>
    <row r="288" ht="15.75" customHeight="1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</row>
    <row r="289" ht="15.75" customHeight="1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</row>
    <row r="290" ht="15.75" customHeight="1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</row>
    <row r="291" ht="15.75" customHeight="1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</row>
    <row r="292" ht="15.75" customHeight="1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</row>
    <row r="293" ht="15.75" customHeight="1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</row>
    <row r="294" ht="15.75" customHeight="1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</row>
    <row r="295" ht="15.75" customHeight="1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</row>
    <row r="296" ht="15.75" customHeight="1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</row>
    <row r="297" ht="15.75" customHeight="1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</row>
    <row r="298" ht="15.75" customHeight="1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</row>
    <row r="299" ht="15.75" customHeight="1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</row>
    <row r="300" ht="15.75" customHeight="1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</row>
    <row r="301" ht="15.75" customHeight="1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</row>
    <row r="302" ht="15.75" customHeight="1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</row>
    <row r="303" ht="15.75" customHeight="1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</row>
    <row r="304" ht="15.75" customHeight="1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</row>
    <row r="305" ht="15.75" customHeight="1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</row>
    <row r="306" ht="15.75" customHeight="1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</row>
    <row r="307" ht="15.75" customHeight="1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</row>
    <row r="308" ht="15.75" customHeight="1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</row>
    <row r="309" ht="15.75" customHeight="1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</row>
    <row r="310" ht="15.75" customHeight="1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</row>
    <row r="311" ht="15.75" customHeight="1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</row>
    <row r="312" ht="15.75" customHeight="1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</row>
    <row r="313" ht="15.75" customHeight="1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</row>
    <row r="314" ht="15.75" customHeight="1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</row>
    <row r="315" ht="15.75" customHeight="1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</row>
    <row r="316" ht="15.75" customHeight="1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</row>
    <row r="317" ht="15.75" customHeight="1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</row>
    <row r="318" ht="15.75" customHeight="1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</row>
    <row r="319" ht="15.75" customHeight="1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</row>
    <row r="320" ht="15.75" customHeight="1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</row>
    <row r="321" ht="15.75" customHeight="1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</row>
    <row r="322" ht="15.75" customHeight="1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</row>
    <row r="323" ht="15.75" customHeight="1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</row>
    <row r="324" ht="15.75" customHeight="1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</row>
    <row r="325" ht="15.75" customHeight="1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</row>
    <row r="326" ht="15.75" customHeight="1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</row>
    <row r="327" ht="15.75" customHeight="1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</row>
    <row r="328" ht="15.75" customHeight="1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</row>
    <row r="329" ht="15.75" customHeight="1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</row>
    <row r="330" ht="15.75" customHeight="1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</row>
    <row r="331" ht="15.75" customHeight="1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</row>
    <row r="332" ht="15.75" customHeight="1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</row>
    <row r="333" ht="15.75" customHeight="1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</row>
    <row r="334" ht="15.75" customHeight="1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</row>
    <row r="335" ht="15.75" customHeight="1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</row>
    <row r="336" ht="15.75" customHeight="1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</row>
    <row r="337" ht="15.75" customHeight="1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</row>
    <row r="338" ht="15.75" customHeight="1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</row>
    <row r="339" ht="15.75" customHeight="1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</row>
    <row r="340" ht="15.75" customHeight="1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</row>
    <row r="341" ht="15.75" customHeight="1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</row>
    <row r="342" ht="15.75" customHeight="1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</row>
    <row r="343" ht="15.75" customHeight="1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</row>
    <row r="344" ht="15.75" customHeight="1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</row>
    <row r="345" ht="15.75" customHeight="1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</row>
    <row r="346" ht="15.75" customHeight="1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</row>
    <row r="347" ht="15.75" customHeight="1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</row>
    <row r="348" ht="15.75" customHeight="1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</row>
    <row r="349" ht="15.75" customHeight="1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</row>
    <row r="350" ht="15.75" customHeight="1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</row>
    <row r="351" ht="15.75" customHeight="1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</row>
    <row r="352" ht="15.75" customHeight="1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</row>
    <row r="353" ht="15.75" customHeight="1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</row>
    <row r="354" ht="15.75" customHeight="1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</row>
    <row r="355" ht="15.75" customHeight="1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</row>
    <row r="356" ht="15.75" customHeight="1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</row>
    <row r="357" ht="15.75" customHeight="1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</row>
    <row r="358" ht="15.75" customHeight="1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</row>
    <row r="359" ht="15.75" customHeight="1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</row>
    <row r="360" ht="15.75" customHeight="1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</row>
    <row r="361" ht="15.75" customHeight="1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</row>
    <row r="362" ht="15.75" customHeight="1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</row>
    <row r="363" ht="15.75" customHeight="1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</row>
    <row r="364" ht="15.75" customHeight="1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</row>
    <row r="365" ht="15.75" customHeight="1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</row>
    <row r="366" ht="15.75" customHeight="1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</row>
    <row r="367" ht="15.75" customHeight="1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</row>
    <row r="368" ht="15.75" customHeight="1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</row>
    <row r="369" ht="15.75" customHeight="1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</row>
    <row r="370" ht="15.75" customHeight="1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</row>
    <row r="371" ht="15.75" customHeight="1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</row>
    <row r="372" ht="15.75" customHeight="1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</row>
    <row r="373" ht="15.75" customHeight="1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</row>
    <row r="374" ht="15.75" customHeight="1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</row>
    <row r="375" ht="15.75" customHeight="1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</row>
    <row r="376" ht="15.75" customHeight="1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</row>
    <row r="377" ht="15.75" customHeight="1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</row>
    <row r="378" ht="15.75" customHeight="1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</row>
    <row r="379" ht="15.75" customHeight="1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</row>
    <row r="380" ht="15.75" customHeight="1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</row>
    <row r="381" ht="15.75" customHeight="1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</row>
    <row r="382" ht="15.75" customHeight="1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</row>
    <row r="383" ht="15.75" customHeight="1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</row>
    <row r="384" ht="15.75" customHeight="1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</row>
    <row r="385" ht="15.75" customHeight="1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</row>
    <row r="386" ht="15.75" customHeight="1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</row>
    <row r="387" ht="15.75" customHeight="1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</row>
    <row r="388" ht="15.75" customHeight="1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</row>
    <row r="389" ht="15.75" customHeight="1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</row>
    <row r="390" ht="15.75" customHeight="1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</row>
    <row r="391" ht="15.75" customHeight="1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</row>
    <row r="392" ht="15.75" customHeight="1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</row>
    <row r="393" ht="15.75" customHeight="1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</row>
    <row r="394" ht="15.75" customHeight="1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</row>
    <row r="395" ht="15.75" customHeight="1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</row>
    <row r="396" ht="15.75" customHeight="1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</row>
    <row r="397" ht="15.75" customHeight="1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</row>
    <row r="398" ht="15.75" customHeight="1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</row>
    <row r="399" ht="15.75" customHeight="1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</row>
    <row r="400" ht="15.75" customHeight="1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</row>
    <row r="401" ht="15.75" customHeight="1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</row>
    <row r="402" ht="15.75" customHeight="1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</row>
    <row r="403" ht="15.75" customHeight="1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</row>
    <row r="404" ht="15.75" customHeight="1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</row>
    <row r="405" ht="15.75" customHeight="1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</row>
    <row r="406" ht="15.75" customHeight="1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</row>
    <row r="407" ht="15.75" customHeight="1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</row>
    <row r="408" ht="15.75" customHeight="1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</row>
    <row r="409" ht="15.75" customHeight="1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</row>
    <row r="410" ht="15.75" customHeight="1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</row>
    <row r="411" ht="15.75" customHeight="1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</row>
    <row r="412" ht="15.75" customHeight="1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</row>
    <row r="413" ht="15.75" customHeight="1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</row>
    <row r="414" ht="15.75" customHeight="1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</row>
    <row r="415" ht="15.75" customHeight="1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</row>
    <row r="416" ht="15.75" customHeight="1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</row>
    <row r="417" ht="15.75" customHeight="1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</row>
    <row r="418" ht="15.75" customHeight="1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</row>
    <row r="419" ht="15.75" customHeight="1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</row>
    <row r="420" ht="15.75" customHeight="1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</row>
    <row r="421" ht="15.75" customHeight="1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</row>
    <row r="422" ht="15.75" customHeight="1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</row>
    <row r="423" ht="15.75" customHeight="1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</row>
    <row r="424" ht="15.75" customHeight="1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</row>
    <row r="425" ht="15.75" customHeight="1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</row>
    <row r="426" ht="15.75" customHeight="1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</row>
    <row r="427" ht="15.75" customHeight="1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</row>
    <row r="428" ht="15.75" customHeight="1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</row>
    <row r="429" ht="15.75" customHeight="1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</row>
    <row r="430" ht="15.75" customHeight="1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</row>
    <row r="431" ht="15.75" customHeight="1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</row>
    <row r="432" ht="15.75" customHeight="1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</row>
    <row r="433" ht="15.75" customHeight="1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</row>
    <row r="434" ht="15.75" customHeight="1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</row>
    <row r="435" ht="15.75" customHeight="1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</row>
    <row r="436" ht="15.75" customHeight="1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</row>
    <row r="437" ht="15.75" customHeight="1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</row>
    <row r="438" ht="15.75" customHeight="1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</row>
    <row r="439" ht="15.75" customHeight="1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</row>
    <row r="440" ht="15.75" customHeight="1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</row>
    <row r="441" ht="15.75" customHeight="1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</row>
    <row r="442" ht="15.75" customHeight="1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</row>
    <row r="443" ht="15.75" customHeight="1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</row>
    <row r="444" ht="15.75" customHeight="1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</row>
    <row r="445" ht="15.75" customHeight="1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</row>
    <row r="446" ht="15.75" customHeight="1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</row>
    <row r="447" ht="15.75" customHeight="1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</row>
    <row r="448" ht="15.75" customHeight="1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</row>
    <row r="449" ht="15.75" customHeight="1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</row>
    <row r="450" ht="15.75" customHeight="1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</row>
    <row r="451" ht="15.75" customHeight="1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</row>
    <row r="452" ht="15.75" customHeight="1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</row>
    <row r="453" ht="15.75" customHeight="1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</row>
    <row r="454" ht="15.75" customHeight="1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</row>
    <row r="455" ht="15.75" customHeight="1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</row>
    <row r="456" ht="15.75" customHeight="1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</row>
    <row r="457" ht="15.75" customHeight="1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</row>
    <row r="458" ht="15.75" customHeight="1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</row>
    <row r="459" ht="15.75" customHeight="1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</row>
    <row r="460" ht="15.75" customHeight="1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</row>
    <row r="461" ht="15.75" customHeight="1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</row>
    <row r="462" ht="15.75" customHeight="1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</row>
    <row r="463" ht="15.75" customHeight="1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</row>
    <row r="464" ht="15.75" customHeight="1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</row>
    <row r="465" ht="15.75" customHeight="1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</row>
    <row r="466" ht="15.75" customHeight="1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</row>
    <row r="467" ht="15.75" customHeight="1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</row>
    <row r="468" ht="15.75" customHeight="1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</row>
    <row r="469" ht="15.75" customHeight="1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</row>
    <row r="470" ht="15.75" customHeight="1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</row>
    <row r="471" ht="15.75" customHeight="1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</row>
    <row r="472" ht="15.75" customHeight="1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</row>
    <row r="473" ht="15.75" customHeight="1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</row>
    <row r="474" ht="15.75" customHeight="1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</row>
    <row r="475" ht="15.75" customHeight="1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</row>
    <row r="476" ht="15.75" customHeight="1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</row>
    <row r="477" ht="15.75" customHeight="1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</row>
    <row r="478" ht="15.75" customHeight="1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</row>
    <row r="479" ht="15.75" customHeight="1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</row>
    <row r="480" ht="15.75" customHeight="1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</row>
    <row r="481" ht="15.75" customHeight="1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</row>
    <row r="482" ht="15.75" customHeight="1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</row>
    <row r="483" ht="15.75" customHeight="1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</row>
    <row r="484" ht="15.75" customHeight="1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</row>
    <row r="485" ht="15.75" customHeight="1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</row>
    <row r="486" ht="15.75" customHeight="1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</row>
    <row r="487" ht="15.75" customHeight="1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</row>
    <row r="488" ht="15.75" customHeight="1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</row>
    <row r="489" ht="15.75" customHeight="1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</row>
    <row r="490" ht="15.75" customHeight="1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</row>
    <row r="491" ht="15.75" customHeight="1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</row>
    <row r="492" ht="15.75" customHeight="1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</row>
    <row r="493" ht="15.75" customHeight="1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</row>
    <row r="494" ht="15.75" customHeight="1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</row>
    <row r="495" ht="15.75" customHeight="1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</row>
    <row r="496" ht="15.75" customHeight="1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</row>
    <row r="497" ht="15.75" customHeight="1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</row>
    <row r="498" ht="15.75" customHeight="1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</row>
    <row r="499" ht="15.75" customHeight="1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</row>
    <row r="500" ht="15.75" customHeight="1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</row>
    <row r="501" ht="15.75" customHeight="1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</row>
    <row r="502" ht="15.75" customHeight="1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</row>
    <row r="503" ht="15.75" customHeight="1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</row>
    <row r="504" ht="15.75" customHeight="1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</row>
    <row r="505" ht="15.75" customHeight="1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</row>
    <row r="506" ht="15.75" customHeight="1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</row>
    <row r="507" ht="15.75" customHeight="1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</row>
    <row r="508" ht="15.75" customHeight="1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</row>
    <row r="509" ht="15.75" customHeight="1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</row>
    <row r="510" ht="15.75" customHeight="1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</row>
    <row r="511" ht="15.75" customHeight="1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</row>
    <row r="512" ht="15.75" customHeight="1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</row>
    <row r="513" ht="15.75" customHeight="1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</row>
    <row r="514" ht="15.75" customHeight="1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</row>
    <row r="515" ht="15.75" customHeight="1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</row>
    <row r="516" ht="15.75" customHeight="1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</row>
    <row r="517" ht="15.75" customHeight="1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</row>
    <row r="518" ht="15.75" customHeight="1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</row>
    <row r="519" ht="15.75" customHeight="1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</row>
    <row r="520" ht="15.75" customHeight="1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</row>
    <row r="521" ht="15.75" customHeight="1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</row>
    <row r="522" ht="15.75" customHeight="1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</row>
    <row r="523" ht="15.75" customHeight="1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</row>
    <row r="524" ht="15.75" customHeight="1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</row>
    <row r="525" ht="15.75" customHeight="1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</row>
    <row r="526" ht="15.75" customHeight="1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</row>
    <row r="527" ht="15.75" customHeight="1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</row>
    <row r="528" ht="15.75" customHeight="1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</row>
    <row r="529" ht="15.75" customHeight="1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</row>
    <row r="530" ht="15.75" customHeight="1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</row>
    <row r="531" ht="15.75" customHeight="1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</row>
    <row r="532" ht="15.75" customHeight="1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</row>
    <row r="533" ht="15.75" customHeight="1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</row>
    <row r="534" ht="15.75" customHeight="1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</row>
    <row r="535" ht="15.75" customHeight="1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</row>
    <row r="536" ht="15.75" customHeight="1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</row>
    <row r="537" ht="15.75" customHeight="1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</row>
    <row r="538" ht="15.75" customHeight="1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</row>
    <row r="539" ht="15.75" customHeight="1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</row>
    <row r="540" ht="15.75" customHeight="1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</row>
    <row r="541" ht="15.75" customHeight="1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</row>
    <row r="542" ht="15.75" customHeight="1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</row>
    <row r="543" ht="15.75" customHeight="1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</row>
    <row r="544" ht="15.75" customHeight="1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</row>
    <row r="545" ht="15.75" customHeight="1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</row>
    <row r="546" ht="15.75" customHeight="1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</row>
    <row r="547" ht="15.75" customHeight="1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</row>
    <row r="548" ht="15.75" customHeight="1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</row>
    <row r="549" ht="15.75" customHeight="1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</row>
    <row r="550" ht="15.75" customHeight="1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</row>
    <row r="551" ht="15.75" customHeight="1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</row>
    <row r="552" ht="15.75" customHeight="1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</row>
    <row r="553" ht="15.75" customHeight="1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</row>
    <row r="554" ht="15.75" customHeight="1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</row>
    <row r="555" ht="15.75" customHeight="1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</row>
    <row r="556" ht="15.75" customHeight="1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</row>
    <row r="557" ht="15.75" customHeight="1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</row>
    <row r="558" ht="15.75" customHeight="1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</row>
    <row r="559" ht="15.75" customHeight="1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</row>
    <row r="560" ht="15.75" customHeight="1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</row>
    <row r="561" ht="15.75" customHeight="1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</row>
    <row r="562" ht="15.75" customHeight="1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</row>
    <row r="563" ht="15.75" customHeight="1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</row>
    <row r="564" ht="15.75" customHeight="1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</row>
    <row r="565" ht="15.75" customHeight="1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</row>
    <row r="566" ht="15.75" customHeight="1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</row>
    <row r="567" ht="15.75" customHeight="1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</row>
    <row r="568" ht="15.75" customHeight="1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</row>
    <row r="569" ht="15.75" customHeight="1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</row>
    <row r="570" ht="15.75" customHeight="1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</row>
    <row r="571" ht="15.75" customHeight="1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</row>
    <row r="572" ht="15.75" customHeight="1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</row>
    <row r="573" ht="15.75" customHeight="1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</row>
    <row r="574" ht="15.75" customHeight="1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</row>
    <row r="575" ht="15.75" customHeight="1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</row>
    <row r="576" ht="15.75" customHeight="1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</row>
    <row r="577" ht="15.75" customHeight="1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</row>
    <row r="578" ht="15.75" customHeight="1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</row>
    <row r="579" ht="15.75" customHeight="1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</row>
    <row r="580" ht="15.75" customHeight="1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</row>
    <row r="581" ht="15.75" customHeight="1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</row>
    <row r="582" ht="15.75" customHeight="1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</row>
    <row r="583" ht="15.75" customHeight="1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</row>
    <row r="584" ht="15.75" customHeight="1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</row>
    <row r="585" ht="15.75" customHeight="1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</row>
    <row r="586" ht="15.75" customHeight="1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</row>
    <row r="587" ht="15.75" customHeight="1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</row>
    <row r="588" ht="15.75" customHeight="1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</row>
    <row r="589" ht="15.75" customHeight="1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</row>
    <row r="590" ht="15.75" customHeight="1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</row>
    <row r="591" ht="15.75" customHeight="1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</row>
    <row r="592" ht="15.75" customHeight="1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</row>
    <row r="593" ht="15.75" customHeight="1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</row>
    <row r="594" ht="15.75" customHeight="1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</row>
    <row r="595" ht="15.75" customHeight="1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</row>
    <row r="596" ht="15.75" customHeight="1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</row>
    <row r="597" ht="15.75" customHeight="1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</row>
    <row r="598" ht="15.75" customHeight="1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</row>
    <row r="599" ht="15.75" customHeight="1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</row>
    <row r="600" ht="15.75" customHeight="1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</row>
    <row r="601" ht="15.75" customHeight="1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</row>
    <row r="602" ht="15.75" customHeight="1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</row>
    <row r="603" ht="15.75" customHeight="1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</row>
    <row r="604" ht="15.75" customHeight="1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</row>
    <row r="605" ht="15.75" customHeight="1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</row>
    <row r="606" ht="15.75" customHeight="1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</row>
    <row r="607" ht="15.75" customHeight="1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</row>
    <row r="608" ht="15.75" customHeight="1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</row>
    <row r="609" ht="15.75" customHeight="1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</row>
    <row r="610" ht="15.75" customHeight="1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</row>
    <row r="611" ht="15.75" customHeight="1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</row>
    <row r="612" ht="15.75" customHeight="1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</row>
    <row r="613" ht="15.75" customHeight="1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</row>
    <row r="614" ht="15.75" customHeight="1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</row>
    <row r="615" ht="15.75" customHeight="1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</row>
    <row r="616" ht="15.75" customHeight="1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</row>
    <row r="617" ht="15.75" customHeight="1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</row>
    <row r="618" ht="15.75" customHeight="1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</row>
    <row r="619" ht="15.75" customHeight="1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</row>
    <row r="620" ht="15.75" customHeight="1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</row>
    <row r="621" ht="15.75" customHeight="1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</row>
    <row r="622" ht="15.75" customHeight="1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</row>
    <row r="623" ht="15.75" customHeight="1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</row>
    <row r="624" ht="15.75" customHeight="1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</row>
    <row r="625" ht="15.75" customHeight="1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</row>
    <row r="626" ht="15.75" customHeight="1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</row>
    <row r="627" ht="15.75" customHeight="1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</row>
    <row r="628" ht="15.75" customHeight="1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</row>
    <row r="629" ht="15.75" customHeight="1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</row>
    <row r="630" ht="15.75" customHeight="1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</row>
    <row r="631" ht="15.75" customHeight="1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</row>
    <row r="632" ht="15.75" customHeight="1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</row>
    <row r="633" ht="15.75" customHeight="1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</row>
    <row r="634" ht="15.75" customHeight="1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</row>
    <row r="635" ht="15.75" customHeight="1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</row>
    <row r="636" ht="15.75" customHeight="1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</row>
    <row r="637" ht="15.75" customHeight="1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</row>
    <row r="638" ht="15.75" customHeight="1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</row>
    <row r="639" ht="15.75" customHeight="1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</row>
    <row r="640" ht="15.75" customHeight="1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</row>
    <row r="641" ht="15.75" customHeight="1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</row>
    <row r="642" ht="15.75" customHeight="1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</row>
    <row r="643" ht="15.75" customHeight="1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</row>
    <row r="644" ht="15.75" customHeight="1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</row>
    <row r="645" ht="15.75" customHeight="1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</row>
    <row r="646" ht="15.75" customHeight="1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</row>
    <row r="647" ht="15.75" customHeight="1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</row>
    <row r="648" ht="15.75" customHeight="1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</row>
    <row r="649" ht="15.75" customHeight="1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</row>
    <row r="650" ht="15.75" customHeight="1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</row>
    <row r="651" ht="15.75" customHeight="1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</row>
    <row r="652" ht="15.75" customHeight="1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</row>
    <row r="653" ht="15.75" customHeight="1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</row>
    <row r="654" ht="15.75" customHeight="1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</row>
    <row r="655" ht="15.75" customHeight="1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</row>
    <row r="656" ht="15.75" customHeight="1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</row>
    <row r="657" ht="15.75" customHeight="1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</row>
    <row r="658" ht="15.75" customHeight="1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</row>
    <row r="659" ht="15.75" customHeight="1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</row>
    <row r="660" ht="15.75" customHeight="1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</row>
    <row r="661" ht="15.75" customHeight="1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</row>
    <row r="662" ht="15.75" customHeight="1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</row>
    <row r="663" ht="15.75" customHeight="1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</row>
    <row r="664" ht="15.75" customHeight="1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</row>
    <row r="665" ht="15.75" customHeight="1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</row>
    <row r="666" ht="15.75" customHeight="1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</row>
    <row r="667" ht="15.75" customHeight="1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</row>
    <row r="668" ht="15.75" customHeight="1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</row>
    <row r="669" ht="15.75" customHeight="1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</row>
    <row r="670" ht="15.75" customHeight="1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</row>
    <row r="671" ht="15.75" customHeight="1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</row>
    <row r="672" ht="15.75" customHeight="1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</row>
    <row r="673" ht="15.75" customHeight="1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</row>
    <row r="674" ht="15.75" customHeight="1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</row>
    <row r="675" ht="15.75" customHeight="1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</row>
    <row r="676" ht="15.75" customHeight="1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</row>
    <row r="677" ht="15.75" customHeight="1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</row>
    <row r="678" ht="15.75" customHeight="1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</row>
    <row r="679" ht="15.75" customHeight="1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</row>
    <row r="680" ht="15.75" customHeight="1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</row>
    <row r="681" ht="15.75" customHeight="1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</row>
    <row r="682" ht="15.75" customHeight="1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</row>
    <row r="683" ht="15.75" customHeight="1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</row>
    <row r="684" ht="15.75" customHeight="1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</row>
    <row r="685" ht="15.75" customHeight="1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</row>
    <row r="686" ht="15.75" customHeight="1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</row>
    <row r="687" ht="15.75" customHeight="1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</row>
    <row r="688" ht="15.75" customHeight="1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</row>
    <row r="689" ht="15.75" customHeight="1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</row>
    <row r="690" ht="15.75" customHeight="1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</row>
    <row r="691" ht="15.75" customHeight="1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</row>
    <row r="692" ht="15.75" customHeight="1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</row>
    <row r="693" ht="15.75" customHeight="1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</row>
    <row r="694" ht="15.75" customHeight="1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</row>
    <row r="695" ht="15.75" customHeight="1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</row>
    <row r="696" ht="15.75" customHeight="1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</row>
    <row r="697" ht="15.75" customHeight="1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</row>
    <row r="698" ht="15.75" customHeight="1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</row>
    <row r="699" ht="15.75" customHeight="1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</row>
    <row r="700" ht="15.75" customHeight="1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</row>
    <row r="701" ht="15.75" customHeight="1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</row>
    <row r="702" ht="15.75" customHeight="1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</row>
    <row r="703" ht="15.75" customHeight="1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</row>
    <row r="704" ht="15.75" customHeight="1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</row>
    <row r="705" ht="15.75" customHeight="1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</row>
    <row r="706" ht="15.75" customHeight="1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</row>
    <row r="707" ht="15.75" customHeight="1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</row>
    <row r="708" ht="15.75" customHeight="1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</row>
    <row r="709" ht="15.75" customHeight="1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</row>
    <row r="710" ht="15.75" customHeight="1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</row>
    <row r="711" ht="15.75" customHeight="1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</row>
    <row r="712" ht="15.75" customHeight="1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</row>
    <row r="713" ht="15.75" customHeight="1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</row>
    <row r="714" ht="15.75" customHeight="1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</row>
    <row r="715" ht="15.75" customHeight="1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</row>
    <row r="716" ht="15.75" customHeight="1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</row>
    <row r="717" ht="15.75" customHeight="1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</row>
    <row r="718" ht="15.75" customHeight="1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</row>
    <row r="719" ht="15.75" customHeight="1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</row>
    <row r="720" ht="15.75" customHeight="1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</row>
    <row r="721" ht="15.75" customHeight="1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</row>
    <row r="722" ht="15.75" customHeight="1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</row>
    <row r="723" ht="15.75" customHeight="1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</row>
    <row r="724" ht="15.75" customHeight="1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</row>
    <row r="725" ht="15.75" customHeight="1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</row>
    <row r="726" ht="15.75" customHeight="1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</row>
    <row r="727" ht="15.75" customHeight="1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</row>
    <row r="728" ht="15.75" customHeight="1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</row>
    <row r="729" ht="15.75" customHeight="1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</row>
    <row r="730" ht="15.75" customHeight="1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</row>
    <row r="731" ht="15.75" customHeight="1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</row>
    <row r="732" ht="15.75" customHeight="1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</row>
    <row r="733" ht="15.75" customHeight="1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</row>
    <row r="734" ht="15.75" customHeight="1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</row>
    <row r="735" ht="15.75" customHeight="1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</row>
    <row r="736" ht="15.75" customHeight="1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</row>
    <row r="737" ht="15.75" customHeight="1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</row>
    <row r="738" ht="15.75" customHeight="1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</row>
    <row r="739" ht="15.75" customHeight="1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</row>
    <row r="740" ht="15.75" customHeight="1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</row>
    <row r="741" ht="15.75" customHeight="1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</row>
    <row r="742" ht="15.75" customHeight="1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</row>
    <row r="743" ht="15.75" customHeight="1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</row>
    <row r="744" ht="15.75" customHeight="1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</row>
    <row r="745" ht="15.75" customHeight="1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</row>
    <row r="746" ht="15.75" customHeight="1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</row>
    <row r="747" ht="15.75" customHeight="1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</row>
    <row r="748" ht="15.75" customHeight="1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</row>
    <row r="749" ht="15.75" customHeight="1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</row>
    <row r="750" ht="15.75" customHeight="1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</row>
    <row r="751" ht="15.75" customHeight="1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</row>
    <row r="752" ht="15.75" customHeight="1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</row>
    <row r="753" ht="15.75" customHeight="1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</row>
    <row r="754" ht="15.75" customHeight="1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</row>
    <row r="755" ht="15.75" customHeight="1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</row>
    <row r="756" ht="15.75" customHeight="1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</row>
    <row r="757" ht="15.75" customHeight="1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</row>
    <row r="758" ht="15.75" customHeight="1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</row>
    <row r="759" ht="15.75" customHeight="1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</row>
    <row r="760" ht="15.75" customHeight="1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</row>
    <row r="761" ht="15.75" customHeight="1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</row>
    <row r="762" ht="15.75" customHeight="1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</row>
    <row r="763" ht="15.75" customHeight="1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</row>
    <row r="764" ht="15.75" customHeight="1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</row>
    <row r="765" ht="15.75" customHeight="1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</row>
    <row r="766" ht="15.75" customHeight="1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</row>
    <row r="767" ht="15.75" customHeight="1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</row>
    <row r="768" ht="15.75" customHeight="1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</row>
    <row r="769" ht="15.75" customHeight="1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</row>
    <row r="770" ht="15.75" customHeight="1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</row>
    <row r="771" ht="15.75" customHeight="1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</row>
    <row r="772" ht="15.75" customHeight="1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</row>
    <row r="773" ht="15.75" customHeight="1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</row>
    <row r="774" ht="15.75" customHeight="1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</row>
    <row r="775" ht="15.75" customHeight="1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</row>
    <row r="776" ht="15.75" customHeight="1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</row>
    <row r="777" ht="15.75" customHeight="1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</row>
    <row r="778" ht="15.75" customHeight="1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</row>
    <row r="779" ht="15.75" customHeight="1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</row>
    <row r="780" ht="15.75" customHeight="1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</row>
    <row r="781" ht="15.75" customHeight="1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</row>
    <row r="782" ht="15.75" customHeight="1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</row>
    <row r="783" ht="15.75" customHeight="1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</row>
    <row r="784" ht="15.75" customHeight="1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</row>
    <row r="785" ht="15.75" customHeight="1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</row>
    <row r="786" ht="15.75" customHeight="1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</row>
    <row r="787" ht="15.75" customHeight="1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</row>
    <row r="788" ht="15.75" customHeight="1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</row>
    <row r="789" ht="15.75" customHeight="1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</row>
    <row r="790" ht="15.75" customHeight="1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</row>
    <row r="791" ht="15.75" customHeight="1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</row>
    <row r="792" ht="15.75" customHeight="1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</row>
    <row r="793" ht="15.75" customHeight="1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</row>
    <row r="794" ht="15.75" customHeight="1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</row>
    <row r="795" ht="15.75" customHeight="1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</row>
    <row r="796" ht="15.75" customHeight="1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</row>
    <row r="797" ht="15.75" customHeight="1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</row>
    <row r="798" ht="15.75" customHeight="1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</row>
    <row r="799" ht="15.75" customHeight="1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</row>
    <row r="800" ht="15.75" customHeight="1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</row>
    <row r="801" ht="15.75" customHeight="1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</row>
    <row r="802" ht="15.75" customHeight="1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</row>
    <row r="803" ht="15.75" customHeight="1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</row>
    <row r="804" ht="15.75" customHeight="1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</row>
    <row r="805" ht="15.75" customHeight="1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</row>
    <row r="806" ht="15.75" customHeight="1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</row>
    <row r="807" ht="15.75" customHeight="1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</row>
    <row r="808" ht="15.75" customHeight="1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</row>
    <row r="809" ht="15.75" customHeight="1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</row>
    <row r="810" ht="15.75" customHeight="1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</row>
    <row r="811" ht="15.75" customHeight="1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</row>
    <row r="812" ht="15.75" customHeight="1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</row>
    <row r="813" ht="15.75" customHeight="1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</row>
    <row r="814" ht="15.75" customHeight="1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</row>
    <row r="815" ht="15.75" customHeight="1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</row>
    <row r="816" ht="15.75" customHeight="1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</row>
    <row r="817" ht="15.75" customHeight="1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</row>
    <row r="818" ht="15.75" customHeight="1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</row>
    <row r="819" ht="15.75" customHeight="1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</row>
    <row r="820" ht="15.75" customHeight="1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</row>
    <row r="821" ht="15.75" customHeight="1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</row>
    <row r="822" ht="15.75" customHeight="1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</row>
    <row r="823" ht="15.75" customHeight="1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</row>
    <row r="824" ht="15.75" customHeight="1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</row>
    <row r="825" ht="15.75" customHeight="1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</row>
    <row r="826" ht="15.75" customHeight="1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</row>
    <row r="827" ht="15.75" customHeight="1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</row>
    <row r="828" ht="15.75" customHeight="1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</row>
    <row r="829" ht="15.75" customHeight="1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</row>
    <row r="830" ht="15.75" customHeight="1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</row>
    <row r="831" ht="15.75" customHeight="1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</row>
    <row r="832" ht="15.75" customHeight="1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</row>
    <row r="833" ht="15.75" customHeight="1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</row>
    <row r="834" ht="15.75" customHeight="1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</row>
    <row r="835" ht="15.75" customHeight="1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</row>
    <row r="836" ht="15.75" customHeight="1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</row>
    <row r="837" ht="15.75" customHeight="1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</row>
    <row r="838" ht="15.75" customHeight="1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</row>
    <row r="839" ht="15.75" customHeight="1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</row>
    <row r="840" ht="15.75" customHeight="1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</row>
    <row r="841" ht="15.75" customHeight="1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</row>
    <row r="842" ht="15.75" customHeight="1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</row>
    <row r="843" ht="15.75" customHeight="1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</row>
    <row r="844" ht="15.75" customHeight="1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</row>
    <row r="845" ht="15.75" customHeight="1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</row>
    <row r="846" ht="15.75" customHeight="1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</row>
    <row r="847" ht="15.75" customHeight="1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</row>
    <row r="848" ht="15.75" customHeight="1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</row>
    <row r="849" ht="15.75" customHeight="1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</row>
    <row r="850" ht="15.75" customHeight="1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</row>
    <row r="851" ht="15.75" customHeight="1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</row>
    <row r="852" ht="15.75" customHeight="1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</row>
    <row r="853" ht="15.75" customHeight="1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</row>
    <row r="854" ht="15.75" customHeight="1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</row>
    <row r="855" ht="15.75" customHeight="1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</row>
    <row r="856" ht="15.75" customHeight="1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</row>
    <row r="857" ht="15.75" customHeight="1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</row>
    <row r="858" ht="15.75" customHeight="1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</row>
    <row r="859" ht="15.75" customHeight="1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</row>
    <row r="860" ht="15.75" customHeight="1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</row>
    <row r="861" ht="15.75" customHeight="1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</row>
    <row r="862" ht="15.75" customHeight="1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</row>
    <row r="863" ht="15.75" customHeight="1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</row>
    <row r="864" ht="15.75" customHeight="1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</row>
    <row r="865" ht="15.75" customHeight="1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</row>
    <row r="866" ht="15.75" customHeight="1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</row>
    <row r="867" ht="15.75" customHeight="1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</row>
    <row r="868" ht="15.75" customHeight="1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</row>
    <row r="869" ht="15.75" customHeight="1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</row>
    <row r="870" ht="15.75" customHeight="1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</row>
    <row r="871" ht="15.75" customHeight="1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</row>
    <row r="872" ht="15.75" customHeight="1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</row>
    <row r="873" ht="15.75" customHeight="1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</row>
    <row r="874" ht="15.75" customHeight="1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</row>
    <row r="875" ht="15.75" customHeight="1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</row>
    <row r="876" ht="15.75" customHeight="1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</row>
    <row r="877" ht="15.75" customHeight="1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</row>
    <row r="878" ht="15.75" customHeight="1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</row>
    <row r="879" ht="15.75" customHeight="1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</row>
    <row r="880" ht="15.75" customHeight="1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</row>
    <row r="881" ht="15.75" customHeight="1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</row>
    <row r="882" ht="15.75" customHeight="1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</row>
    <row r="883" ht="15.75" customHeight="1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</row>
    <row r="884" ht="15.75" customHeight="1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</row>
    <row r="885" ht="15.75" customHeight="1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</row>
    <row r="886" ht="15.75" customHeight="1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</row>
    <row r="887" ht="15.75" customHeight="1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</row>
    <row r="888" ht="15.75" customHeight="1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</row>
    <row r="889" ht="15.75" customHeight="1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</row>
    <row r="890" ht="15.75" customHeight="1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</row>
    <row r="891" ht="15.75" customHeight="1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</row>
    <row r="892" ht="15.75" customHeight="1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</row>
    <row r="893" ht="15.75" customHeight="1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</row>
    <row r="894" ht="15.75" customHeight="1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</row>
    <row r="895" ht="15.75" customHeight="1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</row>
    <row r="896" ht="15.75" customHeight="1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</row>
    <row r="897" ht="15.75" customHeight="1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</row>
    <row r="898" ht="15.75" customHeight="1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</row>
    <row r="899" ht="15.75" customHeight="1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</row>
    <row r="900" ht="15.75" customHeight="1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</row>
    <row r="901" ht="15.75" customHeight="1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</row>
    <row r="902" ht="15.75" customHeight="1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</row>
    <row r="903" ht="15.75" customHeight="1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</row>
    <row r="904" ht="15.75" customHeight="1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</row>
    <row r="905" ht="15.75" customHeight="1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</row>
    <row r="906" ht="15.75" customHeight="1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</row>
    <row r="907" ht="15.75" customHeight="1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</row>
    <row r="908" ht="15.75" customHeight="1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</row>
    <row r="909" ht="15.75" customHeight="1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</row>
    <row r="910" ht="15.75" customHeight="1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</row>
    <row r="911" ht="15.75" customHeight="1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</row>
    <row r="912" ht="15.75" customHeight="1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</row>
    <row r="913" ht="15.75" customHeight="1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</row>
    <row r="914" ht="15.75" customHeight="1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</row>
    <row r="915" ht="15.75" customHeight="1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</row>
    <row r="916" ht="15.75" customHeight="1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</row>
    <row r="917" ht="15.75" customHeight="1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</row>
    <row r="918" ht="15.75" customHeight="1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</row>
    <row r="919" ht="15.75" customHeight="1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</row>
    <row r="920" ht="15.75" customHeight="1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</row>
    <row r="921" ht="15.75" customHeight="1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</row>
    <row r="922" ht="15.75" customHeight="1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</row>
    <row r="923" ht="15.75" customHeight="1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</row>
    <row r="924" ht="15.75" customHeight="1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</row>
    <row r="925" ht="15.75" customHeight="1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</row>
    <row r="926" ht="15.75" customHeight="1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</row>
    <row r="927" ht="15.75" customHeight="1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</row>
    <row r="928" ht="15.75" customHeight="1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</row>
    <row r="929" ht="15.75" customHeight="1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</row>
    <row r="930" ht="15.75" customHeight="1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</row>
    <row r="931" ht="15.75" customHeight="1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</row>
    <row r="932" ht="15.75" customHeight="1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</row>
    <row r="933" ht="15.75" customHeight="1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</row>
    <row r="934" ht="15.75" customHeight="1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</row>
    <row r="935" ht="15.75" customHeight="1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</row>
    <row r="936" ht="15.75" customHeight="1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</row>
    <row r="937" ht="15.75" customHeight="1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</row>
    <row r="938" ht="15.75" customHeight="1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</row>
    <row r="939" ht="15.75" customHeight="1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</row>
    <row r="940" ht="15.75" customHeight="1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</row>
    <row r="941" ht="15.75" customHeight="1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</row>
    <row r="942" ht="15.75" customHeight="1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</row>
    <row r="943" ht="15.75" customHeight="1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</row>
    <row r="944" ht="15.75" customHeight="1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</row>
    <row r="945" ht="15.75" customHeight="1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</row>
    <row r="946" ht="15.75" customHeight="1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</row>
    <row r="947" ht="15.75" customHeight="1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</row>
    <row r="948" ht="15.75" customHeight="1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</row>
    <row r="949" ht="15.75" customHeight="1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</row>
    <row r="950" ht="15.75" customHeight="1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</row>
    <row r="951" ht="15.75" customHeight="1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</row>
    <row r="952" ht="15.75" customHeight="1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</row>
    <row r="953" ht="15.75" customHeight="1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</row>
    <row r="954" ht="15.75" customHeight="1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</row>
    <row r="955" ht="15.75" customHeight="1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</row>
    <row r="956" ht="15.75" customHeight="1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</row>
    <row r="957" ht="15.75" customHeight="1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</row>
    <row r="958" ht="15.75" customHeight="1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</row>
    <row r="959" ht="15.75" customHeight="1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</row>
    <row r="960" ht="15.75" customHeight="1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</row>
    <row r="961" ht="15.75" customHeight="1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</row>
    <row r="962" ht="15.75" customHeight="1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</row>
    <row r="963" ht="15.75" customHeight="1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</row>
    <row r="964" ht="15.75" customHeight="1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</row>
    <row r="965" ht="15.75" customHeight="1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</row>
    <row r="966" ht="15.75" customHeight="1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</row>
    <row r="967" ht="15.75" customHeight="1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</row>
    <row r="968" ht="15.75" customHeight="1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</row>
    <row r="969" ht="15.75" customHeight="1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</row>
    <row r="970" ht="15.75" customHeight="1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</row>
    <row r="971" ht="15.75" customHeight="1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</row>
    <row r="972" ht="15.75" customHeight="1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</row>
    <row r="973" ht="15.75" customHeight="1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</row>
    <row r="974" ht="15.75" customHeight="1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</row>
    <row r="975" ht="15.75" customHeight="1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</row>
    <row r="976" ht="15.75" customHeight="1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</row>
    <row r="977" ht="15.75" customHeight="1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</row>
    <row r="978" ht="15.75" customHeight="1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</row>
    <row r="979" ht="15.75" customHeight="1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</row>
    <row r="980" ht="15.75" customHeight="1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</row>
    <row r="981" ht="15.75" customHeight="1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</row>
    <row r="982" ht="15.75" customHeight="1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</row>
    <row r="983" ht="15.75" customHeight="1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</row>
    <row r="984" ht="15.75" customHeight="1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</row>
    <row r="985" ht="15.75" customHeight="1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</row>
    <row r="986" ht="15.75" customHeight="1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</row>
    <row r="987" ht="15.75" customHeight="1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</row>
    <row r="988" ht="15.75" customHeight="1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</row>
    <row r="989" ht="15.75" customHeight="1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</row>
    <row r="990" ht="15.75" customHeight="1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</row>
    <row r="991" ht="15.75" customHeight="1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</row>
    <row r="992" ht="15.75" customHeight="1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</row>
    <row r="993" ht="15.75" customHeight="1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</row>
    <row r="994" ht="15.75" customHeight="1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</row>
    <row r="995" ht="15.75" customHeight="1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</row>
    <row r="996" ht="15.75" customHeight="1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</row>
    <row r="997" ht="15.75" customHeight="1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</row>
  </sheetData>
  <autoFilter ref="A1:Z997"/>
  <conditionalFormatting sqref="F2:F42">
    <cfRule type="cellIs" priority="1" operator="greaterThanOrEqual" dxfId="1">
      <formula>0.9</formula>
    </cfRule>
    <cfRule type="cellIs" priority="2" operator="between" dxfId="3">
      <formula>0.7</formula>
      <formula>0.8999</formula>
    </cfRule>
    <cfRule type="cellIs" priority="3" operator="lessThan" dxfId="0">
      <formula>0.7</formula>
    </cfRule>
  </conditionalFormatting>
  <conditionalFormatting sqref="I2:I42">
    <cfRule type="cellIs" priority="4" operator="greaterThanOrEqual" dxfId="1">
      <formula>0.9</formula>
    </cfRule>
    <cfRule type="cellIs" priority="5" operator="between" dxfId="3">
      <formula>0.7</formula>
      <formula>0.8999</formula>
    </cfRule>
    <cfRule type="cellIs" priority="6" operator="lessThan" dxfId="0">
      <formula>0.7</formula>
    </cfRule>
  </conditionalFormatting>
  <conditionalFormatting sqref="L2:L42">
    <cfRule type="cellIs" priority="7" operator="greaterThanOrEqual" dxfId="1">
      <formula>0.9</formula>
    </cfRule>
    <cfRule type="cellIs" priority="8" operator="between" dxfId="3">
      <formula>0.7</formula>
      <formula>0.8999</formula>
    </cfRule>
    <cfRule type="cellIs" priority="9" operator="lessThan" dxfId="0">
      <formula>0.7</formula>
    </cfRule>
  </conditionalFormatting>
  <conditionalFormatting sqref="O2:O42">
    <cfRule type="cellIs" priority="10" operator="greaterThan" dxfId="1">
      <formula>0</formula>
    </cfRule>
    <cfRule type="cellIs" priority="11" operator="lessThan" dxfId="0">
      <formula>0</formula>
    </cfRule>
  </conditionalFormatting>
  <conditionalFormatting sqref="P2:P42">
    <cfRule type="colorScale" priority="12">
      <colorScale>
        <cfvo type="formula" val="0"/>
        <cfvo type="formula" val="0.6"/>
        <cfvo type="formula" val="1"/>
        <color rgb="FFFFC7CE"/>
        <color rgb="FFFFEB9C"/>
        <color rgb="FFC6EFCE"/>
      </colorScale>
    </cfRule>
  </conditionalFormatting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294"/>
  <sheetViews>
    <sheetView showGridLines="0" topLeftCell="A11273" workbookViewId="0">
      <selection activeCell="E11293" sqref="E11293"/>
    </sheetView>
  </sheetViews>
  <sheetFormatPr baseColWidth="8" defaultColWidth="14.42578125" defaultRowHeight="15" customHeight="1"/>
  <cols>
    <col width="8.140625" customWidth="1" min="1" max="1"/>
    <col width="42.140625" customWidth="1" min="2" max="2"/>
    <col width="10.7109375" customWidth="1" min="3" max="3"/>
    <col width="12" customWidth="1" min="4" max="4"/>
    <col width="9.140625" customWidth="1" min="5" max="5"/>
    <col width="28" customWidth="1" min="6" max="6"/>
  </cols>
  <sheetData>
    <row r="1">
      <c r="A1" s="7" t="inlineStr">
        <is>
          <t>Bulan</t>
        </is>
      </c>
      <c r="B1" s="6" t="inlineStr">
        <is>
          <t>AGEN NAME</t>
        </is>
      </c>
      <c r="C1" s="7" t="inlineStr">
        <is>
          <t>CABANG</t>
        </is>
      </c>
      <c r="D1" s="19" t="inlineStr">
        <is>
          <t>Trx</t>
        </is>
      </c>
      <c r="E1" s="7" t="n"/>
      <c r="F1" s="7" t="n"/>
    </row>
    <row r="2">
      <c r="A2" t="inlineStr">
        <is>
          <t>Jan</t>
        </is>
      </c>
      <c r="B2" t="inlineStr">
        <is>
          <t>AR08869 - BAROKAH CELL 2 (P)</t>
        </is>
      </c>
      <c r="C2" t="inlineStr">
        <is>
          <t>BSD</t>
        </is>
      </c>
      <c r="D2" t="n">
        <v>431.5161290323251</v>
      </c>
    </row>
    <row r="3">
      <c r="A3" t="inlineStr">
        <is>
          <t>Jan</t>
        </is>
      </c>
      <c r="B3" t="inlineStr">
        <is>
          <t>AR01800 - FARID CELL (P)</t>
        </is>
      </c>
      <c r="C3" t="inlineStr">
        <is>
          <t>BSD</t>
        </is>
      </c>
      <c r="D3" t="n">
        <v>324.4193548387411</v>
      </c>
    </row>
    <row r="4">
      <c r="A4" t="inlineStr">
        <is>
          <t>Jan</t>
        </is>
      </c>
      <c r="B4" t="inlineStr">
        <is>
          <t>AR08006 - TJ CELL (P)</t>
        </is>
      </c>
      <c r="C4" t="inlineStr">
        <is>
          <t>ICON</t>
        </is>
      </c>
      <c r="D4" t="n">
        <v>226.1935483870911</v>
      </c>
    </row>
    <row r="5">
      <c r="A5" t="inlineStr">
        <is>
          <t>Jan</t>
        </is>
      </c>
      <c r="B5" t="inlineStr">
        <is>
          <t>AR34632 - BHARATA CELL (P)</t>
        </is>
      </c>
      <c r="C5" t="inlineStr">
        <is>
          <t>PRG</t>
        </is>
      </c>
      <c r="D5" t="n">
        <v>178.290322580644</v>
      </c>
    </row>
    <row r="6">
      <c r="A6" t="inlineStr">
        <is>
          <t>Jan</t>
        </is>
      </c>
      <c r="B6" t="inlineStr">
        <is>
          <t>AR01786 - DAFA CELL (MV)</t>
        </is>
      </c>
      <c r="C6" t="inlineStr">
        <is>
          <t>PP</t>
        </is>
      </c>
      <c r="D6" t="n">
        <v>115.2580645161273</v>
      </c>
    </row>
    <row r="7">
      <c r="A7" t="inlineStr">
        <is>
          <t>Jan</t>
        </is>
      </c>
      <c r="B7" t="inlineStr">
        <is>
          <t>AR12141 - LUBIS CELL (P)</t>
        </is>
      </c>
      <c r="C7" t="inlineStr">
        <is>
          <t>ICON</t>
        </is>
      </c>
      <c r="D7" t="n">
        <v>88.16129032258004</v>
      </c>
    </row>
    <row r="8">
      <c r="A8" t="inlineStr">
        <is>
          <t>Jan</t>
        </is>
      </c>
      <c r="B8" t="inlineStr">
        <is>
          <t>AR11542 - CISADANE CELL (P)</t>
        </is>
      </c>
      <c r="C8" t="inlineStr">
        <is>
          <t>BSD</t>
        </is>
      </c>
      <c r="D8" t="n">
        <v>80.90322580644998</v>
      </c>
    </row>
    <row r="9">
      <c r="A9" t="inlineStr">
        <is>
          <t>Jan</t>
        </is>
      </c>
      <c r="B9" t="inlineStr">
        <is>
          <t>AR36778 - AZIDAN CELL (P)</t>
        </is>
      </c>
      <c r="C9" t="inlineStr">
        <is>
          <t>PP</t>
        </is>
      </c>
      <c r="D9" t="n">
        <v>78.29032258064355</v>
      </c>
    </row>
    <row r="10">
      <c r="A10" t="inlineStr">
        <is>
          <t>Jan</t>
        </is>
      </c>
      <c r="B10" t="inlineStr">
        <is>
          <t>AR01359 - BRAVO PULSA (D)</t>
        </is>
      </c>
      <c r="C10" t="inlineStr">
        <is>
          <t>ICON</t>
        </is>
      </c>
      <c r="D10" t="n">
        <v>62.77419354838708</v>
      </c>
    </row>
    <row r="11">
      <c r="A11" t="inlineStr">
        <is>
          <t>Jan</t>
        </is>
      </c>
      <c r="B11" t="inlineStr">
        <is>
          <t>AR36433 - POLA BLUE (P)</t>
        </is>
      </c>
      <c r="C11" t="inlineStr">
        <is>
          <t>PP</t>
        </is>
      </c>
      <c r="D11" t="n">
        <v>56.48387096774099</v>
      </c>
    </row>
    <row r="12">
      <c r="A12" t="inlineStr">
        <is>
          <t>Jan</t>
        </is>
      </c>
      <c r="B12" t="inlineStr">
        <is>
          <t>AR19595 - RIZKY CELL (P)</t>
        </is>
      </c>
      <c r="C12" t="inlineStr">
        <is>
          <t>PRG</t>
        </is>
      </c>
      <c r="D12" t="n">
        <v>51.99999999999977</v>
      </c>
    </row>
    <row r="13">
      <c r="A13" t="inlineStr">
        <is>
          <t>Jan</t>
        </is>
      </c>
      <c r="B13" t="inlineStr">
        <is>
          <t>AR12074 - IMAS AR CELL (RL)</t>
        </is>
      </c>
      <c r="C13" t="inlineStr">
        <is>
          <t>PP</t>
        </is>
      </c>
      <c r="D13" t="n">
        <v>50.12903225806436</v>
      </c>
    </row>
    <row r="14">
      <c r="A14" t="inlineStr">
        <is>
          <t>Jan</t>
        </is>
      </c>
      <c r="B14" t="inlineStr">
        <is>
          <t>AR27770 - WARUNG MAMAH AIS (R)</t>
        </is>
      </c>
      <c r="C14" t="inlineStr">
        <is>
          <t>ICON</t>
        </is>
      </c>
      <c r="D14" t="n">
        <v>48.838709677419</v>
      </c>
    </row>
    <row r="15">
      <c r="A15" t="inlineStr">
        <is>
          <t>Jan</t>
        </is>
      </c>
      <c r="B15" t="inlineStr">
        <is>
          <t>AR16861 - PONEL CELL (MV)</t>
        </is>
      </c>
      <c r="C15" t="inlineStr">
        <is>
          <t>PP</t>
        </is>
      </c>
      <c r="D15" t="n">
        <v>48.48387096774121</v>
      </c>
    </row>
    <row r="16">
      <c r="A16" t="inlineStr">
        <is>
          <t>Jan</t>
        </is>
      </c>
      <c r="B16" t="inlineStr">
        <is>
          <t>AR03027 - NOMEN CELL (P)</t>
        </is>
      </c>
      <c r="C16" t="inlineStr">
        <is>
          <t>PP</t>
        </is>
      </c>
      <c r="D16" t="n">
        <v>48.32258064516072</v>
      </c>
    </row>
    <row r="17">
      <c r="A17" t="inlineStr">
        <is>
          <t>Jan</t>
        </is>
      </c>
      <c r="B17" t="inlineStr">
        <is>
          <t>AR13166 - MINGGA CELL (MV)</t>
        </is>
      </c>
      <c r="C17" t="inlineStr">
        <is>
          <t>ICON</t>
        </is>
      </c>
      <c r="D17" t="n">
        <v>47.74193548387056</v>
      </c>
    </row>
    <row r="18">
      <c r="A18" t="inlineStr">
        <is>
          <t>Jan</t>
        </is>
      </c>
      <c r="B18" t="inlineStr">
        <is>
          <t>AR08951 - SISKA CELL (P)</t>
        </is>
      </c>
      <c r="C18" t="inlineStr">
        <is>
          <t>ICON</t>
        </is>
      </c>
      <c r="D18" t="n">
        <v>47.51612903225754</v>
      </c>
    </row>
    <row r="19">
      <c r="A19" t="inlineStr">
        <is>
          <t>Jan</t>
        </is>
      </c>
      <c r="B19" t="inlineStr">
        <is>
          <t>AR08245 - BOY CELL (RV)</t>
        </is>
      </c>
      <c r="C19" t="inlineStr">
        <is>
          <t>BSD</t>
        </is>
      </c>
      <c r="D19" t="n">
        <v>44.6774193548381</v>
      </c>
    </row>
    <row r="20">
      <c r="A20" t="inlineStr">
        <is>
          <t>Jan</t>
        </is>
      </c>
      <c r="B20" t="inlineStr">
        <is>
          <t>AR31331 - ADELIA CELL (P)</t>
        </is>
      </c>
      <c r="C20" t="inlineStr">
        <is>
          <t>BSD</t>
        </is>
      </c>
      <c r="D20" t="n">
        <v>42.09677419354801</v>
      </c>
    </row>
    <row r="21" ht="15.75" customHeight="1">
      <c r="A21" t="inlineStr">
        <is>
          <t>Jan</t>
        </is>
      </c>
      <c r="B21" t="inlineStr">
        <is>
          <t>AR09822 - CHEKER CELL (RV)</t>
        </is>
      </c>
      <c r="C21" t="inlineStr">
        <is>
          <t>PP</t>
        </is>
      </c>
      <c r="D21" t="n">
        <v>41.74193548387034</v>
      </c>
    </row>
    <row r="22" ht="15.75" customHeight="1">
      <c r="A22" t="inlineStr">
        <is>
          <t>Jan</t>
        </is>
      </c>
      <c r="B22" t="inlineStr">
        <is>
          <t>AR21552 - FATHIR CELL (P)</t>
        </is>
      </c>
      <c r="C22" t="inlineStr">
        <is>
          <t>PRG</t>
        </is>
      </c>
      <c r="D22" t="n">
        <v>41.45161290322529</v>
      </c>
    </row>
    <row r="23" ht="15.75" customHeight="1">
      <c r="A23" t="inlineStr">
        <is>
          <t>Jan</t>
        </is>
      </c>
      <c r="B23" t="inlineStr">
        <is>
          <t>AR08127 - COPEQ CELL (P)</t>
        </is>
      </c>
      <c r="C23" t="inlineStr">
        <is>
          <t>ICON</t>
        </is>
      </c>
      <c r="D23" t="n">
        <v>41.32258064516078</v>
      </c>
    </row>
    <row r="24" ht="15.75" customHeight="1">
      <c r="A24" t="inlineStr">
        <is>
          <t>Jan</t>
        </is>
      </c>
      <c r="B24" t="inlineStr">
        <is>
          <t>AR08300 - HENDI CELL (MV)</t>
        </is>
      </c>
      <c r="C24" t="inlineStr">
        <is>
          <t>BSD</t>
        </is>
      </c>
      <c r="D24" t="n">
        <v>39.06451612903181</v>
      </c>
    </row>
    <row r="25" ht="15.75" customHeight="1">
      <c r="A25" t="inlineStr">
        <is>
          <t>Jan</t>
        </is>
      </c>
      <c r="B25" t="inlineStr">
        <is>
          <t>AR26371 - IZAN CELL (P)</t>
        </is>
      </c>
      <c r="C25" t="inlineStr">
        <is>
          <t>ICON</t>
        </is>
      </c>
      <c r="D25" t="n">
        <v>38.77419354838666</v>
      </c>
    </row>
    <row r="26" ht="15.75" customHeight="1">
      <c r="A26" t="inlineStr">
        <is>
          <t>Jan</t>
        </is>
      </c>
      <c r="B26" t="inlineStr">
        <is>
          <t>AR01482 - EXCELL (MV)</t>
        </is>
      </c>
      <c r="C26" t="inlineStr">
        <is>
          <t>ICON</t>
        </is>
      </c>
      <c r="D26" t="n">
        <v>37.19354838709648</v>
      </c>
    </row>
    <row r="27" ht="15.75" customHeight="1">
      <c r="A27" t="inlineStr">
        <is>
          <t>Jan</t>
        </is>
      </c>
      <c r="B27" t="inlineStr">
        <is>
          <t>AR28185 - TOKO SISI (RV)</t>
        </is>
      </c>
      <c r="C27" t="inlineStr">
        <is>
          <t>BSD</t>
        </is>
      </c>
      <c r="D27" t="n">
        <v>36.70967741935446</v>
      </c>
    </row>
    <row r="28" ht="15.75" customHeight="1">
      <c r="A28" t="inlineStr">
        <is>
          <t>Jan</t>
        </is>
      </c>
      <c r="B28" t="inlineStr">
        <is>
          <t>AR35122 - MITA CEL (P)</t>
        </is>
      </c>
      <c r="C28" t="inlineStr">
        <is>
          <t>BSD</t>
        </is>
      </c>
      <c r="D28" t="n">
        <v>36.61290322580613</v>
      </c>
    </row>
    <row r="29" ht="15.75" customHeight="1">
      <c r="A29" t="inlineStr">
        <is>
          <t>Jan</t>
        </is>
      </c>
      <c r="B29" t="inlineStr">
        <is>
          <t>AR25827 - FADIL CELL (P)</t>
        </is>
      </c>
      <c r="C29" t="inlineStr">
        <is>
          <t>PRG</t>
        </is>
      </c>
      <c r="D29" t="n">
        <v>36.22580645161294</v>
      </c>
    </row>
    <row r="30" ht="15.75" customHeight="1">
      <c r="A30" t="inlineStr">
        <is>
          <t>Jan</t>
        </is>
      </c>
      <c r="B30" t="inlineStr">
        <is>
          <t>AR15154 - LINA CELL (MV)</t>
        </is>
      </c>
      <c r="C30" t="inlineStr">
        <is>
          <t>ICON</t>
        </is>
      </c>
      <c r="D30" t="n">
        <v>35.41935483870957</v>
      </c>
    </row>
    <row r="31" ht="15.75" customHeight="1">
      <c r="A31" t="inlineStr">
        <is>
          <t>Jan</t>
        </is>
      </c>
      <c r="B31" t="inlineStr">
        <is>
          <t>AR20947 - USNA CELL (P)</t>
        </is>
      </c>
      <c r="C31" t="inlineStr">
        <is>
          <t>PP</t>
        </is>
      </c>
      <c r="D31" t="n">
        <v>35.25806451612878</v>
      </c>
    </row>
    <row r="32" ht="15.75" customHeight="1">
      <c r="A32" t="inlineStr">
        <is>
          <t>Jan</t>
        </is>
      </c>
      <c r="B32" t="inlineStr">
        <is>
          <t>AR38772 - FARHAN CELL (P)</t>
        </is>
      </c>
      <c r="C32" t="inlineStr">
        <is>
          <t>ONLINE</t>
        </is>
      </c>
      <c r="D32" t="n">
        <v>35.09677419354805</v>
      </c>
    </row>
    <row r="33" ht="15.75" customHeight="1">
      <c r="A33" t="inlineStr">
        <is>
          <t>Jan</t>
        </is>
      </c>
      <c r="B33" t="inlineStr">
        <is>
          <t>AR01463 - AZKA CELL (MV)</t>
        </is>
      </c>
      <c r="C33" t="inlineStr">
        <is>
          <t>PP</t>
        </is>
      </c>
      <c r="D33" t="n">
        <v>33.51612903225787</v>
      </c>
    </row>
    <row r="34" ht="15.75" customHeight="1">
      <c r="A34" t="inlineStr">
        <is>
          <t>Jan</t>
        </is>
      </c>
      <c r="B34" t="inlineStr">
        <is>
          <t>AR01843 - FAQIH CELL (MV)</t>
        </is>
      </c>
      <c r="C34" t="inlineStr">
        <is>
          <t>PP</t>
        </is>
      </c>
      <c r="D34" t="n">
        <v>32.54838709677405</v>
      </c>
    </row>
    <row r="35" ht="15.75" customHeight="1">
      <c r="A35" t="inlineStr">
        <is>
          <t>Jan</t>
        </is>
      </c>
      <c r="B35" t="inlineStr">
        <is>
          <t>AR12919 - YOGA CELL (RV)</t>
        </is>
      </c>
      <c r="C35" t="inlineStr">
        <is>
          <t>ICON</t>
        </is>
      </c>
      <c r="D35" t="n">
        <v>32.48387096774174</v>
      </c>
    </row>
    <row r="36" ht="15.75" customHeight="1">
      <c r="A36" t="inlineStr">
        <is>
          <t>Jan</t>
        </is>
      </c>
      <c r="B36" t="inlineStr">
        <is>
          <t>AR33939 - SCO MARDIAN (P)</t>
        </is>
      </c>
      <c r="C36" t="inlineStr">
        <is>
          <t>BSD</t>
        </is>
      </c>
      <c r="D36" t="n">
        <v>31.4838709677417</v>
      </c>
    </row>
    <row r="37" ht="15.75" customHeight="1">
      <c r="A37" t="inlineStr">
        <is>
          <t>Jan</t>
        </is>
      </c>
      <c r="B37" t="inlineStr">
        <is>
          <t>AR01826 - OMANG CELL (P)</t>
        </is>
      </c>
      <c r="C37" t="inlineStr">
        <is>
          <t>PP</t>
        </is>
      </c>
      <c r="D37" t="n">
        <v>31.06451612903204</v>
      </c>
    </row>
    <row r="38" ht="15.75" customHeight="1">
      <c r="A38" t="inlineStr">
        <is>
          <t>Jan</t>
        </is>
      </c>
      <c r="B38" t="inlineStr">
        <is>
          <t>AR38848 - MIFTAH CELL (P)</t>
        </is>
      </c>
      <c r="C38" t="inlineStr">
        <is>
          <t>PP</t>
        </is>
      </c>
      <c r="D38" t="n">
        <v>31.03225806451585</v>
      </c>
    </row>
    <row r="39" ht="15.75" customHeight="1">
      <c r="A39" t="inlineStr">
        <is>
          <t>Jan</t>
        </is>
      </c>
      <c r="B39" t="inlineStr">
        <is>
          <t>AR33392 - SRCYEYEN (P)</t>
        </is>
      </c>
      <c r="C39" t="inlineStr">
        <is>
          <t>ONLINE</t>
        </is>
      </c>
      <c r="D39" t="n">
        <v>30.58064516129005</v>
      </c>
    </row>
    <row r="40" ht="15.75" customHeight="1">
      <c r="A40" t="inlineStr">
        <is>
          <t>Jan</t>
        </is>
      </c>
      <c r="B40" t="inlineStr">
        <is>
          <t>AR32547 - KONTER 2013 (P)</t>
        </is>
      </c>
      <c r="C40" t="inlineStr">
        <is>
          <t>PP</t>
        </is>
      </c>
      <c r="D40" t="n">
        <v>30.12903225806432</v>
      </c>
    </row>
    <row r="41" ht="15.75" customHeight="1">
      <c r="A41" t="inlineStr">
        <is>
          <t>Jan</t>
        </is>
      </c>
      <c r="B41" t="inlineStr">
        <is>
          <t>AR26506 - CHANDRA SERVIS CELLULER (P)</t>
        </is>
      </c>
      <c r="C41" t="inlineStr">
        <is>
          <t>PP</t>
        </is>
      </c>
      <c r="D41" t="n">
        <v>30.09677419354819</v>
      </c>
    </row>
    <row r="42" ht="15.75" customHeight="1">
      <c r="A42" t="inlineStr">
        <is>
          <t>Jan</t>
        </is>
      </c>
      <c r="B42" t="inlineStr">
        <is>
          <t>AR35213 - EMUTI CELL (P)</t>
        </is>
      </c>
      <c r="C42" t="inlineStr">
        <is>
          <t>PP</t>
        </is>
      </c>
      <c r="D42" t="n">
        <v>28.58064516129008</v>
      </c>
    </row>
    <row r="43" ht="15.75" customHeight="1">
      <c r="A43" t="inlineStr">
        <is>
          <t>Jan</t>
        </is>
      </c>
      <c r="B43" t="inlineStr">
        <is>
          <t>AR22812 - CIFAH CELL (RV)</t>
        </is>
      </c>
      <c r="C43" t="inlineStr">
        <is>
          <t>PP</t>
        </is>
      </c>
      <c r="D43" t="n">
        <v>28.45161290322566</v>
      </c>
    </row>
    <row r="44" ht="15.75" customHeight="1">
      <c r="A44" t="inlineStr">
        <is>
          <t>Jan</t>
        </is>
      </c>
      <c r="B44" t="inlineStr">
        <is>
          <t>AR29343 - HIKMAH CELL (RV)</t>
        </is>
      </c>
      <c r="C44" t="inlineStr">
        <is>
          <t>BSD</t>
        </is>
      </c>
      <c r="D44" t="n">
        <v>28.03225806451599</v>
      </c>
    </row>
    <row r="45" ht="15.75" customHeight="1">
      <c r="A45" t="inlineStr">
        <is>
          <t>Jan</t>
        </is>
      </c>
      <c r="B45" t="inlineStr">
        <is>
          <t>AR31513 - BRIGHTECH CELLULAR (R)</t>
        </is>
      </c>
      <c r="C45" t="inlineStr">
        <is>
          <t>BSD</t>
        </is>
      </c>
      <c r="D45" t="n">
        <v>27.70967741935471</v>
      </c>
    </row>
    <row r="46" ht="15.75" customHeight="1">
      <c r="A46" t="inlineStr">
        <is>
          <t>Jan</t>
        </is>
      </c>
      <c r="B46" t="inlineStr">
        <is>
          <t>AR34714 - APIH CELL (P)</t>
        </is>
      </c>
      <c r="C46" t="inlineStr">
        <is>
          <t>PRG</t>
        </is>
      </c>
      <c r="D46" t="n">
        <v>27.54838709677417</v>
      </c>
    </row>
    <row r="47" ht="15.75" customHeight="1">
      <c r="A47" t="inlineStr">
        <is>
          <t>Jan</t>
        </is>
      </c>
      <c r="B47" t="inlineStr">
        <is>
          <t>AR19682 - ARKHAN CELL (R)</t>
        </is>
      </c>
      <c r="C47" t="inlineStr">
        <is>
          <t>PRG</t>
        </is>
      </c>
      <c r="D47" t="n">
        <v>27.54838709677399</v>
      </c>
    </row>
    <row r="48" ht="15.75" customHeight="1">
      <c r="A48" t="inlineStr">
        <is>
          <t>Jan</t>
        </is>
      </c>
      <c r="B48" t="inlineStr">
        <is>
          <t>AR29694 - WARUNG MADURA ROYAL (P)</t>
        </is>
      </c>
      <c r="C48" t="inlineStr">
        <is>
          <t>ICON</t>
        </is>
      </c>
      <c r="D48" t="n">
        <v>27.51612903225775</v>
      </c>
    </row>
    <row r="49" ht="15.75" customHeight="1">
      <c r="A49" t="inlineStr">
        <is>
          <t>Jan</t>
        </is>
      </c>
      <c r="B49" t="inlineStr">
        <is>
          <t>AR26368 - IBNU PRIMA (P)</t>
        </is>
      </c>
      <c r="C49" t="inlineStr">
        <is>
          <t>PP</t>
        </is>
      </c>
      <c r="D49" t="n">
        <v>26.83870967741922</v>
      </c>
    </row>
    <row r="50" ht="15.75" customHeight="1">
      <c r="A50" t="inlineStr">
        <is>
          <t>Jan</t>
        </is>
      </c>
      <c r="B50" t="inlineStr">
        <is>
          <t>AR33706 - AMANAH CELL (P)</t>
        </is>
      </c>
      <c r="C50" t="inlineStr">
        <is>
          <t>BSD</t>
        </is>
      </c>
      <c r="D50" t="n">
        <v>26.83870967741925</v>
      </c>
    </row>
    <row r="51" ht="15.75" customHeight="1">
      <c r="A51" t="inlineStr">
        <is>
          <t>Jan</t>
        </is>
      </c>
      <c r="B51" t="inlineStr">
        <is>
          <t>AR11285 - HESTI HERLINA (RV)</t>
        </is>
      </c>
      <c r="C51" t="inlineStr">
        <is>
          <t>BSD</t>
        </is>
      </c>
      <c r="D51" t="n">
        <v>26.80645161290312</v>
      </c>
    </row>
    <row r="52" ht="15.75" customHeight="1">
      <c r="A52" t="inlineStr">
        <is>
          <t>Jan</t>
        </is>
      </c>
      <c r="B52" t="inlineStr">
        <is>
          <t>AR38394 - FERDY FIRMANSYAH (P)</t>
        </is>
      </c>
      <c r="C52" t="inlineStr">
        <is>
          <t>ONLINE</t>
        </is>
      </c>
      <c r="D52" t="n">
        <v>26.70967741935474</v>
      </c>
    </row>
    <row r="53" ht="15.75" customHeight="1">
      <c r="A53" t="inlineStr">
        <is>
          <t>Jan</t>
        </is>
      </c>
      <c r="B53" t="inlineStr">
        <is>
          <t>AR30035 - WARUNG BOROKAH (RV)</t>
        </is>
      </c>
      <c r="C53" t="inlineStr">
        <is>
          <t>BSD</t>
        </is>
      </c>
      <c r="D53" t="n">
        <v>26.64516129032244</v>
      </c>
    </row>
    <row r="54" ht="15.75" customHeight="1">
      <c r="A54" t="inlineStr">
        <is>
          <t>Jan</t>
        </is>
      </c>
      <c r="B54" t="inlineStr">
        <is>
          <t>AR01782 - BANGKIT CELL (MV)</t>
        </is>
      </c>
      <c r="C54" t="inlineStr">
        <is>
          <t>BSD</t>
        </is>
      </c>
      <c r="D54" t="n">
        <v>26.19354838709681</v>
      </c>
    </row>
    <row r="55" ht="15.75" customHeight="1">
      <c r="A55" t="inlineStr">
        <is>
          <t>Jan</t>
        </is>
      </c>
      <c r="B55" t="inlineStr">
        <is>
          <t>AR31946 - RIZKI CELL (RV)</t>
        </is>
      </c>
      <c r="C55" t="inlineStr">
        <is>
          <t>ICON</t>
        </is>
      </c>
      <c r="D55" t="n">
        <v>25.19354838709652</v>
      </c>
    </row>
    <row r="56" ht="15.75" customHeight="1">
      <c r="A56" t="inlineStr">
        <is>
          <t>Jan</t>
        </is>
      </c>
      <c r="B56" t="inlineStr">
        <is>
          <t>AR01359 - BRAVO PULSA (D)</t>
        </is>
      </c>
      <c r="C56" t="inlineStr">
        <is>
          <t>ICON</t>
        </is>
      </c>
      <c r="D56" t="n">
        <v>24.96774193548381</v>
      </c>
    </row>
    <row r="57" ht="15.75" customHeight="1">
      <c r="A57" t="inlineStr">
        <is>
          <t>Jan</t>
        </is>
      </c>
      <c r="B57" t="inlineStr">
        <is>
          <t>AR01776 - KEMBAR RELOAD (MV)</t>
        </is>
      </c>
      <c r="C57" t="inlineStr">
        <is>
          <t>BSD</t>
        </is>
      </c>
      <c r="D57" t="n">
        <v>24.35483870967758</v>
      </c>
    </row>
    <row r="58" ht="15.75" customHeight="1">
      <c r="A58" t="inlineStr">
        <is>
          <t>Jan</t>
        </is>
      </c>
      <c r="B58" t="inlineStr">
        <is>
          <t>AR27278 - IYANG (P)</t>
        </is>
      </c>
      <c r="C58" t="inlineStr">
        <is>
          <t>PP</t>
        </is>
      </c>
      <c r="D58" t="n">
        <v>23.38709677419343</v>
      </c>
    </row>
    <row r="59" ht="15.75" customHeight="1">
      <c r="A59" t="inlineStr">
        <is>
          <t>Jan</t>
        </is>
      </c>
      <c r="B59" t="inlineStr">
        <is>
          <t>AR01229 - DIA CELL (4) (RV)</t>
        </is>
      </c>
      <c r="C59" t="inlineStr">
        <is>
          <t>PP</t>
        </is>
      </c>
      <c r="D59" t="n">
        <v>23.19354838709668</v>
      </c>
    </row>
    <row r="60" ht="15.75" customHeight="1">
      <c r="A60" t="inlineStr">
        <is>
          <t>Jan</t>
        </is>
      </c>
      <c r="B60" t="inlineStr">
        <is>
          <t>AR14751 - MAYACELL (P)</t>
        </is>
      </c>
      <c r="C60" t="inlineStr">
        <is>
          <t>BSD</t>
        </is>
      </c>
      <c r="D60" t="n">
        <v>23.19354838709678</v>
      </c>
    </row>
    <row r="61" ht="15.75" customHeight="1">
      <c r="A61" t="inlineStr">
        <is>
          <t>Jan</t>
        </is>
      </c>
      <c r="B61" t="inlineStr">
        <is>
          <t>AR37760 - DANZZ (O)</t>
        </is>
      </c>
      <c r="C61" t="inlineStr">
        <is>
          <t>ONLINE</t>
        </is>
      </c>
      <c r="D61" t="n">
        <v>23.12903225806452</v>
      </c>
    </row>
    <row r="62" ht="15.75" customHeight="1">
      <c r="A62" t="inlineStr">
        <is>
          <t>Jan</t>
        </is>
      </c>
      <c r="B62" t="inlineStr">
        <is>
          <t>AR35832 - SYEHAN CELL (P)</t>
        </is>
      </c>
      <c r="C62" t="inlineStr">
        <is>
          <t>BSD</t>
        </is>
      </c>
      <c r="D62" t="n">
        <v>22.77419354838711</v>
      </c>
    </row>
    <row r="63" ht="15.75" customHeight="1">
      <c r="A63" t="inlineStr">
        <is>
          <t>Jan</t>
        </is>
      </c>
      <c r="B63" t="inlineStr">
        <is>
          <t>AR18511 - TOKO YOGA (RV)</t>
        </is>
      </c>
      <c r="C63" t="inlineStr">
        <is>
          <t>PP</t>
        </is>
      </c>
      <c r="D63" t="n">
        <v>22.70967741935485</v>
      </c>
    </row>
    <row r="64" ht="15.75" customHeight="1">
      <c r="A64" t="inlineStr">
        <is>
          <t>Jan</t>
        </is>
      </c>
      <c r="B64" t="inlineStr">
        <is>
          <t>AR32274 - LILIS SURYANI (P)</t>
        </is>
      </c>
      <c r="C64" t="inlineStr">
        <is>
          <t>BSD</t>
        </is>
      </c>
      <c r="D64" t="n">
        <v>22.35483870967744</v>
      </c>
    </row>
    <row r="65" ht="15.75" customHeight="1">
      <c r="A65" t="inlineStr">
        <is>
          <t>Jan</t>
        </is>
      </c>
      <c r="B65" t="inlineStr">
        <is>
          <t>AR36066 - PUTRA CELL (P)</t>
        </is>
      </c>
      <c r="C65" t="inlineStr">
        <is>
          <t>ICON</t>
        </is>
      </c>
      <c r="D65" t="n">
        <v>22.29032258064519</v>
      </c>
    </row>
    <row r="66" ht="15.75" customHeight="1">
      <c r="A66" t="inlineStr">
        <is>
          <t>Jan</t>
        </is>
      </c>
      <c r="B66" t="inlineStr">
        <is>
          <t>AR14474 - GHINA CELL (MV)</t>
        </is>
      </c>
      <c r="C66" t="inlineStr">
        <is>
          <t>ICON</t>
        </is>
      </c>
      <c r="D66" t="n">
        <v>22.09677419354842</v>
      </c>
    </row>
    <row r="67" ht="15.75" customHeight="1">
      <c r="A67" t="inlineStr">
        <is>
          <t>Jan</t>
        </is>
      </c>
      <c r="B67" t="inlineStr">
        <is>
          <t>AR17211 - BARAKALLAH CELL (RV)</t>
        </is>
      </c>
      <c r="C67" t="inlineStr">
        <is>
          <t>BSD</t>
        </is>
      </c>
      <c r="D67" t="n">
        <v>21.96774193548391</v>
      </c>
    </row>
    <row r="68" ht="15.75" customHeight="1">
      <c r="A68" t="inlineStr">
        <is>
          <t>Jan</t>
        </is>
      </c>
      <c r="B68" t="inlineStr">
        <is>
          <t>AR27487 - WARUNG MAMA AI (P)</t>
        </is>
      </c>
      <c r="C68" t="inlineStr">
        <is>
          <t>PP</t>
        </is>
      </c>
      <c r="D68" t="n">
        <v>21.83870967741939</v>
      </c>
    </row>
    <row r="69" ht="15.75" customHeight="1">
      <c r="A69" t="inlineStr">
        <is>
          <t>Jan</t>
        </is>
      </c>
      <c r="B69" t="inlineStr">
        <is>
          <t>AR18171 - NCA29 (RL)</t>
        </is>
      </c>
      <c r="C69" t="inlineStr">
        <is>
          <t>PRG</t>
        </is>
      </c>
      <c r="D69" t="n">
        <v>21.41935483870966</v>
      </c>
    </row>
    <row r="70" ht="15.75" customHeight="1">
      <c r="A70" t="inlineStr">
        <is>
          <t>Jan</t>
        </is>
      </c>
      <c r="B70" t="inlineStr">
        <is>
          <t>AR29473 - ATHAYA RIZQIA (P)</t>
        </is>
      </c>
      <c r="C70" t="inlineStr">
        <is>
          <t>BSD</t>
        </is>
      </c>
      <c r="D70" t="n">
        <v>21.32258064516128</v>
      </c>
    </row>
    <row r="71" ht="15.75" customHeight="1">
      <c r="A71" t="inlineStr">
        <is>
          <t>Jan</t>
        </is>
      </c>
      <c r="B71" t="inlineStr">
        <is>
          <t>AR01792 - DINA CELL (P)</t>
        </is>
      </c>
      <c r="C71" t="inlineStr">
        <is>
          <t>ICON</t>
        </is>
      </c>
      <c r="D71" t="n">
        <v>21.25806451612909</v>
      </c>
    </row>
    <row r="72" ht="15.75" customHeight="1">
      <c r="A72" t="inlineStr">
        <is>
          <t>Jan</t>
        </is>
      </c>
      <c r="B72" t="inlineStr">
        <is>
          <t>AR14974 - GEVIN CELL (R)</t>
        </is>
      </c>
      <c r="C72" t="inlineStr">
        <is>
          <t>PP</t>
        </is>
      </c>
      <c r="D72" t="n">
        <v>21.03225806451619</v>
      </c>
    </row>
    <row r="73" ht="15.75" customHeight="1">
      <c r="A73" t="inlineStr">
        <is>
          <t>Jan</t>
        </is>
      </c>
      <c r="B73" t="inlineStr">
        <is>
          <t>AR35038 - MBULLCELL (P)</t>
        </is>
      </c>
      <c r="C73" t="inlineStr">
        <is>
          <t>ONLINE</t>
        </is>
      </c>
      <c r="D73" t="n">
        <v>20.96774193548388</v>
      </c>
    </row>
    <row r="74" ht="15.75" customHeight="1">
      <c r="A74" t="inlineStr">
        <is>
          <t>Jan</t>
        </is>
      </c>
      <c r="B74" t="inlineStr">
        <is>
          <t>AR01782 - BANGKIT CELL (MV)</t>
        </is>
      </c>
      <c r="C74" t="inlineStr">
        <is>
          <t>BSD</t>
        </is>
      </c>
      <c r="D74" t="n">
        <v>20.67741935483887</v>
      </c>
    </row>
    <row r="75" ht="15.75" customHeight="1">
      <c r="A75" t="inlineStr">
        <is>
          <t>Jan</t>
        </is>
      </c>
      <c r="B75" t="inlineStr">
        <is>
          <t>AR13505 - AGS CELL (P)</t>
        </is>
      </c>
      <c r="C75" t="inlineStr">
        <is>
          <t>BSD</t>
        </is>
      </c>
      <c r="D75" t="n">
        <v>20.5806451612904</v>
      </c>
    </row>
    <row r="76" ht="15.75" customHeight="1">
      <c r="A76" t="inlineStr">
        <is>
          <t>Jan</t>
        </is>
      </c>
      <c r="B76" t="inlineStr">
        <is>
          <t>AR35520 - CIPTA CELL (P)</t>
        </is>
      </c>
      <c r="C76" t="inlineStr">
        <is>
          <t>ICON</t>
        </is>
      </c>
      <c r="D76" t="n">
        <v>20.54838709677427</v>
      </c>
    </row>
    <row r="77" ht="15.75" customHeight="1">
      <c r="A77" t="inlineStr">
        <is>
          <t>Jan</t>
        </is>
      </c>
      <c r="B77" t="inlineStr">
        <is>
          <t>AR22087 - GOLDEN STAR (RV)</t>
        </is>
      </c>
      <c r="C77" t="inlineStr">
        <is>
          <t>ICON</t>
        </is>
      </c>
      <c r="D77" t="n">
        <v>20.41935483870976</v>
      </c>
    </row>
    <row r="78" ht="15.75" customHeight="1">
      <c r="A78" t="inlineStr">
        <is>
          <t>Jan</t>
        </is>
      </c>
      <c r="B78" t="inlineStr">
        <is>
          <t>AR31905 - AZIZ CELL (P)</t>
        </is>
      </c>
      <c r="C78" t="inlineStr">
        <is>
          <t>ICON</t>
        </is>
      </c>
      <c r="D78" t="n">
        <v>20.38709677419363</v>
      </c>
    </row>
    <row r="79" ht="15.75" customHeight="1">
      <c r="A79" t="inlineStr">
        <is>
          <t>Jan</t>
        </is>
      </c>
      <c r="B79" t="inlineStr">
        <is>
          <t>AR01018 - SALMA CELL (4) (MV)</t>
        </is>
      </c>
      <c r="C79" t="inlineStr">
        <is>
          <t>ICON</t>
        </is>
      </c>
      <c r="D79" t="n">
        <v>20.16129032258073</v>
      </c>
    </row>
    <row r="80" ht="15.75" customHeight="1">
      <c r="A80" t="inlineStr">
        <is>
          <t>Jan</t>
        </is>
      </c>
      <c r="B80" t="inlineStr">
        <is>
          <t>AR10353 - RAMACELL (P)</t>
        </is>
      </c>
      <c r="C80" t="inlineStr">
        <is>
          <t>ICON</t>
        </is>
      </c>
      <c r="D80" t="n">
        <v>20.1290322580646</v>
      </c>
    </row>
    <row r="81" ht="15.75" customHeight="1">
      <c r="A81" t="inlineStr">
        <is>
          <t>Jan</t>
        </is>
      </c>
      <c r="B81" t="inlineStr">
        <is>
          <t>AR10854 - WRONGWAY CELL (M)</t>
        </is>
      </c>
      <c r="C81" t="inlineStr">
        <is>
          <t>BSD</t>
        </is>
      </c>
      <c r="D81" t="n">
        <v>20.09677419354835</v>
      </c>
    </row>
    <row r="82" ht="15.75" customHeight="1">
      <c r="A82" t="inlineStr">
        <is>
          <t>Jan</t>
        </is>
      </c>
      <c r="B82" t="inlineStr">
        <is>
          <t>AR31472 - HOME CELL (P)</t>
        </is>
      </c>
      <c r="C82" t="inlineStr">
        <is>
          <t>BSD</t>
        </is>
      </c>
      <c r="D82" t="n">
        <v>20.03225806451622</v>
      </c>
    </row>
    <row r="83" ht="15.75" customHeight="1">
      <c r="A83" t="inlineStr">
        <is>
          <t>Jan</t>
        </is>
      </c>
      <c r="B83" t="inlineStr">
        <is>
          <t>AR36538 - RIA CELL (P)</t>
        </is>
      </c>
      <c r="C83" t="inlineStr">
        <is>
          <t>PP</t>
        </is>
      </c>
      <c r="D83" t="n">
        <v>20.00000000000009</v>
      </c>
    </row>
    <row r="84" ht="15.75" customHeight="1">
      <c r="A84" t="inlineStr">
        <is>
          <t>Jan</t>
        </is>
      </c>
      <c r="B84" t="inlineStr">
        <is>
          <t>AR26439 - AZKA PRIMA (P)</t>
        </is>
      </c>
      <c r="C84" t="inlineStr">
        <is>
          <t>PP</t>
        </is>
      </c>
      <c r="D84" t="n">
        <v>19.74193548387107</v>
      </c>
    </row>
    <row r="85" ht="15.75" customHeight="1">
      <c r="A85" t="inlineStr">
        <is>
          <t>Jan</t>
        </is>
      </c>
      <c r="B85" t="inlineStr">
        <is>
          <t>AR31281 - ADELIA CELL (RV)</t>
        </is>
      </c>
      <c r="C85" t="inlineStr">
        <is>
          <t>BSD</t>
        </is>
      </c>
      <c r="D85" t="n">
        <v>19.48387096774204</v>
      </c>
    </row>
    <row r="86" ht="15.75" customHeight="1">
      <c r="A86" t="inlineStr">
        <is>
          <t>Jan</t>
        </is>
      </c>
      <c r="B86" t="inlineStr">
        <is>
          <t>AR01840 - SHALSA CELL (2) (P)</t>
        </is>
      </c>
      <c r="C86" t="inlineStr">
        <is>
          <t>PP</t>
        </is>
      </c>
      <c r="D86" t="n">
        <v>19.25806451612915</v>
      </c>
    </row>
    <row r="87" ht="15.75" customHeight="1">
      <c r="A87" t="inlineStr">
        <is>
          <t>Jan</t>
        </is>
      </c>
      <c r="B87" t="inlineStr">
        <is>
          <t>AR01179 - CHACHA CELL (2) (RL)</t>
        </is>
      </c>
      <c r="C87" t="inlineStr">
        <is>
          <t>PP</t>
        </is>
      </c>
      <c r="D87" t="n">
        <v>19.16129032258076</v>
      </c>
    </row>
    <row r="88" ht="15.75" customHeight="1">
      <c r="A88" t="inlineStr">
        <is>
          <t>Jan</t>
        </is>
      </c>
      <c r="B88" t="inlineStr">
        <is>
          <t>AR14047 - JENNY CELL (R)</t>
        </is>
      </c>
      <c r="C88" t="inlineStr">
        <is>
          <t>BSD</t>
        </is>
      </c>
      <c r="D88" t="n">
        <v>19.09677419354856</v>
      </c>
    </row>
    <row r="89" ht="15.75" customHeight="1">
      <c r="A89" t="inlineStr">
        <is>
          <t>Jan</t>
        </is>
      </c>
      <c r="B89" t="inlineStr">
        <is>
          <t>AR08186 - PAGI CELLULER (P)</t>
        </is>
      </c>
      <c r="C89" t="inlineStr">
        <is>
          <t>ICON</t>
        </is>
      </c>
      <c r="D89" t="n">
        <v>19.00000000000012</v>
      </c>
    </row>
    <row r="90" ht="15.75" customHeight="1">
      <c r="A90" t="inlineStr">
        <is>
          <t>Jan</t>
        </is>
      </c>
      <c r="B90" t="inlineStr">
        <is>
          <t>AR35771 - KAYSHA CELL (P)</t>
        </is>
      </c>
      <c r="C90" t="inlineStr">
        <is>
          <t>ONLINE</t>
        </is>
      </c>
      <c r="D90" t="n">
        <v>19.00000000000012</v>
      </c>
    </row>
    <row r="91" ht="15.75" customHeight="1">
      <c r="A91" t="inlineStr">
        <is>
          <t>Jan</t>
        </is>
      </c>
      <c r="B91" t="inlineStr">
        <is>
          <t>AR30714 - KUNINGAN 2 CELL (RV)</t>
        </is>
      </c>
      <c r="C91" t="inlineStr">
        <is>
          <t>BSD</t>
        </is>
      </c>
      <c r="D91" t="n">
        <v>18.83870967741948</v>
      </c>
    </row>
    <row r="92" ht="15.75" customHeight="1">
      <c r="A92" t="inlineStr">
        <is>
          <t>Jan</t>
        </is>
      </c>
      <c r="B92" t="inlineStr">
        <is>
          <t>AR37969 - MD BERKAH CELL (RL)</t>
        </is>
      </c>
      <c r="C92" t="inlineStr">
        <is>
          <t>ICON</t>
        </is>
      </c>
      <c r="D92" t="n">
        <v>18.80645161290335</v>
      </c>
    </row>
    <row r="93" ht="15.75" customHeight="1">
      <c r="A93" t="inlineStr">
        <is>
          <t>Jan</t>
        </is>
      </c>
      <c r="B93" t="inlineStr">
        <is>
          <t>AR14731 - AZ CELL (P)</t>
        </is>
      </c>
      <c r="C93" t="inlineStr">
        <is>
          <t>PP</t>
        </is>
      </c>
      <c r="D93" t="n">
        <v>18.45161290322594</v>
      </c>
    </row>
    <row r="94" ht="15.75" customHeight="1">
      <c r="A94" t="inlineStr">
        <is>
          <t>Jan</t>
        </is>
      </c>
      <c r="B94" t="inlineStr">
        <is>
          <t>AR22076 - GOLDEN CELL (RV)</t>
        </is>
      </c>
      <c r="C94" t="inlineStr">
        <is>
          <t>ICON</t>
        </is>
      </c>
      <c r="D94" t="n">
        <v>18.35483870967756</v>
      </c>
    </row>
    <row r="95" ht="15.75" customHeight="1">
      <c r="A95" t="inlineStr">
        <is>
          <t>Jan</t>
        </is>
      </c>
      <c r="B95" t="inlineStr">
        <is>
          <t>AR05458 - DEWI FATHIR CELL (P)</t>
        </is>
      </c>
      <c r="C95" t="inlineStr">
        <is>
          <t>PP</t>
        </is>
      </c>
      <c r="D95" t="n">
        <v>18.22580645161305</v>
      </c>
    </row>
    <row r="96" ht="15.75" customHeight="1">
      <c r="A96" t="inlineStr">
        <is>
          <t>Jan</t>
        </is>
      </c>
      <c r="B96" t="inlineStr">
        <is>
          <t>AR31733 - ASBI CELL (P)</t>
        </is>
      </c>
      <c r="C96" t="inlineStr">
        <is>
          <t>ICON</t>
        </is>
      </c>
      <c r="D96" t="n">
        <v>18.19354838709692</v>
      </c>
    </row>
    <row r="97" ht="15.75" customHeight="1">
      <c r="A97" t="inlineStr">
        <is>
          <t>Jan</t>
        </is>
      </c>
      <c r="B97" t="inlineStr">
        <is>
          <t>AR32179 - WARUNG FATHOR (RV)</t>
        </is>
      </c>
      <c r="C97" t="inlineStr">
        <is>
          <t>BSD</t>
        </is>
      </c>
      <c r="D97" t="n">
        <v>17.93548387096789</v>
      </c>
    </row>
    <row r="98" ht="15.75" customHeight="1">
      <c r="A98" t="inlineStr">
        <is>
          <t>Jan</t>
        </is>
      </c>
      <c r="B98" t="inlineStr">
        <is>
          <t>AR11908 - PUTRI CELL (P)</t>
        </is>
      </c>
      <c r="C98" t="inlineStr">
        <is>
          <t>PP</t>
        </is>
      </c>
      <c r="D98" t="n">
        <v>17.709677419355</v>
      </c>
    </row>
    <row r="99" ht="15.75" customHeight="1">
      <c r="A99" t="inlineStr">
        <is>
          <t>Jan</t>
        </is>
      </c>
      <c r="B99" t="inlineStr">
        <is>
          <t>AR32454 - FIRMANSYAH CELL (P)</t>
        </is>
      </c>
      <c r="C99" t="inlineStr">
        <is>
          <t>ICON</t>
        </is>
      </c>
      <c r="D99" t="n">
        <v>17.54838709677436</v>
      </c>
    </row>
    <row r="100" ht="15.75" customHeight="1">
      <c r="A100" t="inlineStr">
        <is>
          <t>Jan</t>
        </is>
      </c>
      <c r="B100" t="inlineStr">
        <is>
          <t>AR17076 - GALAXY CELL (MV)</t>
        </is>
      </c>
      <c r="C100" t="inlineStr">
        <is>
          <t>ICON</t>
        </is>
      </c>
      <c r="D100" t="n">
        <v>17.51612903225823</v>
      </c>
    </row>
    <row r="101" ht="15.75" customHeight="1">
      <c r="A101" t="inlineStr">
        <is>
          <t>Jan</t>
        </is>
      </c>
      <c r="B101" t="inlineStr">
        <is>
          <t>AR02661 - MANTRI CELL (P)</t>
        </is>
      </c>
      <c r="C101" t="inlineStr">
        <is>
          <t>PP</t>
        </is>
      </c>
      <c r="D101" t="n">
        <v>16.967741935484</v>
      </c>
    </row>
    <row r="102" ht="15.75" customHeight="1">
      <c r="A102" t="inlineStr">
        <is>
          <t>Jan</t>
        </is>
      </c>
      <c r="B102" t="inlineStr">
        <is>
          <t>AR34610 - RIZKI CELL 3 (P)</t>
        </is>
      </c>
      <c r="C102" t="inlineStr">
        <is>
          <t>ICON</t>
        </is>
      </c>
      <c r="D102" t="n">
        <v>16.93548387096792</v>
      </c>
    </row>
    <row r="103" ht="15.75" customHeight="1">
      <c r="A103" t="inlineStr">
        <is>
          <t>Jan</t>
        </is>
      </c>
      <c r="B103" t="inlineStr">
        <is>
          <t>AR33033 - DIANA (P)</t>
        </is>
      </c>
      <c r="C103" t="inlineStr">
        <is>
          <t>ONLINE</t>
        </is>
      </c>
      <c r="D103" t="n">
        <v>16.80645161290341</v>
      </c>
    </row>
    <row r="104" ht="15.75" customHeight="1">
      <c r="A104" t="inlineStr">
        <is>
          <t>Jan</t>
        </is>
      </c>
      <c r="B104" t="inlineStr">
        <is>
          <t>AR30970 - RIA CELL (P)</t>
        </is>
      </c>
      <c r="C104" t="inlineStr">
        <is>
          <t>BSD</t>
        </is>
      </c>
      <c r="D104" t="n">
        <v>16.74193548387115</v>
      </c>
    </row>
    <row r="105" ht="15.75" customHeight="1">
      <c r="A105" t="inlineStr">
        <is>
          <t>Jan</t>
        </is>
      </c>
      <c r="B105" t="inlineStr">
        <is>
          <t>AR01359 - BRAVO PULSA (D)</t>
        </is>
      </c>
      <c r="C105" t="inlineStr">
        <is>
          <t>ICON</t>
        </is>
      </c>
      <c r="D105" t="n">
        <v>16.6774193548387</v>
      </c>
    </row>
    <row r="106" ht="15.75" customHeight="1">
      <c r="A106" t="inlineStr">
        <is>
          <t>Jan</t>
        </is>
      </c>
      <c r="B106" t="inlineStr">
        <is>
          <t>AR13432 - AZIZA CELL (RV)</t>
        </is>
      </c>
      <c r="C106" t="inlineStr">
        <is>
          <t>BSD</t>
        </is>
      </c>
      <c r="D106" t="n">
        <v>16.64516129032277</v>
      </c>
    </row>
    <row r="107" ht="15.75" customHeight="1">
      <c r="A107" t="inlineStr">
        <is>
          <t>Jan</t>
        </is>
      </c>
      <c r="B107" t="inlineStr">
        <is>
          <t>AR28627 - AKHMAL CELL (RV)</t>
        </is>
      </c>
      <c r="C107" t="inlineStr">
        <is>
          <t>PP</t>
        </is>
      </c>
      <c r="D107" t="n">
        <v>16.6451612903227</v>
      </c>
    </row>
    <row r="108" ht="15.75" customHeight="1">
      <c r="A108" t="inlineStr">
        <is>
          <t>Jan</t>
        </is>
      </c>
      <c r="B108" t="inlineStr">
        <is>
          <t>AR24253 - BAROKAH CELL (RV)</t>
        </is>
      </c>
      <c r="C108" t="inlineStr">
        <is>
          <t>PP</t>
        </is>
      </c>
      <c r="D108" t="n">
        <v>16.48387096774201</v>
      </c>
    </row>
    <row r="109" ht="15.75" customHeight="1">
      <c r="A109" t="inlineStr">
        <is>
          <t>Jan</t>
        </is>
      </c>
      <c r="B109" t="inlineStr">
        <is>
          <t>AR27585 - LUTHFI CELL (RV)</t>
        </is>
      </c>
      <c r="C109" t="inlineStr">
        <is>
          <t>PP</t>
        </is>
      </c>
      <c r="D109" t="n">
        <v>16.25806451612911</v>
      </c>
    </row>
    <row r="110" ht="15.75" customHeight="1">
      <c r="A110" t="inlineStr">
        <is>
          <t>Jan</t>
        </is>
      </c>
      <c r="B110" t="inlineStr">
        <is>
          <t>AR24196 - BIMS CELL (P)</t>
        </is>
      </c>
      <c r="C110" t="inlineStr">
        <is>
          <t>BSD</t>
        </is>
      </c>
      <c r="D110" t="n">
        <v>16.2258064516131</v>
      </c>
    </row>
    <row r="111" ht="15.75" customHeight="1">
      <c r="A111" t="inlineStr">
        <is>
          <t>Jan</t>
        </is>
      </c>
      <c r="B111" t="inlineStr">
        <is>
          <t>AR04747 - SAKIT JIWA CELL (P)</t>
        </is>
      </c>
      <c r="C111" t="inlineStr">
        <is>
          <t>PP</t>
        </is>
      </c>
      <c r="D111" t="n">
        <v>16.16129032258085</v>
      </c>
    </row>
    <row r="112" ht="15.75" customHeight="1">
      <c r="A112" t="inlineStr">
        <is>
          <t>Jan</t>
        </is>
      </c>
      <c r="B112" t="inlineStr">
        <is>
          <t>AR39076 - RAMDAN (O)</t>
        </is>
      </c>
      <c r="C112" t="inlineStr">
        <is>
          <t>ONLINE</t>
        </is>
      </c>
      <c r="D112" t="n">
        <v>16.06451612903246</v>
      </c>
    </row>
    <row r="113" ht="15.75" customHeight="1">
      <c r="A113" t="inlineStr">
        <is>
          <t>Jan</t>
        </is>
      </c>
      <c r="B113" t="inlineStr">
        <is>
          <t>AR25772 - METY CELL (R)</t>
        </is>
      </c>
      <c r="C113" t="inlineStr">
        <is>
          <t>PP</t>
        </is>
      </c>
      <c r="D113" t="n">
        <v>16.06451612903226</v>
      </c>
    </row>
    <row r="114" ht="15.75" customHeight="1">
      <c r="A114" t="inlineStr">
        <is>
          <t>Jan</t>
        </is>
      </c>
      <c r="B114" t="inlineStr">
        <is>
          <t>AR23482 - ABI CELL (RV)</t>
        </is>
      </c>
      <c r="C114" t="inlineStr">
        <is>
          <t>PP</t>
        </is>
      </c>
      <c r="D114" t="n">
        <v>16.0322580645163</v>
      </c>
    </row>
    <row r="115" ht="15.75" customHeight="1">
      <c r="A115" t="inlineStr">
        <is>
          <t>Jan</t>
        </is>
      </c>
      <c r="B115" t="inlineStr">
        <is>
          <t>AR21176 - SITI ROHMAH CELL (P)</t>
        </is>
      </c>
      <c r="C115" t="inlineStr">
        <is>
          <t>PP</t>
        </is>
      </c>
      <c r="D115" t="n">
        <v>16.00000000000021</v>
      </c>
    </row>
    <row r="116" ht="15.75" customHeight="1">
      <c r="A116" t="inlineStr">
        <is>
          <t>Jan</t>
        </is>
      </c>
      <c r="B116" t="inlineStr">
        <is>
          <t>AR15015 - DILA CELLULAR (RV)</t>
        </is>
      </c>
      <c r="C116" t="inlineStr">
        <is>
          <t>ICON</t>
        </is>
      </c>
      <c r="D116" t="n">
        <v>16.00000000000014</v>
      </c>
    </row>
    <row r="117" ht="15.75" customHeight="1">
      <c r="A117" t="inlineStr">
        <is>
          <t>Jan</t>
        </is>
      </c>
      <c r="B117" t="inlineStr">
        <is>
          <t>AR24533 - ARFAN99 CELL (RV)</t>
        </is>
      </c>
      <c r="C117" t="inlineStr">
        <is>
          <t>PP</t>
        </is>
      </c>
      <c r="D117" t="n">
        <v>15.93548387096795</v>
      </c>
    </row>
    <row r="118" ht="15.75" customHeight="1">
      <c r="A118" t="inlineStr">
        <is>
          <t>Jan</t>
        </is>
      </c>
      <c r="B118" t="inlineStr">
        <is>
          <t>AR08437 - M IBRAHIM (RV)</t>
        </is>
      </c>
      <c r="C118" t="inlineStr">
        <is>
          <t>BSD</t>
        </is>
      </c>
      <c r="D118" t="n">
        <v>15.93548387096795</v>
      </c>
    </row>
    <row r="119" ht="15.75" customHeight="1">
      <c r="A119" t="inlineStr">
        <is>
          <t>Jan</t>
        </is>
      </c>
      <c r="B119" t="inlineStr">
        <is>
          <t>AR35476 - HAFIZATUL JANNAH (P)</t>
        </is>
      </c>
      <c r="C119" t="inlineStr">
        <is>
          <t>PP</t>
        </is>
      </c>
      <c r="D119" t="n">
        <v>15.87096774193569</v>
      </c>
    </row>
    <row r="120" ht="15.75" customHeight="1">
      <c r="A120" t="inlineStr">
        <is>
          <t>Jan</t>
        </is>
      </c>
      <c r="B120" t="inlineStr">
        <is>
          <t>AR17265 - KAPUK CELL (MV)</t>
        </is>
      </c>
      <c r="C120" t="inlineStr">
        <is>
          <t>ICON</t>
        </is>
      </c>
      <c r="D120" t="n">
        <v>15.74193548387106</v>
      </c>
    </row>
    <row r="121" ht="15.75" customHeight="1">
      <c r="A121" t="inlineStr">
        <is>
          <t>Jan</t>
        </is>
      </c>
      <c r="B121" t="inlineStr">
        <is>
          <t>AR28072 - BABARY JASA (P)</t>
        </is>
      </c>
      <c r="C121" t="inlineStr">
        <is>
          <t>ICON</t>
        </is>
      </c>
      <c r="D121" t="n">
        <v>15.67741935483891</v>
      </c>
    </row>
    <row r="122" ht="15.75" customHeight="1">
      <c r="A122" t="inlineStr">
        <is>
          <t>Jan</t>
        </is>
      </c>
      <c r="B122" t="inlineStr">
        <is>
          <t>AR04196 - SANTI CELL (P)</t>
        </is>
      </c>
      <c r="C122" t="inlineStr">
        <is>
          <t>PP</t>
        </is>
      </c>
      <c r="D122" t="n">
        <v>15.61290322580665</v>
      </c>
    </row>
    <row r="123" ht="15.75" customHeight="1">
      <c r="A123" t="inlineStr">
        <is>
          <t>Jan</t>
        </is>
      </c>
      <c r="B123" t="inlineStr">
        <is>
          <t>AR36765 - NONA CELL (P)</t>
        </is>
      </c>
      <c r="C123" t="inlineStr">
        <is>
          <t>PP</t>
        </is>
      </c>
      <c r="D123" t="n">
        <v>15.51612903225826</v>
      </c>
    </row>
    <row r="124" ht="15.75" customHeight="1">
      <c r="A124" t="inlineStr">
        <is>
          <t>Jan</t>
        </is>
      </c>
      <c r="B124" t="inlineStr">
        <is>
          <t>AR27461 - SUHERMAWAN SURJADI (P)</t>
        </is>
      </c>
      <c r="C124" t="inlineStr">
        <is>
          <t>BSD</t>
        </is>
      </c>
      <c r="D124" t="n">
        <v>15.51612903225826</v>
      </c>
    </row>
    <row r="125" ht="15.75" customHeight="1">
      <c r="A125" t="inlineStr">
        <is>
          <t>Jan</t>
        </is>
      </c>
      <c r="B125" t="inlineStr">
        <is>
          <t>AR02672 - ESA RELOAD (MV)</t>
        </is>
      </c>
      <c r="C125" t="inlineStr">
        <is>
          <t>BSD</t>
        </is>
      </c>
      <c r="D125" t="n">
        <v>15.38709677419374</v>
      </c>
    </row>
    <row r="126" ht="15.75" customHeight="1">
      <c r="A126" t="inlineStr">
        <is>
          <t>Jan</t>
        </is>
      </c>
      <c r="B126" t="inlineStr">
        <is>
          <t>AR25343 - NAHDA2 CELL (P)</t>
        </is>
      </c>
      <c r="C126" t="inlineStr">
        <is>
          <t>PP</t>
        </is>
      </c>
      <c r="D126" t="n">
        <v>15.32258064516132</v>
      </c>
    </row>
    <row r="127" ht="15.75" customHeight="1">
      <c r="A127" t="inlineStr">
        <is>
          <t>Jan</t>
        </is>
      </c>
      <c r="B127" t="inlineStr">
        <is>
          <t>AR13290 - IBNU CELL (P)</t>
        </is>
      </c>
      <c r="C127" t="inlineStr">
        <is>
          <t>ICON</t>
        </is>
      </c>
      <c r="D127" t="n">
        <v>15.22580645161309</v>
      </c>
    </row>
    <row r="128" ht="15.75" customHeight="1">
      <c r="A128" t="inlineStr">
        <is>
          <t>Jan</t>
        </is>
      </c>
      <c r="B128" t="inlineStr">
        <is>
          <t>AR11185 - NUAWA CELL (P)</t>
        </is>
      </c>
      <c r="C128" t="inlineStr">
        <is>
          <t>ICON</t>
        </is>
      </c>
      <c r="D128" t="n">
        <v>15.16129032258083</v>
      </c>
    </row>
    <row r="129" ht="15.75" customHeight="1">
      <c r="A129" t="inlineStr">
        <is>
          <t>Jan</t>
        </is>
      </c>
      <c r="B129" t="inlineStr">
        <is>
          <t>AR28651 - UPU (P)</t>
        </is>
      </c>
      <c r="C129" t="inlineStr">
        <is>
          <t>PP</t>
        </is>
      </c>
      <c r="D129" t="n">
        <v>15.1290322580647</v>
      </c>
    </row>
    <row r="130" ht="15.75" customHeight="1">
      <c r="A130" t="inlineStr">
        <is>
          <t>Jan</t>
        </is>
      </c>
      <c r="B130" t="inlineStr">
        <is>
          <t>AR34760 - ILYAS ALFAURONI (P)</t>
        </is>
      </c>
      <c r="C130" t="inlineStr">
        <is>
          <t>ICON</t>
        </is>
      </c>
      <c r="D130" t="n">
        <v>15.1290322580647</v>
      </c>
    </row>
    <row r="131" ht="15.75" customHeight="1">
      <c r="A131" t="inlineStr">
        <is>
          <t>Jan</t>
        </is>
      </c>
      <c r="B131" t="inlineStr">
        <is>
          <t>AR01783 - MRP LIDYA MASTER (P)</t>
        </is>
      </c>
      <c r="C131" t="inlineStr">
        <is>
          <t>BSD</t>
        </is>
      </c>
      <c r="D131" t="n">
        <v>15.00000000000018</v>
      </c>
    </row>
    <row r="132" ht="15.75" customHeight="1">
      <c r="A132" t="inlineStr">
        <is>
          <t>Jan</t>
        </is>
      </c>
      <c r="B132" t="inlineStr">
        <is>
          <t>AR01868 - ERRUM CELL (MV)</t>
        </is>
      </c>
      <c r="C132" t="inlineStr">
        <is>
          <t>PP</t>
        </is>
      </c>
      <c r="D132" t="n">
        <v>14.96774193548405</v>
      </c>
    </row>
    <row r="133" ht="15.75" customHeight="1">
      <c r="A133" t="inlineStr">
        <is>
          <t>Jan</t>
        </is>
      </c>
      <c r="B133" t="inlineStr">
        <is>
          <t>AR15097 - PALESTINA CELL (RV)</t>
        </is>
      </c>
      <c r="C133" t="inlineStr">
        <is>
          <t>PRG</t>
        </is>
      </c>
      <c r="D133" t="n">
        <v>14.93548387096792</v>
      </c>
    </row>
    <row r="134" ht="15.75" customHeight="1">
      <c r="A134" t="inlineStr">
        <is>
          <t>Jan</t>
        </is>
      </c>
      <c r="B134" t="inlineStr">
        <is>
          <t>AR38914 - REGINA (O)</t>
        </is>
      </c>
      <c r="C134" t="inlineStr">
        <is>
          <t>ONLINE</t>
        </is>
      </c>
      <c r="D134" t="n">
        <v>14.90322580645179</v>
      </c>
    </row>
    <row r="135" ht="15.75" customHeight="1">
      <c r="A135" t="inlineStr">
        <is>
          <t>Jan</t>
        </is>
      </c>
      <c r="B135" t="inlineStr">
        <is>
          <t>AR14313 - YULITA CELL (RV)</t>
        </is>
      </c>
      <c r="C135" t="inlineStr">
        <is>
          <t>BSD</t>
        </is>
      </c>
      <c r="D135" t="n">
        <v>14.54838709677436</v>
      </c>
    </row>
    <row r="136" ht="15.75" customHeight="1">
      <c r="A136" t="inlineStr">
        <is>
          <t>Jan</t>
        </is>
      </c>
      <c r="B136" t="inlineStr">
        <is>
          <t>AR35638 - RIZKY CELL (P)</t>
        </is>
      </c>
      <c r="C136" t="inlineStr">
        <is>
          <t>PP</t>
        </is>
      </c>
      <c r="D136" t="n">
        <v>14.1612903225808</v>
      </c>
    </row>
    <row r="137" ht="15.75" customHeight="1">
      <c r="A137" t="inlineStr">
        <is>
          <t>Jan</t>
        </is>
      </c>
      <c r="B137" t="inlineStr">
        <is>
          <t>AR07907 - AZAHRA CELL (MV)</t>
        </is>
      </c>
      <c r="C137" t="inlineStr">
        <is>
          <t>PP</t>
        </is>
      </c>
      <c r="D137" t="n">
        <v>14.12903225806467</v>
      </c>
    </row>
    <row r="138" ht="15.75" customHeight="1">
      <c r="A138" t="inlineStr">
        <is>
          <t>Jan</t>
        </is>
      </c>
      <c r="B138" t="inlineStr">
        <is>
          <t>AR14078 - BERKAH JAYA CELLULAR (MV)</t>
        </is>
      </c>
      <c r="C138" t="inlineStr">
        <is>
          <t>PP</t>
        </is>
      </c>
      <c r="D138" t="n">
        <v>14.06451612903241</v>
      </c>
    </row>
    <row r="139" ht="15.75" customHeight="1">
      <c r="A139" t="inlineStr">
        <is>
          <t>Jan</t>
        </is>
      </c>
      <c r="B139" t="inlineStr">
        <is>
          <t>AR19430 - KAKA CELL (P)</t>
        </is>
      </c>
      <c r="C139" t="inlineStr">
        <is>
          <t>PRG</t>
        </is>
      </c>
      <c r="D139" t="n">
        <v>14.00000000000015</v>
      </c>
    </row>
    <row r="140" ht="15.75" customHeight="1">
      <c r="A140" t="inlineStr">
        <is>
          <t>Jan</t>
        </is>
      </c>
      <c r="B140" t="inlineStr">
        <is>
          <t>AR23428 - NINA YULIANA (P)</t>
        </is>
      </c>
      <c r="C140" t="inlineStr">
        <is>
          <t>BSD</t>
        </is>
      </c>
      <c r="D140" t="n">
        <v>14.00000000000007</v>
      </c>
    </row>
    <row r="141" ht="15.75" customHeight="1">
      <c r="A141" t="inlineStr">
        <is>
          <t>Jan</t>
        </is>
      </c>
      <c r="B141" t="inlineStr">
        <is>
          <t>AR04365 - YUSUF FAHMI CELL (RV)</t>
        </is>
      </c>
      <c r="C141" t="inlineStr">
        <is>
          <t>BSD</t>
        </is>
      </c>
      <c r="D141" t="n">
        <v>13.96774193548402</v>
      </c>
    </row>
    <row r="142" ht="15.75" customHeight="1">
      <c r="A142" t="inlineStr">
        <is>
          <t>Jan</t>
        </is>
      </c>
      <c r="B142" t="inlineStr">
        <is>
          <t>AR11704 - ARIS CICANGKAL (P)</t>
        </is>
      </c>
      <c r="C142" t="inlineStr">
        <is>
          <t>ICON</t>
        </is>
      </c>
      <c r="D142" t="n">
        <v>13.93548387096789</v>
      </c>
    </row>
    <row r="143" ht="15.75" customHeight="1">
      <c r="A143" t="inlineStr">
        <is>
          <t>Jan</t>
        </is>
      </c>
      <c r="B143" t="inlineStr">
        <is>
          <t>AR01848 - BENSON SIRAIT CELL (P)</t>
        </is>
      </c>
      <c r="C143" t="inlineStr">
        <is>
          <t>PP</t>
        </is>
      </c>
      <c r="D143" t="n">
        <v>13.90322580645176</v>
      </c>
    </row>
    <row r="144" ht="15.75" customHeight="1">
      <c r="A144" t="inlineStr">
        <is>
          <t>Jan</t>
        </is>
      </c>
      <c r="B144" t="inlineStr">
        <is>
          <t>AR36481 - DEBI (O)</t>
        </is>
      </c>
      <c r="C144" t="inlineStr">
        <is>
          <t>ONLINE</t>
        </is>
      </c>
      <c r="D144" t="n">
        <v>13.80645161290338</v>
      </c>
    </row>
    <row r="145" ht="15.75" customHeight="1">
      <c r="A145" t="inlineStr">
        <is>
          <t>Jan</t>
        </is>
      </c>
      <c r="B145" t="inlineStr">
        <is>
          <t>AR36434 - AGUS CELL 2 (P)</t>
        </is>
      </c>
      <c r="C145" t="inlineStr">
        <is>
          <t>PP</t>
        </is>
      </c>
      <c r="D145" t="n">
        <v>13.77419354838724</v>
      </c>
    </row>
    <row r="146" ht="15.75" customHeight="1">
      <c r="A146" t="inlineStr">
        <is>
          <t>Jan</t>
        </is>
      </c>
      <c r="B146" t="inlineStr">
        <is>
          <t>AR31581 - YANI SURYANI (P)</t>
        </is>
      </c>
      <c r="C146" t="inlineStr">
        <is>
          <t>PP</t>
        </is>
      </c>
      <c r="D146" t="n">
        <v>13.74193548387111</v>
      </c>
    </row>
    <row r="147" ht="15.75" customHeight="1">
      <c r="A147" t="inlineStr">
        <is>
          <t>Jan</t>
        </is>
      </c>
      <c r="B147" t="inlineStr">
        <is>
          <t>AR31751 - HOME 2 CELL (P)</t>
        </is>
      </c>
      <c r="C147" t="inlineStr">
        <is>
          <t>BSD</t>
        </is>
      </c>
      <c r="D147" t="n">
        <v>13.64516129032272</v>
      </c>
    </row>
    <row r="148" ht="15.75" customHeight="1">
      <c r="A148" t="inlineStr">
        <is>
          <t>Jan</t>
        </is>
      </c>
      <c r="B148" t="inlineStr">
        <is>
          <t>AR28144 - MANG AYI (RV)</t>
        </is>
      </c>
      <c r="C148" t="inlineStr">
        <is>
          <t>BSD</t>
        </is>
      </c>
      <c r="D148" t="n">
        <v>13.61290322580653</v>
      </c>
    </row>
    <row r="149" ht="15.75" customHeight="1">
      <c r="A149" t="inlineStr">
        <is>
          <t>Jan</t>
        </is>
      </c>
      <c r="B149" t="inlineStr">
        <is>
          <t>AR33587 - ATIK27 (P)</t>
        </is>
      </c>
      <c r="C149" t="inlineStr">
        <is>
          <t>ONLINE</t>
        </is>
      </c>
      <c r="D149" t="n">
        <v>13.61290322580659</v>
      </c>
    </row>
    <row r="150" ht="15.75" customHeight="1">
      <c r="A150" t="inlineStr">
        <is>
          <t>Jan</t>
        </is>
      </c>
      <c r="B150" t="inlineStr">
        <is>
          <t>AR08853 - EXTREME CELL (RV)</t>
        </is>
      </c>
      <c r="C150" t="inlineStr">
        <is>
          <t>ICON</t>
        </is>
      </c>
      <c r="D150" t="n">
        <v>13.58064516129046</v>
      </c>
    </row>
    <row r="151" ht="15.75" customHeight="1">
      <c r="A151" t="inlineStr">
        <is>
          <t>Jan</t>
        </is>
      </c>
      <c r="B151" t="inlineStr">
        <is>
          <t>AR34469 - SIFA (P)</t>
        </is>
      </c>
      <c r="C151" t="inlineStr">
        <is>
          <t>PRG</t>
        </is>
      </c>
      <c r="D151" t="n">
        <v>13.54838709677434</v>
      </c>
    </row>
    <row r="152" ht="15.75" customHeight="1">
      <c r="A152" t="inlineStr">
        <is>
          <t>Jan</t>
        </is>
      </c>
      <c r="B152" t="inlineStr">
        <is>
          <t>AR28313 - SYAHRIL93 CELL (RL)</t>
        </is>
      </c>
      <c r="C152" t="inlineStr">
        <is>
          <t>PP</t>
        </is>
      </c>
      <c r="D152" t="n">
        <v>13.5161290322582</v>
      </c>
    </row>
    <row r="153" ht="15.75" customHeight="1">
      <c r="A153" t="inlineStr">
        <is>
          <t>Jan</t>
        </is>
      </c>
      <c r="B153" t="inlineStr">
        <is>
          <t>AR38060 - NUR CELL (RL)</t>
        </is>
      </c>
      <c r="C153" t="inlineStr">
        <is>
          <t>PP</t>
        </is>
      </c>
      <c r="D153" t="n">
        <v>13.4516129032258</v>
      </c>
    </row>
    <row r="154" ht="15.75" customHeight="1">
      <c r="A154" t="inlineStr">
        <is>
          <t>Jan</t>
        </is>
      </c>
      <c r="B154" t="inlineStr">
        <is>
          <t>AR11679 - ULPAH CELL CELL (M2)</t>
        </is>
      </c>
      <c r="C154" t="inlineStr">
        <is>
          <t>PP</t>
        </is>
      </c>
      <c r="D154" t="n">
        <v>13.35483870967755</v>
      </c>
    </row>
    <row r="155" ht="15.75" customHeight="1">
      <c r="A155" t="inlineStr">
        <is>
          <t>Jan</t>
        </is>
      </c>
      <c r="B155" t="inlineStr">
        <is>
          <t>AR11551 - DIANZ CELL (P)</t>
        </is>
      </c>
      <c r="C155" t="inlineStr">
        <is>
          <t>PP</t>
        </is>
      </c>
      <c r="D155" t="n">
        <v>13.35483870967755</v>
      </c>
    </row>
    <row r="156" ht="15.75" customHeight="1">
      <c r="A156" t="inlineStr">
        <is>
          <t>Jan</t>
        </is>
      </c>
      <c r="B156" t="inlineStr">
        <is>
          <t>AR12682 - AFIFAH CELL (RV)</t>
        </is>
      </c>
      <c r="C156" t="inlineStr">
        <is>
          <t>BSD</t>
        </is>
      </c>
      <c r="D156" t="n">
        <v>13.2903225806453</v>
      </c>
    </row>
    <row r="157" ht="15.75" customHeight="1">
      <c r="A157" t="inlineStr">
        <is>
          <t>Jan</t>
        </is>
      </c>
      <c r="B157" t="inlineStr">
        <is>
          <t>AR38150 - ZEZE CELL (RL)</t>
        </is>
      </c>
      <c r="C157" t="inlineStr">
        <is>
          <t>PP</t>
        </is>
      </c>
      <c r="D157" t="n">
        <v>13.22580645161301</v>
      </c>
    </row>
    <row r="158" ht="15.75" customHeight="1">
      <c r="A158" t="inlineStr">
        <is>
          <t>Jan</t>
        </is>
      </c>
      <c r="B158" t="inlineStr">
        <is>
          <t>AR30142 - FATHIAN CELL (RV)</t>
        </is>
      </c>
      <c r="C158" t="inlineStr">
        <is>
          <t>BSD</t>
        </is>
      </c>
      <c r="D158" t="n">
        <v>12.93548387096787</v>
      </c>
    </row>
    <row r="159" ht="15.75" customHeight="1">
      <c r="A159" t="inlineStr">
        <is>
          <t>Jan</t>
        </is>
      </c>
      <c r="B159" t="inlineStr">
        <is>
          <t>AR28589 - WARUNG AHLAN (RV)</t>
        </is>
      </c>
      <c r="C159" t="inlineStr">
        <is>
          <t>PP</t>
        </is>
      </c>
      <c r="D159" t="n">
        <v>12.87096774193561</v>
      </c>
    </row>
    <row r="160" ht="15.75" customHeight="1">
      <c r="A160" t="inlineStr">
        <is>
          <t>Jan</t>
        </is>
      </c>
      <c r="B160" t="inlineStr">
        <is>
          <t>AR27260 - ALISYACELULER (P)</t>
        </is>
      </c>
      <c r="C160" t="inlineStr">
        <is>
          <t>PP</t>
        </is>
      </c>
      <c r="D160" t="n">
        <v>12.87096774193561</v>
      </c>
    </row>
    <row r="161" ht="15.75" customHeight="1">
      <c r="A161" t="inlineStr">
        <is>
          <t>Jan</t>
        </is>
      </c>
      <c r="B161" t="inlineStr">
        <is>
          <t>AR34174 - SAKILA CELL (RL)</t>
        </is>
      </c>
      <c r="C161" t="inlineStr">
        <is>
          <t>PP</t>
        </is>
      </c>
      <c r="D161" t="n">
        <v>12.74193548387109</v>
      </c>
    </row>
    <row r="162" ht="15.75" customHeight="1">
      <c r="A162" t="inlineStr">
        <is>
          <t>Jan</t>
        </is>
      </c>
      <c r="B162" t="inlineStr">
        <is>
          <t>AR00348 - HENDRA CELL (P)</t>
        </is>
      </c>
      <c r="C162" t="inlineStr">
        <is>
          <t>PP</t>
        </is>
      </c>
      <c r="D162" t="n">
        <v>12.70967741935496</v>
      </c>
    </row>
    <row r="163" ht="15.75" customHeight="1">
      <c r="A163" t="inlineStr">
        <is>
          <t>Jan</t>
        </is>
      </c>
      <c r="B163" t="inlineStr">
        <is>
          <t>AR01795 - KRIBO CELL (RL)</t>
        </is>
      </c>
      <c r="C163" t="inlineStr">
        <is>
          <t>PP</t>
        </is>
      </c>
      <c r="D163" t="n">
        <v>12.70967741935496</v>
      </c>
    </row>
    <row r="164" ht="15.75" customHeight="1">
      <c r="A164" t="inlineStr">
        <is>
          <t>Jan</t>
        </is>
      </c>
      <c r="B164" t="inlineStr">
        <is>
          <t>AR11527 - BU DONI CELL (P)</t>
        </is>
      </c>
      <c r="C164" t="inlineStr">
        <is>
          <t>BSD</t>
        </is>
      </c>
      <c r="D164" t="n">
        <v>12.67741935483883</v>
      </c>
    </row>
    <row r="165" ht="15.75" customHeight="1">
      <c r="A165" t="inlineStr">
        <is>
          <t>Jan</t>
        </is>
      </c>
      <c r="B165" t="inlineStr">
        <is>
          <t>AR36672 - RANS (P)</t>
        </is>
      </c>
      <c r="C165" t="inlineStr">
        <is>
          <t>PP</t>
        </is>
      </c>
      <c r="D165" t="n">
        <v>12.6451612903227</v>
      </c>
    </row>
    <row r="166" ht="15.75" customHeight="1">
      <c r="A166" t="inlineStr">
        <is>
          <t>Jan</t>
        </is>
      </c>
      <c r="B166" t="inlineStr">
        <is>
          <t>AR30153 - EGA CELL (P)</t>
        </is>
      </c>
      <c r="C166" t="inlineStr">
        <is>
          <t>ICON</t>
        </is>
      </c>
      <c r="D166" t="n">
        <v>12.6451612903227</v>
      </c>
    </row>
    <row r="167" ht="15.75" customHeight="1">
      <c r="A167" t="inlineStr">
        <is>
          <t>Jan</t>
        </is>
      </c>
      <c r="B167" t="inlineStr">
        <is>
          <t>AR21260 - AZMI CELL (RV)</t>
        </is>
      </c>
      <c r="C167" t="inlineStr">
        <is>
          <t>PRG</t>
        </is>
      </c>
      <c r="D167" t="n">
        <v>12.3225806451614</v>
      </c>
    </row>
    <row r="168" ht="15.75" customHeight="1">
      <c r="A168" t="inlineStr">
        <is>
          <t>Jan</t>
        </is>
      </c>
      <c r="B168" t="inlineStr">
        <is>
          <t>AR28183 - SUGIANTO CELL (P)</t>
        </is>
      </c>
      <c r="C168" t="inlineStr">
        <is>
          <t>BSD</t>
        </is>
      </c>
      <c r="D168" t="n">
        <v>12.25806451612914</v>
      </c>
    </row>
    <row r="169" ht="15.75" customHeight="1">
      <c r="A169" t="inlineStr">
        <is>
          <t>Jan</t>
        </is>
      </c>
      <c r="B169" t="inlineStr">
        <is>
          <t>AR20106 - D2 CELL (P)</t>
        </is>
      </c>
      <c r="C169" t="inlineStr">
        <is>
          <t>PP</t>
        </is>
      </c>
      <c r="D169" t="n">
        <v>12.22580645161301</v>
      </c>
    </row>
    <row r="170" ht="15.75" customHeight="1">
      <c r="A170" t="inlineStr">
        <is>
          <t>Jan</t>
        </is>
      </c>
      <c r="B170" t="inlineStr">
        <is>
          <t>AR39375 - NAYLA CELL (P)</t>
        </is>
      </c>
      <c r="C170" t="inlineStr">
        <is>
          <t>PP</t>
        </is>
      </c>
      <c r="D170" t="n">
        <v>12.22580645161301</v>
      </c>
    </row>
    <row r="171" ht="15.75" customHeight="1">
      <c r="A171" t="inlineStr">
        <is>
          <t>Jan</t>
        </is>
      </c>
      <c r="B171" t="inlineStr">
        <is>
          <t>AR26490 - ZAHRA (P)</t>
        </is>
      </c>
      <c r="C171" t="inlineStr">
        <is>
          <t>BSD</t>
        </is>
      </c>
      <c r="D171" t="n">
        <v>12.19354838709688</v>
      </c>
    </row>
    <row r="172" ht="15.75" customHeight="1">
      <c r="A172" t="inlineStr">
        <is>
          <t>Jan</t>
        </is>
      </c>
      <c r="B172" t="inlineStr">
        <is>
          <t>AR26815 - AZKA CELL (P)</t>
        </is>
      </c>
      <c r="C172" t="inlineStr">
        <is>
          <t>PP</t>
        </is>
      </c>
      <c r="D172" t="n">
        <v>12.19354838709688</v>
      </c>
    </row>
    <row r="173" ht="15.75" customHeight="1">
      <c r="A173" t="inlineStr">
        <is>
          <t>Jan</t>
        </is>
      </c>
      <c r="B173" t="inlineStr">
        <is>
          <t>AR20001 - AZLAN CELL (RL)</t>
        </is>
      </c>
      <c r="C173" t="inlineStr">
        <is>
          <t>PRG</t>
        </is>
      </c>
      <c r="D173" t="n">
        <v>12.12903225806462</v>
      </c>
    </row>
    <row r="174" ht="15.75" customHeight="1">
      <c r="A174" t="inlineStr">
        <is>
          <t>Jan</t>
        </is>
      </c>
      <c r="B174" t="inlineStr">
        <is>
          <t>AR07768 - YANTO CELL (MV)</t>
        </is>
      </c>
      <c r="C174" t="inlineStr">
        <is>
          <t>PP</t>
        </is>
      </c>
      <c r="D174" t="n">
        <v>12.12903225806462</v>
      </c>
    </row>
    <row r="175" ht="15.75" customHeight="1">
      <c r="A175" t="inlineStr">
        <is>
          <t>Jan</t>
        </is>
      </c>
      <c r="B175" t="inlineStr">
        <is>
          <t>AR17948 - MOH.MUHRIDIN (P)</t>
        </is>
      </c>
      <c r="C175" t="inlineStr">
        <is>
          <t>BSD</t>
        </is>
      </c>
      <c r="D175" t="n">
        <v>12.12903225806462</v>
      </c>
    </row>
    <row r="176" ht="15.75" customHeight="1">
      <c r="A176" t="inlineStr">
        <is>
          <t>Jan</t>
        </is>
      </c>
      <c r="B176" t="inlineStr">
        <is>
          <t>AR10925 - IREN CELL (M)</t>
        </is>
      </c>
      <c r="C176" t="inlineStr">
        <is>
          <t>ICON</t>
        </is>
      </c>
      <c r="D176" t="n">
        <v>12.03225806451623</v>
      </c>
    </row>
    <row r="177" ht="15.75" customHeight="1">
      <c r="A177" t="inlineStr">
        <is>
          <t>Jan</t>
        </is>
      </c>
      <c r="B177" t="inlineStr">
        <is>
          <t>AR30092 - A2 CELL (RL)</t>
        </is>
      </c>
      <c r="C177" t="inlineStr">
        <is>
          <t>ICON</t>
        </is>
      </c>
      <c r="D177" t="n">
        <v>12.0000000000001</v>
      </c>
    </row>
    <row r="178" ht="15.75" customHeight="1">
      <c r="A178" t="inlineStr">
        <is>
          <t>Jan</t>
        </is>
      </c>
      <c r="B178" t="inlineStr">
        <is>
          <t>AR33362 - DEWI CELL (P)</t>
        </is>
      </c>
      <c r="C178" t="inlineStr">
        <is>
          <t>ICON</t>
        </is>
      </c>
      <c r="D178" t="n">
        <v>11.96774193548397</v>
      </c>
    </row>
    <row r="179" ht="15.75" customHeight="1">
      <c r="A179" t="inlineStr">
        <is>
          <t>Jan</t>
        </is>
      </c>
      <c r="B179" t="inlineStr">
        <is>
          <t>AR34221 - WARUNG VINO (P)</t>
        </is>
      </c>
      <c r="C179" t="inlineStr">
        <is>
          <t>BSD</t>
        </is>
      </c>
      <c r="D179" t="n">
        <v>11.87096774193558</v>
      </c>
    </row>
    <row r="180" ht="15.75" customHeight="1">
      <c r="A180" t="inlineStr">
        <is>
          <t>Jan</t>
        </is>
      </c>
      <c r="B180" t="inlineStr">
        <is>
          <t>AR16122 - FIRDAUS CELL (RV)</t>
        </is>
      </c>
      <c r="C180" t="inlineStr">
        <is>
          <t>BSD</t>
        </is>
      </c>
      <c r="D180" t="n">
        <v>11.87096774193558</v>
      </c>
    </row>
    <row r="181" ht="15.75" customHeight="1">
      <c r="A181" t="inlineStr">
        <is>
          <t>Jan</t>
        </is>
      </c>
      <c r="B181" t="inlineStr">
        <is>
          <t>AR19684 - ZAHRA CELL (P)</t>
        </is>
      </c>
      <c r="C181" t="inlineStr">
        <is>
          <t>PP</t>
        </is>
      </c>
      <c r="D181" t="n">
        <v>11.80645161290332</v>
      </c>
    </row>
    <row r="182" ht="15.75" customHeight="1">
      <c r="A182" t="inlineStr">
        <is>
          <t>Jan</t>
        </is>
      </c>
      <c r="B182" t="inlineStr">
        <is>
          <t>AR39051 - RENIACELL (O)</t>
        </is>
      </c>
      <c r="C182" t="inlineStr">
        <is>
          <t>ONLINE</t>
        </is>
      </c>
      <c r="D182" t="n">
        <v>11.74193548387106</v>
      </c>
    </row>
    <row r="183" ht="15.75" customHeight="1">
      <c r="A183" t="inlineStr">
        <is>
          <t>Jan</t>
        </is>
      </c>
      <c r="B183" t="inlineStr">
        <is>
          <t>AR34908 - HOME CELL 1 (P)</t>
        </is>
      </c>
      <c r="C183" t="inlineStr">
        <is>
          <t>BSD</t>
        </is>
      </c>
      <c r="D183" t="n">
        <v>11.70967741935493</v>
      </c>
    </row>
    <row r="184" ht="15.75" customHeight="1">
      <c r="A184" t="inlineStr">
        <is>
          <t>Jan</t>
        </is>
      </c>
      <c r="B184" t="inlineStr">
        <is>
          <t>AR08872 - TEGUH PRIYATNA01 CELL (M)</t>
        </is>
      </c>
      <c r="C184" t="inlineStr">
        <is>
          <t>ICON</t>
        </is>
      </c>
      <c r="D184" t="n">
        <v>11.67741935483881</v>
      </c>
    </row>
    <row r="185" ht="15.75" customHeight="1">
      <c r="A185" t="inlineStr">
        <is>
          <t>Jan</t>
        </is>
      </c>
      <c r="B185" t="inlineStr">
        <is>
          <t>AR13861 - DIDI CELL (RL)</t>
        </is>
      </c>
      <c r="C185" t="inlineStr">
        <is>
          <t>ICON</t>
        </is>
      </c>
      <c r="D185" t="n">
        <v>11.61290322580654</v>
      </c>
    </row>
    <row r="186" ht="15.75" customHeight="1">
      <c r="A186" t="inlineStr">
        <is>
          <t>Jan</t>
        </is>
      </c>
      <c r="B186" t="inlineStr">
        <is>
          <t>AR34879 - NAZMI CELL (P)</t>
        </is>
      </c>
      <c r="C186" t="inlineStr">
        <is>
          <t>ICON</t>
        </is>
      </c>
      <c r="D186" t="n">
        <v>11.58064516129041</v>
      </c>
    </row>
    <row r="187" ht="15.75" customHeight="1">
      <c r="A187" t="inlineStr">
        <is>
          <t>Jan</t>
        </is>
      </c>
      <c r="B187" t="inlineStr">
        <is>
          <t>AR07342 - AQILA MART (RV)</t>
        </is>
      </c>
      <c r="C187" t="inlineStr">
        <is>
          <t>BSD</t>
        </is>
      </c>
      <c r="D187" t="n">
        <v>11.54838709677428</v>
      </c>
    </row>
    <row r="188" ht="15.75" customHeight="1">
      <c r="A188" t="inlineStr">
        <is>
          <t>Jan</t>
        </is>
      </c>
      <c r="B188" t="inlineStr">
        <is>
          <t>AR11610 - DEPOSIT95 (M)</t>
        </is>
      </c>
      <c r="C188" t="inlineStr">
        <is>
          <t>PP</t>
        </is>
      </c>
      <c r="D188" t="n">
        <v>11.51612903225807</v>
      </c>
    </row>
    <row r="189" ht="15.75" customHeight="1">
      <c r="A189" t="inlineStr">
        <is>
          <t>Jan</t>
        </is>
      </c>
      <c r="B189" t="inlineStr">
        <is>
          <t>AR15422 - ANGGA CELL (MV)</t>
        </is>
      </c>
      <c r="C189" t="inlineStr">
        <is>
          <t>ICON</t>
        </is>
      </c>
      <c r="D189" t="n">
        <v>11.48387096774199</v>
      </c>
    </row>
    <row r="190" ht="15.75" customHeight="1">
      <c r="A190" t="inlineStr">
        <is>
          <t>Jan</t>
        </is>
      </c>
      <c r="B190" t="inlineStr">
        <is>
          <t>AR32948 - ATIK27 (P)</t>
        </is>
      </c>
      <c r="C190" t="inlineStr">
        <is>
          <t>ONLINE</t>
        </is>
      </c>
      <c r="D190" t="n">
        <v>11.41935483870976</v>
      </c>
    </row>
    <row r="191" ht="15.75" customHeight="1">
      <c r="A191" t="inlineStr">
        <is>
          <t>Jan</t>
        </is>
      </c>
      <c r="B191" t="inlineStr">
        <is>
          <t>AR00065 - OUTSIDER CELL (RV)</t>
        </is>
      </c>
      <c r="C191" t="inlineStr">
        <is>
          <t>BSD</t>
        </is>
      </c>
      <c r="D191" t="n">
        <v>11.25806451612911</v>
      </c>
    </row>
    <row r="192" ht="15.75" customHeight="1">
      <c r="A192" t="inlineStr">
        <is>
          <t>Jan</t>
        </is>
      </c>
      <c r="B192" t="inlineStr">
        <is>
          <t>AR34196 - ZAM CELL (P)</t>
        </is>
      </c>
      <c r="C192" t="inlineStr">
        <is>
          <t>PP</t>
        </is>
      </c>
      <c r="D192" t="n">
        <v>11.25806451612911</v>
      </c>
    </row>
    <row r="193" ht="15.75" customHeight="1">
      <c r="A193" t="inlineStr">
        <is>
          <t>Jan</t>
        </is>
      </c>
      <c r="B193" t="inlineStr">
        <is>
          <t>AR36529 - IRMA CELL (RL)</t>
        </is>
      </c>
      <c r="C193" t="inlineStr">
        <is>
          <t>BSD</t>
        </is>
      </c>
      <c r="D193" t="n">
        <v>11.25806451612911</v>
      </c>
    </row>
    <row r="194" ht="15.75" customHeight="1">
      <c r="A194" t="inlineStr">
        <is>
          <t>Jan</t>
        </is>
      </c>
      <c r="B194" t="inlineStr">
        <is>
          <t>AR18326 - ELA CELL (MV)</t>
        </is>
      </c>
      <c r="C194" t="inlineStr">
        <is>
          <t>PRG</t>
        </is>
      </c>
      <c r="D194" t="n">
        <v>11.22580645161298</v>
      </c>
    </row>
    <row r="195" ht="15.75" customHeight="1">
      <c r="A195" t="inlineStr">
        <is>
          <t>Jan</t>
        </is>
      </c>
      <c r="B195" t="inlineStr">
        <is>
          <t>AR31805 - EVON CELL (P)</t>
        </is>
      </c>
      <c r="C195" t="inlineStr">
        <is>
          <t>ICON</t>
        </is>
      </c>
      <c r="D195" t="n">
        <v>11.22580645161298</v>
      </c>
    </row>
    <row r="196" ht="15.75" customHeight="1">
      <c r="A196" t="inlineStr">
        <is>
          <t>Jan</t>
        </is>
      </c>
      <c r="B196" t="inlineStr">
        <is>
          <t>AR14274 - NAYA CELL (MV)</t>
        </is>
      </c>
      <c r="C196" t="inlineStr">
        <is>
          <t>ICON</t>
        </is>
      </c>
      <c r="D196" t="n">
        <v>11.22580645161296</v>
      </c>
    </row>
    <row r="197" ht="15.75" customHeight="1">
      <c r="A197" t="inlineStr">
        <is>
          <t>Jan</t>
        </is>
      </c>
      <c r="B197" t="inlineStr">
        <is>
          <t>AR21778 - ISMI CELLULER (R)</t>
        </is>
      </c>
      <c r="C197" t="inlineStr">
        <is>
          <t>ICON</t>
        </is>
      </c>
      <c r="D197" t="n">
        <v>11.22580645161298</v>
      </c>
    </row>
    <row r="198" ht="15.75" customHeight="1">
      <c r="A198" t="inlineStr">
        <is>
          <t>Jan</t>
        </is>
      </c>
      <c r="B198" t="inlineStr">
        <is>
          <t>AR00338 - NUGRAHA CELL (P)</t>
        </is>
      </c>
      <c r="C198" t="inlineStr">
        <is>
          <t>PP</t>
        </is>
      </c>
      <c r="D198" t="n">
        <v>11.19354838709685</v>
      </c>
    </row>
    <row r="199" ht="15.75" customHeight="1">
      <c r="A199" t="inlineStr">
        <is>
          <t>Jan</t>
        </is>
      </c>
      <c r="B199" t="inlineStr">
        <is>
          <t>AR19022 - DEWI CELL (P)</t>
        </is>
      </c>
      <c r="C199" t="inlineStr">
        <is>
          <t>PRG</t>
        </is>
      </c>
      <c r="D199" t="n">
        <v>11.12903225806459</v>
      </c>
    </row>
    <row r="200" ht="15.75" customHeight="1">
      <c r="A200" t="inlineStr">
        <is>
          <t>Jan</t>
        </is>
      </c>
      <c r="B200" t="inlineStr">
        <is>
          <t>AR27615 - IWAN CELL (RV)</t>
        </is>
      </c>
      <c r="C200" t="inlineStr">
        <is>
          <t>ICON</t>
        </is>
      </c>
      <c r="D200" t="n">
        <v>11.09677419354847</v>
      </c>
    </row>
    <row r="201" ht="15.75" customHeight="1">
      <c r="A201" t="inlineStr">
        <is>
          <t>Jan</t>
        </is>
      </c>
      <c r="B201" t="inlineStr">
        <is>
          <t>AR28967 - RINA PUJIYANTI (P)</t>
        </is>
      </c>
      <c r="C201" t="inlineStr">
        <is>
          <t>BSD</t>
        </is>
      </c>
      <c r="D201" t="n">
        <v>11.06451612903233</v>
      </c>
    </row>
    <row r="202" ht="15.75" customHeight="1">
      <c r="A202" t="inlineStr">
        <is>
          <t>Jan</t>
        </is>
      </c>
      <c r="B202" t="inlineStr">
        <is>
          <t>AR01068 - DEWA CELL (6) (MV)</t>
        </is>
      </c>
      <c r="C202" t="inlineStr">
        <is>
          <t>PP</t>
        </is>
      </c>
      <c r="D202" t="n">
        <v>11.06451612903233</v>
      </c>
    </row>
    <row r="203" ht="15.75" customHeight="1">
      <c r="A203" t="inlineStr">
        <is>
          <t>Jan</t>
        </is>
      </c>
      <c r="B203" t="inlineStr">
        <is>
          <t>AR32500 - HOME 3 CELL (P)</t>
        </is>
      </c>
      <c r="C203" t="inlineStr">
        <is>
          <t>BSD</t>
        </is>
      </c>
      <c r="D203" t="n">
        <v>11.00000000000007</v>
      </c>
    </row>
    <row r="204" ht="15.75" customHeight="1">
      <c r="A204" t="inlineStr">
        <is>
          <t>Jan</t>
        </is>
      </c>
      <c r="B204" t="inlineStr">
        <is>
          <t>AR15016 - NIZAR CELL (RV)</t>
        </is>
      </c>
      <c r="C204" t="inlineStr">
        <is>
          <t>ICON</t>
        </is>
      </c>
      <c r="D204" t="n">
        <v>10.93548387096781</v>
      </c>
    </row>
    <row r="205" ht="15.75" customHeight="1">
      <c r="A205" t="inlineStr">
        <is>
          <t>Jan</t>
        </is>
      </c>
      <c r="B205" t="inlineStr">
        <is>
          <t>AR30059 - AGUS SUSANTO (P)</t>
        </is>
      </c>
      <c r="C205" t="inlineStr">
        <is>
          <t>ONLINE</t>
        </is>
      </c>
      <c r="D205" t="n">
        <v>10.83870967741942</v>
      </c>
    </row>
    <row r="206" ht="15.75" customHeight="1">
      <c r="A206" t="inlineStr">
        <is>
          <t>Jan</t>
        </is>
      </c>
      <c r="B206" t="inlineStr">
        <is>
          <t>AR31889 - AYUMICELL (P)</t>
        </is>
      </c>
      <c r="C206" t="inlineStr">
        <is>
          <t>ICON</t>
        </is>
      </c>
      <c r="D206" t="n">
        <v>10.80645161290329</v>
      </c>
    </row>
    <row r="207" ht="15.75" customHeight="1">
      <c r="A207" t="inlineStr">
        <is>
          <t>Jan</t>
        </is>
      </c>
      <c r="B207" t="inlineStr">
        <is>
          <t>AR26114 - SRI AMANDA (RL)</t>
        </is>
      </c>
      <c r="C207" t="inlineStr">
        <is>
          <t>PP</t>
        </is>
      </c>
      <c r="D207" t="n">
        <v>10.74193548387103</v>
      </c>
    </row>
    <row r="208" ht="15.75" customHeight="1">
      <c r="A208" t="inlineStr">
        <is>
          <t>Jan</t>
        </is>
      </c>
      <c r="B208" t="inlineStr">
        <is>
          <t>AR38380 - NOVI (O)</t>
        </is>
      </c>
      <c r="C208" t="inlineStr">
        <is>
          <t>ONLINE</t>
        </is>
      </c>
      <c r="D208" t="n">
        <v>10.67741935483877</v>
      </c>
    </row>
    <row r="209" ht="15.75" customHeight="1">
      <c r="A209" t="inlineStr">
        <is>
          <t>Jan</t>
        </is>
      </c>
      <c r="B209" t="inlineStr">
        <is>
          <t>AR34650 - AR-RIZQY CELLULER (P)</t>
        </is>
      </c>
      <c r="C209" t="inlineStr">
        <is>
          <t>ICON</t>
        </is>
      </c>
      <c r="D209" t="n">
        <v>10.67741935483877</v>
      </c>
    </row>
    <row r="210" ht="15.75" customHeight="1">
      <c r="A210" t="inlineStr">
        <is>
          <t>Jan</t>
        </is>
      </c>
      <c r="B210" t="inlineStr">
        <is>
          <t>AR37022 - ABADI SELULAR (O)</t>
        </is>
      </c>
      <c r="C210" t="inlineStr">
        <is>
          <t>ONLINE</t>
        </is>
      </c>
      <c r="D210" t="n">
        <v>10.67741935483877</v>
      </c>
    </row>
    <row r="211" ht="15.75" customHeight="1">
      <c r="A211" t="inlineStr">
        <is>
          <t>Jan</t>
        </is>
      </c>
      <c r="B211" t="inlineStr">
        <is>
          <t>AR13956 - PUTRI CELL (P)</t>
        </is>
      </c>
      <c r="C211" t="inlineStr">
        <is>
          <t>ICON</t>
        </is>
      </c>
      <c r="D211" t="n">
        <v>10.51612903225812</v>
      </c>
    </row>
    <row r="212" ht="15.75" customHeight="1">
      <c r="A212" t="inlineStr">
        <is>
          <t>Jan</t>
        </is>
      </c>
      <c r="B212" t="inlineStr">
        <is>
          <t>AR35216 - YAHYA HAMID NASUTION (P)</t>
        </is>
      </c>
      <c r="C212" t="inlineStr">
        <is>
          <t>ICON</t>
        </is>
      </c>
      <c r="D212" t="n">
        <v>10.51612903225812</v>
      </c>
    </row>
    <row r="213" ht="15.75" customHeight="1">
      <c r="A213" t="inlineStr">
        <is>
          <t>Jan</t>
        </is>
      </c>
      <c r="B213" t="inlineStr">
        <is>
          <t>AR32141 - FRANS CELL (RV)</t>
        </is>
      </c>
      <c r="C213" t="inlineStr">
        <is>
          <t>BSD</t>
        </is>
      </c>
      <c r="D213" t="n">
        <v>10.48387096774199</v>
      </c>
    </row>
    <row r="214" ht="15.75" customHeight="1">
      <c r="A214" t="inlineStr">
        <is>
          <t>Jan</t>
        </is>
      </c>
      <c r="B214" t="inlineStr">
        <is>
          <t>AR31888 - RIDHO CELL (P)</t>
        </is>
      </c>
      <c r="C214" t="inlineStr">
        <is>
          <t>ICON</t>
        </is>
      </c>
      <c r="D214" t="n">
        <v>10.3870967741936</v>
      </c>
    </row>
    <row r="215" ht="15.75" customHeight="1">
      <c r="A215" t="inlineStr">
        <is>
          <t>Jan</t>
        </is>
      </c>
      <c r="B215" t="inlineStr">
        <is>
          <t>AR01782 - BANGKIT CELL (MV)</t>
        </is>
      </c>
      <c r="C215" t="inlineStr">
        <is>
          <t>BSD</t>
        </is>
      </c>
      <c r="D215" t="n">
        <v>10.3870967741936</v>
      </c>
    </row>
    <row r="216" ht="15.75" customHeight="1">
      <c r="A216" t="inlineStr">
        <is>
          <t>Jan</t>
        </is>
      </c>
      <c r="B216" t="inlineStr">
        <is>
          <t>AR30811 - NC SMARTPHONE (RV)</t>
        </is>
      </c>
      <c r="C216" t="inlineStr">
        <is>
          <t>BSD</t>
        </is>
      </c>
      <c r="D216" t="n">
        <v>10.32258064516135</v>
      </c>
    </row>
    <row r="217" ht="15.75" customHeight="1">
      <c r="A217" t="inlineStr">
        <is>
          <t>Jan</t>
        </is>
      </c>
      <c r="B217" t="inlineStr">
        <is>
          <t>AR36567 - ANGGUN CELL (P)</t>
        </is>
      </c>
      <c r="C217" t="inlineStr">
        <is>
          <t>PRG</t>
        </is>
      </c>
      <c r="D217" t="n">
        <v>10.25806451612909</v>
      </c>
    </row>
    <row r="218" ht="15.75" customHeight="1">
      <c r="A218" t="inlineStr">
        <is>
          <t>Jan</t>
        </is>
      </c>
      <c r="B218" t="inlineStr">
        <is>
          <t>AR00892 - ELI CELL (MV)</t>
        </is>
      </c>
      <c r="C218" t="inlineStr">
        <is>
          <t>PP</t>
        </is>
      </c>
      <c r="D218" t="n">
        <v>10.22580645161296</v>
      </c>
    </row>
    <row r="219" ht="15.75" customHeight="1">
      <c r="A219" t="inlineStr">
        <is>
          <t>Jan</t>
        </is>
      </c>
      <c r="B219" t="inlineStr">
        <is>
          <t>AR14762 - TOKO BUKU AMANDA (P)</t>
        </is>
      </c>
      <c r="C219" t="inlineStr">
        <is>
          <t>ICON</t>
        </is>
      </c>
      <c r="D219" t="n">
        <v>10.1612903225807</v>
      </c>
    </row>
    <row r="220" ht="15.75" customHeight="1">
      <c r="A220" t="inlineStr">
        <is>
          <t>Jan</t>
        </is>
      </c>
      <c r="B220" t="inlineStr">
        <is>
          <t>AR15073 - KURNIA CELL (RV)</t>
        </is>
      </c>
      <c r="C220" t="inlineStr">
        <is>
          <t>PRG</t>
        </is>
      </c>
      <c r="D220" t="n">
        <v>10.1612903225807</v>
      </c>
    </row>
    <row r="221" ht="15.75" customHeight="1">
      <c r="A221" t="inlineStr">
        <is>
          <t>Jan</t>
        </is>
      </c>
      <c r="B221" t="inlineStr">
        <is>
          <t>AR03175 - YENI CELL (R)</t>
        </is>
      </c>
      <c r="C221" t="inlineStr">
        <is>
          <t>PP</t>
        </is>
      </c>
      <c r="D221" t="n">
        <v>10.16129032258067</v>
      </c>
    </row>
    <row r="222" ht="15.75" customHeight="1">
      <c r="A222" t="inlineStr">
        <is>
          <t>Jan</t>
        </is>
      </c>
      <c r="B222" t="inlineStr">
        <is>
          <t>AR34642 - MART CELL (P)</t>
        </is>
      </c>
      <c r="C222" t="inlineStr">
        <is>
          <t>PRG</t>
        </is>
      </c>
      <c r="D222" t="n">
        <v>10.16129032258066</v>
      </c>
    </row>
    <row r="223" ht="15.75" customHeight="1">
      <c r="A223" t="inlineStr">
        <is>
          <t>Jan</t>
        </is>
      </c>
      <c r="B223" t="inlineStr">
        <is>
          <t>AR36309 - IYAH CELL (P)</t>
        </is>
      </c>
      <c r="C223" t="inlineStr">
        <is>
          <t>PP</t>
        </is>
      </c>
      <c r="D223" t="n">
        <v>10.09677419354844</v>
      </c>
    </row>
    <row r="224" ht="15.75" customHeight="1">
      <c r="A224" t="inlineStr">
        <is>
          <t>Jan</t>
        </is>
      </c>
      <c r="B224" t="inlineStr">
        <is>
          <t>AR35214 - PAGI CELL (P)</t>
        </is>
      </c>
      <c r="C224" t="inlineStr">
        <is>
          <t>ICON</t>
        </is>
      </c>
      <c r="D224" t="n">
        <v>10.06451612903231</v>
      </c>
    </row>
    <row r="225" ht="15.75" customHeight="1">
      <c r="A225" t="inlineStr">
        <is>
          <t>Jan</t>
        </is>
      </c>
      <c r="B225" t="inlineStr">
        <is>
          <t>AR37950 - FATHUR (RL)</t>
        </is>
      </c>
      <c r="C225" t="inlineStr">
        <is>
          <t>PP</t>
        </is>
      </c>
      <c r="D225" t="n">
        <v>10.06451612903231</v>
      </c>
    </row>
    <row r="226" ht="15.75" customHeight="1">
      <c r="A226" t="inlineStr">
        <is>
          <t>Jan</t>
        </is>
      </c>
      <c r="B226" t="inlineStr">
        <is>
          <t>AR31640 - WARUNG QILA (RV)</t>
        </is>
      </c>
      <c r="C226" t="inlineStr">
        <is>
          <t>BSD</t>
        </is>
      </c>
      <c r="D226" t="n">
        <v>9.967741935483916</v>
      </c>
    </row>
    <row r="227" ht="15.75" customHeight="1">
      <c r="A227" t="inlineStr">
        <is>
          <t>Jan</t>
        </is>
      </c>
      <c r="B227" t="inlineStr">
        <is>
          <t>AR38066 - FUSS CELL (RL)</t>
        </is>
      </c>
      <c r="C227" t="inlineStr">
        <is>
          <t>PP</t>
        </is>
      </c>
      <c r="D227" t="n">
        <v>9.96774193548392</v>
      </c>
    </row>
    <row r="228" ht="15.75" customHeight="1">
      <c r="A228" t="inlineStr">
        <is>
          <t>Jan</t>
        </is>
      </c>
      <c r="B228" t="inlineStr">
        <is>
          <t>AR11024 - ANTON CELL (MV)</t>
        </is>
      </c>
      <c r="C228" t="inlineStr">
        <is>
          <t>ICON</t>
        </is>
      </c>
      <c r="D228" t="n">
        <v>9.967741935483916</v>
      </c>
    </row>
    <row r="229" ht="15.75" customHeight="1">
      <c r="A229" t="inlineStr">
        <is>
          <t>Jan</t>
        </is>
      </c>
      <c r="B229" t="inlineStr">
        <is>
          <t>AR00300 - SLANKY CELL (RV)</t>
        </is>
      </c>
      <c r="C229" t="inlineStr">
        <is>
          <t>BSD</t>
        </is>
      </c>
      <c r="D229" t="n">
        <v>9.935483870967786</v>
      </c>
    </row>
    <row r="230" ht="15.75" customHeight="1">
      <c r="A230" t="inlineStr">
        <is>
          <t>Jan</t>
        </is>
      </c>
      <c r="B230" t="inlineStr">
        <is>
          <t>AR36173 - HOMECELL (P)</t>
        </is>
      </c>
      <c r="C230" t="inlineStr">
        <is>
          <t>BSD</t>
        </is>
      </c>
      <c r="D230" t="n">
        <v>9.935483870967786</v>
      </c>
    </row>
    <row r="231" ht="15.75" customHeight="1">
      <c r="A231" t="inlineStr">
        <is>
          <t>Jan</t>
        </is>
      </c>
      <c r="B231" t="inlineStr">
        <is>
          <t>AR00118 - RITE CELL (P)</t>
        </is>
      </c>
      <c r="C231" t="inlineStr">
        <is>
          <t>BSD</t>
        </is>
      </c>
      <c r="D231" t="n">
        <v>9.870967741935527</v>
      </c>
    </row>
    <row r="232" ht="15.75" customHeight="1">
      <c r="A232" t="inlineStr">
        <is>
          <t>Jan</t>
        </is>
      </c>
      <c r="B232" t="inlineStr">
        <is>
          <t>AR34346 - ARIES CELL (RV)</t>
        </is>
      </c>
      <c r="C232" t="inlineStr">
        <is>
          <t>ICON</t>
        </is>
      </c>
      <c r="D232" t="n">
        <v>9.838709677419397</v>
      </c>
    </row>
    <row r="233" ht="15.75" customHeight="1">
      <c r="A233" t="inlineStr">
        <is>
          <t>Jan</t>
        </is>
      </c>
      <c r="B233" t="inlineStr">
        <is>
          <t>AR07225 - MELS CELL (P)</t>
        </is>
      </c>
      <c r="C233" t="inlineStr">
        <is>
          <t>PP</t>
        </is>
      </c>
      <c r="D233" t="n">
        <v>9.774193548387137</v>
      </c>
    </row>
    <row r="234" ht="15.75" customHeight="1">
      <c r="A234" t="inlineStr">
        <is>
          <t>Jan</t>
        </is>
      </c>
      <c r="B234" t="inlineStr">
        <is>
          <t>AR29744 - ERIK SOFIAN (P)</t>
        </is>
      </c>
      <c r="C234" t="inlineStr">
        <is>
          <t>PRG</t>
        </is>
      </c>
      <c r="D234" t="n">
        <v>9.741935483871012</v>
      </c>
    </row>
    <row r="235" ht="15.75" customHeight="1">
      <c r="A235" t="inlineStr">
        <is>
          <t>Jan</t>
        </is>
      </c>
      <c r="B235" t="inlineStr">
        <is>
          <t>AR17350 - HANY CELL (P)</t>
        </is>
      </c>
      <c r="C235" t="inlineStr">
        <is>
          <t>PP</t>
        </is>
      </c>
      <c r="D235" t="n">
        <v>9.741935483871007</v>
      </c>
    </row>
    <row r="236" ht="15.75" customHeight="1">
      <c r="A236" t="inlineStr">
        <is>
          <t>Jan</t>
        </is>
      </c>
      <c r="B236" t="inlineStr">
        <is>
          <t>AR00210 - HEAR CELL (P)</t>
        </is>
      </c>
      <c r="C236" t="inlineStr">
        <is>
          <t>PP</t>
        </is>
      </c>
      <c r="D236" t="n">
        <v>9.677419354838747</v>
      </c>
    </row>
    <row r="237" ht="15.75" customHeight="1">
      <c r="A237" t="inlineStr">
        <is>
          <t>Jan</t>
        </is>
      </c>
      <c r="B237" t="inlineStr">
        <is>
          <t>AR35801 - TOKO KONG MESIN (P)</t>
        </is>
      </c>
      <c r="C237" t="inlineStr">
        <is>
          <t>BSD</t>
        </is>
      </c>
      <c r="D237" t="n">
        <v>9.645161290322617</v>
      </c>
    </row>
    <row r="238" ht="15.75" customHeight="1">
      <c r="A238" t="inlineStr">
        <is>
          <t>Jan</t>
        </is>
      </c>
      <c r="B238" t="inlineStr">
        <is>
          <t>AR35552 - HAMD CELL 1 (P)</t>
        </is>
      </c>
      <c r="C238" t="inlineStr">
        <is>
          <t>ICON</t>
        </is>
      </c>
      <c r="D238" t="n">
        <v>9.645161290322617</v>
      </c>
    </row>
    <row r="239" ht="15.75" customHeight="1">
      <c r="A239" t="inlineStr">
        <is>
          <t>Jan</t>
        </is>
      </c>
      <c r="B239" t="inlineStr">
        <is>
          <t>AR18196 - SALUT CELL (RL)</t>
        </is>
      </c>
      <c r="C239" t="inlineStr">
        <is>
          <t>PRG</t>
        </is>
      </c>
      <c r="D239" t="n">
        <v>9.612903225806487</v>
      </c>
    </row>
    <row r="240" ht="15.75" customHeight="1">
      <c r="A240" t="inlineStr">
        <is>
          <t>Jan</t>
        </is>
      </c>
      <c r="B240" t="inlineStr">
        <is>
          <t>AR00350 - JUVE CELL (3) (P)</t>
        </is>
      </c>
      <c r="C240" t="inlineStr">
        <is>
          <t>PP</t>
        </is>
      </c>
      <c r="D240" t="n">
        <v>9.516129032258098</v>
      </c>
    </row>
    <row r="241" ht="15.75" customHeight="1">
      <c r="A241" t="inlineStr">
        <is>
          <t>Jan</t>
        </is>
      </c>
      <c r="B241" t="inlineStr">
        <is>
          <t>AR38408 - ANGKASA CELL 2 (O)</t>
        </is>
      </c>
      <c r="C241" t="inlineStr">
        <is>
          <t>ONLINE</t>
        </is>
      </c>
      <c r="D241" t="n">
        <v>9.516129032258098</v>
      </c>
    </row>
    <row r="242" ht="15.75" customHeight="1">
      <c r="A242" t="inlineStr">
        <is>
          <t>Jan</t>
        </is>
      </c>
      <c r="B242" t="inlineStr">
        <is>
          <t>AR37589 - SALMAN ALFARISI (O)</t>
        </is>
      </c>
      <c r="C242" t="inlineStr">
        <is>
          <t>ONLINE</t>
        </is>
      </c>
      <c r="D242" t="n">
        <v>9.483870967741968</v>
      </c>
    </row>
    <row r="243" ht="15.75" customHeight="1">
      <c r="A243" t="inlineStr">
        <is>
          <t>Jan</t>
        </is>
      </c>
      <c r="B243" t="inlineStr">
        <is>
          <t>AR30859 - NAOMI CELL (RV)</t>
        </is>
      </c>
      <c r="C243" t="inlineStr">
        <is>
          <t>BSD</t>
        </is>
      </c>
      <c r="D243" t="n">
        <v>9.451612903225838</v>
      </c>
    </row>
    <row r="244" ht="15.75" customHeight="1">
      <c r="A244" t="inlineStr">
        <is>
          <t>Jan</t>
        </is>
      </c>
      <c r="B244" t="inlineStr">
        <is>
          <t>AR04230 - ALVIAN CELL (R)</t>
        </is>
      </c>
      <c r="C244" t="inlineStr">
        <is>
          <t>ICON</t>
        </is>
      </c>
      <c r="D244" t="n">
        <v>9.419354838709708</v>
      </c>
    </row>
    <row r="245" ht="15.75" customHeight="1">
      <c r="A245" t="inlineStr">
        <is>
          <t>Jan</t>
        </is>
      </c>
      <c r="B245" t="inlineStr">
        <is>
          <t>AR37584 - MADURA ROYAL BOSSS (P)</t>
        </is>
      </c>
      <c r="C245" t="inlineStr">
        <is>
          <t>ONLINE</t>
        </is>
      </c>
      <c r="D245" t="n">
        <v>9.419354838709708</v>
      </c>
    </row>
    <row r="246" ht="15.75" customHeight="1">
      <c r="A246" t="inlineStr">
        <is>
          <t>Jan</t>
        </is>
      </c>
      <c r="B246" t="inlineStr">
        <is>
          <t>AR22808 - FAMILY CELL (P)</t>
        </is>
      </c>
      <c r="C246" t="inlineStr">
        <is>
          <t>PP</t>
        </is>
      </c>
      <c r="D246" t="n">
        <v>9.387096774193578</v>
      </c>
    </row>
    <row r="247" ht="15.75" customHeight="1">
      <c r="A247" t="inlineStr">
        <is>
          <t>Jan</t>
        </is>
      </c>
      <c r="B247" t="inlineStr">
        <is>
          <t>AR34612 - NELY (P)</t>
        </is>
      </c>
      <c r="C247" t="inlineStr">
        <is>
          <t>ONLINE</t>
        </is>
      </c>
      <c r="D247" t="n">
        <v>9.354838709677448</v>
      </c>
    </row>
    <row r="248" ht="15.75" customHeight="1">
      <c r="A248" t="inlineStr">
        <is>
          <t>Jan</t>
        </is>
      </c>
      <c r="B248" t="inlineStr">
        <is>
          <t>AR17955 - BM CELL (RV)</t>
        </is>
      </c>
      <c r="C248" t="inlineStr">
        <is>
          <t>PRG</t>
        </is>
      </c>
      <c r="D248" t="n">
        <v>9.258064516129059</v>
      </c>
    </row>
    <row r="249" ht="15.75" customHeight="1">
      <c r="A249" t="inlineStr">
        <is>
          <t>Jan</t>
        </is>
      </c>
      <c r="B249" t="inlineStr">
        <is>
          <t>AR16025 - IHSAN CELL (RV)</t>
        </is>
      </c>
      <c r="C249" t="inlineStr">
        <is>
          <t>BSD</t>
        </is>
      </c>
      <c r="D249" t="n">
        <v>9.225806451612929</v>
      </c>
    </row>
    <row r="250" ht="15.75" customHeight="1">
      <c r="A250" t="inlineStr">
        <is>
          <t>Jan</t>
        </is>
      </c>
      <c r="B250" t="inlineStr">
        <is>
          <t>AR35367 - NURUL HIKMAH CELL (P)</t>
        </is>
      </c>
      <c r="C250" t="inlineStr">
        <is>
          <t>BSD</t>
        </is>
      </c>
      <c r="D250" t="n">
        <v>9.193548387096799</v>
      </c>
    </row>
    <row r="251" ht="15.75" customHeight="1">
      <c r="A251" t="inlineStr">
        <is>
          <t>Jan</t>
        </is>
      </c>
      <c r="B251" t="inlineStr">
        <is>
          <t>AR37882 - ABBI CELL (O)</t>
        </is>
      </c>
      <c r="C251" t="inlineStr">
        <is>
          <t>ONLINE</t>
        </is>
      </c>
      <c r="D251" t="n">
        <v>9.193548387096799</v>
      </c>
    </row>
    <row r="252" ht="15.75" customHeight="1">
      <c r="A252" t="inlineStr">
        <is>
          <t>Jan</t>
        </is>
      </c>
      <c r="B252" t="inlineStr">
        <is>
          <t>AR22470 - WANDA CELL (RV)</t>
        </is>
      </c>
      <c r="C252" t="inlineStr">
        <is>
          <t>BSD</t>
        </is>
      </c>
      <c r="D252" t="n">
        <v>9.193548387096799</v>
      </c>
    </row>
    <row r="253" ht="15.75" customHeight="1">
      <c r="A253" t="inlineStr">
        <is>
          <t>Jan</t>
        </is>
      </c>
      <c r="B253" t="inlineStr">
        <is>
          <t>AR31011 - ADAM CELL (RV)</t>
        </is>
      </c>
      <c r="C253" t="inlineStr">
        <is>
          <t>BSD</t>
        </is>
      </c>
      <c r="D253" t="n">
        <v>9.161290322580669</v>
      </c>
    </row>
    <row r="254" ht="15.75" customHeight="1">
      <c r="A254" t="inlineStr">
        <is>
          <t>Jan</t>
        </is>
      </c>
      <c r="B254" t="inlineStr">
        <is>
          <t>AR29633 - NIRWANA CELL (P)</t>
        </is>
      </c>
      <c r="C254" t="inlineStr">
        <is>
          <t>PP</t>
        </is>
      </c>
      <c r="D254" t="n">
        <v>9.064516129032279</v>
      </c>
    </row>
    <row r="255" ht="15.75" customHeight="1">
      <c r="A255" t="inlineStr">
        <is>
          <t>Jan</t>
        </is>
      </c>
      <c r="B255" t="inlineStr">
        <is>
          <t>AR34946 - ARDIYANSYAH (P)</t>
        </is>
      </c>
      <c r="C255" t="inlineStr">
        <is>
          <t>PP</t>
        </is>
      </c>
      <c r="D255" t="n">
        <v>9.00000000000002</v>
      </c>
    </row>
    <row r="256" ht="15.75" customHeight="1">
      <c r="A256" t="inlineStr">
        <is>
          <t>Jan</t>
        </is>
      </c>
      <c r="B256" t="inlineStr">
        <is>
          <t>AR01780 - RUSDICELL (P)</t>
        </is>
      </c>
      <c r="C256" t="inlineStr">
        <is>
          <t>BSD</t>
        </is>
      </c>
      <c r="D256" t="n">
        <v>8.93548387096776</v>
      </c>
    </row>
    <row r="257" ht="15.75" customHeight="1">
      <c r="A257" t="inlineStr">
        <is>
          <t>Jan</t>
        </is>
      </c>
      <c r="B257" t="inlineStr">
        <is>
          <t>AR38256 - ENDAH KURNIYATI (O)</t>
        </is>
      </c>
      <c r="C257" t="inlineStr">
        <is>
          <t>ONLINE</t>
        </is>
      </c>
      <c r="D257" t="n">
        <v>8.90322580645163</v>
      </c>
    </row>
    <row r="258" ht="15.75" customHeight="1">
      <c r="A258" t="inlineStr">
        <is>
          <t>Jan</t>
        </is>
      </c>
      <c r="B258" t="inlineStr">
        <is>
          <t>AR20140 - UYA CELL (RV)</t>
        </is>
      </c>
      <c r="C258" t="inlineStr">
        <is>
          <t>PRG</t>
        </is>
      </c>
      <c r="D258" t="n">
        <v>8.90322580645163</v>
      </c>
    </row>
    <row r="259" ht="15.75" customHeight="1">
      <c r="A259" t="inlineStr">
        <is>
          <t>Jan</t>
        </is>
      </c>
      <c r="B259" t="inlineStr">
        <is>
          <t>AR35855 - NAJWAN CELL1 (P)</t>
        </is>
      </c>
      <c r="C259" t="inlineStr">
        <is>
          <t>ICON</t>
        </is>
      </c>
      <c r="D259" t="n">
        <v>8.8709677419355</v>
      </c>
    </row>
    <row r="260" ht="15.75" customHeight="1">
      <c r="A260" t="inlineStr">
        <is>
          <t>Jan</t>
        </is>
      </c>
      <c r="B260" t="inlineStr">
        <is>
          <t>AR25990 - NURYANI CELL (RL)</t>
        </is>
      </c>
      <c r="C260" t="inlineStr">
        <is>
          <t>PP</t>
        </is>
      </c>
      <c r="D260" t="n">
        <v>8.83870967741937</v>
      </c>
    </row>
    <row r="261" ht="15.75" customHeight="1">
      <c r="A261" t="inlineStr">
        <is>
          <t>Jan</t>
        </is>
      </c>
      <c r="B261" t="inlineStr">
        <is>
          <t>AR31196 - TOKO AQILA (RV)</t>
        </is>
      </c>
      <c r="C261" t="inlineStr">
        <is>
          <t>BSD</t>
        </is>
      </c>
      <c r="D261" t="n">
        <v>8.80645161290324</v>
      </c>
    </row>
    <row r="262" ht="15.75" customHeight="1">
      <c r="A262" t="inlineStr">
        <is>
          <t>Jan</t>
        </is>
      </c>
      <c r="B262" t="inlineStr">
        <is>
          <t>AR35289 - EMAN CELL (P)</t>
        </is>
      </c>
      <c r="C262" t="inlineStr">
        <is>
          <t>PP</t>
        </is>
      </c>
      <c r="D262" t="n">
        <v>8.77419354838711</v>
      </c>
    </row>
    <row r="263" ht="15.75" customHeight="1">
      <c r="A263" t="inlineStr">
        <is>
          <t>Jan</t>
        </is>
      </c>
      <c r="B263" t="inlineStr">
        <is>
          <t>AR37520 - NURDIN (O)</t>
        </is>
      </c>
      <c r="C263" t="inlineStr">
        <is>
          <t>ONLINE</t>
        </is>
      </c>
      <c r="D263" t="n">
        <v>8.74193548387098</v>
      </c>
    </row>
    <row r="264" ht="15.75" customHeight="1">
      <c r="A264" t="inlineStr">
        <is>
          <t>Jan</t>
        </is>
      </c>
      <c r="B264" t="inlineStr">
        <is>
          <t>AR11952 - NICO CELL (RV)</t>
        </is>
      </c>
      <c r="C264" t="inlineStr">
        <is>
          <t>ICON</t>
        </is>
      </c>
      <c r="D264" t="n">
        <v>8.709677419354851</v>
      </c>
    </row>
    <row r="265" ht="15.75" customHeight="1">
      <c r="A265" t="inlineStr">
        <is>
          <t>Jan</t>
        </is>
      </c>
      <c r="B265" t="inlineStr">
        <is>
          <t>AR17924 - NADIRA CELL (M2)</t>
        </is>
      </c>
      <c r="C265" t="inlineStr">
        <is>
          <t>PRG</t>
        </is>
      </c>
      <c r="D265" t="n">
        <v>8.645161290322591</v>
      </c>
    </row>
    <row r="266" ht="15.75" customHeight="1">
      <c r="A266" t="inlineStr">
        <is>
          <t>Jan</t>
        </is>
      </c>
      <c r="B266" t="inlineStr">
        <is>
          <t>AR35148 - MADURA ROYAL 99 (P)</t>
        </is>
      </c>
      <c r="C266" t="inlineStr">
        <is>
          <t>ICON</t>
        </is>
      </c>
      <c r="D266" t="n">
        <v>8.612903225806461</v>
      </c>
    </row>
    <row r="267" ht="15.75" customHeight="1">
      <c r="A267" t="inlineStr">
        <is>
          <t>Jan</t>
        </is>
      </c>
      <c r="B267" t="inlineStr">
        <is>
          <t>AR26369 - DUDI CELL 2 (P)</t>
        </is>
      </c>
      <c r="C267" t="inlineStr">
        <is>
          <t>PRG</t>
        </is>
      </c>
      <c r="D267" t="n">
        <v>8.612903225806461</v>
      </c>
    </row>
    <row r="268" ht="15.75" customHeight="1">
      <c r="A268" t="inlineStr">
        <is>
          <t>Jan</t>
        </is>
      </c>
      <c r="B268" t="inlineStr">
        <is>
          <t>AR32381 - NAJWAN CELL (RL)</t>
        </is>
      </c>
      <c r="C268" t="inlineStr">
        <is>
          <t>BSD</t>
        </is>
      </c>
      <c r="D268" t="n">
        <v>8.612903225806461</v>
      </c>
    </row>
    <row r="269" ht="15.75" customHeight="1">
      <c r="A269" t="inlineStr">
        <is>
          <t>Jan</t>
        </is>
      </c>
      <c r="B269" t="inlineStr">
        <is>
          <t>AR01165 - NEVIN (P)</t>
        </is>
      </c>
      <c r="C269" t="inlineStr">
        <is>
          <t>BSD</t>
        </is>
      </c>
      <c r="D269" t="n">
        <v>8.580645161290331</v>
      </c>
    </row>
    <row r="270" ht="15.75" customHeight="1">
      <c r="A270" t="inlineStr">
        <is>
          <t>Jan</t>
        </is>
      </c>
      <c r="B270" t="inlineStr">
        <is>
          <t>AR00645 - TITIN CELL (P)</t>
        </is>
      </c>
      <c r="C270" t="inlineStr">
        <is>
          <t>PP</t>
        </is>
      </c>
      <c r="D270" t="n">
        <v>8.580645161290331</v>
      </c>
    </row>
    <row r="271" ht="15.75" customHeight="1">
      <c r="A271" t="inlineStr">
        <is>
          <t>Jan</t>
        </is>
      </c>
      <c r="B271" t="inlineStr">
        <is>
          <t>AR31838 - ILHAM CELL (RL)</t>
        </is>
      </c>
      <c r="C271" t="inlineStr">
        <is>
          <t>ICON</t>
        </is>
      </c>
      <c r="D271" t="n">
        <v>8.580645161290331</v>
      </c>
    </row>
    <row r="272" ht="15.75" customHeight="1">
      <c r="A272" t="inlineStr">
        <is>
          <t>Jan</t>
        </is>
      </c>
      <c r="B272" t="inlineStr">
        <is>
          <t>AR00313 - ADI SUMARDI CELL (P)</t>
        </is>
      </c>
      <c r="C272" t="inlineStr">
        <is>
          <t>PP</t>
        </is>
      </c>
      <c r="D272" t="n">
        <v>8.548387096774201</v>
      </c>
    </row>
    <row r="273" ht="15.75" customHeight="1">
      <c r="A273" t="inlineStr">
        <is>
          <t>Jan</t>
        </is>
      </c>
      <c r="B273" t="inlineStr">
        <is>
          <t>AR02872 - ALFATH REZA (RV)</t>
        </is>
      </c>
      <c r="C273" t="inlineStr">
        <is>
          <t>BSD</t>
        </is>
      </c>
      <c r="D273" t="n">
        <v>8.483870967741941</v>
      </c>
    </row>
    <row r="274" ht="15.75" customHeight="1">
      <c r="A274" t="inlineStr">
        <is>
          <t>Jan</t>
        </is>
      </c>
      <c r="B274" t="inlineStr">
        <is>
          <t>AR38086 - QIANA CELL (RL)</t>
        </is>
      </c>
      <c r="C274" t="inlineStr">
        <is>
          <t>PP</t>
        </is>
      </c>
      <c r="D274" t="n">
        <v>8.483870967741947</v>
      </c>
    </row>
    <row r="275" ht="15.75" customHeight="1">
      <c r="A275" t="inlineStr">
        <is>
          <t>Jan</t>
        </is>
      </c>
      <c r="B275" t="inlineStr">
        <is>
          <t>AR30560 - ERMA (P)</t>
        </is>
      </c>
      <c r="C275" t="inlineStr">
        <is>
          <t>PP</t>
        </is>
      </c>
      <c r="D275" t="n">
        <v>8.387096774193552</v>
      </c>
    </row>
    <row r="276" ht="15.75" customHeight="1">
      <c r="A276" t="inlineStr">
        <is>
          <t>Jan</t>
        </is>
      </c>
      <c r="B276" t="inlineStr">
        <is>
          <t>AR04050 - RIVA CELL (MV)</t>
        </is>
      </c>
      <c r="C276" t="inlineStr">
        <is>
          <t>PP</t>
        </is>
      </c>
      <c r="D276" t="n">
        <v>8.387096774193552</v>
      </c>
    </row>
    <row r="277" ht="15.75" customHeight="1">
      <c r="A277" t="inlineStr">
        <is>
          <t>Jan</t>
        </is>
      </c>
      <c r="B277" t="inlineStr">
        <is>
          <t>AR15944 - ZAIDAN CELL (P)</t>
        </is>
      </c>
      <c r="C277" t="inlineStr">
        <is>
          <t>PP</t>
        </is>
      </c>
      <c r="D277" t="n">
        <v>8.354838709677422</v>
      </c>
    </row>
    <row r="278" ht="15.75" customHeight="1">
      <c r="A278" t="inlineStr">
        <is>
          <t>Jan</t>
        </is>
      </c>
      <c r="B278" t="inlineStr">
        <is>
          <t>AR24158 - MELDA (RV)</t>
        </is>
      </c>
      <c r="C278" t="inlineStr">
        <is>
          <t>ICON</t>
        </is>
      </c>
      <c r="D278" t="n">
        <v>8.354838709677422</v>
      </c>
    </row>
    <row r="279" ht="15.75" customHeight="1">
      <c r="A279" t="inlineStr">
        <is>
          <t>Jan</t>
        </is>
      </c>
      <c r="B279" t="inlineStr">
        <is>
          <t>AR28327 - PUTRA CELL2 (P)</t>
        </is>
      </c>
      <c r="C279" t="inlineStr">
        <is>
          <t>PP</t>
        </is>
      </c>
      <c r="D279" t="n">
        <v>8.322580645161292</v>
      </c>
    </row>
    <row r="280" ht="15.75" customHeight="1">
      <c r="A280" t="inlineStr">
        <is>
          <t>Jan</t>
        </is>
      </c>
      <c r="B280" t="inlineStr">
        <is>
          <t>AR19996 - IZAN CELL (P)</t>
        </is>
      </c>
      <c r="C280" t="inlineStr">
        <is>
          <t>ICON</t>
        </is>
      </c>
      <c r="D280" t="n">
        <v>8.290322580645162</v>
      </c>
    </row>
    <row r="281" ht="15.75" customHeight="1">
      <c r="A281" t="inlineStr">
        <is>
          <t>Jan</t>
        </is>
      </c>
      <c r="B281" t="inlineStr">
        <is>
          <t>AR02645 - ISALCELL (P)</t>
        </is>
      </c>
      <c r="C281" t="inlineStr">
        <is>
          <t>BSD</t>
        </is>
      </c>
      <c r="D281" t="n">
        <v>8.258064516129032</v>
      </c>
    </row>
    <row r="282" ht="15.75" customHeight="1">
      <c r="A282" t="inlineStr">
        <is>
          <t>Jan</t>
        </is>
      </c>
      <c r="B282" t="inlineStr">
        <is>
          <t>AR28739 - BUNGA LESTARI CELL (P)</t>
        </is>
      </c>
      <c r="C282" t="inlineStr">
        <is>
          <t>PP</t>
        </is>
      </c>
      <c r="D282" t="n">
        <v>8.258064516129032</v>
      </c>
    </row>
    <row r="283" ht="15.75" customHeight="1">
      <c r="A283" t="inlineStr">
        <is>
          <t>Jan</t>
        </is>
      </c>
      <c r="B283" t="inlineStr">
        <is>
          <t>AR32688 - ARENDRA CELL (P)</t>
        </is>
      </c>
      <c r="C283" t="inlineStr">
        <is>
          <t>PP</t>
        </is>
      </c>
      <c r="D283" t="n">
        <v>8.258064516129032</v>
      </c>
    </row>
    <row r="284" ht="15.75" customHeight="1">
      <c r="A284" t="inlineStr">
        <is>
          <t>Jan</t>
        </is>
      </c>
      <c r="B284" t="inlineStr">
        <is>
          <t>AR10849 - KENZO CELL (P)</t>
        </is>
      </c>
      <c r="C284" t="inlineStr">
        <is>
          <t>PP</t>
        </is>
      </c>
      <c r="D284" t="n">
        <v>8.193548387096772</v>
      </c>
    </row>
    <row r="285" ht="15.75" customHeight="1">
      <c r="A285" t="inlineStr">
        <is>
          <t>Jan</t>
        </is>
      </c>
      <c r="B285" t="inlineStr">
        <is>
          <t>AR39189 - YAYAN (O)</t>
        </is>
      </c>
      <c r="C285" t="inlineStr">
        <is>
          <t>ONLINE</t>
        </is>
      </c>
      <c r="D285" t="n">
        <v>8.193548387096772</v>
      </c>
    </row>
    <row r="286" ht="15.75" customHeight="1">
      <c r="A286" t="inlineStr">
        <is>
          <t>Jan</t>
        </is>
      </c>
      <c r="B286" t="inlineStr">
        <is>
          <t>AR23565 - ANE CELL (RV)</t>
        </is>
      </c>
      <c r="C286" t="inlineStr">
        <is>
          <t>BSD</t>
        </is>
      </c>
      <c r="D286" t="n">
        <v>8.193548387096772</v>
      </c>
    </row>
    <row r="287" ht="15.75" customHeight="1">
      <c r="A287" t="inlineStr">
        <is>
          <t>Jan</t>
        </is>
      </c>
      <c r="B287" t="inlineStr">
        <is>
          <t>AR39125 - FITRI CELL (P)</t>
        </is>
      </c>
      <c r="C287" t="inlineStr">
        <is>
          <t>ICON</t>
        </is>
      </c>
      <c r="D287" t="n">
        <v>8.161290322580642</v>
      </c>
    </row>
    <row r="288" ht="15.75" customHeight="1">
      <c r="A288" t="inlineStr">
        <is>
          <t>Jan</t>
        </is>
      </c>
      <c r="B288" t="inlineStr">
        <is>
          <t>AR26405 - JUN CELL (P)</t>
        </is>
      </c>
      <c r="C288" t="inlineStr">
        <is>
          <t>ICON</t>
        </is>
      </c>
      <c r="D288" t="n">
        <v>8.129032258064512</v>
      </c>
    </row>
    <row r="289" ht="15.75" customHeight="1">
      <c r="A289" t="inlineStr">
        <is>
          <t>Jan</t>
        </is>
      </c>
      <c r="B289" t="inlineStr">
        <is>
          <t>AR38529 - TOKO NAHLA (RL)</t>
        </is>
      </c>
      <c r="C289" t="inlineStr">
        <is>
          <t>PP</t>
        </is>
      </c>
      <c r="D289" t="n">
        <v>8.129032258064516</v>
      </c>
    </row>
    <row r="290" ht="15.75" customHeight="1">
      <c r="A290" t="inlineStr">
        <is>
          <t>Jan</t>
        </is>
      </c>
      <c r="B290" t="inlineStr">
        <is>
          <t>AR38325 - NUPUS CELL (P)</t>
        </is>
      </c>
      <c r="C290" t="inlineStr">
        <is>
          <t>PP</t>
        </is>
      </c>
      <c r="D290" t="n">
        <v>8.129032258064512</v>
      </c>
    </row>
    <row r="291" ht="15.75" customHeight="1">
      <c r="A291" t="inlineStr">
        <is>
          <t>Jan</t>
        </is>
      </c>
      <c r="B291" t="inlineStr">
        <is>
          <t>AR32431 - PENTI (P)</t>
        </is>
      </c>
      <c r="C291" t="inlineStr">
        <is>
          <t>PRG</t>
        </is>
      </c>
      <c r="D291" t="n">
        <v>8.096774193548388</v>
      </c>
    </row>
    <row r="292" ht="15.75" customHeight="1">
      <c r="A292" t="inlineStr">
        <is>
          <t>Jan</t>
        </is>
      </c>
      <c r="B292" t="inlineStr">
        <is>
          <t>AR09007 - ZAHRA RMZ CELL (RL)</t>
        </is>
      </c>
      <c r="C292" t="inlineStr">
        <is>
          <t>BSD</t>
        </is>
      </c>
      <c r="D292" t="n">
        <v>8.096774193548383</v>
      </c>
    </row>
    <row r="293" ht="15.75" customHeight="1">
      <c r="A293" t="inlineStr">
        <is>
          <t>Jan</t>
        </is>
      </c>
      <c r="B293" t="inlineStr">
        <is>
          <t>AR36119 - AINI CELL (P)</t>
        </is>
      </c>
      <c r="C293" t="inlineStr">
        <is>
          <t>PP</t>
        </is>
      </c>
      <c r="D293" t="n">
        <v>8.096774193548383</v>
      </c>
    </row>
    <row r="294" ht="15.75" customHeight="1">
      <c r="A294" t="inlineStr">
        <is>
          <t>Jan</t>
        </is>
      </c>
      <c r="B294" t="inlineStr">
        <is>
          <t>AR22824 - FIKRI CELL (RV)</t>
        </is>
      </c>
      <c r="C294" t="inlineStr">
        <is>
          <t>PP</t>
        </is>
      </c>
      <c r="D294" t="n">
        <v>8.096774193548383</v>
      </c>
    </row>
    <row r="295" ht="15.75" customHeight="1">
      <c r="A295" t="inlineStr">
        <is>
          <t>Jan</t>
        </is>
      </c>
      <c r="B295" t="inlineStr">
        <is>
          <t>AR23790 - BUNDA CELL (MV)</t>
        </is>
      </c>
      <c r="C295" t="inlineStr">
        <is>
          <t>PP</t>
        </is>
      </c>
      <c r="D295" t="n">
        <v>8.064516129032254</v>
      </c>
    </row>
    <row r="296" ht="15.75" customHeight="1">
      <c r="A296" t="inlineStr">
        <is>
          <t>Jan</t>
        </is>
      </c>
      <c r="B296" t="inlineStr">
        <is>
          <t>AR22100 - PANGKALAN JAYA 1 (RV)</t>
        </is>
      </c>
      <c r="C296" t="inlineStr">
        <is>
          <t>ICON</t>
        </is>
      </c>
      <c r="D296" t="n">
        <v>8.064516129032254</v>
      </c>
    </row>
    <row r="297" ht="15.75" customHeight="1">
      <c r="A297" t="inlineStr">
        <is>
          <t>Jan</t>
        </is>
      </c>
      <c r="B297" t="inlineStr">
        <is>
          <t>AR14573 - STARCELL (MV)</t>
        </is>
      </c>
      <c r="C297" t="inlineStr">
        <is>
          <t>ICON</t>
        </is>
      </c>
      <c r="D297" t="n">
        <v>8.064516129032253</v>
      </c>
    </row>
    <row r="298" ht="15.75" customHeight="1">
      <c r="A298" t="inlineStr">
        <is>
          <t>Jan</t>
        </is>
      </c>
      <c r="B298" t="inlineStr">
        <is>
          <t>AR25240 - KOPERASI YUASA (P)</t>
        </is>
      </c>
      <c r="C298" t="inlineStr">
        <is>
          <t>BSD</t>
        </is>
      </c>
      <c r="D298" t="n">
        <v>7.999999999999994</v>
      </c>
    </row>
    <row r="299" ht="15.75" customHeight="1">
      <c r="A299" t="inlineStr">
        <is>
          <t>Jan</t>
        </is>
      </c>
      <c r="B299" t="inlineStr">
        <is>
          <t>AR36091 - ARBI CELL (P)</t>
        </is>
      </c>
      <c r="C299" t="inlineStr">
        <is>
          <t>PRG</t>
        </is>
      </c>
      <c r="D299" t="n">
        <v>7.967741935483865</v>
      </c>
    </row>
    <row r="300" ht="15.75" customHeight="1">
      <c r="A300" t="inlineStr">
        <is>
          <t>Jan</t>
        </is>
      </c>
      <c r="B300" t="inlineStr">
        <is>
          <t>AR18922 - WIWIN CELL (RV)</t>
        </is>
      </c>
      <c r="C300" t="inlineStr">
        <is>
          <t>PRG</t>
        </is>
      </c>
      <c r="D300" t="n">
        <v>7.967741935483865</v>
      </c>
    </row>
    <row r="301" ht="15.75" customHeight="1">
      <c r="A301" t="inlineStr">
        <is>
          <t>Jan</t>
        </is>
      </c>
      <c r="B301" t="inlineStr">
        <is>
          <t>AR00092 - RAHMA SANIA (MV)</t>
        </is>
      </c>
      <c r="C301" t="inlineStr">
        <is>
          <t>BSD</t>
        </is>
      </c>
      <c r="D301" t="n">
        <v>7.870967741935478</v>
      </c>
    </row>
    <row r="302" ht="15.75" customHeight="1">
      <c r="A302" t="inlineStr">
        <is>
          <t>Jan</t>
        </is>
      </c>
      <c r="B302" t="inlineStr">
        <is>
          <t>AR29722 - X.CELL (P)</t>
        </is>
      </c>
      <c r="C302" t="inlineStr">
        <is>
          <t>PP</t>
        </is>
      </c>
      <c r="D302" t="n">
        <v>7.870967741935478</v>
      </c>
    </row>
    <row r="303" ht="15.75" customHeight="1">
      <c r="A303" t="inlineStr">
        <is>
          <t>Jan</t>
        </is>
      </c>
      <c r="B303" t="inlineStr">
        <is>
          <t>AR38445 - ARUM YUNINGSIH (P)</t>
        </is>
      </c>
      <c r="C303" t="inlineStr">
        <is>
          <t>ONLINE</t>
        </is>
      </c>
      <c r="D303" t="n">
        <v>7.838709677419349</v>
      </c>
    </row>
    <row r="304" ht="15.75" customHeight="1">
      <c r="A304" t="inlineStr">
        <is>
          <t>Jan</t>
        </is>
      </c>
      <c r="B304" t="inlineStr">
        <is>
          <t>AR00179 - FABIAN CELL (P)</t>
        </is>
      </c>
      <c r="C304" t="inlineStr">
        <is>
          <t>BSD</t>
        </is>
      </c>
      <c r="D304" t="n">
        <v>7.80645161290322</v>
      </c>
    </row>
    <row r="305" ht="15.75" customHeight="1">
      <c r="A305" t="inlineStr">
        <is>
          <t>Jan</t>
        </is>
      </c>
      <c r="B305" t="inlineStr">
        <is>
          <t>AR36736 - ALBI CELL (O)</t>
        </is>
      </c>
      <c r="C305" t="inlineStr">
        <is>
          <t>ONLINE</t>
        </is>
      </c>
      <c r="D305" t="n">
        <v>7.774193548387091</v>
      </c>
    </row>
    <row r="306" ht="15.75" customHeight="1">
      <c r="A306" t="inlineStr">
        <is>
          <t>Jan</t>
        </is>
      </c>
      <c r="B306" t="inlineStr">
        <is>
          <t>AR00125 - INTAN CELL (P)</t>
        </is>
      </c>
      <c r="C306" t="inlineStr">
        <is>
          <t>BSD</t>
        </is>
      </c>
      <c r="D306" t="n">
        <v>7.741935483870962</v>
      </c>
    </row>
    <row r="307" ht="15.75" customHeight="1">
      <c r="A307" t="inlineStr">
        <is>
          <t>Jan</t>
        </is>
      </c>
      <c r="B307" t="inlineStr">
        <is>
          <t>AR30265 - FALZA CELL (P)</t>
        </is>
      </c>
      <c r="C307" t="inlineStr">
        <is>
          <t>PP</t>
        </is>
      </c>
      <c r="D307" t="n">
        <v>7.741935483870962</v>
      </c>
    </row>
    <row r="308" ht="15.75" customHeight="1">
      <c r="A308" t="inlineStr">
        <is>
          <t>Jan</t>
        </is>
      </c>
      <c r="B308" t="inlineStr">
        <is>
          <t>AR36474 - CISADANE CELL 2 (P)</t>
        </is>
      </c>
      <c r="C308" t="inlineStr">
        <is>
          <t>BSD</t>
        </is>
      </c>
      <c r="D308" t="n">
        <v>7.709677419354833</v>
      </c>
    </row>
    <row r="309" ht="15.75" customHeight="1">
      <c r="A309" t="inlineStr">
        <is>
          <t>Jan</t>
        </is>
      </c>
      <c r="B309" t="inlineStr">
        <is>
          <t>AR36450 - RA.MINIMART (O)</t>
        </is>
      </c>
      <c r="C309" t="inlineStr">
        <is>
          <t>ONLINE</t>
        </is>
      </c>
      <c r="D309" t="n">
        <v>7.709677419354833</v>
      </c>
    </row>
    <row r="310" ht="15.75" customHeight="1">
      <c r="A310" t="inlineStr">
        <is>
          <t>Jan</t>
        </is>
      </c>
      <c r="B310" t="inlineStr">
        <is>
          <t>AR17491 - MADURA INDAH (RL)</t>
        </is>
      </c>
      <c r="C310" t="inlineStr">
        <is>
          <t>PP</t>
        </is>
      </c>
      <c r="D310" t="n">
        <v>7.709677419354833</v>
      </c>
    </row>
    <row r="311" ht="15.75" customHeight="1">
      <c r="A311" t="inlineStr">
        <is>
          <t>Jan</t>
        </is>
      </c>
      <c r="B311" t="inlineStr">
        <is>
          <t>AR01359 - BRAVO PULSA (D)</t>
        </is>
      </c>
      <c r="C311" t="inlineStr">
        <is>
          <t>ICON</t>
        </is>
      </c>
      <c r="D311" t="n">
        <v>7.58064516129032</v>
      </c>
    </row>
    <row r="312" ht="15.75" customHeight="1">
      <c r="A312" t="inlineStr">
        <is>
          <t>Jan</t>
        </is>
      </c>
      <c r="B312" t="inlineStr">
        <is>
          <t>AR30862 - IYOS YUSTIATI (P)</t>
        </is>
      </c>
      <c r="C312" t="inlineStr">
        <is>
          <t>ONLINE</t>
        </is>
      </c>
      <c r="D312" t="n">
        <v>7.516129032258059</v>
      </c>
    </row>
    <row r="313" ht="15.75" customHeight="1">
      <c r="A313" t="inlineStr">
        <is>
          <t>Jan</t>
        </is>
      </c>
      <c r="B313" t="inlineStr">
        <is>
          <t>AR13778 - ALISTA CELL (R)</t>
        </is>
      </c>
      <c r="C313" t="inlineStr">
        <is>
          <t>PP</t>
        </is>
      </c>
      <c r="D313" t="n">
        <v>7.451612903225801</v>
      </c>
    </row>
    <row r="314" ht="15.75" customHeight="1">
      <c r="A314" t="inlineStr">
        <is>
          <t>Jan</t>
        </is>
      </c>
      <c r="B314" t="inlineStr">
        <is>
          <t>AR36353 - CELLA CELL (RL)</t>
        </is>
      </c>
      <c r="C314" t="inlineStr">
        <is>
          <t>ICON</t>
        </is>
      </c>
      <c r="D314" t="n">
        <v>7.451612903225803</v>
      </c>
    </row>
    <row r="315" ht="15.75" customHeight="1">
      <c r="A315" t="inlineStr">
        <is>
          <t>Jan</t>
        </is>
      </c>
      <c r="B315" t="inlineStr">
        <is>
          <t>AR26812 - ANGKASA CELLULAR (P)</t>
        </is>
      </c>
      <c r="C315" t="inlineStr">
        <is>
          <t>PRG</t>
        </is>
      </c>
      <c r="D315" t="n">
        <v>7.451612903225803</v>
      </c>
    </row>
    <row r="316" ht="15.75" customHeight="1">
      <c r="A316" t="inlineStr">
        <is>
          <t>Jan</t>
        </is>
      </c>
      <c r="B316" t="inlineStr">
        <is>
          <t>AR11893 - AFFAN CELL (RV)</t>
        </is>
      </c>
      <c r="C316" t="inlineStr">
        <is>
          <t>BSD</t>
        </is>
      </c>
      <c r="D316" t="n">
        <v>7.419354838709672</v>
      </c>
    </row>
    <row r="317" ht="15.75" customHeight="1">
      <c r="A317" t="inlineStr">
        <is>
          <t>Jan</t>
        </is>
      </c>
      <c r="B317" t="inlineStr">
        <is>
          <t>AR00089 - KENAYA CELL (R)</t>
        </is>
      </c>
      <c r="C317" t="inlineStr">
        <is>
          <t>ICON</t>
        </is>
      </c>
      <c r="D317" t="n">
        <v>7.387096774193547</v>
      </c>
    </row>
    <row r="318" ht="15.75" customHeight="1">
      <c r="A318" t="inlineStr">
        <is>
          <t>Jan</t>
        </is>
      </c>
      <c r="B318" t="inlineStr">
        <is>
          <t>AR05601 - AAS CELL (P)</t>
        </is>
      </c>
      <c r="C318" t="inlineStr">
        <is>
          <t>PP</t>
        </is>
      </c>
      <c r="D318" t="n">
        <v>7.354838709677414</v>
      </c>
    </row>
    <row r="319" ht="15.75" customHeight="1">
      <c r="A319" t="inlineStr">
        <is>
          <t>Jan</t>
        </is>
      </c>
      <c r="B319" t="inlineStr">
        <is>
          <t>AR17783 - ENDAH CELL (MV)</t>
        </is>
      </c>
      <c r="C319" t="inlineStr">
        <is>
          <t>BSD</t>
        </is>
      </c>
      <c r="D319" t="n">
        <v>7.290322580645156</v>
      </c>
    </row>
    <row r="320" ht="15.75" customHeight="1">
      <c r="A320" t="inlineStr">
        <is>
          <t>Jan</t>
        </is>
      </c>
      <c r="B320" t="inlineStr">
        <is>
          <t>AR02933 - ALBY CELL (P)</t>
        </is>
      </c>
      <c r="C320" t="inlineStr">
        <is>
          <t>PP</t>
        </is>
      </c>
      <c r="D320" t="n">
        <v>7.258064516129027</v>
      </c>
    </row>
    <row r="321" ht="15.75" customHeight="1">
      <c r="A321" t="inlineStr">
        <is>
          <t>Jan</t>
        </is>
      </c>
      <c r="B321" t="inlineStr">
        <is>
          <t>AR27667 - WARUNG DEN AKSA (RV)</t>
        </is>
      </c>
      <c r="C321" t="inlineStr">
        <is>
          <t>ICON</t>
        </is>
      </c>
      <c r="D321" t="n">
        <v>7.2258064516129</v>
      </c>
    </row>
    <row r="322" ht="15.75" customHeight="1">
      <c r="A322" t="inlineStr">
        <is>
          <t>Jan</t>
        </is>
      </c>
      <c r="B322" t="inlineStr">
        <is>
          <t>AR36576 - TISYALITA (P)</t>
        </is>
      </c>
      <c r="C322" t="inlineStr">
        <is>
          <t>ONLINE</t>
        </is>
      </c>
      <c r="D322" t="n">
        <v>7.225806451612898</v>
      </c>
    </row>
    <row r="323" ht="15.75" customHeight="1">
      <c r="A323" t="inlineStr">
        <is>
          <t>Jan</t>
        </is>
      </c>
      <c r="B323" t="inlineStr">
        <is>
          <t>AR18601 - TOKO IBU ENDANG (RL)</t>
        </is>
      </c>
      <c r="C323" t="inlineStr">
        <is>
          <t>PRG</t>
        </is>
      </c>
      <c r="D323" t="n">
        <v>7.193548387096769</v>
      </c>
    </row>
    <row r="324" ht="15.75" customHeight="1">
      <c r="A324" t="inlineStr">
        <is>
          <t>Jan</t>
        </is>
      </c>
      <c r="B324" t="inlineStr">
        <is>
          <t>AR20505 - WARUNG INTAN (RV)</t>
        </is>
      </c>
      <c r="C324" t="inlineStr">
        <is>
          <t>ICON</t>
        </is>
      </c>
      <c r="D324" t="n">
        <v>7.193548387096769</v>
      </c>
    </row>
    <row r="325" ht="15.75" customHeight="1">
      <c r="A325" t="inlineStr">
        <is>
          <t>Jan</t>
        </is>
      </c>
      <c r="B325" t="inlineStr">
        <is>
          <t>AR24483 - NIA CELL (RV)</t>
        </is>
      </c>
      <c r="C325" t="inlineStr">
        <is>
          <t>BSD</t>
        </is>
      </c>
      <c r="D325" t="n">
        <v>7.161290322580642</v>
      </c>
    </row>
    <row r="326" ht="15.75" customHeight="1">
      <c r="A326" t="inlineStr">
        <is>
          <t>Jan</t>
        </is>
      </c>
      <c r="B326" t="inlineStr">
        <is>
          <t>AR21932 - SARAH CELL (RL)</t>
        </is>
      </c>
      <c r="C326" t="inlineStr">
        <is>
          <t>ICON</t>
        </is>
      </c>
      <c r="D326" t="n">
        <v>7.096774193548382</v>
      </c>
    </row>
    <row r="327" ht="15.75" customHeight="1">
      <c r="A327" t="inlineStr">
        <is>
          <t>Jan</t>
        </is>
      </c>
      <c r="B327" t="inlineStr">
        <is>
          <t>AR39180 - BAROKAH CELL 3 (P)</t>
        </is>
      </c>
      <c r="C327" t="inlineStr">
        <is>
          <t>ONLINE</t>
        </is>
      </c>
      <c r="D327" t="n">
        <v>7.064516129032253</v>
      </c>
    </row>
    <row r="328" ht="15.75" customHeight="1">
      <c r="A328" t="inlineStr">
        <is>
          <t>Jan</t>
        </is>
      </c>
      <c r="B328" t="inlineStr">
        <is>
          <t>AR01857 - JEJE CELL (M)</t>
        </is>
      </c>
      <c r="C328" t="inlineStr">
        <is>
          <t>ICON</t>
        </is>
      </c>
      <c r="D328" t="n">
        <v>7.064516129032253</v>
      </c>
    </row>
    <row r="329" ht="15.75" customHeight="1">
      <c r="A329" t="inlineStr">
        <is>
          <t>Jan</t>
        </is>
      </c>
      <c r="B329" t="inlineStr">
        <is>
          <t>AR34033 - TOKO AUDRI (R)</t>
        </is>
      </c>
      <c r="C329" t="inlineStr">
        <is>
          <t>BSD</t>
        </is>
      </c>
      <c r="D329" t="n">
        <v>7.032258064516124</v>
      </c>
    </row>
    <row r="330" ht="15.75" customHeight="1">
      <c r="A330" t="inlineStr">
        <is>
          <t>Jan</t>
        </is>
      </c>
      <c r="B330" t="inlineStr">
        <is>
          <t>AR30534 - AHMAD RIVAI (P)</t>
        </is>
      </c>
      <c r="C330" t="inlineStr">
        <is>
          <t>ONLINE</t>
        </is>
      </c>
      <c r="D330" t="n">
        <v>7.032258064516124</v>
      </c>
    </row>
    <row r="331" ht="15.75" customHeight="1">
      <c r="A331" t="inlineStr">
        <is>
          <t>Jan</t>
        </is>
      </c>
      <c r="B331" t="inlineStr">
        <is>
          <t>AR27811 - GELSI CELL (RV)</t>
        </is>
      </c>
      <c r="C331" t="inlineStr">
        <is>
          <t>ICON</t>
        </is>
      </c>
      <c r="D331" t="n">
        <v>7.032258064516126</v>
      </c>
    </row>
    <row r="332" ht="15.75" customHeight="1">
      <c r="A332" t="inlineStr">
        <is>
          <t>Jan</t>
        </is>
      </c>
      <c r="B332" t="inlineStr">
        <is>
          <t>AR23307 - HELMI CELL (MV)</t>
        </is>
      </c>
      <c r="C332" t="inlineStr">
        <is>
          <t>PRG</t>
        </is>
      </c>
      <c r="D332" t="n">
        <v>7.032258064516124</v>
      </c>
    </row>
    <row r="333" ht="15.75" customHeight="1">
      <c r="A333" t="inlineStr">
        <is>
          <t>Jan</t>
        </is>
      </c>
      <c r="B333" t="inlineStr">
        <is>
          <t>AR01905 - GEMBEL CELL (MV)</t>
        </is>
      </c>
      <c r="C333" t="inlineStr">
        <is>
          <t>PP</t>
        </is>
      </c>
      <c r="D333" t="n">
        <v>7.032258064516124</v>
      </c>
    </row>
    <row r="334" ht="15.75" customHeight="1">
      <c r="A334" t="inlineStr">
        <is>
          <t>Jan</t>
        </is>
      </c>
      <c r="B334" t="inlineStr">
        <is>
          <t>AR20239 - MAMAN SUPARMAN (P)</t>
        </is>
      </c>
      <c r="C334" t="inlineStr">
        <is>
          <t>BSD</t>
        </is>
      </c>
      <c r="D334" t="n">
        <v>6.999999999999995</v>
      </c>
    </row>
    <row r="335" ht="15.75" customHeight="1">
      <c r="A335" t="inlineStr">
        <is>
          <t>Jan</t>
        </is>
      </c>
      <c r="B335" t="inlineStr">
        <is>
          <t>AR37790 - IWAN CELL (P)</t>
        </is>
      </c>
      <c r="C335" t="inlineStr">
        <is>
          <t>ONLINE</t>
        </is>
      </c>
      <c r="D335" t="n">
        <v>6.999999999999995</v>
      </c>
    </row>
    <row r="336" ht="15.75" customHeight="1">
      <c r="A336" t="inlineStr">
        <is>
          <t>Jan</t>
        </is>
      </c>
      <c r="B336" t="inlineStr">
        <is>
          <t>AR38654 - IBNU CELL 4 (P)</t>
        </is>
      </c>
      <c r="C336" t="inlineStr">
        <is>
          <t>ONLINE</t>
        </is>
      </c>
      <c r="D336" t="n">
        <v>6.967741935483866</v>
      </c>
    </row>
    <row r="337" ht="15.75" customHeight="1">
      <c r="A337" t="inlineStr">
        <is>
          <t>Jan</t>
        </is>
      </c>
      <c r="B337" t="inlineStr">
        <is>
          <t>AR28812 - KIOS RAY RAY (R)</t>
        </is>
      </c>
      <c r="C337" t="inlineStr">
        <is>
          <t>ICON</t>
        </is>
      </c>
      <c r="D337" t="n">
        <v>6.93548387096774</v>
      </c>
    </row>
    <row r="338" ht="15.75" customHeight="1">
      <c r="A338" t="inlineStr">
        <is>
          <t>Jan</t>
        </is>
      </c>
      <c r="B338" t="inlineStr">
        <is>
          <t>AR36790 - IIN ROJIIN (P)</t>
        </is>
      </c>
      <c r="C338" t="inlineStr">
        <is>
          <t>ONLINE</t>
        </is>
      </c>
      <c r="D338" t="n">
        <v>6.903225806451608</v>
      </c>
    </row>
    <row r="339" ht="15.75" customHeight="1">
      <c r="A339" t="inlineStr">
        <is>
          <t>Jan</t>
        </is>
      </c>
      <c r="B339" t="inlineStr">
        <is>
          <t>AR03306 - WAHANA CELL (R)</t>
        </is>
      </c>
      <c r="C339" t="inlineStr">
        <is>
          <t>PP</t>
        </is>
      </c>
      <c r="D339" t="n">
        <v>6.838709677419352</v>
      </c>
    </row>
    <row r="340" ht="15.75" customHeight="1">
      <c r="A340" t="inlineStr">
        <is>
          <t>Jan</t>
        </is>
      </c>
      <c r="B340" t="inlineStr">
        <is>
          <t>AR00014 - PRATAMA RELOAD (P)</t>
        </is>
      </c>
      <c r="C340" t="inlineStr">
        <is>
          <t>BSD</t>
        </is>
      </c>
      <c r="D340" t="n">
        <v>6.83870967741935</v>
      </c>
    </row>
    <row r="341" ht="15.75" customHeight="1">
      <c r="A341" t="inlineStr">
        <is>
          <t>Jan</t>
        </is>
      </c>
      <c r="B341" t="inlineStr">
        <is>
          <t>AR06232 - SAANI (P)</t>
        </is>
      </c>
      <c r="C341" t="inlineStr">
        <is>
          <t>ICON</t>
        </is>
      </c>
      <c r="D341" t="n">
        <v>6.83870967741935</v>
      </c>
    </row>
    <row r="342" ht="15.75" customHeight="1">
      <c r="A342" t="inlineStr">
        <is>
          <t>Jan</t>
        </is>
      </c>
      <c r="B342" t="inlineStr">
        <is>
          <t>AR36329 - RCG ELZA (P)</t>
        </is>
      </c>
      <c r="C342" t="inlineStr">
        <is>
          <t>ONLINE</t>
        </is>
      </c>
      <c r="D342" t="n">
        <v>6.83870967741935</v>
      </c>
    </row>
    <row r="343" ht="15.75" customHeight="1">
      <c r="A343" t="inlineStr">
        <is>
          <t>Jan</t>
        </is>
      </c>
      <c r="B343" t="inlineStr">
        <is>
          <t>AR39030 - WARUNG AZRIEL (O)</t>
        </is>
      </c>
      <c r="C343" t="inlineStr">
        <is>
          <t>ONLINE</t>
        </is>
      </c>
      <c r="D343" t="n">
        <v>6.806451612903221</v>
      </c>
    </row>
    <row r="344" ht="15.75" customHeight="1">
      <c r="A344" t="inlineStr">
        <is>
          <t>Jan</t>
        </is>
      </c>
      <c r="B344" t="inlineStr">
        <is>
          <t>AR00976 - SULIES CELL (P)</t>
        </is>
      </c>
      <c r="C344" t="inlineStr">
        <is>
          <t>PP</t>
        </is>
      </c>
      <c r="D344" t="n">
        <v>6.774193548387092</v>
      </c>
    </row>
    <row r="345" ht="15.75" customHeight="1">
      <c r="A345" t="inlineStr">
        <is>
          <t>Jan</t>
        </is>
      </c>
      <c r="B345" t="inlineStr">
        <is>
          <t>AR32520 - DEDEANISAH (P)</t>
        </is>
      </c>
      <c r="C345" t="inlineStr">
        <is>
          <t>PP</t>
        </is>
      </c>
      <c r="D345" t="n">
        <v>6.774193548387092</v>
      </c>
    </row>
    <row r="346" ht="15.75" customHeight="1">
      <c r="A346" t="inlineStr">
        <is>
          <t>Jan</t>
        </is>
      </c>
      <c r="B346" t="inlineStr">
        <is>
          <t>AR11717 - RIASYA CELL (RV)</t>
        </is>
      </c>
      <c r="C346" t="inlineStr">
        <is>
          <t>PP</t>
        </is>
      </c>
      <c r="D346" t="n">
        <v>6.774193548387092</v>
      </c>
    </row>
    <row r="347" ht="15.75" customHeight="1">
      <c r="A347" t="inlineStr">
        <is>
          <t>Jan</t>
        </is>
      </c>
      <c r="B347" t="inlineStr">
        <is>
          <t>AR34874 - TAZ CELL (P)</t>
        </is>
      </c>
      <c r="C347" t="inlineStr">
        <is>
          <t>BSD</t>
        </is>
      </c>
      <c r="D347" t="n">
        <v>6.741935483870963</v>
      </c>
    </row>
    <row r="348" ht="15.75" customHeight="1">
      <c r="A348" t="inlineStr">
        <is>
          <t>Jan</t>
        </is>
      </c>
      <c r="B348" t="inlineStr">
        <is>
          <t>AR35249 - R17 (P)</t>
        </is>
      </c>
      <c r="C348" t="inlineStr">
        <is>
          <t>PP</t>
        </is>
      </c>
      <c r="D348" t="n">
        <v>6.709677419354834</v>
      </c>
    </row>
    <row r="349" ht="15.75" customHeight="1">
      <c r="A349" t="inlineStr">
        <is>
          <t>Jan</t>
        </is>
      </c>
      <c r="B349" t="inlineStr">
        <is>
          <t>AR34243 - ME CELLULAR (P)</t>
        </is>
      </c>
      <c r="C349" t="inlineStr">
        <is>
          <t>BSD</t>
        </is>
      </c>
      <c r="D349" t="n">
        <v>6.709677419354834</v>
      </c>
    </row>
    <row r="350" ht="15.75" customHeight="1">
      <c r="A350" t="inlineStr">
        <is>
          <t>Jan</t>
        </is>
      </c>
      <c r="B350" t="inlineStr">
        <is>
          <t>AR33945 - KIANO CELL (P)</t>
        </is>
      </c>
      <c r="C350" t="inlineStr">
        <is>
          <t>BSD</t>
        </is>
      </c>
      <c r="D350" t="n">
        <v>6.677419354838705</v>
      </c>
    </row>
    <row r="351" ht="15.75" customHeight="1">
      <c r="A351" t="inlineStr">
        <is>
          <t>Jan</t>
        </is>
      </c>
      <c r="B351" t="inlineStr">
        <is>
          <t>AR36288 - TINI (O)</t>
        </is>
      </c>
      <c r="C351" t="inlineStr">
        <is>
          <t>ONLINE</t>
        </is>
      </c>
      <c r="D351" t="n">
        <v>6.645161290322576</v>
      </c>
    </row>
    <row r="352" ht="15.75" customHeight="1">
      <c r="A352" t="inlineStr">
        <is>
          <t>Jan</t>
        </is>
      </c>
      <c r="B352" t="inlineStr">
        <is>
          <t>AR00204 - AYU CELL (12) (P)</t>
        </is>
      </c>
      <c r="C352" t="inlineStr">
        <is>
          <t>PP</t>
        </is>
      </c>
      <c r="D352" t="n">
        <v>6.645161290322576</v>
      </c>
    </row>
    <row r="353" ht="15.75" customHeight="1">
      <c r="A353" t="inlineStr">
        <is>
          <t>Jan</t>
        </is>
      </c>
      <c r="B353" t="inlineStr">
        <is>
          <t>AR36271 - ANDESKA CELL (P)</t>
        </is>
      </c>
      <c r="C353" t="inlineStr">
        <is>
          <t>ONLINE</t>
        </is>
      </c>
      <c r="D353" t="n">
        <v>6.580645161290318</v>
      </c>
    </row>
    <row r="354" ht="15.75" customHeight="1">
      <c r="A354" t="inlineStr">
        <is>
          <t>Jan</t>
        </is>
      </c>
      <c r="B354" t="inlineStr">
        <is>
          <t>AR09381 - TIYAH CELL (P)</t>
        </is>
      </c>
      <c r="C354" t="inlineStr">
        <is>
          <t>PP</t>
        </is>
      </c>
      <c r="D354" t="n">
        <v>6.580645161290318</v>
      </c>
    </row>
    <row r="355" ht="15.75" customHeight="1">
      <c r="A355" t="inlineStr">
        <is>
          <t>Jan</t>
        </is>
      </c>
      <c r="B355" t="inlineStr">
        <is>
          <t>AR14287 - DUNIA PONSEL (MV)</t>
        </is>
      </c>
      <c r="C355" t="inlineStr">
        <is>
          <t>ICON</t>
        </is>
      </c>
      <c r="D355" t="n">
        <v>6.451612903225802</v>
      </c>
    </row>
    <row r="356" ht="15.75" customHeight="1">
      <c r="A356" t="inlineStr">
        <is>
          <t>Jan</t>
        </is>
      </c>
      <c r="B356" t="inlineStr">
        <is>
          <t>AR29112 - ARYA CELL (P)</t>
        </is>
      </c>
      <c r="C356" t="inlineStr">
        <is>
          <t>ICON</t>
        </is>
      </c>
      <c r="D356" t="n">
        <v>6.419354838709673</v>
      </c>
    </row>
    <row r="357" ht="15.75" customHeight="1">
      <c r="A357" t="inlineStr">
        <is>
          <t>Jan</t>
        </is>
      </c>
      <c r="B357" t="inlineStr">
        <is>
          <t>AR31056 - WALI (P)</t>
        </is>
      </c>
      <c r="C357" t="inlineStr">
        <is>
          <t>PP</t>
        </is>
      </c>
      <c r="D357" t="n">
        <v>6.419354838709673</v>
      </c>
    </row>
    <row r="358" ht="15.75" customHeight="1">
      <c r="A358" t="inlineStr">
        <is>
          <t>Jan</t>
        </is>
      </c>
      <c r="B358" t="inlineStr">
        <is>
          <t>AR28345 - WIJI CELL (P)</t>
        </is>
      </c>
      <c r="C358" t="inlineStr">
        <is>
          <t>ICON</t>
        </is>
      </c>
      <c r="D358" t="n">
        <v>6.354838709677415</v>
      </c>
    </row>
    <row r="359" ht="15.75" customHeight="1">
      <c r="A359" t="inlineStr">
        <is>
          <t>Jan</t>
        </is>
      </c>
      <c r="B359" t="inlineStr">
        <is>
          <t>AR28012 - IBNU CELL 3 (P)</t>
        </is>
      </c>
      <c r="C359" t="inlineStr">
        <is>
          <t>ICON</t>
        </is>
      </c>
      <c r="D359" t="n">
        <v>6.354838709677415</v>
      </c>
    </row>
    <row r="360" ht="15.75" customHeight="1">
      <c r="A360" t="inlineStr">
        <is>
          <t>Jan</t>
        </is>
      </c>
      <c r="B360" t="inlineStr">
        <is>
          <t>AR35336 - WARUNG EMBUN (P)</t>
        </is>
      </c>
      <c r="C360" t="inlineStr">
        <is>
          <t>ONLINE</t>
        </is>
      </c>
      <c r="D360" t="n">
        <v>6.354838709677415</v>
      </c>
    </row>
    <row r="361" ht="15.75" customHeight="1">
      <c r="A361" t="inlineStr">
        <is>
          <t>Jan</t>
        </is>
      </c>
      <c r="B361" t="inlineStr">
        <is>
          <t>AR34452 - TOKO ANGGI (P)</t>
        </is>
      </c>
      <c r="C361" t="inlineStr">
        <is>
          <t>BSD</t>
        </is>
      </c>
      <c r="D361" t="n">
        <v>6.354838709677415</v>
      </c>
    </row>
    <row r="362" ht="15.75" customHeight="1">
      <c r="A362" t="inlineStr">
        <is>
          <t>Jan</t>
        </is>
      </c>
      <c r="B362" t="inlineStr">
        <is>
          <t>AR35285 - ICIH CELL (P)</t>
        </is>
      </c>
      <c r="C362" t="inlineStr">
        <is>
          <t>PP</t>
        </is>
      </c>
      <c r="D362" t="n">
        <v>6.354838709677415</v>
      </c>
    </row>
    <row r="363" ht="15.75" customHeight="1">
      <c r="A363" t="inlineStr">
        <is>
          <t>Jan</t>
        </is>
      </c>
      <c r="B363" t="inlineStr">
        <is>
          <t>AR38145 - WARUNG RIZKA (RL)</t>
        </is>
      </c>
      <c r="C363" t="inlineStr">
        <is>
          <t>PP</t>
        </is>
      </c>
      <c r="D363" t="n">
        <v>6.354838709677415</v>
      </c>
    </row>
    <row r="364" ht="15.75" customHeight="1">
      <c r="A364" t="inlineStr">
        <is>
          <t>Jan</t>
        </is>
      </c>
      <c r="B364" t="inlineStr">
        <is>
          <t>AR19687 - KENZO ROMAULI (R)</t>
        </is>
      </c>
      <c r="C364" t="inlineStr">
        <is>
          <t>ICON</t>
        </is>
      </c>
      <c r="D364" t="n">
        <v>6.322580645161286</v>
      </c>
    </row>
    <row r="365" ht="15.75" customHeight="1">
      <c r="A365" t="inlineStr">
        <is>
          <t>Jan</t>
        </is>
      </c>
      <c r="B365" t="inlineStr">
        <is>
          <t>AR01874 - LANGIT CELL (M)</t>
        </is>
      </c>
      <c r="C365" t="inlineStr">
        <is>
          <t>BSD</t>
        </is>
      </c>
      <c r="D365" t="n">
        <v>6.225806451612899</v>
      </c>
    </row>
    <row r="366" ht="15.75" customHeight="1">
      <c r="A366" t="inlineStr">
        <is>
          <t>Jan</t>
        </is>
      </c>
      <c r="B366" t="inlineStr">
        <is>
          <t>AR07015 - EFAN CELL (P)</t>
        </is>
      </c>
      <c r="C366" t="inlineStr">
        <is>
          <t>BSD</t>
        </is>
      </c>
      <c r="D366" t="n">
        <v>6.19354838709677</v>
      </c>
    </row>
    <row r="367" ht="15.75" customHeight="1">
      <c r="A367" t="inlineStr">
        <is>
          <t>Jan</t>
        </is>
      </c>
      <c r="B367" t="inlineStr">
        <is>
          <t>AR38622 - ANINDI (RL)</t>
        </is>
      </c>
      <c r="C367" t="inlineStr">
        <is>
          <t>ICON</t>
        </is>
      </c>
      <c r="D367" t="n">
        <v>6.19354838709677</v>
      </c>
    </row>
    <row r="368" ht="15.75" customHeight="1">
      <c r="A368" t="inlineStr">
        <is>
          <t>Jan</t>
        </is>
      </c>
      <c r="B368" t="inlineStr">
        <is>
          <t>AR16671 - SARI CELL (MV)</t>
        </is>
      </c>
      <c r="C368" t="inlineStr">
        <is>
          <t>PRG</t>
        </is>
      </c>
      <c r="D368" t="n">
        <v>6.161290322580641</v>
      </c>
    </row>
    <row r="369" ht="15.75" customHeight="1">
      <c r="A369" t="inlineStr">
        <is>
          <t>Jan</t>
        </is>
      </c>
      <c r="B369" t="inlineStr">
        <is>
          <t>AR25388 - RUDI CELL (RV)</t>
        </is>
      </c>
      <c r="C369" t="inlineStr">
        <is>
          <t>PP</t>
        </is>
      </c>
      <c r="D369" t="n">
        <v>6.161290322580641</v>
      </c>
    </row>
    <row r="370" ht="15.75" customHeight="1">
      <c r="A370" t="inlineStr">
        <is>
          <t>Jan</t>
        </is>
      </c>
      <c r="B370" t="inlineStr">
        <is>
          <t>AR37886 - ADHARI (O)</t>
        </is>
      </c>
      <c r="C370" t="inlineStr">
        <is>
          <t>ONLINE</t>
        </is>
      </c>
      <c r="D370" t="n">
        <v>6.129032258064512</v>
      </c>
    </row>
    <row r="371" ht="15.75" customHeight="1">
      <c r="A371" t="inlineStr">
        <is>
          <t>Jan</t>
        </is>
      </c>
      <c r="B371" t="inlineStr">
        <is>
          <t>AR31818 - DZIKRI CELL (RV)</t>
        </is>
      </c>
      <c r="C371" t="inlineStr">
        <is>
          <t>PRG</t>
        </is>
      </c>
      <c r="D371" t="n">
        <v>6.096774193548383</v>
      </c>
    </row>
    <row r="372" ht="15.75" customHeight="1">
      <c r="A372" t="inlineStr">
        <is>
          <t>Jan</t>
        </is>
      </c>
      <c r="B372" t="inlineStr">
        <is>
          <t>AR33610 - WULAN (P)</t>
        </is>
      </c>
      <c r="C372" t="inlineStr">
        <is>
          <t>ICON</t>
        </is>
      </c>
      <c r="D372" t="n">
        <v>6.064516129032254</v>
      </c>
    </row>
    <row r="373" ht="15.75" customHeight="1">
      <c r="A373" t="inlineStr">
        <is>
          <t>Jan</t>
        </is>
      </c>
      <c r="B373" t="inlineStr">
        <is>
          <t>AR32447 - FARRAS (RV)</t>
        </is>
      </c>
      <c r="C373" t="inlineStr">
        <is>
          <t>ICON</t>
        </is>
      </c>
      <c r="D373" t="n">
        <v>6.032258064516125</v>
      </c>
    </row>
    <row r="374" ht="15.75" customHeight="1">
      <c r="A374" t="inlineStr">
        <is>
          <t>Jan</t>
        </is>
      </c>
      <c r="B374" t="inlineStr">
        <is>
          <t>AR00160 - DOLFI (P)</t>
        </is>
      </c>
      <c r="C374" t="inlineStr">
        <is>
          <t>BSD</t>
        </is>
      </c>
      <c r="D374" t="n">
        <v>5.999999999999996</v>
      </c>
    </row>
    <row r="375" ht="15.75" customHeight="1">
      <c r="A375" t="inlineStr">
        <is>
          <t>Jan</t>
        </is>
      </c>
      <c r="B375" t="inlineStr">
        <is>
          <t>AR35366 - AGUS SLAMET (P)</t>
        </is>
      </c>
      <c r="C375" t="inlineStr">
        <is>
          <t>PP</t>
        </is>
      </c>
      <c r="D375" t="n">
        <v>5.999999999999996</v>
      </c>
    </row>
    <row r="376" ht="15.75" customHeight="1">
      <c r="A376" t="inlineStr">
        <is>
          <t>Jan</t>
        </is>
      </c>
      <c r="B376" t="inlineStr">
        <is>
          <t>AR33574 - ZAHRA CELL (P)</t>
        </is>
      </c>
      <c r="C376" t="inlineStr">
        <is>
          <t>ICON</t>
        </is>
      </c>
      <c r="D376" t="n">
        <v>5.999999999999996</v>
      </c>
    </row>
    <row r="377" ht="15.75" customHeight="1">
      <c r="A377" t="inlineStr">
        <is>
          <t>Jan</t>
        </is>
      </c>
      <c r="B377" t="inlineStr">
        <is>
          <t>AR38989 - NAJWA18 CELL (O)</t>
        </is>
      </c>
      <c r="C377" t="inlineStr">
        <is>
          <t>ONLINE</t>
        </is>
      </c>
      <c r="D377" t="n">
        <v>5.935483870967738</v>
      </c>
    </row>
    <row r="378" ht="15.75" customHeight="1">
      <c r="A378" t="inlineStr">
        <is>
          <t>Jan</t>
        </is>
      </c>
      <c r="B378" t="inlineStr">
        <is>
          <t>AR22089 - PANGKALAN JAYA 2 (RV)</t>
        </is>
      </c>
      <c r="C378" t="inlineStr">
        <is>
          <t>ICON</t>
        </is>
      </c>
      <c r="D378" t="n">
        <v>5.935483870967738</v>
      </c>
    </row>
    <row r="379" ht="15.75" customHeight="1">
      <c r="A379" t="inlineStr">
        <is>
          <t>Jan</t>
        </is>
      </c>
      <c r="B379" t="inlineStr">
        <is>
          <t>AR31235 - ANDRIE AJA (P)</t>
        </is>
      </c>
      <c r="C379" t="inlineStr">
        <is>
          <t>ONLINE</t>
        </is>
      </c>
      <c r="D379" t="n">
        <v>5.903225806451609</v>
      </c>
    </row>
    <row r="380" ht="15.75" customHeight="1">
      <c r="A380" t="inlineStr">
        <is>
          <t>Jan</t>
        </is>
      </c>
      <c r="B380" t="inlineStr">
        <is>
          <t>AR35236 - TK.HAMDALAH (P)</t>
        </is>
      </c>
      <c r="C380" t="inlineStr">
        <is>
          <t>ONLINE</t>
        </is>
      </c>
      <c r="D380" t="n">
        <v>5.87096774193548</v>
      </c>
    </row>
    <row r="381" ht="15.75" customHeight="1">
      <c r="A381" t="inlineStr">
        <is>
          <t>Jan</t>
        </is>
      </c>
      <c r="B381" t="inlineStr">
        <is>
          <t>AR38321 - ARTI (O)</t>
        </is>
      </c>
      <c r="C381" t="inlineStr">
        <is>
          <t>ONLINE</t>
        </is>
      </c>
      <c r="D381" t="n">
        <v>5.870967741935482</v>
      </c>
    </row>
    <row r="382" ht="15.75" customHeight="1">
      <c r="A382" t="inlineStr">
        <is>
          <t>Jan</t>
        </is>
      </c>
      <c r="B382" t="inlineStr">
        <is>
          <t>AR34913 - ZUMA CELL (P)</t>
        </is>
      </c>
      <c r="C382" t="inlineStr">
        <is>
          <t>ONLINE</t>
        </is>
      </c>
      <c r="D382" t="n">
        <v>5.87096774193548</v>
      </c>
    </row>
    <row r="383" ht="15.75" customHeight="1">
      <c r="A383" t="inlineStr">
        <is>
          <t>Jan</t>
        </is>
      </c>
      <c r="B383" t="inlineStr">
        <is>
          <t>AR28064 - SYARIF CELL (P)</t>
        </is>
      </c>
      <c r="C383" t="inlineStr">
        <is>
          <t>ICON</t>
        </is>
      </c>
      <c r="D383" t="n">
        <v>5.838709677419351</v>
      </c>
    </row>
    <row r="384" ht="15.75" customHeight="1">
      <c r="A384" t="inlineStr">
        <is>
          <t>Jan</t>
        </is>
      </c>
      <c r="B384" t="inlineStr">
        <is>
          <t>AR33036 - RIDWAN2 (P)</t>
        </is>
      </c>
      <c r="C384" t="inlineStr">
        <is>
          <t>BSD</t>
        </is>
      </c>
      <c r="D384" t="n">
        <v>5.838709677419351</v>
      </c>
    </row>
    <row r="385" ht="15.75" customHeight="1">
      <c r="A385" t="inlineStr">
        <is>
          <t>Jan</t>
        </is>
      </c>
      <c r="B385" t="inlineStr">
        <is>
          <t>AR37511 - YENI ANDRIYANI (P)</t>
        </is>
      </c>
      <c r="C385" t="inlineStr">
        <is>
          <t>PP</t>
        </is>
      </c>
      <c r="D385" t="n">
        <v>5.806451612903222</v>
      </c>
    </row>
    <row r="386" ht="15.75" customHeight="1">
      <c r="A386" t="inlineStr">
        <is>
          <t>Jan</t>
        </is>
      </c>
      <c r="B386" t="inlineStr">
        <is>
          <t>AR31791 - GHITA DAYANTI (P)</t>
        </is>
      </c>
      <c r="C386" t="inlineStr">
        <is>
          <t>PRG</t>
        </is>
      </c>
      <c r="D386" t="n">
        <v>5.806451612903224</v>
      </c>
    </row>
    <row r="387" ht="15.75" customHeight="1">
      <c r="A387" t="inlineStr">
        <is>
          <t>Jan</t>
        </is>
      </c>
      <c r="B387" t="inlineStr">
        <is>
          <t>AR38865 - ANISA (P)</t>
        </is>
      </c>
      <c r="C387" t="inlineStr">
        <is>
          <t>ONLINE</t>
        </is>
      </c>
      <c r="D387" t="n">
        <v>5.806451612903222</v>
      </c>
    </row>
    <row r="388" ht="15.75" customHeight="1">
      <c r="A388" t="inlineStr">
        <is>
          <t>Jan</t>
        </is>
      </c>
      <c r="B388" t="inlineStr">
        <is>
          <t>AR37954 - WARUNG IBU IMAS (RL)</t>
        </is>
      </c>
      <c r="C388" t="inlineStr">
        <is>
          <t>ICON</t>
        </is>
      </c>
      <c r="D388" t="n">
        <v>5.806451612903222</v>
      </c>
    </row>
    <row r="389" ht="15.75" customHeight="1">
      <c r="A389" t="inlineStr">
        <is>
          <t>Jan</t>
        </is>
      </c>
      <c r="B389" t="inlineStr">
        <is>
          <t>AR33223 - UWES ARYA PERMANA (P)</t>
        </is>
      </c>
      <c r="C389" t="inlineStr">
        <is>
          <t>PP</t>
        </is>
      </c>
      <c r="D389" t="n">
        <v>5.774193548387093</v>
      </c>
    </row>
    <row r="390" ht="15.75" customHeight="1">
      <c r="A390" t="inlineStr">
        <is>
          <t>Jan</t>
        </is>
      </c>
      <c r="B390" t="inlineStr">
        <is>
          <t>AR13559 - INDAH CELL (MV)</t>
        </is>
      </c>
      <c r="C390" t="inlineStr">
        <is>
          <t>ICON</t>
        </is>
      </c>
      <c r="D390" t="n">
        <v>5.741935483870964</v>
      </c>
    </row>
    <row r="391" ht="15.75" customHeight="1">
      <c r="A391" t="inlineStr">
        <is>
          <t>Jan</t>
        </is>
      </c>
      <c r="B391" t="inlineStr">
        <is>
          <t>AR09535 - AZKANIO CELL (R)</t>
        </is>
      </c>
      <c r="C391" t="inlineStr">
        <is>
          <t>PP</t>
        </is>
      </c>
      <c r="D391" t="n">
        <v>5.709677419354835</v>
      </c>
    </row>
    <row r="392" ht="15.75" customHeight="1">
      <c r="A392" t="inlineStr">
        <is>
          <t>Jan</t>
        </is>
      </c>
      <c r="B392" t="inlineStr">
        <is>
          <t>AR14934 - BERKAT CELL (MV)</t>
        </is>
      </c>
      <c r="C392" t="inlineStr">
        <is>
          <t>BSD</t>
        </is>
      </c>
      <c r="D392" t="n">
        <v>5.709677419354835</v>
      </c>
    </row>
    <row r="393" ht="15.75" customHeight="1">
      <c r="A393" t="inlineStr">
        <is>
          <t>Jan</t>
        </is>
      </c>
      <c r="B393" t="inlineStr">
        <is>
          <t>AR28563 - M.ADZLAN SAPUTRA (P)</t>
        </is>
      </c>
      <c r="C393" t="inlineStr">
        <is>
          <t>BSD</t>
        </is>
      </c>
      <c r="D393" t="n">
        <v>5.677419354838706</v>
      </c>
    </row>
    <row r="394" ht="15.75" customHeight="1">
      <c r="A394" t="inlineStr">
        <is>
          <t>Jan</t>
        </is>
      </c>
      <c r="B394" t="inlineStr">
        <is>
          <t>AR29383 - DIMAS CELL (P)</t>
        </is>
      </c>
      <c r="C394" t="inlineStr">
        <is>
          <t>ICON</t>
        </is>
      </c>
      <c r="D394" t="n">
        <v>5.612903225806448</v>
      </c>
    </row>
    <row r="395" ht="15.75" customHeight="1">
      <c r="A395" t="inlineStr">
        <is>
          <t>Jan</t>
        </is>
      </c>
      <c r="B395" t="inlineStr">
        <is>
          <t>AR29276 - WARUNG DILA (P)</t>
        </is>
      </c>
      <c r="C395" t="inlineStr">
        <is>
          <t>ICON</t>
        </is>
      </c>
      <c r="D395" t="n">
        <v>5.612903225806448</v>
      </c>
    </row>
    <row r="396" ht="15.75" customHeight="1">
      <c r="A396" t="inlineStr">
        <is>
          <t>Jan</t>
        </is>
      </c>
      <c r="B396" t="inlineStr">
        <is>
          <t>AR36628 - TIA ADELIA (P)</t>
        </is>
      </c>
      <c r="C396" t="inlineStr">
        <is>
          <t>ONLINE</t>
        </is>
      </c>
      <c r="D396" t="n">
        <v>5.580645161290319</v>
      </c>
    </row>
    <row r="397" ht="15.75" customHeight="1">
      <c r="A397" t="inlineStr">
        <is>
          <t>Jan</t>
        </is>
      </c>
      <c r="B397" t="inlineStr">
        <is>
          <t>AR30586 - SUMARNI (RV)</t>
        </is>
      </c>
      <c r="C397" t="inlineStr">
        <is>
          <t>BSD</t>
        </is>
      </c>
      <c r="D397" t="n">
        <v>5.54838709677419</v>
      </c>
    </row>
    <row r="398" ht="15.75" customHeight="1">
      <c r="A398" t="inlineStr">
        <is>
          <t>Jan</t>
        </is>
      </c>
      <c r="B398" t="inlineStr">
        <is>
          <t>AR31563 - MULIA CELL 2 (RV)</t>
        </is>
      </c>
      <c r="C398" t="inlineStr">
        <is>
          <t>BSD</t>
        </is>
      </c>
      <c r="D398" t="n">
        <v>5.54838709677419</v>
      </c>
    </row>
    <row r="399" ht="15.75" customHeight="1">
      <c r="A399" t="inlineStr">
        <is>
          <t>Jan</t>
        </is>
      </c>
      <c r="B399" t="inlineStr">
        <is>
          <t>AR35924 - KEYSAR CELL (P)</t>
        </is>
      </c>
      <c r="C399" t="inlineStr">
        <is>
          <t>ICON</t>
        </is>
      </c>
      <c r="D399" t="n">
        <v>5.54838709677419</v>
      </c>
    </row>
    <row r="400" ht="15.75" customHeight="1">
      <c r="A400" t="inlineStr">
        <is>
          <t>Jan</t>
        </is>
      </c>
      <c r="B400" t="inlineStr">
        <is>
          <t>AR23590 - SEISYA CELL (RL)</t>
        </is>
      </c>
      <c r="C400" t="inlineStr">
        <is>
          <t>PRG</t>
        </is>
      </c>
      <c r="D400" t="n">
        <v>5.516129032258061</v>
      </c>
    </row>
    <row r="401" ht="15.75" customHeight="1">
      <c r="A401" t="inlineStr">
        <is>
          <t>Jan</t>
        </is>
      </c>
      <c r="B401" t="inlineStr">
        <is>
          <t>AR13016 - FARIS CELL (P)</t>
        </is>
      </c>
      <c r="C401" t="inlineStr">
        <is>
          <t>PP</t>
        </is>
      </c>
      <c r="D401" t="n">
        <v>5.483870967741932</v>
      </c>
    </row>
    <row r="402" ht="15.75" customHeight="1">
      <c r="A402" t="inlineStr">
        <is>
          <t>Jan</t>
        </is>
      </c>
      <c r="B402" t="inlineStr">
        <is>
          <t>AR30951 - TETY CELL (RL)</t>
        </is>
      </c>
      <c r="C402" t="inlineStr">
        <is>
          <t>BSD</t>
        </is>
      </c>
      <c r="D402" t="n">
        <v>5.451612903225802</v>
      </c>
    </row>
    <row r="403" ht="15.75" customHeight="1">
      <c r="A403" t="inlineStr">
        <is>
          <t>Jan</t>
        </is>
      </c>
      <c r="B403" t="inlineStr">
        <is>
          <t>AR30938 - RISKA CELL (RV)</t>
        </is>
      </c>
      <c r="C403" t="inlineStr">
        <is>
          <t>ICON</t>
        </is>
      </c>
      <c r="D403" t="n">
        <v>5.419354838709673</v>
      </c>
    </row>
    <row r="404" ht="15.75" customHeight="1">
      <c r="A404" t="inlineStr">
        <is>
          <t>Jan</t>
        </is>
      </c>
      <c r="B404" t="inlineStr">
        <is>
          <t>AR04085 - UCA CELL (MV)</t>
        </is>
      </c>
      <c r="C404" t="inlineStr">
        <is>
          <t>PP</t>
        </is>
      </c>
      <c r="D404" t="n">
        <v>5.419354838709673</v>
      </c>
    </row>
    <row r="405" ht="15.75" customHeight="1">
      <c r="A405" t="inlineStr">
        <is>
          <t>Jan</t>
        </is>
      </c>
      <c r="B405" t="inlineStr">
        <is>
          <t>AR37903 - AMI (O)</t>
        </is>
      </c>
      <c r="C405" t="inlineStr">
        <is>
          <t>ONLINE</t>
        </is>
      </c>
      <c r="D405" t="n">
        <v>5.387096774193544</v>
      </c>
    </row>
    <row r="406" ht="15.75" customHeight="1">
      <c r="A406" t="inlineStr">
        <is>
          <t>Jan</t>
        </is>
      </c>
      <c r="B406" t="inlineStr">
        <is>
          <t>AR34867 - SHAMMAH PONSEL (RL)</t>
        </is>
      </c>
      <c r="C406" t="inlineStr">
        <is>
          <t>PRG</t>
        </is>
      </c>
      <c r="D406" t="n">
        <v>5.354838709677415</v>
      </c>
    </row>
    <row r="407" ht="15.75" customHeight="1">
      <c r="A407" t="inlineStr">
        <is>
          <t>Jan</t>
        </is>
      </c>
      <c r="B407" t="inlineStr">
        <is>
          <t>AR36681 - ERA PHONE CELL (P)</t>
        </is>
      </c>
      <c r="C407" t="inlineStr">
        <is>
          <t>BSD</t>
        </is>
      </c>
      <c r="D407" t="n">
        <v>5.322580645161286</v>
      </c>
    </row>
    <row r="408" ht="15.75" customHeight="1">
      <c r="A408" t="inlineStr">
        <is>
          <t>Jan</t>
        </is>
      </c>
      <c r="B408" t="inlineStr">
        <is>
          <t>AR38742 - MADURA ROYALL 999 (P)</t>
        </is>
      </c>
      <c r="C408" t="inlineStr">
        <is>
          <t>ONLINE</t>
        </is>
      </c>
      <c r="D408" t="n">
        <v>5.290322580645157</v>
      </c>
    </row>
    <row r="409" ht="15.75" customHeight="1">
      <c r="A409" t="inlineStr">
        <is>
          <t>Jan</t>
        </is>
      </c>
      <c r="B409" t="inlineStr">
        <is>
          <t>AR25078 - NURMAYANTI (P)</t>
        </is>
      </c>
      <c r="C409" t="inlineStr">
        <is>
          <t>PP</t>
        </is>
      </c>
      <c r="D409" t="n">
        <v>5.290322580645157</v>
      </c>
    </row>
    <row r="410" ht="15.75" customHeight="1">
      <c r="A410" t="inlineStr">
        <is>
          <t>Jan</t>
        </is>
      </c>
      <c r="B410" t="inlineStr">
        <is>
          <t>AR01844 - HERMAN CELL (P)</t>
        </is>
      </c>
      <c r="C410" t="inlineStr">
        <is>
          <t>PP</t>
        </is>
      </c>
      <c r="D410" t="n">
        <v>5.258064516129028</v>
      </c>
    </row>
    <row r="411" ht="15.75" customHeight="1">
      <c r="A411" t="inlineStr">
        <is>
          <t>Jan</t>
        </is>
      </c>
      <c r="B411" t="inlineStr">
        <is>
          <t>AR28813 - RAISA CELL (RL)</t>
        </is>
      </c>
      <c r="C411" t="inlineStr">
        <is>
          <t>PRG</t>
        </is>
      </c>
      <c r="D411" t="n">
        <v>5.258064516129028</v>
      </c>
    </row>
    <row r="412" ht="15.75" customHeight="1">
      <c r="A412" t="inlineStr">
        <is>
          <t>Jan</t>
        </is>
      </c>
      <c r="B412" t="inlineStr">
        <is>
          <t>AR17761 - A2L CELL (RV)</t>
        </is>
      </c>
      <c r="C412" t="inlineStr">
        <is>
          <t>PRG</t>
        </is>
      </c>
      <c r="D412" t="n">
        <v>5.258064516129028</v>
      </c>
    </row>
    <row r="413" ht="15.75" customHeight="1">
      <c r="A413" t="inlineStr">
        <is>
          <t>Jan</t>
        </is>
      </c>
      <c r="B413" t="inlineStr">
        <is>
          <t>AR38110 - TOKO MILA (RL)</t>
        </is>
      </c>
      <c r="C413" t="inlineStr">
        <is>
          <t>PP</t>
        </is>
      </c>
      <c r="D413" t="n">
        <v>5.225806451612902</v>
      </c>
    </row>
    <row r="414" ht="15.75" customHeight="1">
      <c r="A414" t="inlineStr">
        <is>
          <t>Jan</t>
        </is>
      </c>
      <c r="B414" t="inlineStr">
        <is>
          <t>AR32131 - ASYAFA CELL (P)</t>
        </is>
      </c>
      <c r="C414" t="inlineStr">
        <is>
          <t>PP</t>
        </is>
      </c>
      <c r="D414" t="n">
        <v>5.225806451612899</v>
      </c>
    </row>
    <row r="415" ht="15.75" customHeight="1">
      <c r="A415" t="inlineStr">
        <is>
          <t>Jan</t>
        </is>
      </c>
      <c r="B415" t="inlineStr">
        <is>
          <t>AR01772 - ANISSA MASTER (M)</t>
        </is>
      </c>
      <c r="C415" t="inlineStr">
        <is>
          <t>BSD</t>
        </is>
      </c>
      <c r="D415" t="n">
        <v>5.161290322580641</v>
      </c>
    </row>
    <row r="416" ht="15.75" customHeight="1">
      <c r="A416" t="inlineStr">
        <is>
          <t>Jan</t>
        </is>
      </c>
      <c r="B416" t="inlineStr">
        <is>
          <t>AR13644 - BENDIKCELL (RV)</t>
        </is>
      </c>
      <c r="C416" t="inlineStr">
        <is>
          <t>PRG</t>
        </is>
      </c>
      <c r="D416" t="n">
        <v>5.096774193548383</v>
      </c>
    </row>
    <row r="417" ht="15.75" customHeight="1">
      <c r="A417" t="inlineStr">
        <is>
          <t>Jan</t>
        </is>
      </c>
      <c r="B417" t="inlineStr">
        <is>
          <t>AR36370 - EKA (RV)</t>
        </is>
      </c>
      <c r="C417" t="inlineStr">
        <is>
          <t>PP</t>
        </is>
      </c>
      <c r="D417" t="n">
        <v>5.096774193548383</v>
      </c>
    </row>
    <row r="418" ht="15.75" customHeight="1">
      <c r="A418" t="inlineStr">
        <is>
          <t>Jan</t>
        </is>
      </c>
      <c r="B418" t="inlineStr">
        <is>
          <t>AR38187 - ARSHAKA CELL (RL)</t>
        </is>
      </c>
      <c r="C418" t="inlineStr">
        <is>
          <t>PP</t>
        </is>
      </c>
      <c r="D418" t="n">
        <v>5.096774193548383</v>
      </c>
    </row>
    <row r="419" ht="15.75" customHeight="1">
      <c r="A419" t="inlineStr">
        <is>
          <t>Jan</t>
        </is>
      </c>
      <c r="B419" t="inlineStr">
        <is>
          <t>AR17339 - PURIY CELL (RL)</t>
        </is>
      </c>
      <c r="C419" t="inlineStr">
        <is>
          <t>ICON</t>
        </is>
      </c>
      <c r="D419" t="n">
        <v>5.064516129032256</v>
      </c>
    </row>
    <row r="420" ht="15.75" customHeight="1">
      <c r="A420" t="inlineStr">
        <is>
          <t>Jan</t>
        </is>
      </c>
      <c r="B420" t="inlineStr">
        <is>
          <t>AR15293 - FATIH CELL (P)</t>
        </is>
      </c>
      <c r="C420" t="inlineStr">
        <is>
          <t>BSD</t>
        </is>
      </c>
      <c r="D420" t="n">
        <v>5.032258064516125</v>
      </c>
    </row>
    <row r="421" ht="15.75" customHeight="1">
      <c r="A421" t="inlineStr">
        <is>
          <t>Jan</t>
        </is>
      </c>
      <c r="B421" t="inlineStr">
        <is>
          <t>AR35590 - QUEEN CELL 2 (RV)</t>
        </is>
      </c>
      <c r="C421" t="inlineStr">
        <is>
          <t>PRG</t>
        </is>
      </c>
      <c r="D421" t="n">
        <v>5.032258064516125</v>
      </c>
    </row>
    <row r="422" ht="15.75" customHeight="1">
      <c r="A422" t="inlineStr">
        <is>
          <t>Jan</t>
        </is>
      </c>
      <c r="B422" t="inlineStr">
        <is>
          <t>AR36547 - BENNYCALL (RL)</t>
        </is>
      </c>
      <c r="C422" t="inlineStr">
        <is>
          <t>PP</t>
        </is>
      </c>
      <c r="D422" t="n">
        <v>5.032258064516125</v>
      </c>
    </row>
    <row r="423" ht="15.75" customHeight="1">
      <c r="A423" t="inlineStr">
        <is>
          <t>Jan</t>
        </is>
      </c>
      <c r="B423" t="inlineStr">
        <is>
          <t>AR27383 - ANNISA (RV)</t>
        </is>
      </c>
      <c r="C423" t="inlineStr">
        <is>
          <t>BSD</t>
        </is>
      </c>
      <c r="D423" t="n">
        <v>5.032258064516125</v>
      </c>
    </row>
    <row r="424" ht="15.75" customHeight="1">
      <c r="A424" t="inlineStr">
        <is>
          <t>Jan</t>
        </is>
      </c>
      <c r="B424" t="inlineStr">
        <is>
          <t>AR29928 - SITI AMALIAH (RL)</t>
        </is>
      </c>
      <c r="C424" t="inlineStr">
        <is>
          <t>ICON</t>
        </is>
      </c>
      <c r="D424" t="n">
        <v>4.999999999999998</v>
      </c>
    </row>
    <row r="425" ht="15.75" customHeight="1">
      <c r="A425" t="inlineStr">
        <is>
          <t>Jan</t>
        </is>
      </c>
      <c r="B425" t="inlineStr">
        <is>
          <t>AR15495 - KOPKAR PT DNP (P)</t>
        </is>
      </c>
      <c r="C425" t="inlineStr">
        <is>
          <t>BSD</t>
        </is>
      </c>
      <c r="D425" t="n">
        <v>4.999999999999996</v>
      </c>
    </row>
    <row r="426" ht="15.75" customHeight="1">
      <c r="A426" t="inlineStr">
        <is>
          <t>Jan</t>
        </is>
      </c>
      <c r="B426" t="inlineStr">
        <is>
          <t>AR34470 - REI CELL (MV)</t>
        </is>
      </c>
      <c r="C426" t="inlineStr">
        <is>
          <t>BSD</t>
        </is>
      </c>
      <c r="D426" t="n">
        <v>4.935483870967738</v>
      </c>
    </row>
    <row r="427" ht="15.75" customHeight="1">
      <c r="A427" t="inlineStr">
        <is>
          <t>Jan</t>
        </is>
      </c>
      <c r="B427" t="inlineStr">
        <is>
          <t>AR16235 - FARRIL CELL (RV)</t>
        </is>
      </c>
      <c r="C427" t="inlineStr">
        <is>
          <t>BSD</t>
        </is>
      </c>
      <c r="D427" t="n">
        <v>4.935483870967738</v>
      </c>
    </row>
    <row r="428" ht="15.75" customHeight="1">
      <c r="A428" t="inlineStr">
        <is>
          <t>Jan</t>
        </is>
      </c>
      <c r="B428" t="inlineStr">
        <is>
          <t>AR38409 - AZHARI (O)</t>
        </is>
      </c>
      <c r="C428" t="inlineStr">
        <is>
          <t>ONLINE</t>
        </is>
      </c>
      <c r="D428" t="n">
        <v>4.87096774193548</v>
      </c>
    </row>
    <row r="429" ht="15.75" customHeight="1">
      <c r="A429" t="inlineStr">
        <is>
          <t>Jan</t>
        </is>
      </c>
      <c r="B429" t="inlineStr">
        <is>
          <t>AR24238 - JDANJ CELL (P)</t>
        </is>
      </c>
      <c r="C429" t="inlineStr">
        <is>
          <t>PRG</t>
        </is>
      </c>
      <c r="D429" t="n">
        <v>4.870967741935482</v>
      </c>
    </row>
    <row r="430" ht="15.75" customHeight="1">
      <c r="A430" t="inlineStr">
        <is>
          <t>Jan</t>
        </is>
      </c>
      <c r="B430" t="inlineStr">
        <is>
          <t>AR34862 - M.RIFAI CELLULAR (P)</t>
        </is>
      </c>
      <c r="C430" t="inlineStr">
        <is>
          <t>PP</t>
        </is>
      </c>
      <c r="D430" t="n">
        <v>4.87096774193548</v>
      </c>
    </row>
    <row r="431" ht="15.75" customHeight="1">
      <c r="A431" t="inlineStr">
        <is>
          <t>Jan</t>
        </is>
      </c>
      <c r="B431" t="inlineStr">
        <is>
          <t>AR34729 - APRIZA CELL (P)</t>
        </is>
      </c>
      <c r="C431" t="inlineStr">
        <is>
          <t>ICON</t>
        </is>
      </c>
      <c r="D431" t="n">
        <v>4.806451612903222</v>
      </c>
    </row>
    <row r="432" ht="15.75" customHeight="1">
      <c r="A432" t="inlineStr">
        <is>
          <t>Jan</t>
        </is>
      </c>
      <c r="B432" t="inlineStr">
        <is>
          <t>AR37752 - SM CELL (P)</t>
        </is>
      </c>
      <c r="C432" t="inlineStr">
        <is>
          <t>PP</t>
        </is>
      </c>
      <c r="D432" t="n">
        <v>4.806451612903222</v>
      </c>
    </row>
    <row r="433" ht="15.75" customHeight="1">
      <c r="A433" t="inlineStr">
        <is>
          <t>Jan</t>
        </is>
      </c>
      <c r="B433" t="inlineStr">
        <is>
          <t>AR18399 - ONLEN CELL (RV)</t>
        </is>
      </c>
      <c r="C433" t="inlineStr">
        <is>
          <t>PRG</t>
        </is>
      </c>
      <c r="D433" t="n">
        <v>4.806451612903222</v>
      </c>
    </row>
    <row r="434" ht="15.75" customHeight="1">
      <c r="A434" t="inlineStr">
        <is>
          <t>Jan</t>
        </is>
      </c>
      <c r="B434" t="inlineStr">
        <is>
          <t>AR00696 - 27 CELL (RV)</t>
        </is>
      </c>
      <c r="C434" t="inlineStr">
        <is>
          <t>BSD</t>
        </is>
      </c>
      <c r="D434" t="n">
        <v>4.774193548387093</v>
      </c>
    </row>
    <row r="435" ht="15.75" customHeight="1">
      <c r="A435" t="inlineStr">
        <is>
          <t>Jan</t>
        </is>
      </c>
      <c r="B435" t="inlineStr">
        <is>
          <t>AR28324 - LUSI CELL (RV)</t>
        </is>
      </c>
      <c r="C435" t="inlineStr">
        <is>
          <t>BSD</t>
        </is>
      </c>
      <c r="D435" t="n">
        <v>4.774193548387093</v>
      </c>
    </row>
    <row r="436" ht="15.75" customHeight="1">
      <c r="A436" t="inlineStr">
        <is>
          <t>Jan</t>
        </is>
      </c>
      <c r="B436" t="inlineStr">
        <is>
          <t>AR03871 - OKOY CELL (P)</t>
        </is>
      </c>
      <c r="C436" t="inlineStr">
        <is>
          <t>PP</t>
        </is>
      </c>
      <c r="D436" t="n">
        <v>4.774193548387093</v>
      </c>
    </row>
    <row r="437" ht="15.75" customHeight="1">
      <c r="A437" t="inlineStr">
        <is>
          <t>Jan</t>
        </is>
      </c>
      <c r="B437" t="inlineStr">
        <is>
          <t>AR30646 - WARUNG ALAN (RV)</t>
        </is>
      </c>
      <c r="C437" t="inlineStr">
        <is>
          <t>PRG</t>
        </is>
      </c>
      <c r="D437" t="n">
        <v>4.774193548387093</v>
      </c>
    </row>
    <row r="438" ht="15.75" customHeight="1">
      <c r="A438" t="inlineStr">
        <is>
          <t>Jan</t>
        </is>
      </c>
      <c r="B438" t="inlineStr">
        <is>
          <t>AR10812 - KILAT CELL (P)</t>
        </is>
      </c>
      <c r="C438" t="inlineStr">
        <is>
          <t>ICON</t>
        </is>
      </c>
      <c r="D438" t="n">
        <v>4.741935483870964</v>
      </c>
    </row>
    <row r="439" ht="15.75" customHeight="1">
      <c r="A439" t="inlineStr">
        <is>
          <t>Jan</t>
        </is>
      </c>
      <c r="B439" t="inlineStr">
        <is>
          <t>AR36757 - ICA CELL (O)</t>
        </is>
      </c>
      <c r="C439" t="inlineStr">
        <is>
          <t>ONLINE</t>
        </is>
      </c>
      <c r="D439" t="n">
        <v>4.709677419354835</v>
      </c>
    </row>
    <row r="440" ht="15.75" customHeight="1">
      <c r="A440" t="inlineStr">
        <is>
          <t>Jan</t>
        </is>
      </c>
      <c r="B440" t="inlineStr">
        <is>
          <t>AR35163 - AMANAH 2 CELL (P)</t>
        </is>
      </c>
      <c r="C440" t="inlineStr">
        <is>
          <t>BSD</t>
        </is>
      </c>
      <c r="D440" t="n">
        <v>4.677419354838706</v>
      </c>
    </row>
    <row r="441" ht="15.75" customHeight="1">
      <c r="A441" t="inlineStr">
        <is>
          <t>Jan</t>
        </is>
      </c>
      <c r="B441" t="inlineStr">
        <is>
          <t>AR10206 - KAMILCELL (M)</t>
        </is>
      </c>
      <c r="C441" t="inlineStr">
        <is>
          <t>BSD</t>
        </is>
      </c>
      <c r="D441" t="n">
        <v>4.677419354838706</v>
      </c>
    </row>
    <row r="442" ht="15.75" customHeight="1">
      <c r="A442" t="inlineStr">
        <is>
          <t>Jan</t>
        </is>
      </c>
      <c r="B442" t="inlineStr">
        <is>
          <t>AR35600 - RIMA HUMAIROH (P)</t>
        </is>
      </c>
      <c r="C442" t="inlineStr">
        <is>
          <t>ONLINE</t>
        </is>
      </c>
      <c r="D442" t="n">
        <v>4.677419354838706</v>
      </c>
    </row>
    <row r="443" ht="15.75" customHeight="1">
      <c r="A443" t="inlineStr">
        <is>
          <t>Jan</t>
        </is>
      </c>
      <c r="B443" t="inlineStr">
        <is>
          <t>AR35759 - FAISHAL (P)</t>
        </is>
      </c>
      <c r="C443" t="inlineStr">
        <is>
          <t>ONLINE</t>
        </is>
      </c>
      <c r="D443" t="n">
        <v>4.677419354838706</v>
      </c>
    </row>
    <row r="444" ht="15.75" customHeight="1">
      <c r="A444" t="inlineStr">
        <is>
          <t>Jan</t>
        </is>
      </c>
      <c r="B444" t="inlineStr">
        <is>
          <t>AR01857 - JEJE CELL (M)</t>
        </is>
      </c>
      <c r="C444" t="inlineStr">
        <is>
          <t>ICON</t>
        </is>
      </c>
      <c r="D444" t="n">
        <v>4.677419354838706</v>
      </c>
    </row>
    <row r="445" ht="15.75" customHeight="1">
      <c r="A445" t="inlineStr">
        <is>
          <t>Jan</t>
        </is>
      </c>
      <c r="B445" t="inlineStr">
        <is>
          <t>AR09235 - REHAN CELL (RV)</t>
        </is>
      </c>
      <c r="C445" t="inlineStr">
        <is>
          <t>PP</t>
        </is>
      </c>
      <c r="D445" t="n">
        <v>4.677419354838706</v>
      </c>
    </row>
    <row r="446" ht="15.75" customHeight="1">
      <c r="A446" t="inlineStr">
        <is>
          <t>Jan</t>
        </is>
      </c>
      <c r="B446" t="inlineStr">
        <is>
          <t>AR05538 - ABUN CELL (R)</t>
        </is>
      </c>
      <c r="C446" t="inlineStr">
        <is>
          <t>BSD</t>
        </is>
      </c>
      <c r="D446" t="n">
        <v>4.645161290322578</v>
      </c>
    </row>
    <row r="447" ht="15.75" customHeight="1">
      <c r="A447" t="inlineStr">
        <is>
          <t>Jan</t>
        </is>
      </c>
      <c r="B447" t="inlineStr">
        <is>
          <t>AR39052 - PUNANI (O)</t>
        </is>
      </c>
      <c r="C447" t="inlineStr">
        <is>
          <t>ONLINE</t>
        </is>
      </c>
      <c r="D447" t="n">
        <v>4.645161290322577</v>
      </c>
    </row>
    <row r="448" ht="15.75" customHeight="1">
      <c r="A448" t="inlineStr">
        <is>
          <t>Jan</t>
        </is>
      </c>
      <c r="B448" t="inlineStr">
        <is>
          <t>AR36983 - BELA CELL (P)</t>
        </is>
      </c>
      <c r="C448" t="inlineStr">
        <is>
          <t>PP</t>
        </is>
      </c>
      <c r="D448" t="n">
        <v>4.612903225806448</v>
      </c>
    </row>
    <row r="449" ht="15.75" customHeight="1">
      <c r="A449" t="inlineStr">
        <is>
          <t>Jan</t>
        </is>
      </c>
      <c r="B449" t="inlineStr">
        <is>
          <t>AR25301 - TOKO PUTRA (RL)</t>
        </is>
      </c>
      <c r="C449" t="inlineStr">
        <is>
          <t>ICON</t>
        </is>
      </c>
      <c r="D449" t="n">
        <v>4.612903225806448</v>
      </c>
    </row>
    <row r="450" ht="15.75" customHeight="1">
      <c r="A450" t="inlineStr">
        <is>
          <t>Jan</t>
        </is>
      </c>
      <c r="B450" t="inlineStr">
        <is>
          <t>AR38152 - KEY CELL (RL)</t>
        </is>
      </c>
      <c r="C450" t="inlineStr">
        <is>
          <t>ICON</t>
        </is>
      </c>
      <c r="D450" t="n">
        <v>4.580645161290321</v>
      </c>
    </row>
    <row r="451" ht="15.75" customHeight="1">
      <c r="A451" t="inlineStr">
        <is>
          <t>Jan</t>
        </is>
      </c>
      <c r="B451" t="inlineStr">
        <is>
          <t>AR01860 - FATHI CELL (M)</t>
        </is>
      </c>
      <c r="C451" t="inlineStr">
        <is>
          <t>BSD</t>
        </is>
      </c>
      <c r="D451" t="n">
        <v>4.580645161290319</v>
      </c>
    </row>
    <row r="452" ht="15.75" customHeight="1">
      <c r="A452" t="inlineStr">
        <is>
          <t>Jan</t>
        </is>
      </c>
      <c r="B452" t="inlineStr">
        <is>
          <t>AR28188 - MAMA IBAN (RV)</t>
        </is>
      </c>
      <c r="C452" t="inlineStr">
        <is>
          <t>ICON</t>
        </is>
      </c>
      <c r="D452" t="n">
        <v>4.580645161290319</v>
      </c>
    </row>
    <row r="453" ht="15.75" customHeight="1">
      <c r="A453" t="inlineStr">
        <is>
          <t>Jan</t>
        </is>
      </c>
      <c r="B453" t="inlineStr">
        <is>
          <t>AR38987 - WAHIDIN (RL)</t>
        </is>
      </c>
      <c r="C453" t="inlineStr">
        <is>
          <t>PP</t>
        </is>
      </c>
      <c r="D453" t="n">
        <v>4.548387096774192</v>
      </c>
    </row>
    <row r="454" ht="15.75" customHeight="1">
      <c r="A454" t="inlineStr">
        <is>
          <t>Jan</t>
        </is>
      </c>
      <c r="B454" t="inlineStr">
        <is>
          <t>AR36161 - TOKO DOEL (P)</t>
        </is>
      </c>
      <c r="C454" t="inlineStr">
        <is>
          <t>BSD</t>
        </is>
      </c>
      <c r="D454" t="n">
        <v>4.54838709677419</v>
      </c>
    </row>
    <row r="455" ht="15.75" customHeight="1">
      <c r="A455" t="inlineStr">
        <is>
          <t>Jan</t>
        </is>
      </c>
      <c r="B455" t="inlineStr">
        <is>
          <t>AR24660 - SHINTHA (P)</t>
        </is>
      </c>
      <c r="C455" t="inlineStr">
        <is>
          <t>PP</t>
        </is>
      </c>
      <c r="D455" t="n">
        <v>4.54838709677419</v>
      </c>
    </row>
    <row r="456" ht="15.75" customHeight="1">
      <c r="A456" t="inlineStr">
        <is>
          <t>Jan</t>
        </is>
      </c>
      <c r="B456" t="inlineStr">
        <is>
          <t>AR36275 - DY CELL (P)</t>
        </is>
      </c>
      <c r="C456" t="inlineStr">
        <is>
          <t>PP</t>
        </is>
      </c>
      <c r="D456" t="n">
        <v>4.54838709677419</v>
      </c>
    </row>
    <row r="457" ht="15.75" customHeight="1">
      <c r="A457" t="inlineStr">
        <is>
          <t>Jan</t>
        </is>
      </c>
      <c r="B457" t="inlineStr">
        <is>
          <t>AR37919 - RAHMAT CELL (RL)</t>
        </is>
      </c>
      <c r="C457" t="inlineStr">
        <is>
          <t>ICON</t>
        </is>
      </c>
      <c r="D457" t="n">
        <v>4.54838709677419</v>
      </c>
    </row>
    <row r="458" ht="15.75" customHeight="1">
      <c r="A458" t="inlineStr">
        <is>
          <t>Jan</t>
        </is>
      </c>
      <c r="B458" t="inlineStr">
        <is>
          <t>AR32878 - WARUNG RISKIAH (R)</t>
        </is>
      </c>
      <c r="C458" t="inlineStr">
        <is>
          <t>BSD</t>
        </is>
      </c>
      <c r="D458" t="n">
        <v>4.516129032258061</v>
      </c>
    </row>
    <row r="459" ht="15.75" customHeight="1">
      <c r="A459" t="inlineStr">
        <is>
          <t>Jan</t>
        </is>
      </c>
      <c r="B459" t="inlineStr">
        <is>
          <t>AR14836 - MIKE CELL (P)</t>
        </is>
      </c>
      <c r="C459" t="inlineStr">
        <is>
          <t>PP</t>
        </is>
      </c>
      <c r="D459" t="n">
        <v>4.483870967741932</v>
      </c>
    </row>
    <row r="460" ht="15.75" customHeight="1">
      <c r="A460" t="inlineStr">
        <is>
          <t>Jan</t>
        </is>
      </c>
      <c r="B460" t="inlineStr">
        <is>
          <t>AR36361 - PUTRA CELL (P)</t>
        </is>
      </c>
      <c r="C460" t="inlineStr">
        <is>
          <t>PP</t>
        </is>
      </c>
      <c r="D460" t="n">
        <v>4.451612903225803</v>
      </c>
    </row>
    <row r="461" ht="15.75" customHeight="1">
      <c r="A461" t="inlineStr">
        <is>
          <t>Jan</t>
        </is>
      </c>
      <c r="B461" t="inlineStr">
        <is>
          <t>AR38730 - 888CELL (RL)</t>
        </is>
      </c>
      <c r="C461" t="inlineStr">
        <is>
          <t>ICON</t>
        </is>
      </c>
      <c r="D461" t="n">
        <v>4.451612903225803</v>
      </c>
    </row>
    <row r="462" ht="15.75" customHeight="1">
      <c r="A462" t="inlineStr">
        <is>
          <t>Jan</t>
        </is>
      </c>
      <c r="B462" t="inlineStr">
        <is>
          <t>AR18395 - KJ CELL (RV)</t>
        </is>
      </c>
      <c r="C462" t="inlineStr">
        <is>
          <t>PRG</t>
        </is>
      </c>
      <c r="D462" t="n">
        <v>4.451612903225803</v>
      </c>
    </row>
    <row r="463" ht="15.75" customHeight="1">
      <c r="A463" t="inlineStr">
        <is>
          <t>Jan</t>
        </is>
      </c>
      <c r="B463" t="inlineStr">
        <is>
          <t>AR12710 - NOVA CELL (MV)</t>
        </is>
      </c>
      <c r="C463" t="inlineStr">
        <is>
          <t>PP</t>
        </is>
      </c>
      <c r="D463" t="n">
        <v>4.419354838709674</v>
      </c>
    </row>
    <row r="464" ht="15.75" customHeight="1">
      <c r="A464" t="inlineStr">
        <is>
          <t>Jan</t>
        </is>
      </c>
      <c r="B464" t="inlineStr">
        <is>
          <t>AR39169 - YURIZA CELL (O)</t>
        </is>
      </c>
      <c r="C464" t="inlineStr">
        <is>
          <t>ONLINE</t>
        </is>
      </c>
      <c r="D464" t="n">
        <v>4.387096774193545</v>
      </c>
    </row>
    <row r="465" ht="15.75" customHeight="1">
      <c r="A465" t="inlineStr">
        <is>
          <t>Jan</t>
        </is>
      </c>
      <c r="B465" t="inlineStr">
        <is>
          <t>AR37620 - GUNAWAN (P)</t>
        </is>
      </c>
      <c r="C465" t="inlineStr">
        <is>
          <t>ONLINE</t>
        </is>
      </c>
      <c r="D465" t="n">
        <v>4.387096774193545</v>
      </c>
    </row>
    <row r="466" ht="15.75" customHeight="1">
      <c r="A466" t="inlineStr">
        <is>
          <t>Jan</t>
        </is>
      </c>
      <c r="B466" t="inlineStr">
        <is>
          <t>AR01872 - NICK CELL (MV)</t>
        </is>
      </c>
      <c r="C466" t="inlineStr">
        <is>
          <t>PP</t>
        </is>
      </c>
      <c r="D466" t="n">
        <v>4.387096774193545</v>
      </c>
    </row>
    <row r="467" ht="15.75" customHeight="1">
      <c r="A467" t="inlineStr">
        <is>
          <t>Jan</t>
        </is>
      </c>
      <c r="B467" t="inlineStr">
        <is>
          <t>AR00200 - IDA CELL 5 (P)</t>
        </is>
      </c>
      <c r="C467" t="inlineStr">
        <is>
          <t>PP</t>
        </is>
      </c>
      <c r="D467" t="n">
        <v>4.387096774193545</v>
      </c>
    </row>
    <row r="468" ht="15.75" customHeight="1">
      <c r="A468" t="inlineStr">
        <is>
          <t>Jan</t>
        </is>
      </c>
      <c r="B468" t="inlineStr">
        <is>
          <t>AR33859 - NAVIA CELL (P)</t>
        </is>
      </c>
      <c r="C468" t="inlineStr">
        <is>
          <t>PP</t>
        </is>
      </c>
      <c r="D468" t="n">
        <v>4.354838709677418</v>
      </c>
    </row>
    <row r="469" ht="15.75" customHeight="1">
      <c r="A469" t="inlineStr">
        <is>
          <t>Jan</t>
        </is>
      </c>
      <c r="B469" t="inlineStr">
        <is>
          <t>AR01884 - YUYUN CELL (P)</t>
        </is>
      </c>
      <c r="C469" t="inlineStr">
        <is>
          <t>PP</t>
        </is>
      </c>
      <c r="D469" t="n">
        <v>4.354838709677416</v>
      </c>
    </row>
    <row r="470" ht="15.75" customHeight="1">
      <c r="A470" t="inlineStr">
        <is>
          <t>Jan</t>
        </is>
      </c>
      <c r="B470" t="inlineStr">
        <is>
          <t>AR38494 - WARUNG UMAY (P)</t>
        </is>
      </c>
      <c r="C470" t="inlineStr">
        <is>
          <t>PP</t>
        </is>
      </c>
      <c r="D470" t="n">
        <v>4.354838709677416</v>
      </c>
    </row>
    <row r="471" ht="15.75" customHeight="1">
      <c r="A471" t="inlineStr">
        <is>
          <t>Jan</t>
        </is>
      </c>
      <c r="B471" t="inlineStr">
        <is>
          <t>AR09980 - IPIT CELL (R)</t>
        </is>
      </c>
      <c r="C471" t="inlineStr">
        <is>
          <t>PP</t>
        </is>
      </c>
      <c r="D471" t="n">
        <v>4.322580645161287</v>
      </c>
    </row>
    <row r="472" ht="15.75" customHeight="1">
      <c r="A472" t="inlineStr">
        <is>
          <t>Jan</t>
        </is>
      </c>
      <c r="B472" t="inlineStr">
        <is>
          <t>AR04261 - DAFA REVA CELL (MV)</t>
        </is>
      </c>
      <c r="C472" t="inlineStr">
        <is>
          <t>BSD</t>
        </is>
      </c>
      <c r="D472" t="n">
        <v>4.322580645161287</v>
      </c>
    </row>
    <row r="473" ht="15.75" customHeight="1">
      <c r="A473" t="inlineStr">
        <is>
          <t>Jan</t>
        </is>
      </c>
      <c r="B473" t="inlineStr">
        <is>
          <t>AR03978 - HAIKAL RIZKY CELL (RV)</t>
        </is>
      </c>
      <c r="C473" t="inlineStr">
        <is>
          <t>BSD</t>
        </is>
      </c>
      <c r="D473" t="n">
        <v>4.322580645161287</v>
      </c>
    </row>
    <row r="474" ht="15.75" customHeight="1">
      <c r="A474" t="inlineStr">
        <is>
          <t>Jan</t>
        </is>
      </c>
      <c r="B474" t="inlineStr">
        <is>
          <t>AR20752 - ICA (RV)</t>
        </is>
      </c>
      <c r="C474" t="inlineStr">
        <is>
          <t>ICON</t>
        </is>
      </c>
      <c r="D474" t="n">
        <v>4.322580645161287</v>
      </c>
    </row>
    <row r="475" ht="15.75" customHeight="1">
      <c r="A475" t="inlineStr">
        <is>
          <t>Jan</t>
        </is>
      </c>
      <c r="B475" t="inlineStr">
        <is>
          <t>AR14882 - TOKO SURYA (RV)</t>
        </is>
      </c>
      <c r="C475" t="inlineStr">
        <is>
          <t>PRG</t>
        </is>
      </c>
      <c r="D475" t="n">
        <v>4.322580645161287</v>
      </c>
    </row>
    <row r="476" ht="15.75" customHeight="1">
      <c r="A476" t="inlineStr">
        <is>
          <t>Jan</t>
        </is>
      </c>
      <c r="B476" t="inlineStr">
        <is>
          <t>AR09494 - DENIAH CELL (RV)</t>
        </is>
      </c>
      <c r="C476" t="inlineStr">
        <is>
          <t>PP</t>
        </is>
      </c>
      <c r="D476" t="n">
        <v>4.322580645161287</v>
      </c>
    </row>
    <row r="477" ht="15.75" customHeight="1">
      <c r="A477" t="inlineStr">
        <is>
          <t>Jan</t>
        </is>
      </c>
      <c r="B477" t="inlineStr">
        <is>
          <t>AR29329 - RIO (P)</t>
        </is>
      </c>
      <c r="C477" t="inlineStr">
        <is>
          <t>BSD</t>
        </is>
      </c>
      <c r="D477" t="n">
        <v>4.290322580645158</v>
      </c>
    </row>
    <row r="478" ht="15.75" customHeight="1">
      <c r="A478" t="inlineStr">
        <is>
          <t>Jan</t>
        </is>
      </c>
      <c r="B478" t="inlineStr">
        <is>
          <t>AR19198 - NANA CELL (RV)</t>
        </is>
      </c>
      <c r="C478" t="inlineStr">
        <is>
          <t>BSD</t>
        </is>
      </c>
      <c r="D478" t="n">
        <v>4.258064516129029</v>
      </c>
    </row>
    <row r="479" ht="15.75" customHeight="1">
      <c r="A479" t="inlineStr">
        <is>
          <t>Jan</t>
        </is>
      </c>
      <c r="B479" t="inlineStr">
        <is>
          <t>AR39343 - ILYAS ALFAURONI (O)</t>
        </is>
      </c>
      <c r="C479" t="inlineStr">
        <is>
          <t>ONLINE</t>
        </is>
      </c>
      <c r="D479" t="n">
        <v>4.258064516129029</v>
      </c>
    </row>
    <row r="480" ht="15.75" customHeight="1">
      <c r="A480" t="inlineStr">
        <is>
          <t>Jan</t>
        </is>
      </c>
      <c r="B480" t="inlineStr">
        <is>
          <t>AR00417 - MAHMUD CELL (P)</t>
        </is>
      </c>
      <c r="C480" t="inlineStr">
        <is>
          <t>PP</t>
        </is>
      </c>
      <c r="D480" t="n">
        <v>4.258064516129029</v>
      </c>
    </row>
    <row r="481" ht="15.75" customHeight="1">
      <c r="A481" t="inlineStr">
        <is>
          <t>Jan</t>
        </is>
      </c>
      <c r="B481" t="inlineStr">
        <is>
          <t>AR12008 - NANDI CELL (RV)</t>
        </is>
      </c>
      <c r="C481" t="inlineStr">
        <is>
          <t>PP</t>
        </is>
      </c>
      <c r="D481" t="n">
        <v>4.258064516129029</v>
      </c>
    </row>
    <row r="482" ht="15.75" customHeight="1">
      <c r="A482" t="inlineStr">
        <is>
          <t>Jan</t>
        </is>
      </c>
      <c r="B482" t="inlineStr">
        <is>
          <t>AR35594 - NENG EHA CELL (P)</t>
        </is>
      </c>
      <c r="C482" t="inlineStr">
        <is>
          <t>ONLINE</t>
        </is>
      </c>
      <c r="D482" t="n">
        <v>4.2258064516129</v>
      </c>
    </row>
    <row r="483" ht="15.75" customHeight="1">
      <c r="A483" t="inlineStr">
        <is>
          <t>Jan</t>
        </is>
      </c>
      <c r="B483" t="inlineStr">
        <is>
          <t>AR15267 - BANYU CELL (MV)</t>
        </is>
      </c>
      <c r="C483" t="inlineStr">
        <is>
          <t>PRG</t>
        </is>
      </c>
      <c r="D483" t="n">
        <v>4.2258064516129</v>
      </c>
    </row>
    <row r="484" ht="15.75" customHeight="1">
      <c r="A484" t="inlineStr">
        <is>
          <t>Jan</t>
        </is>
      </c>
      <c r="B484" t="inlineStr">
        <is>
          <t>AR06673 - DHE CELL (R)</t>
        </is>
      </c>
      <c r="C484" t="inlineStr">
        <is>
          <t>PP</t>
        </is>
      </c>
      <c r="D484" t="n">
        <v>4.193548387096771</v>
      </c>
    </row>
    <row r="485" ht="15.75" customHeight="1">
      <c r="A485" t="inlineStr">
        <is>
          <t>Jan</t>
        </is>
      </c>
      <c r="B485" t="inlineStr">
        <is>
          <t>AR11335 - RIZKY CIHEULANG (RV)</t>
        </is>
      </c>
      <c r="C485" t="inlineStr">
        <is>
          <t>PP</t>
        </is>
      </c>
      <c r="D485" t="n">
        <v>4.193548387096771</v>
      </c>
    </row>
    <row r="486" ht="15.75" customHeight="1">
      <c r="A486" t="inlineStr">
        <is>
          <t>Jan</t>
        </is>
      </c>
      <c r="B486" t="inlineStr">
        <is>
          <t>AR36726 - RAZKA CELL (P)</t>
        </is>
      </c>
      <c r="C486" t="inlineStr">
        <is>
          <t>PP</t>
        </is>
      </c>
      <c r="D486" t="n">
        <v>4.161290322580642</v>
      </c>
    </row>
    <row r="487" ht="15.75" customHeight="1">
      <c r="A487" t="inlineStr">
        <is>
          <t>Jan</t>
        </is>
      </c>
      <c r="B487" t="inlineStr">
        <is>
          <t>AR28681 - MINA CELL (RV)</t>
        </is>
      </c>
      <c r="C487" t="inlineStr">
        <is>
          <t>PP</t>
        </is>
      </c>
      <c r="D487" t="n">
        <v>4.161290322580642</v>
      </c>
    </row>
    <row r="488" ht="15.75" customHeight="1">
      <c r="A488" t="inlineStr">
        <is>
          <t>Jan</t>
        </is>
      </c>
      <c r="B488" t="inlineStr">
        <is>
          <t>AR32087 - EPIC CELL (RL)</t>
        </is>
      </c>
      <c r="C488" t="inlineStr">
        <is>
          <t>PP</t>
        </is>
      </c>
      <c r="D488" t="n">
        <v>4.161290322580642</v>
      </c>
    </row>
    <row r="489" ht="15.75" customHeight="1">
      <c r="A489" t="inlineStr">
        <is>
          <t>Jan</t>
        </is>
      </c>
      <c r="B489" t="inlineStr">
        <is>
          <t>AR27206 - SYAHDAN CELL (RL)</t>
        </is>
      </c>
      <c r="C489" t="inlineStr">
        <is>
          <t>PRG</t>
        </is>
      </c>
      <c r="D489" t="n">
        <v>4.129032258064513</v>
      </c>
    </row>
    <row r="490" ht="15.75" customHeight="1">
      <c r="A490" t="inlineStr">
        <is>
          <t>Jan</t>
        </is>
      </c>
      <c r="B490" t="inlineStr">
        <is>
          <t>AR35786 - ALI AKBAR CELL (P)</t>
        </is>
      </c>
      <c r="C490" t="inlineStr">
        <is>
          <t>PP</t>
        </is>
      </c>
      <c r="D490" t="n">
        <v>4.096774193548384</v>
      </c>
    </row>
    <row r="491" ht="15.75" customHeight="1">
      <c r="A491" t="inlineStr">
        <is>
          <t>Jan</t>
        </is>
      </c>
      <c r="B491" t="inlineStr">
        <is>
          <t>AR30158 - QUEEN CELL (RV)</t>
        </is>
      </c>
      <c r="C491" t="inlineStr">
        <is>
          <t>PRG</t>
        </is>
      </c>
      <c r="D491" t="n">
        <v>4.096774193548384</v>
      </c>
    </row>
    <row r="492" ht="15.75" customHeight="1">
      <c r="A492" t="inlineStr">
        <is>
          <t>Jan</t>
        </is>
      </c>
      <c r="B492" t="inlineStr">
        <is>
          <t>AR24355 - YULIANTI MAUDIAH (P)</t>
        </is>
      </c>
      <c r="C492" t="inlineStr">
        <is>
          <t>ICON</t>
        </is>
      </c>
      <c r="D492" t="n">
        <v>4.032258064516126</v>
      </c>
    </row>
    <row r="493" ht="15.75" customHeight="1">
      <c r="A493" t="inlineStr">
        <is>
          <t>Jan</t>
        </is>
      </c>
      <c r="B493" t="inlineStr">
        <is>
          <t>AR00817 - IKI CELL (4) (P)</t>
        </is>
      </c>
      <c r="C493" t="inlineStr">
        <is>
          <t>PP</t>
        </is>
      </c>
      <c r="D493" t="n">
        <v>4.032258064516126</v>
      </c>
    </row>
    <row r="494" ht="15.75" customHeight="1">
      <c r="A494" t="inlineStr">
        <is>
          <t>Jan</t>
        </is>
      </c>
      <c r="B494" t="inlineStr">
        <is>
          <t>AR18172 - AMRINA CELL (MV)</t>
        </is>
      </c>
      <c r="C494" t="inlineStr">
        <is>
          <t>PRG</t>
        </is>
      </c>
      <c r="D494" t="n">
        <v>4.032258064516126</v>
      </c>
    </row>
    <row r="495" ht="15.75" customHeight="1">
      <c r="A495" t="inlineStr">
        <is>
          <t>Jan</t>
        </is>
      </c>
      <c r="B495" t="inlineStr">
        <is>
          <t>AR12968 - JANUAR WAHYUDI (P)</t>
        </is>
      </c>
      <c r="C495" t="inlineStr">
        <is>
          <t>BSD</t>
        </is>
      </c>
      <c r="D495" t="n">
        <v>3.999999999999997</v>
      </c>
    </row>
    <row r="496" ht="15.75" customHeight="1">
      <c r="A496" t="inlineStr">
        <is>
          <t>Jan</t>
        </is>
      </c>
      <c r="B496" t="inlineStr">
        <is>
          <t>AR34384 - LINDAWATI (P)</t>
        </is>
      </c>
      <c r="C496" t="inlineStr">
        <is>
          <t>PP</t>
        </is>
      </c>
      <c r="D496" t="n">
        <v>3.999999999999997</v>
      </c>
    </row>
    <row r="497" ht="15.75" customHeight="1">
      <c r="A497" t="inlineStr">
        <is>
          <t>Jan</t>
        </is>
      </c>
      <c r="B497" t="inlineStr">
        <is>
          <t>AR03873 - FADLI CELL (P)</t>
        </is>
      </c>
      <c r="C497" t="inlineStr">
        <is>
          <t>PP</t>
        </is>
      </c>
      <c r="D497" t="n">
        <v>3.999999999999997</v>
      </c>
    </row>
    <row r="498" ht="15.75" customHeight="1">
      <c r="A498" t="inlineStr">
        <is>
          <t>Jan</t>
        </is>
      </c>
      <c r="B498" t="inlineStr">
        <is>
          <t>AR34761 - WARUNG IBU IDA (P)</t>
        </is>
      </c>
      <c r="C498" t="inlineStr">
        <is>
          <t>ONLINE</t>
        </is>
      </c>
      <c r="D498" t="n">
        <v>3.967741935483868</v>
      </c>
    </row>
    <row r="499" ht="15.75" customHeight="1">
      <c r="A499" t="inlineStr">
        <is>
          <t>Jan</t>
        </is>
      </c>
      <c r="B499" t="inlineStr">
        <is>
          <t>AR38832 - SUPARDI (P)</t>
        </is>
      </c>
      <c r="C499" t="inlineStr">
        <is>
          <t>ONLINE</t>
        </is>
      </c>
      <c r="D499" t="n">
        <v>3.967741935483868</v>
      </c>
    </row>
    <row r="500" ht="15.75" customHeight="1">
      <c r="A500" t="inlineStr">
        <is>
          <t>Jan</t>
        </is>
      </c>
      <c r="B500" t="inlineStr">
        <is>
          <t>AR38371 - KENS CELL (RL)</t>
        </is>
      </c>
      <c r="C500" t="inlineStr">
        <is>
          <t>PP</t>
        </is>
      </c>
      <c r="D500" t="n">
        <v>3.967741935483868</v>
      </c>
    </row>
    <row r="501" ht="15.75" customHeight="1">
      <c r="A501" t="inlineStr">
        <is>
          <t>Jan</t>
        </is>
      </c>
      <c r="B501" t="inlineStr">
        <is>
          <t>AR19935 - ALFAN CELL (R)</t>
        </is>
      </c>
      <c r="C501" t="inlineStr">
        <is>
          <t>PRG</t>
        </is>
      </c>
      <c r="D501" t="n">
        <v>3.967741935483868</v>
      </c>
    </row>
    <row r="502" ht="15.75" customHeight="1">
      <c r="A502" t="inlineStr">
        <is>
          <t>Jan</t>
        </is>
      </c>
      <c r="B502" t="inlineStr">
        <is>
          <t>AR23247 - NIKE CELL (P)</t>
        </is>
      </c>
      <c r="C502" t="inlineStr">
        <is>
          <t>PP</t>
        </is>
      </c>
      <c r="D502" t="n">
        <v>3.935483870967739</v>
      </c>
    </row>
    <row r="503" ht="15.75" customHeight="1">
      <c r="A503" t="inlineStr">
        <is>
          <t>Jan</t>
        </is>
      </c>
      <c r="B503" t="inlineStr">
        <is>
          <t>AR19913 - NIZAR CELL (P)</t>
        </is>
      </c>
      <c r="C503" t="inlineStr">
        <is>
          <t>PP</t>
        </is>
      </c>
      <c r="D503" t="n">
        <v>3.935483870967739</v>
      </c>
    </row>
    <row r="504" ht="15.75" customHeight="1">
      <c r="A504" t="inlineStr">
        <is>
          <t>Jan</t>
        </is>
      </c>
      <c r="B504" t="inlineStr">
        <is>
          <t>AR27415 - VITA (RL)</t>
        </is>
      </c>
      <c r="C504" t="inlineStr">
        <is>
          <t>ICON</t>
        </is>
      </c>
      <c r="D504" t="n">
        <v>3.935483870967739</v>
      </c>
    </row>
    <row r="505" ht="15.75" customHeight="1">
      <c r="A505" t="inlineStr">
        <is>
          <t>Jan</t>
        </is>
      </c>
      <c r="B505" t="inlineStr">
        <is>
          <t>AR03843 - QISYA CELL (R)</t>
        </is>
      </c>
      <c r="C505" t="inlineStr">
        <is>
          <t>PRG</t>
        </is>
      </c>
      <c r="D505" t="n">
        <v>3.903225806451613</v>
      </c>
    </row>
    <row r="506" ht="15.75" customHeight="1">
      <c r="A506" t="inlineStr">
        <is>
          <t>Jan</t>
        </is>
      </c>
      <c r="B506" t="inlineStr">
        <is>
          <t>AR36671 - FILDZA (O)</t>
        </is>
      </c>
      <c r="C506" t="inlineStr">
        <is>
          <t>ONLINE</t>
        </is>
      </c>
      <c r="D506" t="n">
        <v>3.90322580645161</v>
      </c>
    </row>
    <row r="507" ht="15.75" customHeight="1">
      <c r="A507" t="inlineStr">
        <is>
          <t>Jan</t>
        </is>
      </c>
      <c r="B507" t="inlineStr">
        <is>
          <t>AR03816 - ERLYN CELL (P)</t>
        </is>
      </c>
      <c r="C507" t="inlineStr">
        <is>
          <t>PP</t>
        </is>
      </c>
      <c r="D507" t="n">
        <v>3.90322580645161</v>
      </c>
    </row>
    <row r="508" ht="15.75" customHeight="1">
      <c r="A508" t="inlineStr">
        <is>
          <t>Jan</t>
        </is>
      </c>
      <c r="B508" t="inlineStr">
        <is>
          <t>AR31019 - UMES (P)</t>
        </is>
      </c>
      <c r="C508" t="inlineStr">
        <is>
          <t>ONLINE</t>
        </is>
      </c>
      <c r="D508" t="n">
        <v>3.90322580645161</v>
      </c>
    </row>
    <row r="509" ht="15.75" customHeight="1">
      <c r="A509" t="inlineStr">
        <is>
          <t>Jan</t>
        </is>
      </c>
      <c r="B509" t="inlineStr">
        <is>
          <t>AR38227 - WARUNG IPAT (RL)</t>
        </is>
      </c>
      <c r="C509" t="inlineStr">
        <is>
          <t>PP</t>
        </is>
      </c>
      <c r="D509" t="n">
        <v>3.90322580645161</v>
      </c>
    </row>
    <row r="510" ht="15.75" customHeight="1">
      <c r="A510" t="inlineStr">
        <is>
          <t>Jan</t>
        </is>
      </c>
      <c r="B510" t="inlineStr">
        <is>
          <t>AR32706 - RIDHO CELL (P)</t>
        </is>
      </c>
      <c r="C510" t="inlineStr">
        <is>
          <t>PP</t>
        </is>
      </c>
      <c r="D510" t="n">
        <v>3.90322580645161</v>
      </c>
    </row>
    <row r="511" ht="15.75" customHeight="1">
      <c r="A511" t="inlineStr">
        <is>
          <t>Jan</t>
        </is>
      </c>
      <c r="B511" t="inlineStr">
        <is>
          <t>AR24665 - MINI TOSERBA (RV)</t>
        </is>
      </c>
      <c r="C511" t="inlineStr">
        <is>
          <t>PP</t>
        </is>
      </c>
      <c r="D511" t="n">
        <v>3.90322580645161</v>
      </c>
    </row>
    <row r="512" ht="15.75" customHeight="1">
      <c r="A512" t="inlineStr">
        <is>
          <t>Jan</t>
        </is>
      </c>
      <c r="B512" t="inlineStr">
        <is>
          <t>AR38611 - ADAM CELL (RL)</t>
        </is>
      </c>
      <c r="C512" t="inlineStr">
        <is>
          <t>ICON</t>
        </is>
      </c>
      <c r="D512" t="n">
        <v>3.870967741935483</v>
      </c>
    </row>
    <row r="513" ht="15.75" customHeight="1">
      <c r="A513" t="inlineStr">
        <is>
          <t>Jan</t>
        </is>
      </c>
      <c r="B513" t="inlineStr">
        <is>
          <t>AR01772 - ANISSA MASTER (M)</t>
        </is>
      </c>
      <c r="C513" t="inlineStr">
        <is>
          <t>BSD</t>
        </is>
      </c>
      <c r="D513" t="n">
        <v>3.870967741935481</v>
      </c>
    </row>
    <row r="514" ht="15.75" customHeight="1">
      <c r="A514" t="inlineStr">
        <is>
          <t>Jan</t>
        </is>
      </c>
      <c r="B514" t="inlineStr">
        <is>
          <t>AR11779 - HENDRA RIO CELL (P)</t>
        </is>
      </c>
      <c r="C514" t="inlineStr">
        <is>
          <t>BSD</t>
        </is>
      </c>
      <c r="D514" t="n">
        <v>3.838709677419352</v>
      </c>
    </row>
    <row r="515" ht="15.75" customHeight="1">
      <c r="A515" t="inlineStr">
        <is>
          <t>Jan</t>
        </is>
      </c>
      <c r="B515" t="inlineStr">
        <is>
          <t>AR13904 - SMART CELL (MV)</t>
        </is>
      </c>
      <c r="C515" t="inlineStr">
        <is>
          <t>ICON</t>
        </is>
      </c>
      <c r="D515" t="n">
        <v>3.838709677419353</v>
      </c>
    </row>
    <row r="516" ht="15.75" customHeight="1">
      <c r="A516" t="inlineStr">
        <is>
          <t>Jan</t>
        </is>
      </c>
      <c r="B516" t="inlineStr">
        <is>
          <t>AR17529 - TRIYA CELL (P)</t>
        </is>
      </c>
      <c r="C516" t="inlineStr">
        <is>
          <t>PP</t>
        </is>
      </c>
      <c r="D516" t="n">
        <v>3.838709677419352</v>
      </c>
    </row>
    <row r="517" ht="15.75" customHeight="1">
      <c r="A517" t="inlineStr">
        <is>
          <t>Jan</t>
        </is>
      </c>
      <c r="B517" t="inlineStr">
        <is>
          <t>AR38493 - MUTIARA RAMADHAN (RL)</t>
        </is>
      </c>
      <c r="C517" t="inlineStr">
        <is>
          <t>PRG</t>
        </is>
      </c>
      <c r="D517" t="n">
        <v>3.806451612903223</v>
      </c>
    </row>
    <row r="518" ht="15.75" customHeight="1">
      <c r="A518" t="inlineStr">
        <is>
          <t>Jan</t>
        </is>
      </c>
      <c r="B518" t="inlineStr">
        <is>
          <t>AR03006 - WILLY CELL (RL)</t>
        </is>
      </c>
      <c r="C518" t="inlineStr">
        <is>
          <t>PP</t>
        </is>
      </c>
      <c r="D518" t="n">
        <v>3.806451612903223</v>
      </c>
    </row>
    <row r="519" ht="15.75" customHeight="1">
      <c r="A519" t="inlineStr">
        <is>
          <t>Jan</t>
        </is>
      </c>
      <c r="B519" t="inlineStr">
        <is>
          <t>AR39391 - ALI TEA (O)</t>
        </is>
      </c>
      <c r="C519" t="inlineStr">
        <is>
          <t>ONLINE</t>
        </is>
      </c>
      <c r="D519" t="n">
        <v>3.774193548387094</v>
      </c>
    </row>
    <row r="520" ht="15.75" customHeight="1">
      <c r="A520" t="inlineStr">
        <is>
          <t>Jan</t>
        </is>
      </c>
      <c r="B520" t="inlineStr">
        <is>
          <t>AR18324 - DUDY CELL (RV)</t>
        </is>
      </c>
      <c r="C520" t="inlineStr">
        <is>
          <t>PRG</t>
        </is>
      </c>
      <c r="D520" t="n">
        <v>3.774193548387094</v>
      </c>
    </row>
    <row r="521" ht="15.75" customHeight="1">
      <c r="A521" t="inlineStr">
        <is>
          <t>Jan</t>
        </is>
      </c>
      <c r="B521" t="inlineStr">
        <is>
          <t>AR04356 - MABAR CELL (R)</t>
        </is>
      </c>
      <c r="C521" t="inlineStr">
        <is>
          <t>BSD</t>
        </is>
      </c>
      <c r="D521" t="n">
        <v>3.741935483870965</v>
      </c>
    </row>
    <row r="522" ht="15.75" customHeight="1">
      <c r="A522" t="inlineStr">
        <is>
          <t>Jan</t>
        </is>
      </c>
      <c r="B522" t="inlineStr">
        <is>
          <t>AR38078 - TOKO TINA (RL)</t>
        </is>
      </c>
      <c r="C522" t="inlineStr">
        <is>
          <t>PP</t>
        </is>
      </c>
      <c r="D522" t="n">
        <v>3.741935483870965</v>
      </c>
    </row>
    <row r="523" ht="15.75" customHeight="1">
      <c r="A523" t="inlineStr">
        <is>
          <t>Jan</t>
        </is>
      </c>
      <c r="B523" t="inlineStr">
        <is>
          <t>AR35152 - ERNANSTORE (P)</t>
        </is>
      </c>
      <c r="C523" t="inlineStr">
        <is>
          <t>PP</t>
        </is>
      </c>
      <c r="D523" t="n">
        <v>3.677419354838707</v>
      </c>
    </row>
    <row r="524" ht="15.75" customHeight="1">
      <c r="A524" t="inlineStr">
        <is>
          <t>Jan</t>
        </is>
      </c>
      <c r="B524" t="inlineStr">
        <is>
          <t>AR08378 - SUCI CELL (RL)</t>
        </is>
      </c>
      <c r="C524" t="inlineStr">
        <is>
          <t>BSD</t>
        </is>
      </c>
      <c r="D524" t="n">
        <v>3.677419354838707</v>
      </c>
    </row>
    <row r="525" ht="15.75" customHeight="1">
      <c r="A525" t="inlineStr">
        <is>
          <t>Jan</t>
        </is>
      </c>
      <c r="B525" t="inlineStr">
        <is>
          <t>AR35371 - YUSIFA (P)</t>
        </is>
      </c>
      <c r="C525" t="inlineStr">
        <is>
          <t>ONLINE</t>
        </is>
      </c>
      <c r="D525" t="n">
        <v>3.677419354838707</v>
      </c>
    </row>
    <row r="526" ht="15.75" customHeight="1">
      <c r="A526" t="inlineStr">
        <is>
          <t>Jan</t>
        </is>
      </c>
      <c r="B526" t="inlineStr">
        <is>
          <t>AR11702 - YUNI CELL (RV)</t>
        </is>
      </c>
      <c r="C526" t="inlineStr">
        <is>
          <t>PP</t>
        </is>
      </c>
      <c r="D526" t="n">
        <v>3.677419354838707</v>
      </c>
    </row>
    <row r="527" ht="15.75" customHeight="1">
      <c r="A527" t="inlineStr">
        <is>
          <t>Jan</t>
        </is>
      </c>
      <c r="B527" t="inlineStr">
        <is>
          <t>AR38468 - AHMAD RIDWAN (P)</t>
        </is>
      </c>
      <c r="C527" t="inlineStr">
        <is>
          <t>BSD</t>
        </is>
      </c>
      <c r="D527" t="n">
        <v>3.612903225806449</v>
      </c>
    </row>
    <row r="528" ht="15.75" customHeight="1">
      <c r="A528" t="inlineStr">
        <is>
          <t>Jan</t>
        </is>
      </c>
      <c r="B528" t="inlineStr">
        <is>
          <t>AR13472 - ARSYILA CELL (P)</t>
        </is>
      </c>
      <c r="C528" t="inlineStr">
        <is>
          <t>PP</t>
        </is>
      </c>
      <c r="D528" t="n">
        <v>3.612903225806449</v>
      </c>
    </row>
    <row r="529" ht="15.75" customHeight="1">
      <c r="A529" t="inlineStr">
        <is>
          <t>Jan</t>
        </is>
      </c>
      <c r="B529" t="inlineStr">
        <is>
          <t>AR35783 - ZAINUL (P)</t>
        </is>
      </c>
      <c r="C529" t="inlineStr">
        <is>
          <t>PP</t>
        </is>
      </c>
      <c r="D529" t="n">
        <v>3.612903225806449</v>
      </c>
    </row>
    <row r="530" ht="15.75" customHeight="1">
      <c r="A530" t="inlineStr">
        <is>
          <t>Jan</t>
        </is>
      </c>
      <c r="B530" t="inlineStr">
        <is>
          <t>AR31058 - INDRAWATI CELL (P)</t>
        </is>
      </c>
      <c r="C530" t="inlineStr">
        <is>
          <t>PP</t>
        </is>
      </c>
      <c r="D530" t="n">
        <v>3.58064516129032</v>
      </c>
    </row>
    <row r="531" ht="15.75" customHeight="1">
      <c r="A531" t="inlineStr">
        <is>
          <t>Jan</t>
        </is>
      </c>
      <c r="B531" t="inlineStr">
        <is>
          <t>AR38119 - MUIKA (RL)</t>
        </is>
      </c>
      <c r="C531" t="inlineStr">
        <is>
          <t>PP</t>
        </is>
      </c>
      <c r="D531" t="n">
        <v>3.58064516129032</v>
      </c>
    </row>
    <row r="532" ht="15.75" customHeight="1">
      <c r="A532" t="inlineStr">
        <is>
          <t>Jan</t>
        </is>
      </c>
      <c r="B532" t="inlineStr">
        <is>
          <t>AR39001 - ANISA MANTIRI (O)</t>
        </is>
      </c>
      <c r="C532" t="inlineStr">
        <is>
          <t>ONLINE</t>
        </is>
      </c>
      <c r="D532" t="n">
        <v>3.548387096774191</v>
      </c>
    </row>
    <row r="533" ht="15.75" customHeight="1">
      <c r="A533" t="inlineStr">
        <is>
          <t>Jan</t>
        </is>
      </c>
      <c r="B533" t="inlineStr">
        <is>
          <t>AR07846 - MARVELL (P)</t>
        </is>
      </c>
      <c r="C533" t="inlineStr">
        <is>
          <t>PP</t>
        </is>
      </c>
      <c r="D533" t="n">
        <v>3.548387096774191</v>
      </c>
    </row>
    <row r="534" ht="15.75" customHeight="1">
      <c r="A534" t="inlineStr">
        <is>
          <t>Jan</t>
        </is>
      </c>
      <c r="B534" t="inlineStr">
        <is>
          <t>AR32668 - QUEEN CELL (P)</t>
        </is>
      </c>
      <c r="C534" t="inlineStr">
        <is>
          <t>PP</t>
        </is>
      </c>
      <c r="D534" t="n">
        <v>3.548387096774191</v>
      </c>
    </row>
    <row r="535" ht="15.75" customHeight="1">
      <c r="A535" t="inlineStr">
        <is>
          <t>Jan</t>
        </is>
      </c>
      <c r="B535" t="inlineStr">
        <is>
          <t>AR31639 - MIHE CELL (RV)</t>
        </is>
      </c>
      <c r="C535" t="inlineStr">
        <is>
          <t>ICON</t>
        </is>
      </c>
      <c r="D535" t="n">
        <v>3.548387096774191</v>
      </c>
    </row>
    <row r="536" ht="15.75" customHeight="1">
      <c r="A536" t="inlineStr">
        <is>
          <t>Jan</t>
        </is>
      </c>
      <c r="B536" t="inlineStr">
        <is>
          <t>AR32437 - MEARE CHIKEN (RV)</t>
        </is>
      </c>
      <c r="C536" t="inlineStr">
        <is>
          <t>PP</t>
        </is>
      </c>
      <c r="D536" t="n">
        <v>3.548387096774191</v>
      </c>
    </row>
    <row r="537" ht="15.75" customHeight="1">
      <c r="A537" t="inlineStr">
        <is>
          <t>Jan</t>
        </is>
      </c>
      <c r="B537" t="inlineStr">
        <is>
          <t>AR24843 - NISA CELL (RV)</t>
        </is>
      </c>
      <c r="C537" t="inlineStr">
        <is>
          <t>BSD</t>
        </is>
      </c>
      <c r="D537" t="n">
        <v>3.516129032258062</v>
      </c>
    </row>
    <row r="538" ht="15.75" customHeight="1">
      <c r="A538" t="inlineStr">
        <is>
          <t>Jan</t>
        </is>
      </c>
      <c r="B538" t="inlineStr">
        <is>
          <t>AR06573 - M KANIRIN (R)</t>
        </is>
      </c>
      <c r="C538" t="inlineStr">
        <is>
          <t>BSD</t>
        </is>
      </c>
      <c r="D538" t="n">
        <v>3.516129032258062</v>
      </c>
    </row>
    <row r="539" ht="15.75" customHeight="1">
      <c r="A539" t="inlineStr">
        <is>
          <t>Jan</t>
        </is>
      </c>
      <c r="B539" t="inlineStr">
        <is>
          <t>AR23841 - NATASYA CELL (RL)</t>
        </is>
      </c>
      <c r="C539" t="inlineStr">
        <is>
          <t>ICON</t>
        </is>
      </c>
      <c r="D539" t="n">
        <v>3.516129032258062</v>
      </c>
    </row>
    <row r="540" ht="15.75" customHeight="1">
      <c r="A540" t="inlineStr">
        <is>
          <t>Jan</t>
        </is>
      </c>
      <c r="B540" t="inlineStr">
        <is>
          <t>AR06378 - BELLA CELL (RL)</t>
        </is>
      </c>
      <c r="C540" t="inlineStr">
        <is>
          <t>ICON</t>
        </is>
      </c>
      <c r="D540" t="n">
        <v>3.516129032258062</v>
      </c>
    </row>
    <row r="541" ht="15.75" customHeight="1">
      <c r="A541" t="inlineStr">
        <is>
          <t>Jan</t>
        </is>
      </c>
      <c r="B541" t="inlineStr">
        <is>
          <t>AR38643 - LUPICELL (O)</t>
        </is>
      </c>
      <c r="C541" t="inlineStr">
        <is>
          <t>ONLINE</t>
        </is>
      </c>
      <c r="D541" t="n">
        <v>3.516129032258062</v>
      </c>
    </row>
    <row r="542" ht="15.75" customHeight="1">
      <c r="A542" t="inlineStr">
        <is>
          <t>Jan</t>
        </is>
      </c>
      <c r="B542" t="inlineStr">
        <is>
          <t>AR32226 - SUMBER RISKI (P)</t>
        </is>
      </c>
      <c r="C542" t="inlineStr">
        <is>
          <t>PRG</t>
        </is>
      </c>
      <c r="D542" t="n">
        <v>3.516129032258062</v>
      </c>
    </row>
    <row r="543" ht="15.75" customHeight="1">
      <c r="A543" t="inlineStr">
        <is>
          <t>Jan</t>
        </is>
      </c>
      <c r="B543" t="inlineStr">
        <is>
          <t>AR31414 - IRA NURALANI (P)</t>
        </is>
      </c>
      <c r="C543" t="inlineStr">
        <is>
          <t>ONLINE</t>
        </is>
      </c>
      <c r="D543" t="n">
        <v>3.483870967741933</v>
      </c>
    </row>
    <row r="544" ht="15.75" customHeight="1">
      <c r="A544" t="inlineStr">
        <is>
          <t>Jan</t>
        </is>
      </c>
      <c r="B544" t="inlineStr">
        <is>
          <t>AR17317 - KHAIRA CELL (MV)</t>
        </is>
      </c>
      <c r="C544" t="inlineStr">
        <is>
          <t>ICON</t>
        </is>
      </c>
      <c r="D544" t="n">
        <v>3.483870967741933</v>
      </c>
    </row>
    <row r="545" ht="15.75" customHeight="1">
      <c r="A545" t="inlineStr">
        <is>
          <t>Jan</t>
        </is>
      </c>
      <c r="B545" t="inlineStr">
        <is>
          <t>AR34543 - AURA CELL (P)</t>
        </is>
      </c>
      <c r="C545" t="inlineStr">
        <is>
          <t>PP</t>
        </is>
      </c>
      <c r="D545" t="n">
        <v>3.451612903225804</v>
      </c>
    </row>
    <row r="546" ht="15.75" customHeight="1">
      <c r="A546" t="inlineStr">
        <is>
          <t>Jan</t>
        </is>
      </c>
      <c r="B546" t="inlineStr">
        <is>
          <t>AR37964 - SITI JUHAERIAH (O)</t>
        </is>
      </c>
      <c r="C546" t="inlineStr">
        <is>
          <t>ONLINE</t>
        </is>
      </c>
      <c r="D546" t="n">
        <v>3.451612903225804</v>
      </c>
    </row>
    <row r="547" ht="15.75" customHeight="1">
      <c r="A547" t="inlineStr">
        <is>
          <t>Jan</t>
        </is>
      </c>
      <c r="B547" t="inlineStr">
        <is>
          <t>AR28063 - DIAN CELL (RV)</t>
        </is>
      </c>
      <c r="C547" t="inlineStr">
        <is>
          <t>ICON</t>
        </is>
      </c>
      <c r="D547" t="n">
        <v>3.451612903225804</v>
      </c>
    </row>
    <row r="548" ht="15.75" customHeight="1">
      <c r="A548" t="inlineStr">
        <is>
          <t>Jan</t>
        </is>
      </c>
      <c r="B548" t="inlineStr">
        <is>
          <t>AR35875 - TAQI (P)</t>
        </is>
      </c>
      <c r="C548" t="inlineStr">
        <is>
          <t>ICON</t>
        </is>
      </c>
      <c r="D548" t="n">
        <v>3.419354838709675</v>
      </c>
    </row>
    <row r="549" ht="15.75" customHeight="1">
      <c r="A549" t="inlineStr">
        <is>
          <t>Jan</t>
        </is>
      </c>
      <c r="B549" t="inlineStr">
        <is>
          <t>AR36328 - ARS PHONE CELL (R)</t>
        </is>
      </c>
      <c r="C549" t="inlineStr">
        <is>
          <t>ICON</t>
        </is>
      </c>
      <c r="D549" t="n">
        <v>3.419354838709675</v>
      </c>
    </row>
    <row r="550" ht="15.75" customHeight="1">
      <c r="A550" t="inlineStr">
        <is>
          <t>Jan</t>
        </is>
      </c>
      <c r="B550" t="inlineStr">
        <is>
          <t>AR05343 - DAFFA CELL (RV)</t>
        </is>
      </c>
      <c r="C550" t="inlineStr">
        <is>
          <t>BSD</t>
        </is>
      </c>
      <c r="D550" t="n">
        <v>3.387096774193546</v>
      </c>
    </row>
    <row r="551" ht="15.75" customHeight="1">
      <c r="A551" t="inlineStr">
        <is>
          <t>Jan</t>
        </is>
      </c>
      <c r="B551" t="inlineStr">
        <is>
          <t>AR02656 - CHALISTA CELL (RV)</t>
        </is>
      </c>
      <c r="C551" t="inlineStr">
        <is>
          <t>BSD</t>
        </is>
      </c>
      <c r="D551" t="n">
        <v>3.387096774193546</v>
      </c>
    </row>
    <row r="552" ht="15.75" customHeight="1">
      <c r="A552" t="inlineStr">
        <is>
          <t>Jan</t>
        </is>
      </c>
      <c r="B552" t="inlineStr">
        <is>
          <t>AR00281 - QIMOY CELL (R)</t>
        </is>
      </c>
      <c r="C552" t="inlineStr">
        <is>
          <t>PP</t>
        </is>
      </c>
      <c r="D552" t="n">
        <v>3.354838709677417</v>
      </c>
    </row>
    <row r="553" ht="15.75" customHeight="1">
      <c r="A553" t="inlineStr">
        <is>
          <t>Jan</t>
        </is>
      </c>
      <c r="B553" t="inlineStr">
        <is>
          <t>AR32916 - FAMILLY CELL (P)</t>
        </is>
      </c>
      <c r="C553" t="inlineStr">
        <is>
          <t>PP</t>
        </is>
      </c>
      <c r="D553" t="n">
        <v>3.354838709677417</v>
      </c>
    </row>
    <row r="554" ht="15.75" customHeight="1">
      <c r="A554" t="inlineStr">
        <is>
          <t>Jan</t>
        </is>
      </c>
      <c r="B554" t="inlineStr">
        <is>
          <t>AR39149 - ZAKI CELL (P)</t>
        </is>
      </c>
      <c r="C554" t="inlineStr">
        <is>
          <t>ICON</t>
        </is>
      </c>
      <c r="D554" t="n">
        <v>3.322580645161288</v>
      </c>
    </row>
    <row r="555" ht="15.75" customHeight="1">
      <c r="A555" t="inlineStr">
        <is>
          <t>Jan</t>
        </is>
      </c>
      <c r="B555" t="inlineStr">
        <is>
          <t>AR05307 - NIRBITA CELL (RV)</t>
        </is>
      </c>
      <c r="C555" t="inlineStr">
        <is>
          <t>BSD</t>
        </is>
      </c>
      <c r="D555" t="n">
        <v>3.322580645161288</v>
      </c>
    </row>
    <row r="556" ht="15.75" customHeight="1">
      <c r="A556" t="inlineStr">
        <is>
          <t>Jan</t>
        </is>
      </c>
      <c r="B556" t="inlineStr">
        <is>
          <t>AR35188 - FAREL. CELL (P)</t>
        </is>
      </c>
      <c r="C556" t="inlineStr">
        <is>
          <t>PP</t>
        </is>
      </c>
      <c r="D556" t="n">
        <v>3.290322580645159</v>
      </c>
    </row>
    <row r="557" ht="15.75" customHeight="1">
      <c r="A557" t="inlineStr">
        <is>
          <t>Jan</t>
        </is>
      </c>
      <c r="B557" t="inlineStr">
        <is>
          <t>AR25922 - NAIRA CELL (P)</t>
        </is>
      </c>
      <c r="C557" t="inlineStr">
        <is>
          <t>PP</t>
        </is>
      </c>
      <c r="D557" t="n">
        <v>3.290322580645159</v>
      </c>
    </row>
    <row r="558" ht="15.75" customHeight="1">
      <c r="A558" t="inlineStr">
        <is>
          <t>Jan</t>
        </is>
      </c>
      <c r="B558" t="inlineStr">
        <is>
          <t>AR31772 - AFANDI19 CEEL (P)</t>
        </is>
      </c>
      <c r="C558" t="inlineStr">
        <is>
          <t>PP</t>
        </is>
      </c>
      <c r="D558" t="n">
        <v>3.25806451612903</v>
      </c>
    </row>
    <row r="559" ht="15.75" customHeight="1">
      <c r="A559" t="inlineStr">
        <is>
          <t>Jan</t>
        </is>
      </c>
      <c r="B559" t="inlineStr">
        <is>
          <t>AR31878 - YENI CELL (RV)</t>
        </is>
      </c>
      <c r="C559" t="inlineStr">
        <is>
          <t>ICON</t>
        </is>
      </c>
      <c r="D559" t="n">
        <v>3.25806451612903</v>
      </c>
    </row>
    <row r="560" ht="15.75" customHeight="1">
      <c r="A560" t="inlineStr">
        <is>
          <t>Jan</t>
        </is>
      </c>
      <c r="B560" t="inlineStr">
        <is>
          <t>AR39019 - S.A CELLULER (RL)</t>
        </is>
      </c>
      <c r="C560" t="inlineStr">
        <is>
          <t>PP</t>
        </is>
      </c>
      <c r="D560" t="n">
        <v>3.225806451612901</v>
      </c>
    </row>
    <row r="561" ht="15.75" customHeight="1">
      <c r="A561" t="inlineStr">
        <is>
          <t>Jan</t>
        </is>
      </c>
      <c r="B561" t="inlineStr">
        <is>
          <t>AR28166 - TOKO DAFA (RV)</t>
        </is>
      </c>
      <c r="C561" t="inlineStr">
        <is>
          <t>PP</t>
        </is>
      </c>
      <c r="D561" t="n">
        <v>3.225806451612901</v>
      </c>
    </row>
    <row r="562" ht="15.75" customHeight="1">
      <c r="A562" t="inlineStr">
        <is>
          <t>Jan</t>
        </is>
      </c>
      <c r="B562" t="inlineStr">
        <is>
          <t>AR35121 - TOKO VINO (P)</t>
        </is>
      </c>
      <c r="C562" t="inlineStr">
        <is>
          <t>PRG</t>
        </is>
      </c>
      <c r="D562" t="n">
        <v>3.225806451612901</v>
      </c>
    </row>
    <row r="563" ht="15.75" customHeight="1">
      <c r="A563" t="inlineStr">
        <is>
          <t>Jan</t>
        </is>
      </c>
      <c r="B563" t="inlineStr">
        <is>
          <t>AR35496 - MAMA EGA (RL)</t>
        </is>
      </c>
      <c r="C563" t="inlineStr">
        <is>
          <t>PP</t>
        </is>
      </c>
      <c r="D563" t="n">
        <v>3.193548387096772</v>
      </c>
    </row>
    <row r="564" ht="15.75" customHeight="1">
      <c r="A564" t="inlineStr">
        <is>
          <t>Jan</t>
        </is>
      </c>
      <c r="B564" t="inlineStr">
        <is>
          <t>AR32145 - MASUR CELL (P)</t>
        </is>
      </c>
      <c r="C564" t="inlineStr">
        <is>
          <t>PP</t>
        </is>
      </c>
      <c r="D564" t="n">
        <v>3.161290322580643</v>
      </c>
    </row>
    <row r="565" ht="15.75" customHeight="1">
      <c r="A565" t="inlineStr">
        <is>
          <t>Jan</t>
        </is>
      </c>
      <c r="B565" t="inlineStr">
        <is>
          <t>AR39091 - IDAMAN CELL (RL)</t>
        </is>
      </c>
      <c r="C565" t="inlineStr">
        <is>
          <t>ICON</t>
        </is>
      </c>
      <c r="D565" t="n">
        <v>3.161290322580643</v>
      </c>
    </row>
    <row r="566" ht="15.75" customHeight="1">
      <c r="A566" t="inlineStr">
        <is>
          <t>Jan</t>
        </is>
      </c>
      <c r="B566" t="inlineStr">
        <is>
          <t>AR36251 - AYARA CELL (P)</t>
        </is>
      </c>
      <c r="C566" t="inlineStr">
        <is>
          <t>PP</t>
        </is>
      </c>
      <c r="D566" t="n">
        <v>3.161290322580643</v>
      </c>
    </row>
    <row r="567" ht="15.75" customHeight="1">
      <c r="A567" t="inlineStr">
        <is>
          <t>Jan</t>
        </is>
      </c>
      <c r="B567" t="inlineStr">
        <is>
          <t>AR17871 - PERMATA CELL (RV)</t>
        </is>
      </c>
      <c r="C567" t="inlineStr">
        <is>
          <t>PRG</t>
        </is>
      </c>
      <c r="D567" t="n">
        <v>3.161290322580643</v>
      </c>
    </row>
    <row r="568" ht="15.75" customHeight="1">
      <c r="A568" t="inlineStr">
        <is>
          <t>Jan</t>
        </is>
      </c>
      <c r="B568" t="inlineStr">
        <is>
          <t>AR34738 - WARUNG MADURA ANNUR (P)</t>
        </is>
      </c>
      <c r="C568" t="inlineStr">
        <is>
          <t>PRG</t>
        </is>
      </c>
      <c r="D568" t="n">
        <v>3.129032258064516</v>
      </c>
    </row>
    <row r="569" ht="15.75" customHeight="1">
      <c r="A569" t="inlineStr">
        <is>
          <t>Jan</t>
        </is>
      </c>
      <c r="B569" t="inlineStr">
        <is>
          <t>AR39304 - MMH LIYANAAL (P)</t>
        </is>
      </c>
      <c r="C569" t="inlineStr">
        <is>
          <t>ONLINE</t>
        </is>
      </c>
      <c r="D569" t="n">
        <v>3.129032258064514</v>
      </c>
    </row>
    <row r="570" ht="15.75" customHeight="1">
      <c r="A570" t="inlineStr">
        <is>
          <t>Jan</t>
        </is>
      </c>
      <c r="B570" t="inlineStr">
        <is>
          <t>AR27772 - WARUNG MAMAH APANG (RV)</t>
        </is>
      </c>
      <c r="C570" t="inlineStr">
        <is>
          <t>ICON</t>
        </is>
      </c>
      <c r="D570" t="n">
        <v>3.129032258064514</v>
      </c>
    </row>
    <row r="571" ht="15.75" customHeight="1">
      <c r="A571" t="inlineStr">
        <is>
          <t>Jan</t>
        </is>
      </c>
      <c r="B571" t="inlineStr">
        <is>
          <t>AR27587 - IRA AMELIA (RL)</t>
        </is>
      </c>
      <c r="C571" t="inlineStr">
        <is>
          <t>PRG</t>
        </is>
      </c>
      <c r="D571" t="n">
        <v>3.129032258064514</v>
      </c>
    </row>
    <row r="572" ht="15.75" customHeight="1">
      <c r="A572" t="inlineStr">
        <is>
          <t>Jan</t>
        </is>
      </c>
      <c r="B572" t="inlineStr">
        <is>
          <t>AR38202 - WARUNG ISLAHLUDIN (RL)</t>
        </is>
      </c>
      <c r="C572" t="inlineStr">
        <is>
          <t>PP</t>
        </is>
      </c>
      <c r="D572" t="n">
        <v>3.129032258064514</v>
      </c>
    </row>
    <row r="573" ht="15.75" customHeight="1">
      <c r="A573" t="inlineStr">
        <is>
          <t>Jan</t>
        </is>
      </c>
      <c r="B573" t="inlineStr">
        <is>
          <t>AR00819 - NAYA CELL (3) (P)</t>
        </is>
      </c>
      <c r="C573" t="inlineStr">
        <is>
          <t>BSD</t>
        </is>
      </c>
      <c r="D573" t="n">
        <v>3.064516129032256</v>
      </c>
    </row>
    <row r="574" ht="15.75" customHeight="1">
      <c r="A574" t="inlineStr">
        <is>
          <t>Jan</t>
        </is>
      </c>
      <c r="B574" t="inlineStr">
        <is>
          <t>AR18091 - KHAYLA09 CELL (R)</t>
        </is>
      </c>
      <c r="C574" t="inlineStr">
        <is>
          <t>BSD</t>
        </is>
      </c>
      <c r="D574" t="n">
        <v>3.064516129032256</v>
      </c>
    </row>
    <row r="575" ht="15.75" customHeight="1">
      <c r="A575" t="inlineStr">
        <is>
          <t>Jan</t>
        </is>
      </c>
      <c r="B575" t="inlineStr">
        <is>
          <t>AR37157 - ROSID CELL (P)</t>
        </is>
      </c>
      <c r="C575" t="inlineStr">
        <is>
          <t>PP</t>
        </is>
      </c>
      <c r="D575" t="n">
        <v>3.064516129032256</v>
      </c>
    </row>
    <row r="576" ht="15.75" customHeight="1">
      <c r="A576" t="inlineStr">
        <is>
          <t>Jan</t>
        </is>
      </c>
      <c r="B576" t="inlineStr">
        <is>
          <t>AR38855 - WARKOP RAIHAN (RL)</t>
        </is>
      </c>
      <c r="C576" t="inlineStr">
        <is>
          <t>ICON</t>
        </is>
      </c>
      <c r="D576" t="n">
        <v>3.064516129032256</v>
      </c>
    </row>
    <row r="577" ht="15.75" customHeight="1">
      <c r="A577" t="inlineStr">
        <is>
          <t>Jan</t>
        </is>
      </c>
      <c r="B577" t="inlineStr">
        <is>
          <t>AR34573 - NENGSIH (P)</t>
        </is>
      </c>
      <c r="C577" t="inlineStr">
        <is>
          <t>PP</t>
        </is>
      </c>
      <c r="D577" t="n">
        <v>3.064516129032256</v>
      </c>
    </row>
    <row r="578" ht="15.75" customHeight="1">
      <c r="A578" t="inlineStr">
        <is>
          <t>Jan</t>
        </is>
      </c>
      <c r="B578" t="inlineStr">
        <is>
          <t>AR36198 - LILIS (O)</t>
        </is>
      </c>
      <c r="C578" t="inlineStr">
        <is>
          <t>ONLINE</t>
        </is>
      </c>
      <c r="D578" t="n">
        <v>3.064516129032256</v>
      </c>
    </row>
    <row r="579" ht="15.75" customHeight="1">
      <c r="A579" t="inlineStr">
        <is>
          <t>Jan</t>
        </is>
      </c>
      <c r="B579" t="inlineStr">
        <is>
          <t>AR36079 - NINA LESTARI (O)</t>
        </is>
      </c>
      <c r="C579" t="inlineStr">
        <is>
          <t>ONLINE</t>
        </is>
      </c>
      <c r="D579" t="n">
        <v>3.064516129032256</v>
      </c>
    </row>
    <row r="580" ht="15.75" customHeight="1">
      <c r="A580" t="inlineStr">
        <is>
          <t>Jan</t>
        </is>
      </c>
      <c r="B580" t="inlineStr">
        <is>
          <t>AR07118 - RIZKYDITYA CELL (R)</t>
        </is>
      </c>
      <c r="C580" t="inlineStr">
        <is>
          <t>BSD</t>
        </is>
      </c>
      <c r="D580" t="n">
        <v>3.032258064516127</v>
      </c>
    </row>
    <row r="581" ht="15.75" customHeight="1">
      <c r="A581" t="inlineStr">
        <is>
          <t>Jan</t>
        </is>
      </c>
      <c r="B581" t="inlineStr">
        <is>
          <t>AR36289 - IYAN PRASASTI (P)</t>
        </is>
      </c>
      <c r="C581" t="inlineStr">
        <is>
          <t>PP</t>
        </is>
      </c>
      <c r="D581" t="n">
        <v>3.032258064516127</v>
      </c>
    </row>
    <row r="582" ht="15.75" customHeight="1">
      <c r="A582" t="inlineStr">
        <is>
          <t>Jan</t>
        </is>
      </c>
      <c r="B582" t="inlineStr">
        <is>
          <t>AR06965 - MARYAM CELL (R)</t>
        </is>
      </c>
      <c r="C582" t="inlineStr">
        <is>
          <t>PP</t>
        </is>
      </c>
      <c r="D582" t="n">
        <v>3.032258064516127</v>
      </c>
    </row>
    <row r="583" ht="15.75" customHeight="1">
      <c r="A583" t="inlineStr">
        <is>
          <t>Jan</t>
        </is>
      </c>
      <c r="B583" t="inlineStr">
        <is>
          <t>AR26846 - WARUNG IQBAL (P)</t>
        </is>
      </c>
      <c r="C583" t="inlineStr">
        <is>
          <t>BSD</t>
        </is>
      </c>
      <c r="D583" t="n">
        <v>2.999999999999998</v>
      </c>
    </row>
    <row r="584" ht="15.75" customHeight="1">
      <c r="A584" t="inlineStr">
        <is>
          <t>Jan</t>
        </is>
      </c>
      <c r="B584" t="inlineStr">
        <is>
          <t>AR14474 - GHINA CELL (MV)</t>
        </is>
      </c>
      <c r="C584" t="inlineStr">
        <is>
          <t>ICON</t>
        </is>
      </c>
      <c r="D584" t="n">
        <v>2.999999999999998</v>
      </c>
    </row>
    <row r="585" ht="15.75" customHeight="1">
      <c r="A585" t="inlineStr">
        <is>
          <t>Jan</t>
        </is>
      </c>
      <c r="B585" t="inlineStr">
        <is>
          <t>AR34470 - REI CELL (MV)</t>
        </is>
      </c>
      <c r="C585" t="inlineStr">
        <is>
          <t>BSD</t>
        </is>
      </c>
      <c r="D585" t="n">
        <v>2.967741935483869</v>
      </c>
    </row>
    <row r="586" ht="15.75" customHeight="1">
      <c r="A586" t="inlineStr">
        <is>
          <t>Jan</t>
        </is>
      </c>
      <c r="B586" t="inlineStr">
        <is>
          <t>AR01781 - CJJ CELL (P)</t>
        </is>
      </c>
      <c r="C586" t="inlineStr">
        <is>
          <t>BSD</t>
        </is>
      </c>
      <c r="D586" t="n">
        <v>2.967741935483869</v>
      </c>
    </row>
    <row r="587" ht="15.75" customHeight="1">
      <c r="A587" t="inlineStr">
        <is>
          <t>Jan</t>
        </is>
      </c>
      <c r="B587" t="inlineStr">
        <is>
          <t>AR30008 - AMELIA PUTRI SAPTANTI (P)</t>
        </is>
      </c>
      <c r="C587" t="inlineStr">
        <is>
          <t>ICON</t>
        </is>
      </c>
      <c r="D587" t="n">
        <v>2.967741935483869</v>
      </c>
    </row>
    <row r="588" ht="15.75" customHeight="1">
      <c r="A588" t="inlineStr">
        <is>
          <t>Jan</t>
        </is>
      </c>
      <c r="B588" t="inlineStr">
        <is>
          <t>AR22403 - VIA CELL (RL)</t>
        </is>
      </c>
      <c r="C588" t="inlineStr">
        <is>
          <t>BSD</t>
        </is>
      </c>
      <c r="D588" t="n">
        <v>2.967741935483869</v>
      </c>
    </row>
    <row r="589" ht="15.75" customHeight="1">
      <c r="A589" t="inlineStr">
        <is>
          <t>Jan</t>
        </is>
      </c>
      <c r="B589" t="inlineStr">
        <is>
          <t>AR06266 - ARGA CELL (P)</t>
        </is>
      </c>
      <c r="C589" t="inlineStr">
        <is>
          <t>BSD</t>
        </is>
      </c>
      <c r="D589" t="n">
        <v>2.967741935483869</v>
      </c>
    </row>
    <row r="590" ht="15.75" customHeight="1">
      <c r="A590" t="inlineStr">
        <is>
          <t>Jan</t>
        </is>
      </c>
      <c r="B590" t="inlineStr">
        <is>
          <t>AR11057 - TAMY CELL (MV)</t>
        </is>
      </c>
      <c r="C590" t="inlineStr">
        <is>
          <t>BSD</t>
        </is>
      </c>
      <c r="D590" t="n">
        <v>2.967741935483869</v>
      </c>
    </row>
    <row r="591" ht="15.75" customHeight="1">
      <c r="A591" t="inlineStr">
        <is>
          <t>Jan</t>
        </is>
      </c>
      <c r="B591" t="inlineStr">
        <is>
          <t>AR30893 - ARKI CELL (P)</t>
        </is>
      </c>
      <c r="C591" t="inlineStr">
        <is>
          <t>ICON</t>
        </is>
      </c>
      <c r="D591" t="n">
        <v>2.93548387096774</v>
      </c>
    </row>
    <row r="592" ht="15.75" customHeight="1">
      <c r="A592" t="inlineStr">
        <is>
          <t>Jan</t>
        </is>
      </c>
      <c r="B592" t="inlineStr">
        <is>
          <t>AR23191 - WARUNG LAILA CELL (RL)</t>
        </is>
      </c>
      <c r="C592" t="inlineStr">
        <is>
          <t>ICON</t>
        </is>
      </c>
      <c r="D592" t="n">
        <v>2.935483870967741</v>
      </c>
    </row>
    <row r="593" ht="15.75" customHeight="1">
      <c r="A593" t="inlineStr">
        <is>
          <t>Jan</t>
        </is>
      </c>
      <c r="B593" t="inlineStr">
        <is>
          <t>AR32063 - REY CELL (RL)</t>
        </is>
      </c>
      <c r="C593" t="inlineStr">
        <is>
          <t>PP</t>
        </is>
      </c>
      <c r="D593" t="n">
        <v>2.93548387096774</v>
      </c>
    </row>
    <row r="594" ht="15.75" customHeight="1">
      <c r="A594" t="inlineStr">
        <is>
          <t>Jan</t>
        </is>
      </c>
      <c r="B594" t="inlineStr">
        <is>
          <t>AR17924 - NADIRA CELL (M2)</t>
        </is>
      </c>
      <c r="C594" t="inlineStr">
        <is>
          <t>PRG</t>
        </is>
      </c>
      <c r="D594" t="n">
        <v>2.93548387096774</v>
      </c>
    </row>
    <row r="595" ht="15.75" customHeight="1">
      <c r="A595" t="inlineStr">
        <is>
          <t>Jan</t>
        </is>
      </c>
      <c r="B595" t="inlineStr">
        <is>
          <t>AR35495 - HASIN (P)</t>
        </is>
      </c>
      <c r="C595" t="inlineStr">
        <is>
          <t>ONLINE</t>
        </is>
      </c>
      <c r="D595" t="n">
        <v>2.903225806451611</v>
      </c>
    </row>
    <row r="596" ht="15.75" customHeight="1">
      <c r="A596" t="inlineStr">
        <is>
          <t>Jan</t>
        </is>
      </c>
      <c r="B596" t="inlineStr">
        <is>
          <t>AR38375 - RIFKI CELL (P)</t>
        </is>
      </c>
      <c r="C596" t="inlineStr">
        <is>
          <t>PP</t>
        </is>
      </c>
      <c r="D596" t="n">
        <v>2.903225806451611</v>
      </c>
    </row>
    <row r="597" ht="15.75" customHeight="1">
      <c r="A597" t="inlineStr">
        <is>
          <t>Jan</t>
        </is>
      </c>
      <c r="B597" t="inlineStr">
        <is>
          <t>AR34674 - WARUNG MPOK ELA (P)</t>
        </is>
      </c>
      <c r="C597" t="inlineStr">
        <is>
          <t>PRG</t>
        </is>
      </c>
      <c r="D597" t="n">
        <v>2.903225806451611</v>
      </c>
    </row>
    <row r="598" ht="15.75" customHeight="1">
      <c r="A598" t="inlineStr">
        <is>
          <t>Jan</t>
        </is>
      </c>
      <c r="B598" t="inlineStr">
        <is>
          <t>AR35592 - RINI CELL (P)</t>
        </is>
      </c>
      <c r="C598" t="inlineStr">
        <is>
          <t>PRG</t>
        </is>
      </c>
      <c r="D598" t="n">
        <v>2.903225806451611</v>
      </c>
    </row>
    <row r="599" ht="15.75" customHeight="1">
      <c r="A599" t="inlineStr">
        <is>
          <t>Jan</t>
        </is>
      </c>
      <c r="B599" t="inlineStr">
        <is>
          <t>AR18607 - ARFAN CELL (P)</t>
        </is>
      </c>
      <c r="C599" t="inlineStr">
        <is>
          <t>BSD</t>
        </is>
      </c>
      <c r="D599" t="n">
        <v>2.870967741935482</v>
      </c>
    </row>
    <row r="600" ht="15.75" customHeight="1">
      <c r="A600" t="inlineStr">
        <is>
          <t>Jan</t>
        </is>
      </c>
      <c r="B600" t="inlineStr">
        <is>
          <t>AR39068 - FAMILY CELL 3 (P)</t>
        </is>
      </c>
      <c r="C600" t="inlineStr">
        <is>
          <t>PP</t>
        </is>
      </c>
      <c r="D600" t="n">
        <v>2.870967741935482</v>
      </c>
    </row>
    <row r="601" ht="15.75" customHeight="1">
      <c r="A601" t="inlineStr">
        <is>
          <t>Jan</t>
        </is>
      </c>
      <c r="B601" t="inlineStr">
        <is>
          <t>AR34875 - G-CELL (P)</t>
        </is>
      </c>
      <c r="C601" t="inlineStr">
        <is>
          <t>ICON</t>
        </is>
      </c>
      <c r="D601" t="n">
        <v>2.870967741935482</v>
      </c>
    </row>
    <row r="602" ht="15.75" customHeight="1">
      <c r="A602" t="inlineStr">
        <is>
          <t>Jan</t>
        </is>
      </c>
      <c r="B602" t="inlineStr">
        <is>
          <t>AR34439 - ANISAH (P)</t>
        </is>
      </c>
      <c r="C602" t="inlineStr">
        <is>
          <t>BSD</t>
        </is>
      </c>
      <c r="D602" t="n">
        <v>2.838709677419353</v>
      </c>
    </row>
    <row r="603" ht="15.75" customHeight="1">
      <c r="A603" t="inlineStr">
        <is>
          <t>Jan</t>
        </is>
      </c>
      <c r="B603" t="inlineStr">
        <is>
          <t>AR31507 - IBU DEA AIRU (P)</t>
        </is>
      </c>
      <c r="C603" t="inlineStr">
        <is>
          <t>ONLINE</t>
        </is>
      </c>
      <c r="D603" t="n">
        <v>2.838709677419353</v>
      </c>
    </row>
    <row r="604" ht="15.75" customHeight="1">
      <c r="A604" t="inlineStr">
        <is>
          <t>Jan</t>
        </is>
      </c>
      <c r="B604" t="inlineStr">
        <is>
          <t>AR24844 - MULYANI CELL (P)</t>
        </is>
      </c>
      <c r="C604" t="inlineStr">
        <is>
          <t>PP</t>
        </is>
      </c>
      <c r="D604" t="n">
        <v>2.838709677419353</v>
      </c>
    </row>
    <row r="605" ht="15.75" customHeight="1">
      <c r="A605" t="inlineStr">
        <is>
          <t>Jan</t>
        </is>
      </c>
      <c r="B605" t="inlineStr">
        <is>
          <t>AR25942 - KENZO CELL (P)</t>
        </is>
      </c>
      <c r="C605" t="inlineStr">
        <is>
          <t>PP</t>
        </is>
      </c>
      <c r="D605" t="n">
        <v>2.838709677419353</v>
      </c>
    </row>
    <row r="606" ht="15.75" customHeight="1">
      <c r="A606" t="inlineStr">
        <is>
          <t>Jan</t>
        </is>
      </c>
      <c r="B606" t="inlineStr">
        <is>
          <t>AR31807 - KHANSA CELL (P)</t>
        </is>
      </c>
      <c r="C606" t="inlineStr">
        <is>
          <t>ICON</t>
        </is>
      </c>
      <c r="D606" t="n">
        <v>2.838709677419353</v>
      </c>
    </row>
    <row r="607" ht="15.75" customHeight="1">
      <c r="A607" t="inlineStr">
        <is>
          <t>Jan</t>
        </is>
      </c>
      <c r="B607" t="inlineStr">
        <is>
          <t>AR08713 - IBAS CELL (RL)</t>
        </is>
      </c>
      <c r="C607" t="inlineStr">
        <is>
          <t>PRG</t>
        </is>
      </c>
      <c r="D607" t="n">
        <v>2.838709677419353</v>
      </c>
    </row>
    <row r="608" ht="15.75" customHeight="1">
      <c r="A608" t="inlineStr">
        <is>
          <t>Jan</t>
        </is>
      </c>
      <c r="B608" t="inlineStr">
        <is>
          <t>AR38137 - UMMU CELL (RL)</t>
        </is>
      </c>
      <c r="C608" t="inlineStr">
        <is>
          <t>PP</t>
        </is>
      </c>
      <c r="D608" t="n">
        <v>2.838709677419353</v>
      </c>
    </row>
    <row r="609" ht="15.75" customHeight="1">
      <c r="A609" t="inlineStr">
        <is>
          <t>Jan</t>
        </is>
      </c>
      <c r="B609" t="inlineStr">
        <is>
          <t>AR11227 - SALWA CELL (MV)</t>
        </is>
      </c>
      <c r="C609" t="inlineStr">
        <is>
          <t>PP</t>
        </is>
      </c>
      <c r="D609" t="n">
        <v>2.838709677419353</v>
      </c>
    </row>
    <row r="610" ht="15.75" customHeight="1">
      <c r="A610" t="inlineStr">
        <is>
          <t>Jan</t>
        </is>
      </c>
      <c r="B610" t="inlineStr">
        <is>
          <t>AR10854 - WRONGWAY CELL (M)</t>
        </is>
      </c>
      <c r="C610" t="inlineStr">
        <is>
          <t>BSD</t>
        </is>
      </c>
      <c r="D610" t="n">
        <v>2.806451612903226</v>
      </c>
    </row>
    <row r="611" ht="15.75" customHeight="1">
      <c r="A611" t="inlineStr">
        <is>
          <t>Jan</t>
        </is>
      </c>
      <c r="B611" t="inlineStr">
        <is>
          <t>AR36071 - AZKA CELL (R)</t>
        </is>
      </c>
      <c r="C611" t="inlineStr">
        <is>
          <t>PRG</t>
        </is>
      </c>
      <c r="D611" t="n">
        <v>2.806451612903224</v>
      </c>
    </row>
    <row r="612" ht="15.75" customHeight="1">
      <c r="A612" t="inlineStr">
        <is>
          <t>Jan</t>
        </is>
      </c>
      <c r="B612" t="inlineStr">
        <is>
          <t>AR30424 - BLESS (P)</t>
        </is>
      </c>
      <c r="C612" t="inlineStr">
        <is>
          <t>PRG</t>
        </is>
      </c>
      <c r="D612" t="n">
        <v>2.806451612903224</v>
      </c>
    </row>
    <row r="613" ht="15.75" customHeight="1">
      <c r="A613" t="inlineStr">
        <is>
          <t>Jan</t>
        </is>
      </c>
      <c r="B613" t="inlineStr">
        <is>
          <t>AR28277 - PARIS CELL (P)</t>
        </is>
      </c>
      <c r="C613" t="inlineStr">
        <is>
          <t>PRG</t>
        </is>
      </c>
      <c r="D613" t="n">
        <v>2.806451612903224</v>
      </c>
    </row>
    <row r="614" ht="15.75" customHeight="1">
      <c r="A614" t="inlineStr">
        <is>
          <t>Jan</t>
        </is>
      </c>
      <c r="B614" t="inlineStr">
        <is>
          <t>AR28244 - MUYATI (P)</t>
        </is>
      </c>
      <c r="C614" t="inlineStr">
        <is>
          <t>BSD</t>
        </is>
      </c>
      <c r="D614" t="n">
        <v>2.774193548387095</v>
      </c>
    </row>
    <row r="615" ht="15.75" customHeight="1">
      <c r="A615" t="inlineStr">
        <is>
          <t>Jan</t>
        </is>
      </c>
      <c r="B615" t="inlineStr">
        <is>
          <t>AR33910 - AIDA (P)</t>
        </is>
      </c>
      <c r="C615" t="inlineStr">
        <is>
          <t>PP</t>
        </is>
      </c>
      <c r="D615" t="n">
        <v>2.774193548387095</v>
      </c>
    </row>
    <row r="616" ht="15.75" customHeight="1">
      <c r="A616" t="inlineStr">
        <is>
          <t>Jan</t>
        </is>
      </c>
      <c r="B616" t="inlineStr">
        <is>
          <t>AR24078 - GLORY CELL (RV)</t>
        </is>
      </c>
      <c r="C616" t="inlineStr">
        <is>
          <t>PRG</t>
        </is>
      </c>
      <c r="D616" t="n">
        <v>2.774193548387095</v>
      </c>
    </row>
    <row r="617" ht="15.75" customHeight="1">
      <c r="A617" t="inlineStr">
        <is>
          <t>Jan</t>
        </is>
      </c>
      <c r="B617" t="inlineStr">
        <is>
          <t>AR16661 - MUNI (R)</t>
        </is>
      </c>
      <c r="C617" t="inlineStr">
        <is>
          <t>PP</t>
        </is>
      </c>
      <c r="D617" t="n">
        <v>2.741935483870966</v>
      </c>
    </row>
    <row r="618" ht="15.75" customHeight="1">
      <c r="A618" t="inlineStr">
        <is>
          <t>Jan</t>
        </is>
      </c>
      <c r="B618" t="inlineStr">
        <is>
          <t>AR27822 - RAMDAN CELL (RL)</t>
        </is>
      </c>
      <c r="C618" t="inlineStr">
        <is>
          <t>BSD</t>
        </is>
      </c>
      <c r="D618" t="n">
        <v>2.709677419354837</v>
      </c>
    </row>
    <row r="619" ht="15.75" customHeight="1">
      <c r="A619" t="inlineStr">
        <is>
          <t>Jan</t>
        </is>
      </c>
      <c r="B619" t="inlineStr">
        <is>
          <t>AR38971 - SUHLAN CELL (RL)</t>
        </is>
      </c>
      <c r="C619" t="inlineStr">
        <is>
          <t>PP</t>
        </is>
      </c>
      <c r="D619" t="n">
        <v>2.709677419354837</v>
      </c>
    </row>
    <row r="620" ht="15.75" customHeight="1">
      <c r="A620" t="inlineStr">
        <is>
          <t>Jan</t>
        </is>
      </c>
      <c r="B620" t="inlineStr">
        <is>
          <t>AR36824 - MAESAROH (O)</t>
        </is>
      </c>
      <c r="C620" t="inlineStr">
        <is>
          <t>ONLINE</t>
        </is>
      </c>
      <c r="D620" t="n">
        <v>2.677419354838708</v>
      </c>
    </row>
    <row r="621" ht="15.75" customHeight="1">
      <c r="A621" t="inlineStr">
        <is>
          <t>Jan</t>
        </is>
      </c>
      <c r="B621" t="inlineStr">
        <is>
          <t>AR22514 - FAIZCELL (RL)</t>
        </is>
      </c>
      <c r="C621" t="inlineStr">
        <is>
          <t>PRG</t>
        </is>
      </c>
      <c r="D621" t="n">
        <v>2.677419354838708</v>
      </c>
    </row>
    <row r="622" ht="15.75" customHeight="1">
      <c r="A622" t="inlineStr">
        <is>
          <t>Jan</t>
        </is>
      </c>
      <c r="B622" t="inlineStr">
        <is>
          <t>AR39058 - NIRZAM CELL (RL)</t>
        </is>
      </c>
      <c r="C622" t="inlineStr">
        <is>
          <t>PP</t>
        </is>
      </c>
      <c r="D622" t="n">
        <v>2.677419354838708</v>
      </c>
    </row>
    <row r="623" ht="15.75" customHeight="1">
      <c r="A623" t="inlineStr">
        <is>
          <t>Jan</t>
        </is>
      </c>
      <c r="B623" t="inlineStr">
        <is>
          <t>AR38261 - ERITA CELL (RL)</t>
        </is>
      </c>
      <c r="C623" t="inlineStr">
        <is>
          <t>PP</t>
        </is>
      </c>
      <c r="D623" t="n">
        <v>2.677419354838708</v>
      </c>
    </row>
    <row r="624" ht="15.75" customHeight="1">
      <c r="A624" t="inlineStr">
        <is>
          <t>Jan</t>
        </is>
      </c>
      <c r="B624" t="inlineStr">
        <is>
          <t>AR15482 - NOVI CELL (P)</t>
        </is>
      </c>
      <c r="C624" t="inlineStr">
        <is>
          <t>PRG</t>
        </is>
      </c>
      <c r="D624" t="n">
        <v>2.677419354838708</v>
      </c>
    </row>
    <row r="625" ht="15.75" customHeight="1">
      <c r="A625" t="inlineStr">
        <is>
          <t>Jan</t>
        </is>
      </c>
      <c r="B625" t="inlineStr">
        <is>
          <t>AR05867 - WAGIMIN CELL (P)</t>
        </is>
      </c>
      <c r="C625" t="inlineStr">
        <is>
          <t>PRG</t>
        </is>
      </c>
      <c r="D625" t="n">
        <v>2.645161290322581</v>
      </c>
    </row>
    <row r="626" ht="15.75" customHeight="1">
      <c r="A626" t="inlineStr">
        <is>
          <t>Jan</t>
        </is>
      </c>
      <c r="B626" t="inlineStr">
        <is>
          <t>AR36318 - HARMONICELL (O)</t>
        </is>
      </c>
      <c r="C626" t="inlineStr">
        <is>
          <t>ONLINE</t>
        </is>
      </c>
      <c r="D626" t="n">
        <v>2.645161290322579</v>
      </c>
    </row>
    <row r="627" ht="15.75" customHeight="1">
      <c r="A627" t="inlineStr">
        <is>
          <t>Jan</t>
        </is>
      </c>
      <c r="B627" t="inlineStr">
        <is>
          <t>AR35555 - FIVECELL (P)</t>
        </is>
      </c>
      <c r="C627" t="inlineStr">
        <is>
          <t>ICON</t>
        </is>
      </c>
      <c r="D627" t="n">
        <v>2.645161290322579</v>
      </c>
    </row>
    <row r="628" ht="15.75" customHeight="1">
      <c r="A628" t="inlineStr">
        <is>
          <t>Jan</t>
        </is>
      </c>
      <c r="B628" t="inlineStr">
        <is>
          <t>AR29733 - ISOH CELL (P)</t>
        </is>
      </c>
      <c r="C628" t="inlineStr">
        <is>
          <t>PP</t>
        </is>
      </c>
      <c r="D628" t="n">
        <v>2.645161290322579</v>
      </c>
    </row>
    <row r="629" ht="15.75" customHeight="1">
      <c r="A629" t="inlineStr">
        <is>
          <t>Jan</t>
        </is>
      </c>
      <c r="B629" t="inlineStr">
        <is>
          <t>AR15096 - ARA CELLULER (RV)</t>
        </is>
      </c>
      <c r="C629" t="inlineStr">
        <is>
          <t>PP</t>
        </is>
      </c>
      <c r="D629" t="n">
        <v>2.645161290322579</v>
      </c>
    </row>
    <row r="630" ht="15.75" customHeight="1">
      <c r="A630" t="inlineStr">
        <is>
          <t>Jan</t>
        </is>
      </c>
      <c r="B630" t="inlineStr">
        <is>
          <t>AR37513 - BUDIN (P)</t>
        </is>
      </c>
      <c r="C630" t="inlineStr">
        <is>
          <t>BSD</t>
        </is>
      </c>
      <c r="D630" t="n">
        <v>2.61290322580645</v>
      </c>
    </row>
    <row r="631" ht="15.75" customHeight="1">
      <c r="A631" t="inlineStr">
        <is>
          <t>Jan</t>
        </is>
      </c>
      <c r="B631" t="inlineStr">
        <is>
          <t>AR28591 - WARUNG IIS (RV)</t>
        </is>
      </c>
      <c r="C631" t="inlineStr">
        <is>
          <t>PP</t>
        </is>
      </c>
      <c r="D631" t="n">
        <v>2.61290322580645</v>
      </c>
    </row>
    <row r="632" ht="15.75" customHeight="1">
      <c r="A632" t="inlineStr">
        <is>
          <t>Jan</t>
        </is>
      </c>
      <c r="B632" t="inlineStr">
        <is>
          <t>AR26154 - TWINS CELL (RV)</t>
        </is>
      </c>
      <c r="C632" t="inlineStr">
        <is>
          <t>ICON</t>
        </is>
      </c>
      <c r="D632" t="n">
        <v>2.61290322580645</v>
      </c>
    </row>
    <row r="633" ht="15.75" customHeight="1">
      <c r="A633" t="inlineStr">
        <is>
          <t>Jan</t>
        </is>
      </c>
      <c r="B633" t="inlineStr">
        <is>
          <t>AR35517 - UCI CELL (P)</t>
        </is>
      </c>
      <c r="C633" t="inlineStr">
        <is>
          <t>PP</t>
        </is>
      </c>
      <c r="D633" t="n">
        <v>2.580645161290321</v>
      </c>
    </row>
    <row r="634" ht="15.75" customHeight="1">
      <c r="A634" t="inlineStr">
        <is>
          <t>Jan</t>
        </is>
      </c>
      <c r="B634" t="inlineStr">
        <is>
          <t>AR31722 - NOSE7CELL (P)</t>
        </is>
      </c>
      <c r="C634" t="inlineStr">
        <is>
          <t>ONLINE</t>
        </is>
      </c>
      <c r="D634" t="n">
        <v>2.580645161290321</v>
      </c>
    </row>
    <row r="635" ht="15.75" customHeight="1">
      <c r="A635" t="inlineStr">
        <is>
          <t>Jan</t>
        </is>
      </c>
      <c r="B635" t="inlineStr">
        <is>
          <t>AR38551 - NURJANAH (P)</t>
        </is>
      </c>
      <c r="C635" t="inlineStr">
        <is>
          <t>BSD</t>
        </is>
      </c>
      <c r="D635" t="n">
        <v>2.580645161290321</v>
      </c>
    </row>
    <row r="636" ht="15.75" customHeight="1">
      <c r="A636" t="inlineStr">
        <is>
          <t>Jan</t>
        </is>
      </c>
      <c r="B636" t="inlineStr">
        <is>
          <t>AR34478 - FITCELL (P)</t>
        </is>
      </c>
      <c r="C636" t="inlineStr">
        <is>
          <t>PP</t>
        </is>
      </c>
      <c r="D636" t="n">
        <v>2.548387096774192</v>
      </c>
    </row>
    <row r="637" ht="15.75" customHeight="1">
      <c r="A637" t="inlineStr">
        <is>
          <t>Jan</t>
        </is>
      </c>
      <c r="B637" t="inlineStr">
        <is>
          <t>AR34101 - TOKO CAHAYA AMANAH (P)</t>
        </is>
      </c>
      <c r="C637" t="inlineStr">
        <is>
          <t>BSD</t>
        </is>
      </c>
      <c r="D637" t="n">
        <v>2.548387096774192</v>
      </c>
    </row>
    <row r="638" ht="15.75" customHeight="1">
      <c r="A638" t="inlineStr">
        <is>
          <t>Jan</t>
        </is>
      </c>
      <c r="B638" t="inlineStr">
        <is>
          <t>AR38412 - AULIA CELL (RL)</t>
        </is>
      </c>
      <c r="C638" t="inlineStr">
        <is>
          <t>PP</t>
        </is>
      </c>
      <c r="D638" t="n">
        <v>2.548387096774192</v>
      </c>
    </row>
    <row r="639" ht="15.75" customHeight="1">
      <c r="A639" t="inlineStr">
        <is>
          <t>Jan</t>
        </is>
      </c>
      <c r="B639" t="inlineStr">
        <is>
          <t>AR15139 - TOKO WAWAN (RV)</t>
        </is>
      </c>
      <c r="C639" t="inlineStr">
        <is>
          <t>PRG</t>
        </is>
      </c>
      <c r="D639" t="n">
        <v>2.548387096774192</v>
      </c>
    </row>
    <row r="640" ht="15.75" customHeight="1">
      <c r="A640" t="inlineStr">
        <is>
          <t>Jan</t>
        </is>
      </c>
      <c r="B640" t="inlineStr">
        <is>
          <t>AR32033 - ARIF (P)</t>
        </is>
      </c>
      <c r="C640" t="inlineStr">
        <is>
          <t>ONLINE</t>
        </is>
      </c>
      <c r="D640" t="n">
        <v>2.516129032258063</v>
      </c>
    </row>
    <row r="641" ht="15.75" customHeight="1">
      <c r="A641" t="inlineStr">
        <is>
          <t>Jan</t>
        </is>
      </c>
      <c r="B641" t="inlineStr">
        <is>
          <t>AR34717 - RIS CELL (P)</t>
        </is>
      </c>
      <c r="C641" t="inlineStr">
        <is>
          <t>PP</t>
        </is>
      </c>
      <c r="D641" t="n">
        <v>2.516129032258063</v>
      </c>
    </row>
    <row r="642" ht="15.75" customHeight="1">
      <c r="A642" t="inlineStr">
        <is>
          <t>Jan</t>
        </is>
      </c>
      <c r="B642" t="inlineStr">
        <is>
          <t>AR01459 - VALENTIN RELOAD (MV)</t>
        </is>
      </c>
      <c r="C642" t="inlineStr">
        <is>
          <t>ICON</t>
        </is>
      </c>
      <c r="D642" t="n">
        <v>2.516129032258063</v>
      </c>
    </row>
    <row r="643" ht="15.75" customHeight="1">
      <c r="A643" t="inlineStr">
        <is>
          <t>Jan</t>
        </is>
      </c>
      <c r="B643" t="inlineStr">
        <is>
          <t>AR27421 - DIKI CELL (RV)</t>
        </is>
      </c>
      <c r="C643" t="inlineStr">
        <is>
          <t>ICON</t>
        </is>
      </c>
      <c r="D643" t="n">
        <v>2.516129032258063</v>
      </c>
    </row>
    <row r="644" ht="15.75" customHeight="1">
      <c r="A644" t="inlineStr">
        <is>
          <t>Jan</t>
        </is>
      </c>
      <c r="B644" t="inlineStr">
        <is>
          <t>AR00134 - VALENCIS TEAM (P)</t>
        </is>
      </c>
      <c r="C644" t="inlineStr">
        <is>
          <t>BSD</t>
        </is>
      </c>
      <c r="D644" t="n">
        <v>2.483870967741934</v>
      </c>
    </row>
    <row r="645" ht="15.75" customHeight="1">
      <c r="A645" t="inlineStr">
        <is>
          <t>Jan</t>
        </is>
      </c>
      <c r="B645" t="inlineStr">
        <is>
          <t>AR37359 - PAGI CELL 2 (O)</t>
        </is>
      </c>
      <c r="C645" t="inlineStr">
        <is>
          <t>ONLINE</t>
        </is>
      </c>
      <c r="D645" t="n">
        <v>2.483870967741934</v>
      </c>
    </row>
    <row r="646" ht="15.75" customHeight="1">
      <c r="A646" t="inlineStr">
        <is>
          <t>Jan</t>
        </is>
      </c>
      <c r="B646" t="inlineStr">
        <is>
          <t>AR01873 - CK CELL (M)</t>
        </is>
      </c>
      <c r="C646" t="inlineStr">
        <is>
          <t>BSD</t>
        </is>
      </c>
      <c r="D646" t="n">
        <v>2.483870967741934</v>
      </c>
    </row>
    <row r="647" ht="15.75" customHeight="1">
      <c r="A647" t="inlineStr">
        <is>
          <t>Jan</t>
        </is>
      </c>
      <c r="B647" t="inlineStr">
        <is>
          <t>AR31259 - WARUNG BANG DUREN (R)</t>
        </is>
      </c>
      <c r="C647" t="inlineStr">
        <is>
          <t>BSD</t>
        </is>
      </c>
      <c r="D647" t="n">
        <v>2.483870967741934</v>
      </c>
    </row>
    <row r="648" ht="15.75" customHeight="1">
      <c r="A648" t="inlineStr">
        <is>
          <t>Jan</t>
        </is>
      </c>
      <c r="B648" t="inlineStr">
        <is>
          <t>AR34336 - TIGA PUTRI CELL (R)</t>
        </is>
      </c>
      <c r="C648" t="inlineStr">
        <is>
          <t>PP</t>
        </is>
      </c>
      <c r="D648" t="n">
        <v>2.483870967741934</v>
      </c>
    </row>
    <row r="649" ht="15.75" customHeight="1">
      <c r="A649" t="inlineStr">
        <is>
          <t>Jan</t>
        </is>
      </c>
      <c r="B649" t="inlineStr">
        <is>
          <t>AR17765 - VERA CELL (RV)</t>
        </is>
      </c>
      <c r="C649" t="inlineStr">
        <is>
          <t>PRG</t>
        </is>
      </c>
      <c r="D649" t="n">
        <v>2.483870967741934</v>
      </c>
    </row>
    <row r="650" ht="15.75" customHeight="1">
      <c r="A650" t="inlineStr">
        <is>
          <t>Jan</t>
        </is>
      </c>
      <c r="B650" t="inlineStr">
        <is>
          <t>AR22427 - SIFA CELL (P)</t>
        </is>
      </c>
      <c r="C650" t="inlineStr">
        <is>
          <t>PP</t>
        </is>
      </c>
      <c r="D650" t="n">
        <v>2.483870967741934</v>
      </c>
    </row>
    <row r="651" ht="15.75" customHeight="1">
      <c r="A651" t="inlineStr">
        <is>
          <t>Jan</t>
        </is>
      </c>
      <c r="B651" t="inlineStr">
        <is>
          <t>AR38064 - MUHEMIN CEL (P)</t>
        </is>
      </c>
      <c r="C651" t="inlineStr">
        <is>
          <t>PP</t>
        </is>
      </c>
      <c r="D651" t="n">
        <v>2.483870967741934</v>
      </c>
    </row>
    <row r="652" ht="15.75" customHeight="1">
      <c r="A652" t="inlineStr">
        <is>
          <t>Jan</t>
        </is>
      </c>
      <c r="B652" t="inlineStr">
        <is>
          <t>AR01793 - DYRA MASTER (M)</t>
        </is>
      </c>
      <c r="C652" t="inlineStr">
        <is>
          <t>BSD</t>
        </is>
      </c>
      <c r="D652" t="n">
        <v>2.451612903225805</v>
      </c>
    </row>
    <row r="653" ht="15.75" customHeight="1">
      <c r="A653" t="inlineStr">
        <is>
          <t>Jan</t>
        </is>
      </c>
      <c r="B653" t="inlineStr">
        <is>
          <t>AR28401 - RISKI MUBAROK (P)</t>
        </is>
      </c>
      <c r="C653" t="inlineStr">
        <is>
          <t>PP</t>
        </is>
      </c>
      <c r="D653" t="n">
        <v>2.451612903225805</v>
      </c>
    </row>
    <row r="654" ht="15.75" customHeight="1">
      <c r="A654" t="inlineStr">
        <is>
          <t>Jan</t>
        </is>
      </c>
      <c r="B654" t="inlineStr">
        <is>
          <t>AR14250 - RADEN AR (P)</t>
        </is>
      </c>
      <c r="C654" t="inlineStr">
        <is>
          <t>PP</t>
        </is>
      </c>
      <c r="D654" t="n">
        <v>2.451612903225805</v>
      </c>
    </row>
    <row r="655" ht="15.75" customHeight="1">
      <c r="A655" t="inlineStr">
        <is>
          <t>Jan</t>
        </is>
      </c>
      <c r="B655" t="inlineStr">
        <is>
          <t>AR32270 - MEI (P)</t>
        </is>
      </c>
      <c r="C655" t="inlineStr">
        <is>
          <t>ONLINE</t>
        </is>
      </c>
      <c r="D655" t="n">
        <v>2.419354838709676</v>
      </c>
    </row>
    <row r="656" ht="15.75" customHeight="1">
      <c r="A656" t="inlineStr">
        <is>
          <t>Jan</t>
        </is>
      </c>
      <c r="B656" t="inlineStr">
        <is>
          <t>AR23593 - SHAKA CELL (P)</t>
        </is>
      </c>
      <c r="C656" t="inlineStr">
        <is>
          <t>PP</t>
        </is>
      </c>
      <c r="D656" t="n">
        <v>2.419354838709676</v>
      </c>
    </row>
    <row r="657" ht="15.75" customHeight="1">
      <c r="A657" t="inlineStr">
        <is>
          <t>Jan</t>
        </is>
      </c>
      <c r="B657" t="inlineStr">
        <is>
          <t>AR27875 - SANZCELL (R)</t>
        </is>
      </c>
      <c r="C657" t="inlineStr">
        <is>
          <t>PRG</t>
        </is>
      </c>
      <c r="D657" t="n">
        <v>2.419354838709676</v>
      </c>
    </row>
    <row r="658" ht="15.75" customHeight="1">
      <c r="A658" t="inlineStr">
        <is>
          <t>Jan</t>
        </is>
      </c>
      <c r="B658" t="inlineStr">
        <is>
          <t>AR36451 - SALFA CELL (P)</t>
        </is>
      </c>
      <c r="C658" t="inlineStr">
        <is>
          <t>PP</t>
        </is>
      </c>
      <c r="D658" t="n">
        <v>2.387096774193547</v>
      </c>
    </row>
    <row r="659" ht="15.75" customHeight="1">
      <c r="A659" t="inlineStr">
        <is>
          <t>Jan</t>
        </is>
      </c>
      <c r="B659" t="inlineStr">
        <is>
          <t>AR35118 - ARSYAD CELLULAR (P)</t>
        </is>
      </c>
      <c r="C659" t="inlineStr">
        <is>
          <t>BSD</t>
        </is>
      </c>
      <c r="D659" t="n">
        <v>2.387096774193547</v>
      </c>
    </row>
    <row r="660" ht="15.75" customHeight="1">
      <c r="A660" t="inlineStr">
        <is>
          <t>Jan</t>
        </is>
      </c>
      <c r="B660" t="inlineStr">
        <is>
          <t>AR07289 - MOLEK CELL (MV)</t>
        </is>
      </c>
      <c r="C660" t="inlineStr">
        <is>
          <t>PP</t>
        </is>
      </c>
      <c r="D660" t="n">
        <v>2.387096774193547</v>
      </c>
    </row>
    <row r="661" ht="15.75" customHeight="1">
      <c r="A661" t="inlineStr">
        <is>
          <t>Jan</t>
        </is>
      </c>
      <c r="B661" t="inlineStr">
        <is>
          <t>AR26923 - MIZZA CALL (RV)</t>
        </is>
      </c>
      <c r="C661" t="inlineStr">
        <is>
          <t>PRG</t>
        </is>
      </c>
      <c r="D661" t="n">
        <v>2.387096774193547</v>
      </c>
    </row>
    <row r="662" ht="15.75" customHeight="1">
      <c r="A662" t="inlineStr">
        <is>
          <t>Jan</t>
        </is>
      </c>
      <c r="B662" t="inlineStr">
        <is>
          <t>AR15151 - UJI (P)</t>
        </is>
      </c>
      <c r="C662" t="inlineStr">
        <is>
          <t>BSD</t>
        </is>
      </c>
      <c r="D662" t="n">
        <v>2.354838709677418</v>
      </c>
    </row>
    <row r="663" ht="15.75" customHeight="1">
      <c r="A663" t="inlineStr">
        <is>
          <t>Jan</t>
        </is>
      </c>
      <c r="B663" t="inlineStr">
        <is>
          <t>AR01023 - NAFISHA CELL (R)</t>
        </is>
      </c>
      <c r="C663" t="inlineStr">
        <is>
          <t>PP</t>
        </is>
      </c>
      <c r="D663" t="n">
        <v>2.354838709677418</v>
      </c>
    </row>
    <row r="664" ht="15.75" customHeight="1">
      <c r="A664" t="inlineStr">
        <is>
          <t>Jan</t>
        </is>
      </c>
      <c r="B664" t="inlineStr">
        <is>
          <t>AR08483 - DZAKY CELL 2 (M)</t>
        </is>
      </c>
      <c r="C664" t="inlineStr">
        <is>
          <t>BSD</t>
        </is>
      </c>
      <c r="D664" t="n">
        <v>2.354838709677418</v>
      </c>
    </row>
    <row r="665" ht="15.75" customHeight="1">
      <c r="A665" t="inlineStr">
        <is>
          <t>Jan</t>
        </is>
      </c>
      <c r="B665" t="inlineStr">
        <is>
          <t>AR33546 - THIO CELL (RV)</t>
        </is>
      </c>
      <c r="C665" t="inlineStr">
        <is>
          <t>BSD</t>
        </is>
      </c>
      <c r="D665" t="n">
        <v>2.354838709677418</v>
      </c>
    </row>
    <row r="666" ht="15.75" customHeight="1">
      <c r="A666" t="inlineStr">
        <is>
          <t>Jan</t>
        </is>
      </c>
      <c r="B666" t="inlineStr">
        <is>
          <t>AR18791 - NOUVAL CELL (RV)</t>
        </is>
      </c>
      <c r="C666" t="inlineStr">
        <is>
          <t>PRG</t>
        </is>
      </c>
      <c r="D666" t="n">
        <v>2.354838709677418</v>
      </c>
    </row>
    <row r="667" ht="15.75" customHeight="1">
      <c r="A667" t="inlineStr">
        <is>
          <t>Jan</t>
        </is>
      </c>
      <c r="B667" t="inlineStr">
        <is>
          <t>AR06139 - DEDE CELL (P)</t>
        </is>
      </c>
      <c r="C667" t="inlineStr">
        <is>
          <t>BSD</t>
        </is>
      </c>
      <c r="D667" t="n">
        <v>2.354838709677418</v>
      </c>
    </row>
    <row r="668" ht="15.75" customHeight="1">
      <c r="A668" t="inlineStr">
        <is>
          <t>Jan</t>
        </is>
      </c>
      <c r="B668" t="inlineStr">
        <is>
          <t>AR35287 - KAHFI CELL (P)</t>
        </is>
      </c>
      <c r="C668" t="inlineStr">
        <is>
          <t>PP</t>
        </is>
      </c>
      <c r="D668" t="n">
        <v>2.322580645161289</v>
      </c>
    </row>
    <row r="669" ht="15.75" customHeight="1">
      <c r="A669" t="inlineStr">
        <is>
          <t>Jan</t>
        </is>
      </c>
      <c r="B669" t="inlineStr">
        <is>
          <t>AR32410 - RIZIK CELL (P)</t>
        </is>
      </c>
      <c r="C669" t="inlineStr">
        <is>
          <t>PP</t>
        </is>
      </c>
      <c r="D669" t="n">
        <v>2.322580645161289</v>
      </c>
    </row>
    <row r="670" ht="15.75" customHeight="1">
      <c r="A670" t="inlineStr">
        <is>
          <t>Jan</t>
        </is>
      </c>
      <c r="B670" t="inlineStr">
        <is>
          <t>AR12387 - AB CELL (P)</t>
        </is>
      </c>
      <c r="C670" t="inlineStr">
        <is>
          <t>PP</t>
        </is>
      </c>
      <c r="D670" t="n">
        <v>2.322580645161289</v>
      </c>
    </row>
    <row r="671" ht="15.75" customHeight="1">
      <c r="A671" t="inlineStr">
        <is>
          <t>Jan</t>
        </is>
      </c>
      <c r="B671" t="inlineStr">
        <is>
          <t>AR38411 - METAPHONE 79 (RL)</t>
        </is>
      </c>
      <c r="C671" t="inlineStr">
        <is>
          <t>PP</t>
        </is>
      </c>
      <c r="D671" t="n">
        <v>2.322580645161289</v>
      </c>
    </row>
    <row r="672" ht="15.75" customHeight="1">
      <c r="A672" t="inlineStr">
        <is>
          <t>Jan</t>
        </is>
      </c>
      <c r="B672" t="inlineStr">
        <is>
          <t>AR17448 - TITIN (RV)</t>
        </is>
      </c>
      <c r="C672" t="inlineStr">
        <is>
          <t>ICON</t>
        </is>
      </c>
      <c r="D672" t="n">
        <v>2.322580645161289</v>
      </c>
    </row>
    <row r="673" ht="15.75" customHeight="1">
      <c r="A673" t="inlineStr">
        <is>
          <t>Jan</t>
        </is>
      </c>
      <c r="B673" t="inlineStr">
        <is>
          <t>AR00215 - ASMI CELL (RV)</t>
        </is>
      </c>
      <c r="C673" t="inlineStr">
        <is>
          <t>PP</t>
        </is>
      </c>
      <c r="D673" t="n">
        <v>2.322580645161289</v>
      </c>
    </row>
    <row r="674" ht="15.75" customHeight="1">
      <c r="A674" t="inlineStr">
        <is>
          <t>Jan</t>
        </is>
      </c>
      <c r="B674" t="inlineStr">
        <is>
          <t>AR38281 - TOKO DESY (RL)</t>
        </is>
      </c>
      <c r="C674" t="inlineStr">
        <is>
          <t>PP</t>
        </is>
      </c>
      <c r="D674" t="n">
        <v>2.29032258064516</v>
      </c>
    </row>
    <row r="675" ht="15.75" customHeight="1">
      <c r="A675" t="inlineStr">
        <is>
          <t>Jan</t>
        </is>
      </c>
      <c r="B675" t="inlineStr">
        <is>
          <t>AR31982 - WARUNG HOLIFAH (RL)</t>
        </is>
      </c>
      <c r="C675" t="inlineStr">
        <is>
          <t>BSD</t>
        </is>
      </c>
      <c r="D675" t="n">
        <v>2.258064516129031</v>
      </c>
    </row>
    <row r="676" ht="15.75" customHeight="1">
      <c r="A676" t="inlineStr">
        <is>
          <t>Jan</t>
        </is>
      </c>
      <c r="B676" t="inlineStr">
        <is>
          <t>AR00051 - MINKA CELL (P)</t>
        </is>
      </c>
      <c r="C676" t="inlineStr">
        <is>
          <t>BSD</t>
        </is>
      </c>
      <c r="D676" t="n">
        <v>2.258064516129031</v>
      </c>
    </row>
    <row r="677" ht="15.75" customHeight="1">
      <c r="A677" t="inlineStr">
        <is>
          <t>Jan</t>
        </is>
      </c>
      <c r="B677" t="inlineStr">
        <is>
          <t>AR35314 - FAHRI (P)</t>
        </is>
      </c>
      <c r="C677" t="inlineStr">
        <is>
          <t>ICON</t>
        </is>
      </c>
      <c r="D677" t="n">
        <v>2.225806451612902</v>
      </c>
    </row>
    <row r="678" ht="15.75" customHeight="1">
      <c r="A678" t="inlineStr">
        <is>
          <t>Jan</t>
        </is>
      </c>
      <c r="B678" t="inlineStr">
        <is>
          <t>AR13043 - ASILAH CALL (M)</t>
        </is>
      </c>
      <c r="C678" t="inlineStr">
        <is>
          <t>ICON</t>
        </is>
      </c>
      <c r="D678" t="n">
        <v>2.225806451612902</v>
      </c>
    </row>
    <row r="679" ht="15.75" customHeight="1">
      <c r="A679" t="inlineStr">
        <is>
          <t>Jan</t>
        </is>
      </c>
      <c r="B679" t="inlineStr">
        <is>
          <t>AR10963 - AKBAR DANI CELL (RV)</t>
        </is>
      </c>
      <c r="C679" t="inlineStr">
        <is>
          <t>BSD</t>
        </is>
      </c>
      <c r="D679" t="n">
        <v>2.225806451612902</v>
      </c>
    </row>
    <row r="680" ht="15.75" customHeight="1">
      <c r="A680" t="inlineStr">
        <is>
          <t>Jan</t>
        </is>
      </c>
      <c r="B680" t="inlineStr">
        <is>
          <t>AR32805 - BUNGA CELL (P)</t>
        </is>
      </c>
      <c r="C680" t="inlineStr">
        <is>
          <t>PP</t>
        </is>
      </c>
      <c r="D680" t="n">
        <v>2.225806451612902</v>
      </c>
    </row>
    <row r="681" ht="15.75" customHeight="1">
      <c r="A681" t="inlineStr">
        <is>
          <t>Jan</t>
        </is>
      </c>
      <c r="B681" t="inlineStr">
        <is>
          <t>AR01729 - AWANG CELL (P)</t>
        </is>
      </c>
      <c r="C681" t="inlineStr">
        <is>
          <t>ICON</t>
        </is>
      </c>
      <c r="D681" t="n">
        <v>2.225806451612902</v>
      </c>
    </row>
    <row r="682" ht="15.75" customHeight="1">
      <c r="A682" t="inlineStr">
        <is>
          <t>Jan</t>
        </is>
      </c>
      <c r="B682" t="inlineStr">
        <is>
          <t>AR28938 - AKIFA CELL (P)</t>
        </is>
      </c>
      <c r="C682" t="inlineStr">
        <is>
          <t>PP</t>
        </is>
      </c>
      <c r="D682" t="n">
        <v>2.225806451612902</v>
      </c>
    </row>
    <row r="683" ht="15.75" customHeight="1">
      <c r="A683" t="inlineStr">
        <is>
          <t>Jan</t>
        </is>
      </c>
      <c r="B683" t="inlineStr">
        <is>
          <t>AR35378 - MASTER PULSA (P)</t>
        </is>
      </c>
      <c r="C683" t="inlineStr">
        <is>
          <t>ONLINE</t>
        </is>
      </c>
      <c r="D683" t="n">
        <v>2.193548387096773</v>
      </c>
    </row>
    <row r="684" ht="15.75" customHeight="1">
      <c r="A684" t="inlineStr">
        <is>
          <t>Jan</t>
        </is>
      </c>
      <c r="B684" t="inlineStr">
        <is>
          <t>AR28888 - MUNAFIROH (P)</t>
        </is>
      </c>
      <c r="C684" t="inlineStr">
        <is>
          <t>ICON</t>
        </is>
      </c>
      <c r="D684" t="n">
        <v>2.193548387096773</v>
      </c>
    </row>
    <row r="685" ht="15.75" customHeight="1">
      <c r="A685" t="inlineStr">
        <is>
          <t>Jan</t>
        </is>
      </c>
      <c r="B685" t="inlineStr">
        <is>
          <t>AR18844 - KEKEY CELL (RV)</t>
        </is>
      </c>
      <c r="C685" t="inlineStr">
        <is>
          <t>PRG</t>
        </is>
      </c>
      <c r="D685" t="n">
        <v>2.193548387096773</v>
      </c>
    </row>
    <row r="686" ht="15.75" customHeight="1">
      <c r="A686" t="inlineStr">
        <is>
          <t>Jan</t>
        </is>
      </c>
      <c r="B686" t="inlineStr">
        <is>
          <t>AR03741 - DRAZAT CELL (P)</t>
        </is>
      </c>
      <c r="C686" t="inlineStr">
        <is>
          <t>PP</t>
        </is>
      </c>
      <c r="D686" t="n">
        <v>2.161290322580644</v>
      </c>
    </row>
    <row r="687" ht="15.75" customHeight="1">
      <c r="A687" t="inlineStr">
        <is>
          <t>Jan</t>
        </is>
      </c>
      <c r="B687" t="inlineStr">
        <is>
          <t>AR38623 - RIDHO (O)</t>
        </is>
      </c>
      <c r="C687" t="inlineStr">
        <is>
          <t>ONLINE</t>
        </is>
      </c>
      <c r="D687" t="n">
        <v>2.129032258064515</v>
      </c>
    </row>
    <row r="688" ht="15.75" customHeight="1">
      <c r="A688" t="inlineStr">
        <is>
          <t>Jan</t>
        </is>
      </c>
      <c r="B688" t="inlineStr">
        <is>
          <t>AR16815 - SDY CELULER (P)</t>
        </is>
      </c>
      <c r="C688" t="inlineStr">
        <is>
          <t>BSD</t>
        </is>
      </c>
      <c r="D688" t="n">
        <v>2.129032258064515</v>
      </c>
    </row>
    <row r="689" ht="15.75" customHeight="1">
      <c r="A689" t="inlineStr">
        <is>
          <t>Jan</t>
        </is>
      </c>
      <c r="B689" t="inlineStr">
        <is>
          <t>AR20056 - HAJI HASAN (P)</t>
        </is>
      </c>
      <c r="C689" t="inlineStr">
        <is>
          <t>ICON</t>
        </is>
      </c>
      <c r="D689" t="n">
        <v>2.129032258064515</v>
      </c>
    </row>
    <row r="690" ht="15.75" customHeight="1">
      <c r="A690" t="inlineStr">
        <is>
          <t>Jan</t>
        </is>
      </c>
      <c r="B690" t="inlineStr">
        <is>
          <t>AR34514 - DZAKI (P)</t>
        </is>
      </c>
      <c r="C690" t="inlineStr">
        <is>
          <t>PP</t>
        </is>
      </c>
      <c r="D690" t="n">
        <v>2.129032258064515</v>
      </c>
    </row>
    <row r="691" ht="15.75" customHeight="1">
      <c r="A691" t="inlineStr">
        <is>
          <t>Jan</t>
        </is>
      </c>
      <c r="B691" t="inlineStr">
        <is>
          <t>AR07600 - AZZAM CELL (P)</t>
        </is>
      </c>
      <c r="C691" t="inlineStr">
        <is>
          <t>ICON</t>
        </is>
      </c>
      <c r="D691" t="n">
        <v>2.129032258064515</v>
      </c>
    </row>
    <row r="692" ht="15.75" customHeight="1">
      <c r="A692" t="inlineStr">
        <is>
          <t>Jan</t>
        </is>
      </c>
      <c r="B692" t="inlineStr">
        <is>
          <t>AR38161 - TOKO TEGUH (RL)</t>
        </is>
      </c>
      <c r="C692" t="inlineStr">
        <is>
          <t>PP</t>
        </is>
      </c>
      <c r="D692" t="n">
        <v>2.129032258064515</v>
      </c>
    </row>
    <row r="693" ht="15.75" customHeight="1">
      <c r="A693" t="inlineStr">
        <is>
          <t>Jan</t>
        </is>
      </c>
      <c r="B693" t="inlineStr">
        <is>
          <t>AR38123 - HERI KURNIAWAN (RL)</t>
        </is>
      </c>
      <c r="C693" t="inlineStr">
        <is>
          <t>PP</t>
        </is>
      </c>
      <c r="D693" t="n">
        <v>2.096774193548386</v>
      </c>
    </row>
    <row r="694" ht="15.75" customHeight="1">
      <c r="A694" t="inlineStr">
        <is>
          <t>Jan</t>
        </is>
      </c>
      <c r="B694" t="inlineStr">
        <is>
          <t>AR00421 - TIFANNY CELL (RV)</t>
        </is>
      </c>
      <c r="C694" t="inlineStr">
        <is>
          <t>ICON</t>
        </is>
      </c>
      <c r="D694" t="n">
        <v>2.096774193548386</v>
      </c>
    </row>
    <row r="695" ht="15.75" customHeight="1">
      <c r="A695" t="inlineStr">
        <is>
          <t>Jan</t>
        </is>
      </c>
      <c r="B695" t="inlineStr">
        <is>
          <t>AR00026 - SAMSIAH CELL (RV)</t>
        </is>
      </c>
      <c r="C695" t="inlineStr">
        <is>
          <t>BSD</t>
        </is>
      </c>
      <c r="D695" t="n">
        <v>2.064516129032257</v>
      </c>
    </row>
    <row r="696" ht="15.75" customHeight="1">
      <c r="A696" t="inlineStr">
        <is>
          <t>Jan</t>
        </is>
      </c>
      <c r="B696" t="inlineStr">
        <is>
          <t>AR38501 - EDI SOPIAN (O)</t>
        </is>
      </c>
      <c r="C696" t="inlineStr">
        <is>
          <t>ONLINE</t>
        </is>
      </c>
      <c r="D696" t="n">
        <v>2.064516129032257</v>
      </c>
    </row>
    <row r="697" ht="15.75" customHeight="1">
      <c r="A697" t="inlineStr">
        <is>
          <t>Jan</t>
        </is>
      </c>
      <c r="B697" t="inlineStr">
        <is>
          <t>AR39100 - YATI (O)</t>
        </is>
      </c>
      <c r="C697" t="inlineStr">
        <is>
          <t>ONLINE</t>
        </is>
      </c>
      <c r="D697" t="n">
        <v>2.064516129032257</v>
      </c>
    </row>
    <row r="698" ht="15.75" customHeight="1">
      <c r="A698" t="inlineStr">
        <is>
          <t>Jan</t>
        </is>
      </c>
      <c r="B698" t="inlineStr">
        <is>
          <t>AR30207 - FIKRI CEL (RL)</t>
        </is>
      </c>
      <c r="C698" t="inlineStr">
        <is>
          <t>PP</t>
        </is>
      </c>
      <c r="D698" t="n">
        <v>2.064516129032257</v>
      </c>
    </row>
    <row r="699" ht="15.75" customHeight="1">
      <c r="A699" t="inlineStr">
        <is>
          <t>Jan</t>
        </is>
      </c>
      <c r="B699" t="inlineStr">
        <is>
          <t>AR34200 - JACKNJILL CELL (P)</t>
        </is>
      </c>
      <c r="C699" t="inlineStr">
        <is>
          <t>PRG</t>
        </is>
      </c>
      <c r="D699" t="n">
        <v>2.064516129032257</v>
      </c>
    </row>
    <row r="700" ht="15.75" customHeight="1">
      <c r="A700" t="inlineStr">
        <is>
          <t>Jan</t>
        </is>
      </c>
      <c r="B700" t="inlineStr">
        <is>
          <t>AR34979 - ANNISA CELLULAR (P)</t>
        </is>
      </c>
      <c r="C700" t="inlineStr">
        <is>
          <t>ICON</t>
        </is>
      </c>
      <c r="D700" t="n">
        <v>2.032258064516128</v>
      </c>
    </row>
    <row r="701" ht="15.75" customHeight="1">
      <c r="A701" t="inlineStr">
        <is>
          <t>Jan</t>
        </is>
      </c>
      <c r="B701" t="inlineStr">
        <is>
          <t>AR37977 - WARUNG FATIH (RL)</t>
        </is>
      </c>
      <c r="C701" t="inlineStr">
        <is>
          <t>ICON</t>
        </is>
      </c>
      <c r="D701" t="n">
        <v>2.032258064516128</v>
      </c>
    </row>
    <row r="702" ht="15.75" customHeight="1">
      <c r="A702" t="inlineStr">
        <is>
          <t>Jan</t>
        </is>
      </c>
      <c r="B702" t="inlineStr">
        <is>
          <t>AR28523 - TOKO DAMA (RV)</t>
        </is>
      </c>
      <c r="C702" t="inlineStr">
        <is>
          <t>PRG</t>
        </is>
      </c>
      <c r="D702" t="n">
        <v>2.032258064516128</v>
      </c>
    </row>
    <row r="703" ht="15.75" customHeight="1">
      <c r="A703" t="inlineStr">
        <is>
          <t>Jan</t>
        </is>
      </c>
      <c r="B703" t="inlineStr">
        <is>
          <t>AR38070 - WARUNG BABEH (RL)</t>
        </is>
      </c>
      <c r="C703" t="inlineStr">
        <is>
          <t>BSD</t>
        </is>
      </c>
      <c r="D703" t="n">
        <v>1.999999999999998</v>
      </c>
    </row>
    <row r="704" ht="15.75" customHeight="1">
      <c r="A704" t="inlineStr">
        <is>
          <t>Jan</t>
        </is>
      </c>
      <c r="B704" t="inlineStr">
        <is>
          <t>AR12875 - NAMIRA CELL (P)</t>
        </is>
      </c>
      <c r="C704" t="inlineStr">
        <is>
          <t>ICON</t>
        </is>
      </c>
      <c r="D704" t="n">
        <v>1.999999999999998</v>
      </c>
    </row>
    <row r="705" ht="15.75" customHeight="1">
      <c r="A705" t="inlineStr">
        <is>
          <t>Jan</t>
        </is>
      </c>
      <c r="B705" t="inlineStr">
        <is>
          <t>AR36670 - TOKO DINI (P)</t>
        </is>
      </c>
      <c r="C705" t="inlineStr">
        <is>
          <t>BSD</t>
        </is>
      </c>
      <c r="D705" t="n">
        <v>1.999999999999998</v>
      </c>
    </row>
    <row r="706" ht="15.75" customHeight="1">
      <c r="A706" t="inlineStr">
        <is>
          <t>Jan</t>
        </is>
      </c>
      <c r="B706" t="inlineStr">
        <is>
          <t>AR38258 - IBU JAMIO (RL)</t>
        </is>
      </c>
      <c r="C706" t="inlineStr">
        <is>
          <t>PP</t>
        </is>
      </c>
      <c r="D706" t="n">
        <v>1.999999999999998</v>
      </c>
    </row>
    <row r="707" ht="15.75" customHeight="1">
      <c r="A707" t="inlineStr">
        <is>
          <t>Jan</t>
        </is>
      </c>
      <c r="B707" t="inlineStr">
        <is>
          <t>AR29044 - WARUNG DK BERKAT (RL)</t>
        </is>
      </c>
      <c r="C707" t="inlineStr">
        <is>
          <t>PRG</t>
        </is>
      </c>
      <c r="D707" t="n">
        <v>1.999999999999998</v>
      </c>
    </row>
    <row r="708" ht="15.75" customHeight="1">
      <c r="A708" t="inlineStr">
        <is>
          <t>Jan</t>
        </is>
      </c>
      <c r="B708" t="inlineStr">
        <is>
          <t>AR18679 - CM CELL (MV)</t>
        </is>
      </c>
      <c r="C708" t="inlineStr">
        <is>
          <t>PP</t>
        </is>
      </c>
      <c r="D708" t="n">
        <v>1.999999999999998</v>
      </c>
    </row>
    <row r="709" ht="15.75" customHeight="1">
      <c r="A709" t="inlineStr">
        <is>
          <t>Jan</t>
        </is>
      </c>
      <c r="B709" t="inlineStr">
        <is>
          <t>AR28058 - DEDEH MAEMUNAH (P)</t>
        </is>
      </c>
      <c r="C709" t="inlineStr">
        <is>
          <t>PRG</t>
        </is>
      </c>
      <c r="D709" t="n">
        <v>1.999999999999998</v>
      </c>
    </row>
    <row r="710" ht="15.75" customHeight="1">
      <c r="A710" t="inlineStr">
        <is>
          <t>Jan</t>
        </is>
      </c>
      <c r="B710" t="inlineStr">
        <is>
          <t>AR02910 - AAYOSEP CELL (R)</t>
        </is>
      </c>
      <c r="C710" t="inlineStr">
        <is>
          <t>PP</t>
        </is>
      </c>
      <c r="D710" t="n">
        <v>1.967741935483869</v>
      </c>
    </row>
    <row r="711" ht="15.75" customHeight="1">
      <c r="A711" t="inlineStr">
        <is>
          <t>Jan</t>
        </is>
      </c>
      <c r="B711" t="inlineStr">
        <is>
          <t>AR08915 - SABANA CELL (M)</t>
        </is>
      </c>
      <c r="C711" t="inlineStr">
        <is>
          <t>ICON</t>
        </is>
      </c>
      <c r="D711" t="n">
        <v>1.967741935483869</v>
      </c>
    </row>
    <row r="712" ht="15.75" customHeight="1">
      <c r="A712" t="inlineStr">
        <is>
          <t>Jan</t>
        </is>
      </c>
      <c r="B712" t="inlineStr">
        <is>
          <t>AR02352 - SANTI (5) (P)</t>
        </is>
      </c>
      <c r="C712" t="inlineStr">
        <is>
          <t>BSD</t>
        </is>
      </c>
      <c r="D712" t="n">
        <v>1.967741935483869</v>
      </c>
    </row>
    <row r="713" ht="15.75" customHeight="1">
      <c r="A713" t="inlineStr">
        <is>
          <t>Jan</t>
        </is>
      </c>
      <c r="B713" t="inlineStr">
        <is>
          <t>AR16476 - MEMEY CELL (R)</t>
        </is>
      </c>
      <c r="C713" t="inlineStr">
        <is>
          <t>PP</t>
        </is>
      </c>
      <c r="D713" t="n">
        <v>1.967741935483869</v>
      </c>
    </row>
    <row r="714" ht="15.75" customHeight="1">
      <c r="A714" t="inlineStr">
        <is>
          <t>Jan</t>
        </is>
      </c>
      <c r="B714" t="inlineStr">
        <is>
          <t>AR33630 - ARASYI CELL (P)</t>
        </is>
      </c>
      <c r="C714" t="inlineStr">
        <is>
          <t>PP</t>
        </is>
      </c>
      <c r="D714" t="n">
        <v>1.967741935483869</v>
      </c>
    </row>
    <row r="715" ht="15.75" customHeight="1">
      <c r="A715" t="inlineStr">
        <is>
          <t>Jan</t>
        </is>
      </c>
      <c r="B715" t="inlineStr">
        <is>
          <t>AR33005 - ILHAM MAULANA (P)</t>
        </is>
      </c>
      <c r="C715" t="inlineStr">
        <is>
          <t>ONLINE</t>
        </is>
      </c>
      <c r="D715" t="n">
        <v>1.967741935483869</v>
      </c>
    </row>
    <row r="716" ht="15.75" customHeight="1">
      <c r="A716" t="inlineStr">
        <is>
          <t>Jan</t>
        </is>
      </c>
      <c r="B716" t="inlineStr">
        <is>
          <t>AR37622 - TOKO ADARAN (RL)</t>
        </is>
      </c>
      <c r="C716" t="inlineStr">
        <is>
          <t>BSD</t>
        </is>
      </c>
      <c r="D716" t="n">
        <v>1.93548387096774</v>
      </c>
    </row>
    <row r="717" ht="15.75" customHeight="1">
      <c r="A717" t="inlineStr">
        <is>
          <t>Jan</t>
        </is>
      </c>
      <c r="B717" t="inlineStr">
        <is>
          <t>AR15536 - ACOY (P)</t>
        </is>
      </c>
      <c r="C717" t="inlineStr">
        <is>
          <t>ICON</t>
        </is>
      </c>
      <c r="D717" t="n">
        <v>1.93548387096774</v>
      </c>
    </row>
    <row r="718" ht="15.75" customHeight="1">
      <c r="A718" t="inlineStr">
        <is>
          <t>Jan</t>
        </is>
      </c>
      <c r="B718" t="inlineStr">
        <is>
          <t>AR11298 - ADI CELL (M)</t>
        </is>
      </c>
      <c r="C718" t="inlineStr">
        <is>
          <t>ICON</t>
        </is>
      </c>
      <c r="D718" t="n">
        <v>1.93548387096774</v>
      </c>
    </row>
    <row r="719" ht="15.75" customHeight="1">
      <c r="A719" t="inlineStr">
        <is>
          <t>Jan</t>
        </is>
      </c>
      <c r="B719" t="inlineStr">
        <is>
          <t>AR28550 - GUSTI CELL (P)</t>
        </is>
      </c>
      <c r="C719" t="inlineStr">
        <is>
          <t>PP</t>
        </is>
      </c>
      <c r="D719" t="n">
        <v>1.93548387096774</v>
      </c>
    </row>
    <row r="720" ht="15.75" customHeight="1">
      <c r="A720" t="inlineStr">
        <is>
          <t>Jan</t>
        </is>
      </c>
      <c r="B720" t="inlineStr">
        <is>
          <t>AR33000 - MALTUFATUL AQIDAH (P)</t>
        </is>
      </c>
      <c r="C720" t="inlineStr">
        <is>
          <t>PRG</t>
        </is>
      </c>
      <c r="D720" t="n">
        <v>1.93548387096774</v>
      </c>
    </row>
    <row r="721" ht="15.75" customHeight="1">
      <c r="A721" t="inlineStr">
        <is>
          <t>Jan</t>
        </is>
      </c>
      <c r="B721" t="inlineStr">
        <is>
          <t>AR25623 - SANTIKA CELL (RV)</t>
        </is>
      </c>
      <c r="C721" t="inlineStr">
        <is>
          <t>PP</t>
        </is>
      </c>
      <c r="D721" t="n">
        <v>1.93548387096774</v>
      </c>
    </row>
    <row r="722" ht="15.75" customHeight="1">
      <c r="A722" t="inlineStr">
        <is>
          <t>Jan</t>
        </is>
      </c>
      <c r="B722" t="inlineStr">
        <is>
          <t>AR30157 - INDA MARAENI (P)</t>
        </is>
      </c>
      <c r="C722" t="inlineStr">
        <is>
          <t>PP</t>
        </is>
      </c>
      <c r="D722" t="n">
        <v>1.903225806451611</v>
      </c>
    </row>
    <row r="723" ht="15.75" customHeight="1">
      <c r="A723" t="inlineStr">
        <is>
          <t>Jan</t>
        </is>
      </c>
      <c r="B723" t="inlineStr">
        <is>
          <t>AR32236 - WHO CELL (P)</t>
        </is>
      </c>
      <c r="C723" t="inlineStr">
        <is>
          <t>ICON</t>
        </is>
      </c>
      <c r="D723" t="n">
        <v>1.870967741935482</v>
      </c>
    </row>
    <row r="724" ht="15.75" customHeight="1">
      <c r="A724" t="inlineStr">
        <is>
          <t>Jan</t>
        </is>
      </c>
      <c r="B724" t="inlineStr">
        <is>
          <t>AR29105 - ASTAGA (P)</t>
        </is>
      </c>
      <c r="C724" t="inlineStr">
        <is>
          <t>BSD</t>
        </is>
      </c>
      <c r="D724" t="n">
        <v>1.870967741935482</v>
      </c>
    </row>
    <row r="725" ht="15.75" customHeight="1">
      <c r="A725" t="inlineStr">
        <is>
          <t>Jan</t>
        </is>
      </c>
      <c r="B725" t="inlineStr">
        <is>
          <t>AR00180 - FAIRUZ CELL (P)</t>
        </is>
      </c>
      <c r="C725" t="inlineStr">
        <is>
          <t>BSD</t>
        </is>
      </c>
      <c r="D725" t="n">
        <v>1.870967741935482</v>
      </c>
    </row>
    <row r="726" ht="15.75" customHeight="1">
      <c r="A726" t="inlineStr">
        <is>
          <t>Jan</t>
        </is>
      </c>
      <c r="B726" t="inlineStr">
        <is>
          <t>AR14203 - INDOPONSEL (M)</t>
        </is>
      </c>
      <c r="C726" t="inlineStr">
        <is>
          <t>ICON</t>
        </is>
      </c>
      <c r="D726" t="n">
        <v>1.870967741935482</v>
      </c>
    </row>
    <row r="727" ht="15.75" customHeight="1">
      <c r="A727" t="inlineStr">
        <is>
          <t>Jan</t>
        </is>
      </c>
      <c r="B727" t="inlineStr">
        <is>
          <t>AR38582 - HILDA CELL (O)</t>
        </is>
      </c>
      <c r="C727" t="inlineStr">
        <is>
          <t>ONLINE</t>
        </is>
      </c>
      <c r="D727" t="n">
        <v>1.838709677419353</v>
      </c>
    </row>
    <row r="728" ht="15.75" customHeight="1">
      <c r="A728" t="inlineStr">
        <is>
          <t>Jan</t>
        </is>
      </c>
      <c r="B728" t="inlineStr">
        <is>
          <t>AR08486 - BERKAH CELL (P)</t>
        </is>
      </c>
      <c r="C728" t="inlineStr">
        <is>
          <t>BSD</t>
        </is>
      </c>
      <c r="D728" t="n">
        <v>1.838709677419353</v>
      </c>
    </row>
    <row r="729" ht="15.75" customHeight="1">
      <c r="A729" t="inlineStr">
        <is>
          <t>Jan</t>
        </is>
      </c>
      <c r="B729" t="inlineStr">
        <is>
          <t>AR34884 - REPKI CELL (P)</t>
        </is>
      </c>
      <c r="C729" t="inlineStr">
        <is>
          <t>PP</t>
        </is>
      </c>
      <c r="D729" t="n">
        <v>1.838709677419353</v>
      </c>
    </row>
    <row r="730" ht="15.75" customHeight="1">
      <c r="A730" t="inlineStr">
        <is>
          <t>Jan</t>
        </is>
      </c>
      <c r="B730" t="inlineStr">
        <is>
          <t>AR31186 - CUNENG (P)</t>
        </is>
      </c>
      <c r="C730" t="inlineStr">
        <is>
          <t>PP</t>
        </is>
      </c>
      <c r="D730" t="n">
        <v>1.838709677419353</v>
      </c>
    </row>
    <row r="731" ht="15.75" customHeight="1">
      <c r="A731" t="inlineStr">
        <is>
          <t>Jan</t>
        </is>
      </c>
      <c r="B731" t="inlineStr">
        <is>
          <t>AR25286 - VINO CELL (RV)</t>
        </is>
      </c>
      <c r="C731" t="inlineStr">
        <is>
          <t>PP</t>
        </is>
      </c>
      <c r="D731" t="n">
        <v>1.838709677419353</v>
      </c>
    </row>
    <row r="732" ht="15.75" customHeight="1">
      <c r="A732" t="inlineStr">
        <is>
          <t>Jan</t>
        </is>
      </c>
      <c r="B732" t="inlineStr">
        <is>
          <t>AR18933 - PUTRI ALINA (R)</t>
        </is>
      </c>
      <c r="C732" t="inlineStr">
        <is>
          <t>ICON</t>
        </is>
      </c>
      <c r="D732" t="n">
        <v>1.806451612903224</v>
      </c>
    </row>
    <row r="733" ht="15.75" customHeight="1">
      <c r="A733" t="inlineStr">
        <is>
          <t>Jan</t>
        </is>
      </c>
      <c r="B733" t="inlineStr">
        <is>
          <t>AR08473 - MIA CELL (M)</t>
        </is>
      </c>
      <c r="C733" t="inlineStr">
        <is>
          <t>PP</t>
        </is>
      </c>
      <c r="D733" t="n">
        <v>1.806451612903224</v>
      </c>
    </row>
    <row r="734" ht="15.75" customHeight="1">
      <c r="A734" t="inlineStr">
        <is>
          <t>Jan</t>
        </is>
      </c>
      <c r="B734" t="inlineStr">
        <is>
          <t>AR38621 - NINA (RL)</t>
        </is>
      </c>
      <c r="C734" t="inlineStr">
        <is>
          <t>BSD</t>
        </is>
      </c>
      <c r="D734" t="n">
        <v>1.806451612903224</v>
      </c>
    </row>
    <row r="735" ht="15.75" customHeight="1">
      <c r="A735" t="inlineStr">
        <is>
          <t>Jan</t>
        </is>
      </c>
      <c r="B735" t="inlineStr">
        <is>
          <t>AR33814 - STAR CELL 2 (P)</t>
        </is>
      </c>
      <c r="C735" t="inlineStr">
        <is>
          <t>ICON</t>
        </is>
      </c>
      <c r="D735" t="n">
        <v>1.806451612903224</v>
      </c>
    </row>
    <row r="736" ht="15.75" customHeight="1">
      <c r="A736" t="inlineStr">
        <is>
          <t>Jan</t>
        </is>
      </c>
      <c r="B736" t="inlineStr">
        <is>
          <t>AR00871 - ZALFA CELL (RL)</t>
        </is>
      </c>
      <c r="C736" t="inlineStr">
        <is>
          <t>BSD</t>
        </is>
      </c>
      <c r="D736" t="n">
        <v>1.806451612903224</v>
      </c>
    </row>
    <row r="737" ht="15.75" customHeight="1">
      <c r="A737" t="inlineStr">
        <is>
          <t>Jan</t>
        </is>
      </c>
      <c r="B737" t="inlineStr">
        <is>
          <t>AR30611 - ANGEL CEL (P)</t>
        </is>
      </c>
      <c r="C737" t="inlineStr">
        <is>
          <t>PP</t>
        </is>
      </c>
      <c r="D737" t="n">
        <v>1.806451612903224</v>
      </c>
    </row>
    <row r="738" ht="15.75" customHeight="1">
      <c r="A738" t="inlineStr">
        <is>
          <t>Jan</t>
        </is>
      </c>
      <c r="B738" t="inlineStr">
        <is>
          <t>AR14801 - OLSER CELL (MV)</t>
        </is>
      </c>
      <c r="C738" t="inlineStr">
        <is>
          <t>PRG</t>
        </is>
      </c>
      <c r="D738" t="n">
        <v>1.806451612903224</v>
      </c>
    </row>
    <row r="739" ht="15.75" customHeight="1">
      <c r="A739" t="inlineStr">
        <is>
          <t>Jan</t>
        </is>
      </c>
      <c r="B739" t="inlineStr">
        <is>
          <t>AR00606 - LELA CELL (2) (RV)</t>
        </is>
      </c>
      <c r="C739" t="inlineStr">
        <is>
          <t>PP</t>
        </is>
      </c>
      <c r="D739" t="n">
        <v>1.806451612903224</v>
      </c>
    </row>
    <row r="740" ht="15.75" customHeight="1">
      <c r="A740" t="inlineStr">
        <is>
          <t>Jan</t>
        </is>
      </c>
      <c r="B740" t="inlineStr">
        <is>
          <t>AR01828 - ABANG CELL (MV)</t>
        </is>
      </c>
      <c r="C740" t="inlineStr">
        <is>
          <t>PP</t>
        </is>
      </c>
      <c r="D740" t="n">
        <v>1.774193548387095</v>
      </c>
    </row>
    <row r="741" ht="15.75" customHeight="1">
      <c r="A741" t="inlineStr">
        <is>
          <t>Jan</t>
        </is>
      </c>
      <c r="B741" t="inlineStr">
        <is>
          <t>AR21267 - KARTI (P)</t>
        </is>
      </c>
      <c r="C741" t="inlineStr">
        <is>
          <t>BSD</t>
        </is>
      </c>
      <c r="D741" t="n">
        <v>1.774193548387095</v>
      </c>
    </row>
    <row r="742" ht="15.75" customHeight="1">
      <c r="A742" t="inlineStr">
        <is>
          <t>Jan</t>
        </is>
      </c>
      <c r="B742" t="inlineStr">
        <is>
          <t>AR00619 - NOVEL CELL (RV)</t>
        </is>
      </c>
      <c r="C742" t="inlineStr">
        <is>
          <t>BSD</t>
        </is>
      </c>
      <c r="D742" t="n">
        <v>1.774193548387095</v>
      </c>
    </row>
    <row r="743" ht="15.75" customHeight="1">
      <c r="A743" t="inlineStr">
        <is>
          <t>Jan</t>
        </is>
      </c>
      <c r="B743" t="inlineStr">
        <is>
          <t>AR28729 - 99CENTERPULSA (MV)</t>
        </is>
      </c>
      <c r="C743" t="inlineStr">
        <is>
          <t>ICON</t>
        </is>
      </c>
      <c r="D743" t="n">
        <v>1.774193548387095</v>
      </c>
    </row>
    <row r="744" ht="15.75" customHeight="1">
      <c r="A744" t="inlineStr">
        <is>
          <t>Jan</t>
        </is>
      </c>
      <c r="B744" t="inlineStr">
        <is>
          <t>AR00008 - SANS VOUCHER (P)</t>
        </is>
      </c>
      <c r="C744" t="inlineStr">
        <is>
          <t>BSD</t>
        </is>
      </c>
      <c r="D744" t="n">
        <v>1.741935483870966</v>
      </c>
    </row>
    <row r="745" ht="15.75" customHeight="1">
      <c r="A745" t="inlineStr">
        <is>
          <t>Jan</t>
        </is>
      </c>
      <c r="B745" t="inlineStr">
        <is>
          <t>AR01805 - FIKRI CELL (P)</t>
        </is>
      </c>
      <c r="C745" t="inlineStr">
        <is>
          <t>BSD</t>
        </is>
      </c>
      <c r="D745" t="n">
        <v>1.741935483870966</v>
      </c>
    </row>
    <row r="746" ht="15.75" customHeight="1">
      <c r="A746" t="inlineStr">
        <is>
          <t>Jan</t>
        </is>
      </c>
      <c r="B746" t="inlineStr">
        <is>
          <t>AR36249 - MOHAMAD ROPEI (P)</t>
        </is>
      </c>
      <c r="C746" t="inlineStr">
        <is>
          <t>PP</t>
        </is>
      </c>
      <c r="D746" t="n">
        <v>1.741935483870966</v>
      </c>
    </row>
    <row r="747" ht="15.75" customHeight="1">
      <c r="A747" t="inlineStr">
        <is>
          <t>Jan</t>
        </is>
      </c>
      <c r="B747" t="inlineStr">
        <is>
          <t>AR34161 - H AC (P)</t>
        </is>
      </c>
      <c r="C747" t="inlineStr">
        <is>
          <t>PP</t>
        </is>
      </c>
      <c r="D747" t="n">
        <v>1.741935483870966</v>
      </c>
    </row>
    <row r="748" ht="15.75" customHeight="1">
      <c r="A748" t="inlineStr">
        <is>
          <t>Jan</t>
        </is>
      </c>
      <c r="B748" t="inlineStr">
        <is>
          <t>AR13789 - YOGI CELL (RV)</t>
        </is>
      </c>
      <c r="C748" t="inlineStr">
        <is>
          <t>PRG</t>
        </is>
      </c>
      <c r="D748" t="n">
        <v>1.741935483870966</v>
      </c>
    </row>
    <row r="749" ht="15.75" customHeight="1">
      <c r="A749" t="inlineStr">
        <is>
          <t>Jan</t>
        </is>
      </c>
      <c r="B749" t="inlineStr">
        <is>
          <t>AR14493 - CENTRAL PHONE CELL (P)</t>
        </is>
      </c>
      <c r="C749" t="inlineStr">
        <is>
          <t>ICON</t>
        </is>
      </c>
      <c r="D749" t="n">
        <v>1.709677419354837</v>
      </c>
    </row>
    <row r="750" ht="15.75" customHeight="1">
      <c r="A750" t="inlineStr">
        <is>
          <t>Jan</t>
        </is>
      </c>
      <c r="B750" t="inlineStr">
        <is>
          <t>AR01860 - FATHI CELL (M)</t>
        </is>
      </c>
      <c r="C750" t="inlineStr">
        <is>
          <t>BSD</t>
        </is>
      </c>
      <c r="D750" t="n">
        <v>1.709677419354837</v>
      </c>
    </row>
    <row r="751" ht="15.75" customHeight="1">
      <c r="A751" t="inlineStr">
        <is>
          <t>Jan</t>
        </is>
      </c>
      <c r="B751" t="inlineStr">
        <is>
          <t>AR37626 - ALYA (P)</t>
        </is>
      </c>
      <c r="C751" t="inlineStr">
        <is>
          <t>ONLINE</t>
        </is>
      </c>
      <c r="D751" t="n">
        <v>1.709677419354837</v>
      </c>
    </row>
    <row r="752" ht="15.75" customHeight="1">
      <c r="A752" t="inlineStr">
        <is>
          <t>Jan</t>
        </is>
      </c>
      <c r="B752" t="inlineStr">
        <is>
          <t>AR22378 - RINI ASPIANI CELL (P)</t>
        </is>
      </c>
      <c r="C752" t="inlineStr">
        <is>
          <t>PP</t>
        </is>
      </c>
      <c r="D752" t="n">
        <v>1.709677419354837</v>
      </c>
    </row>
    <row r="753" ht="15.75" customHeight="1">
      <c r="A753" t="inlineStr">
        <is>
          <t>Jan</t>
        </is>
      </c>
      <c r="B753" t="inlineStr">
        <is>
          <t>AR25316 - EKA CELL (P)</t>
        </is>
      </c>
      <c r="C753" t="inlineStr">
        <is>
          <t>PP</t>
        </is>
      </c>
      <c r="D753" t="n">
        <v>1.709677419354837</v>
      </c>
    </row>
    <row r="754" ht="15.75" customHeight="1">
      <c r="A754" t="inlineStr">
        <is>
          <t>Jan</t>
        </is>
      </c>
      <c r="B754" t="inlineStr">
        <is>
          <t>AR22585 - DARA CELL (R)</t>
        </is>
      </c>
      <c r="C754" t="inlineStr">
        <is>
          <t>PRG</t>
        </is>
      </c>
      <c r="D754" t="n">
        <v>1.709677419354837</v>
      </c>
    </row>
    <row r="755" ht="15.75" customHeight="1">
      <c r="A755" t="inlineStr">
        <is>
          <t>Jan</t>
        </is>
      </c>
      <c r="B755" t="inlineStr">
        <is>
          <t>AR31460 - TOKO PEJUANG (RV)</t>
        </is>
      </c>
      <c r="C755" t="inlineStr">
        <is>
          <t>ICON</t>
        </is>
      </c>
      <c r="D755" t="n">
        <v>1.709677419354837</v>
      </c>
    </row>
    <row r="756" ht="15.75" customHeight="1">
      <c r="A756" t="inlineStr">
        <is>
          <t>Jan</t>
        </is>
      </c>
      <c r="B756" t="inlineStr">
        <is>
          <t>AR27774 - MAMAH AQIL (RV)</t>
        </is>
      </c>
      <c r="C756" t="inlineStr">
        <is>
          <t>ICON</t>
        </is>
      </c>
      <c r="D756" t="n">
        <v>1.709677419354837</v>
      </c>
    </row>
    <row r="757" ht="15.75" customHeight="1">
      <c r="A757" t="inlineStr">
        <is>
          <t>Jan</t>
        </is>
      </c>
      <c r="B757" t="inlineStr">
        <is>
          <t>AR08872 - TEGUH PRIYATNA01 CELL (M)</t>
        </is>
      </c>
      <c r="C757" t="inlineStr">
        <is>
          <t>ICON</t>
        </is>
      </c>
      <c r="D757" t="n">
        <v>1.709677419354837</v>
      </c>
    </row>
    <row r="758" ht="15.75" customHeight="1">
      <c r="A758" t="inlineStr">
        <is>
          <t>Jan</t>
        </is>
      </c>
      <c r="B758" t="inlineStr">
        <is>
          <t>AR34079 - NALA CELLULAR 1 (P)</t>
        </is>
      </c>
      <c r="C758" t="inlineStr">
        <is>
          <t>BSD</t>
        </is>
      </c>
      <c r="D758" t="n">
        <v>1.677419354838708</v>
      </c>
    </row>
    <row r="759" ht="15.75" customHeight="1">
      <c r="A759" t="inlineStr">
        <is>
          <t>Jan</t>
        </is>
      </c>
      <c r="B759" t="inlineStr">
        <is>
          <t>AR00617 - WARUNG PULSA (2) (R)</t>
        </is>
      </c>
      <c r="C759" t="inlineStr">
        <is>
          <t>PP</t>
        </is>
      </c>
      <c r="D759" t="n">
        <v>1.677419354838708</v>
      </c>
    </row>
    <row r="760" ht="15.75" customHeight="1">
      <c r="A760" t="inlineStr">
        <is>
          <t>Jan</t>
        </is>
      </c>
      <c r="B760" t="inlineStr">
        <is>
          <t>AR00626 - FITRAH CELL (R)</t>
        </is>
      </c>
      <c r="C760" t="inlineStr">
        <is>
          <t>PP</t>
        </is>
      </c>
      <c r="D760" t="n">
        <v>1.677419354838708</v>
      </c>
    </row>
    <row r="761" ht="15.75" customHeight="1">
      <c r="A761" t="inlineStr">
        <is>
          <t>Jan</t>
        </is>
      </c>
      <c r="B761" t="inlineStr">
        <is>
          <t>AR02157 - YOSSI CELL (P)</t>
        </is>
      </c>
      <c r="C761" t="inlineStr">
        <is>
          <t>BSD</t>
        </is>
      </c>
      <c r="D761" t="n">
        <v>1.677419354838708</v>
      </c>
    </row>
    <row r="762" ht="15.75" customHeight="1">
      <c r="A762" t="inlineStr">
        <is>
          <t>Jan</t>
        </is>
      </c>
      <c r="B762" t="inlineStr">
        <is>
          <t>AR38072 - EDI SOPIAN (O)</t>
        </is>
      </c>
      <c r="C762" t="inlineStr">
        <is>
          <t>ONLINE</t>
        </is>
      </c>
      <c r="D762" t="n">
        <v>1.677419354838708</v>
      </c>
    </row>
    <row r="763" ht="15.75" customHeight="1">
      <c r="A763" t="inlineStr">
        <is>
          <t>Jan</t>
        </is>
      </c>
      <c r="B763" t="inlineStr">
        <is>
          <t>AR28505 - ARIN CELL (R)</t>
        </is>
      </c>
      <c r="C763" t="inlineStr">
        <is>
          <t>PP</t>
        </is>
      </c>
      <c r="D763" t="n">
        <v>1.677419354838708</v>
      </c>
    </row>
    <row r="764" ht="15.75" customHeight="1">
      <c r="A764" t="inlineStr">
        <is>
          <t>Jan</t>
        </is>
      </c>
      <c r="B764" t="inlineStr">
        <is>
          <t>AR16995 - AMEYL CELL (RV)</t>
        </is>
      </c>
      <c r="C764" t="inlineStr">
        <is>
          <t>ICON</t>
        </is>
      </c>
      <c r="D764" t="n">
        <v>1.677419354838708</v>
      </c>
    </row>
    <row r="765" ht="15.75" customHeight="1">
      <c r="A765" t="inlineStr">
        <is>
          <t>Jan</t>
        </is>
      </c>
      <c r="B765" t="inlineStr">
        <is>
          <t>AR23059 - RIHAN  CELL (P)</t>
        </is>
      </c>
      <c r="C765" t="inlineStr">
        <is>
          <t>BSD</t>
        </is>
      </c>
      <c r="D765" t="n">
        <v>1.645161290322579</v>
      </c>
    </row>
    <row r="766" ht="15.75" customHeight="1">
      <c r="A766" t="inlineStr">
        <is>
          <t>Jan</t>
        </is>
      </c>
      <c r="B766" t="inlineStr">
        <is>
          <t>AR21952 - MISBAH (P)</t>
        </is>
      </c>
      <c r="C766" t="inlineStr">
        <is>
          <t>BSD</t>
        </is>
      </c>
      <c r="D766" t="n">
        <v>1.645161290322579</v>
      </c>
    </row>
    <row r="767" ht="15.75" customHeight="1">
      <c r="A767" t="inlineStr">
        <is>
          <t>Jan</t>
        </is>
      </c>
      <c r="B767" t="inlineStr">
        <is>
          <t>AR10184 - FEBI CELL (R)</t>
        </is>
      </c>
      <c r="C767" t="inlineStr">
        <is>
          <t>PP</t>
        </is>
      </c>
      <c r="D767" t="n">
        <v>1.645161290322579</v>
      </c>
    </row>
    <row r="768" ht="15.75" customHeight="1">
      <c r="A768" t="inlineStr">
        <is>
          <t>Jan</t>
        </is>
      </c>
      <c r="B768" t="inlineStr">
        <is>
          <t>AR39356 - RIYAH CELL (O)</t>
        </is>
      </c>
      <c r="C768" t="inlineStr">
        <is>
          <t>ONLINE</t>
        </is>
      </c>
      <c r="D768" t="n">
        <v>1.645161290322579</v>
      </c>
    </row>
    <row r="769" ht="15.75" customHeight="1">
      <c r="A769" t="inlineStr">
        <is>
          <t>Jan</t>
        </is>
      </c>
      <c r="B769" t="inlineStr">
        <is>
          <t>AR27787 - WARUNG DEVI (RL)</t>
        </is>
      </c>
      <c r="C769" t="inlineStr">
        <is>
          <t>ICON</t>
        </is>
      </c>
      <c r="D769" t="n">
        <v>1.645161290322579</v>
      </c>
    </row>
    <row r="770" ht="15.75" customHeight="1">
      <c r="A770" t="inlineStr">
        <is>
          <t>Jan</t>
        </is>
      </c>
      <c r="B770" t="inlineStr">
        <is>
          <t>AR00985 - ERNA CELL (6) (RV)</t>
        </is>
      </c>
      <c r="C770" t="inlineStr">
        <is>
          <t>PP</t>
        </is>
      </c>
      <c r="D770" t="n">
        <v>1.645161290322579</v>
      </c>
    </row>
    <row r="771" ht="15.75" customHeight="1">
      <c r="A771" t="inlineStr">
        <is>
          <t>Jan</t>
        </is>
      </c>
      <c r="B771" t="inlineStr">
        <is>
          <t>AR38179 - WARUNG NURJEN (P)</t>
        </is>
      </c>
      <c r="C771" t="inlineStr">
        <is>
          <t>PP</t>
        </is>
      </c>
      <c r="D771" t="n">
        <v>1.645161290322579</v>
      </c>
    </row>
    <row r="772" ht="15.75" customHeight="1">
      <c r="A772" t="inlineStr">
        <is>
          <t>Jan</t>
        </is>
      </c>
      <c r="B772" t="inlineStr">
        <is>
          <t>AR38232 - ZIDAN CELL (RL)</t>
        </is>
      </c>
      <c r="C772" t="inlineStr">
        <is>
          <t>PP</t>
        </is>
      </c>
      <c r="D772" t="n">
        <v>1.645161290322579</v>
      </c>
    </row>
    <row r="773" ht="15.75" customHeight="1">
      <c r="A773" t="inlineStr">
        <is>
          <t>Jan</t>
        </is>
      </c>
      <c r="B773" t="inlineStr">
        <is>
          <t>AR26415 - RAHMA CELL (P)</t>
        </is>
      </c>
      <c r="C773" t="inlineStr">
        <is>
          <t>BSD</t>
        </is>
      </c>
      <c r="D773" t="n">
        <v>1.61290322580645</v>
      </c>
    </row>
    <row r="774" ht="15.75" customHeight="1">
      <c r="A774" t="inlineStr">
        <is>
          <t>Jan</t>
        </is>
      </c>
      <c r="B774" t="inlineStr">
        <is>
          <t>AR23865 - ASIH YULIANTI (P)</t>
        </is>
      </c>
      <c r="C774" t="inlineStr">
        <is>
          <t>BSD</t>
        </is>
      </c>
      <c r="D774" t="n">
        <v>1.61290322580645</v>
      </c>
    </row>
    <row r="775" ht="15.75" customHeight="1">
      <c r="A775" t="inlineStr">
        <is>
          <t>Jan</t>
        </is>
      </c>
      <c r="B775" t="inlineStr">
        <is>
          <t>AR00742 - KARAMEL CELL (R)</t>
        </is>
      </c>
      <c r="C775" t="inlineStr">
        <is>
          <t>BSD</t>
        </is>
      </c>
      <c r="D775" t="n">
        <v>1.61290322580645</v>
      </c>
    </row>
    <row r="776" ht="15.75" customHeight="1">
      <c r="A776" t="inlineStr">
        <is>
          <t>Jan</t>
        </is>
      </c>
      <c r="B776" t="inlineStr">
        <is>
          <t>AR36610 - REZA RAY (P)</t>
        </is>
      </c>
      <c r="C776" t="inlineStr">
        <is>
          <t>ONLINE</t>
        </is>
      </c>
      <c r="D776" t="n">
        <v>1.61290322580645</v>
      </c>
    </row>
    <row r="777" ht="15.75" customHeight="1">
      <c r="A777" t="inlineStr">
        <is>
          <t>Jan</t>
        </is>
      </c>
      <c r="B777" t="inlineStr">
        <is>
          <t>AR38562 - INTAN (O)</t>
        </is>
      </c>
      <c r="C777" t="inlineStr">
        <is>
          <t>ONLINE</t>
        </is>
      </c>
      <c r="D777" t="n">
        <v>1.61290322580645</v>
      </c>
    </row>
    <row r="778" ht="15.75" customHeight="1">
      <c r="A778" t="inlineStr">
        <is>
          <t>Jan</t>
        </is>
      </c>
      <c r="B778" t="inlineStr">
        <is>
          <t>AR37978 - KAFI CELL (RL)</t>
        </is>
      </c>
      <c r="C778" t="inlineStr">
        <is>
          <t>ICON</t>
        </is>
      </c>
      <c r="D778" t="n">
        <v>1.61290322580645</v>
      </c>
    </row>
    <row r="779" ht="15.75" customHeight="1">
      <c r="A779" t="inlineStr">
        <is>
          <t>Jan</t>
        </is>
      </c>
      <c r="B779" t="inlineStr">
        <is>
          <t>AR38617 - TK DOA IBU (RL)</t>
        </is>
      </c>
      <c r="C779" t="inlineStr">
        <is>
          <t>PP</t>
        </is>
      </c>
      <c r="D779" t="n">
        <v>1.61290322580645</v>
      </c>
    </row>
    <row r="780" ht="15.75" customHeight="1">
      <c r="A780" t="inlineStr">
        <is>
          <t>Jan</t>
        </is>
      </c>
      <c r="B780" t="inlineStr">
        <is>
          <t>AR01857 - JEJE CELL (M)</t>
        </is>
      </c>
      <c r="C780" t="inlineStr">
        <is>
          <t>ICON</t>
        </is>
      </c>
      <c r="D780" t="n">
        <v>1.61290322580645</v>
      </c>
    </row>
    <row r="781" ht="15.75" customHeight="1">
      <c r="A781" t="inlineStr">
        <is>
          <t>Jan</t>
        </is>
      </c>
      <c r="B781" t="inlineStr">
        <is>
          <t>AR37999 - LAST CELL (P)</t>
        </is>
      </c>
      <c r="C781" t="inlineStr">
        <is>
          <t>PP</t>
        </is>
      </c>
      <c r="D781" t="n">
        <v>1.580645161290321</v>
      </c>
    </row>
    <row r="782" ht="15.75" customHeight="1">
      <c r="A782" t="inlineStr">
        <is>
          <t>Jan</t>
        </is>
      </c>
      <c r="B782" t="inlineStr">
        <is>
          <t>AR38701 - RIPA (O)</t>
        </is>
      </c>
      <c r="C782" t="inlineStr">
        <is>
          <t>ONLINE</t>
        </is>
      </c>
      <c r="D782" t="n">
        <v>1.580645161290321</v>
      </c>
    </row>
    <row r="783" ht="15.75" customHeight="1">
      <c r="A783" t="inlineStr">
        <is>
          <t>Jan</t>
        </is>
      </c>
      <c r="B783" t="inlineStr">
        <is>
          <t>AR00470 - TEGAR RELOAD (P)</t>
        </is>
      </c>
      <c r="C783" t="inlineStr">
        <is>
          <t>PP</t>
        </is>
      </c>
      <c r="D783" t="n">
        <v>1.580645161290321</v>
      </c>
    </row>
    <row r="784" ht="15.75" customHeight="1">
      <c r="A784" t="inlineStr">
        <is>
          <t>Jan</t>
        </is>
      </c>
      <c r="B784" t="inlineStr">
        <is>
          <t>AR04359 - KOMENG CELL (P)</t>
        </is>
      </c>
      <c r="C784" t="inlineStr">
        <is>
          <t>PP</t>
        </is>
      </c>
      <c r="D784" t="n">
        <v>1.580645161290321</v>
      </c>
    </row>
    <row r="785" ht="15.75" customHeight="1">
      <c r="A785" t="inlineStr">
        <is>
          <t>Jan</t>
        </is>
      </c>
      <c r="B785" t="inlineStr">
        <is>
          <t>AR30774 - RAFAEL CELL (RV)</t>
        </is>
      </c>
      <c r="C785" t="inlineStr">
        <is>
          <t>PRG</t>
        </is>
      </c>
      <c r="D785" t="n">
        <v>1.548387096774192</v>
      </c>
    </row>
    <row r="786" ht="15.75" customHeight="1">
      <c r="A786" t="inlineStr">
        <is>
          <t>Jan</t>
        </is>
      </c>
      <c r="B786" t="inlineStr">
        <is>
          <t>AR33243 - RENO WIJI PAMUNGKI (P)</t>
        </is>
      </c>
      <c r="C786" t="inlineStr">
        <is>
          <t>PP</t>
        </is>
      </c>
      <c r="D786" t="n">
        <v>1.548387096774192</v>
      </c>
    </row>
    <row r="787" ht="15.75" customHeight="1">
      <c r="A787" t="inlineStr">
        <is>
          <t>Jan</t>
        </is>
      </c>
      <c r="B787" t="inlineStr">
        <is>
          <t>AR39362 - AUDY DAYANA (P)</t>
        </is>
      </c>
      <c r="C787" t="inlineStr">
        <is>
          <t>ICON</t>
        </is>
      </c>
      <c r="D787" t="n">
        <v>1.548387096774192</v>
      </c>
    </row>
    <row r="788" ht="15.75" customHeight="1">
      <c r="A788" t="inlineStr">
        <is>
          <t>Jan</t>
        </is>
      </c>
      <c r="B788" t="inlineStr">
        <is>
          <t>AR29427 - TONY EKA FAJAR (P)</t>
        </is>
      </c>
      <c r="C788" t="inlineStr">
        <is>
          <t>BSD</t>
        </is>
      </c>
      <c r="D788" t="n">
        <v>1.516129032258063</v>
      </c>
    </row>
    <row r="789" ht="15.75" customHeight="1">
      <c r="A789" t="inlineStr">
        <is>
          <t>Jan</t>
        </is>
      </c>
      <c r="B789" t="inlineStr">
        <is>
          <t>AR36563 - TOKO HERU (P)</t>
        </is>
      </c>
      <c r="C789" t="inlineStr">
        <is>
          <t>BSD</t>
        </is>
      </c>
      <c r="D789" t="n">
        <v>1.516129032258063</v>
      </c>
    </row>
    <row r="790" ht="15.75" customHeight="1">
      <c r="A790" t="inlineStr">
        <is>
          <t>Jan</t>
        </is>
      </c>
      <c r="B790" t="inlineStr">
        <is>
          <t>AR33624 - FAMILLY2 CELL (P)</t>
        </is>
      </c>
      <c r="C790" t="inlineStr">
        <is>
          <t>PP</t>
        </is>
      </c>
      <c r="D790" t="n">
        <v>1.516129032258063</v>
      </c>
    </row>
    <row r="791" ht="15.75" customHeight="1">
      <c r="A791" t="inlineStr">
        <is>
          <t>Jan</t>
        </is>
      </c>
      <c r="B791" t="inlineStr">
        <is>
          <t>AR23687 - UTIS RELOAD (MV)</t>
        </is>
      </c>
      <c r="C791" t="inlineStr">
        <is>
          <t>ICON</t>
        </is>
      </c>
      <c r="D791" t="n">
        <v>1.483870967741934</v>
      </c>
    </row>
    <row r="792" ht="15.75" customHeight="1">
      <c r="A792" t="inlineStr">
        <is>
          <t>Jan</t>
        </is>
      </c>
      <c r="B792" t="inlineStr">
        <is>
          <t>AR31861 - DEVY (P)</t>
        </is>
      </c>
      <c r="C792" t="inlineStr">
        <is>
          <t>PP</t>
        </is>
      </c>
      <c r="D792" t="n">
        <v>1.483870967741934</v>
      </c>
    </row>
    <row r="793" ht="15.75" customHeight="1">
      <c r="A793" t="inlineStr">
        <is>
          <t>Jan</t>
        </is>
      </c>
      <c r="B793" t="inlineStr">
        <is>
          <t>AR34588 - ASPAL (P)</t>
        </is>
      </c>
      <c r="C793" t="inlineStr">
        <is>
          <t>PP</t>
        </is>
      </c>
      <c r="D793" t="n">
        <v>1.483870967741934</v>
      </c>
    </row>
    <row r="794" ht="15.75" customHeight="1">
      <c r="A794" t="inlineStr">
        <is>
          <t>Jan</t>
        </is>
      </c>
      <c r="B794" t="inlineStr">
        <is>
          <t>AR39297 - FAHRI SERVICE (P)</t>
        </is>
      </c>
      <c r="C794" t="inlineStr">
        <is>
          <t>ONLINE</t>
        </is>
      </c>
      <c r="D794" t="n">
        <v>1.483870967741934</v>
      </c>
    </row>
    <row r="795" ht="15.75" customHeight="1">
      <c r="A795" t="inlineStr">
        <is>
          <t>Jan</t>
        </is>
      </c>
      <c r="B795" t="inlineStr">
        <is>
          <t>AR10797 - SANTO CELL (M)</t>
        </is>
      </c>
      <c r="C795" t="inlineStr">
        <is>
          <t>ICON</t>
        </is>
      </c>
      <c r="D795" t="n">
        <v>1.451612903225805</v>
      </c>
    </row>
    <row r="796" ht="15.75" customHeight="1">
      <c r="A796" t="inlineStr">
        <is>
          <t>Jan</t>
        </is>
      </c>
      <c r="B796" t="inlineStr">
        <is>
          <t>AR01860 - FATHI CELL (M)</t>
        </is>
      </c>
      <c r="C796" t="inlineStr">
        <is>
          <t>BSD</t>
        </is>
      </c>
      <c r="D796" t="n">
        <v>1.451612903225805</v>
      </c>
    </row>
    <row r="797" ht="15.75" customHeight="1">
      <c r="A797" t="inlineStr">
        <is>
          <t>Jan</t>
        </is>
      </c>
      <c r="B797" t="inlineStr">
        <is>
          <t>AR34440 - MN CELL (R)</t>
        </is>
      </c>
      <c r="C797" t="inlineStr">
        <is>
          <t>BSD</t>
        </is>
      </c>
      <c r="D797" t="n">
        <v>1.451612903225805</v>
      </c>
    </row>
    <row r="798" ht="15.75" customHeight="1">
      <c r="A798" t="inlineStr">
        <is>
          <t>Jan</t>
        </is>
      </c>
      <c r="B798" t="inlineStr">
        <is>
          <t>AR36548 - DESI (RL)</t>
        </is>
      </c>
      <c r="C798" t="inlineStr">
        <is>
          <t>PP</t>
        </is>
      </c>
      <c r="D798" t="n">
        <v>1.451612903225805</v>
      </c>
    </row>
    <row r="799" ht="15.75" customHeight="1">
      <c r="A799" t="inlineStr">
        <is>
          <t>Jan</t>
        </is>
      </c>
      <c r="B799" t="inlineStr">
        <is>
          <t>AR09377 - NAYLA CELL (R)</t>
        </is>
      </c>
      <c r="C799" t="inlineStr">
        <is>
          <t>PP</t>
        </is>
      </c>
      <c r="D799" t="n">
        <v>1.451612903225805</v>
      </c>
    </row>
    <row r="800" ht="15.75" customHeight="1">
      <c r="A800" t="inlineStr">
        <is>
          <t>Jan</t>
        </is>
      </c>
      <c r="B800" t="inlineStr">
        <is>
          <t>AR34436 - LINDA CELL (P)</t>
        </is>
      </c>
      <c r="C800" t="inlineStr">
        <is>
          <t>PRG</t>
        </is>
      </c>
      <c r="D800" t="n">
        <v>1.451612903225805</v>
      </c>
    </row>
    <row r="801" ht="15.75" customHeight="1">
      <c r="A801" t="inlineStr">
        <is>
          <t>Jan</t>
        </is>
      </c>
      <c r="B801" t="inlineStr">
        <is>
          <t>AR14543 - HENDRAPERDANA CELL (P)</t>
        </is>
      </c>
      <c r="C801" t="inlineStr">
        <is>
          <t>PRG</t>
        </is>
      </c>
      <c r="D801" t="n">
        <v>1.451612903225805</v>
      </c>
    </row>
    <row r="802" ht="15.75" customHeight="1">
      <c r="A802" t="inlineStr">
        <is>
          <t>Jan</t>
        </is>
      </c>
      <c r="B802" t="inlineStr">
        <is>
          <t>AR19018 - ANGGUN CELLULAR (P)</t>
        </is>
      </c>
      <c r="C802" t="inlineStr">
        <is>
          <t>PRG</t>
        </is>
      </c>
      <c r="D802" t="n">
        <v>1.451612903225805</v>
      </c>
    </row>
    <row r="803" ht="15.75" customHeight="1">
      <c r="A803" t="inlineStr">
        <is>
          <t>Jan</t>
        </is>
      </c>
      <c r="B803" t="inlineStr">
        <is>
          <t>AR37812 - DESI CELL (O)</t>
        </is>
      </c>
      <c r="C803" t="inlineStr">
        <is>
          <t>ONLINE</t>
        </is>
      </c>
      <c r="D803" t="n">
        <v>1.419354838709676</v>
      </c>
    </row>
    <row r="804" ht="15.75" customHeight="1">
      <c r="A804" t="inlineStr">
        <is>
          <t>Jan</t>
        </is>
      </c>
      <c r="B804" t="inlineStr">
        <is>
          <t>AR32225 - NURHASANAH (P)</t>
        </is>
      </c>
      <c r="C804" t="inlineStr">
        <is>
          <t>PP</t>
        </is>
      </c>
      <c r="D804" t="n">
        <v>1.419354838709676</v>
      </c>
    </row>
    <row r="805" ht="15.75" customHeight="1">
      <c r="A805" t="inlineStr">
        <is>
          <t>Jan</t>
        </is>
      </c>
      <c r="B805" t="inlineStr">
        <is>
          <t>AR08928 - AMS CELL (RV)</t>
        </is>
      </c>
      <c r="C805" t="inlineStr">
        <is>
          <t>PP</t>
        </is>
      </c>
      <c r="D805" t="n">
        <v>1.419354838709676</v>
      </c>
    </row>
    <row r="806" ht="15.75" customHeight="1">
      <c r="A806" t="inlineStr">
        <is>
          <t>Jan</t>
        </is>
      </c>
      <c r="B806" t="inlineStr">
        <is>
          <t>AR36544 - MUHAMAD RIDWAN (R)</t>
        </is>
      </c>
      <c r="C806" t="inlineStr">
        <is>
          <t>PP</t>
        </is>
      </c>
      <c r="D806" t="n">
        <v>1.419354838709676</v>
      </c>
    </row>
    <row r="807" ht="15.75" customHeight="1">
      <c r="A807" t="inlineStr">
        <is>
          <t>Jan</t>
        </is>
      </c>
      <c r="B807" t="inlineStr">
        <is>
          <t>AR29638 - UIN (P)</t>
        </is>
      </c>
      <c r="C807" t="inlineStr">
        <is>
          <t>PP</t>
        </is>
      </c>
      <c r="D807" t="n">
        <v>1.387096774193547</v>
      </c>
    </row>
    <row r="808" ht="15.75" customHeight="1">
      <c r="A808" t="inlineStr">
        <is>
          <t>Jan</t>
        </is>
      </c>
      <c r="B808" t="inlineStr">
        <is>
          <t>AR34981 - ADAM (P)</t>
        </is>
      </c>
      <c r="C808" t="inlineStr">
        <is>
          <t>PP</t>
        </is>
      </c>
      <c r="D808" t="n">
        <v>1.387096774193547</v>
      </c>
    </row>
    <row r="809" ht="15.75" customHeight="1">
      <c r="A809" t="inlineStr">
        <is>
          <t>Jan</t>
        </is>
      </c>
      <c r="B809" t="inlineStr">
        <is>
          <t>AR36542 - CANDRA (P)</t>
        </is>
      </c>
      <c r="C809" t="inlineStr">
        <is>
          <t>PP</t>
        </is>
      </c>
      <c r="D809" t="n">
        <v>1.387096774193547</v>
      </c>
    </row>
    <row r="810" ht="15.75" customHeight="1">
      <c r="A810" t="inlineStr">
        <is>
          <t>Jan</t>
        </is>
      </c>
      <c r="B810" t="inlineStr">
        <is>
          <t>AR39012 - ANANDA CELL (RL)</t>
        </is>
      </c>
      <c r="C810" t="inlineStr">
        <is>
          <t>ICON</t>
        </is>
      </c>
      <c r="D810" t="n">
        <v>1.387096774193547</v>
      </c>
    </row>
    <row r="811" ht="15.75" customHeight="1">
      <c r="A811" t="inlineStr">
        <is>
          <t>Jan</t>
        </is>
      </c>
      <c r="B811" t="inlineStr">
        <is>
          <t>AR01359 - BRAVO PULSA (D)</t>
        </is>
      </c>
      <c r="C811" t="inlineStr">
        <is>
          <t>ICON</t>
        </is>
      </c>
      <c r="D811" t="n">
        <v>1.354838709677418</v>
      </c>
    </row>
    <row r="812" ht="15.75" customHeight="1">
      <c r="A812" t="inlineStr">
        <is>
          <t>Jan</t>
        </is>
      </c>
      <c r="B812" t="inlineStr">
        <is>
          <t>AR37698 - ADEL CELL (O)</t>
        </is>
      </c>
      <c r="C812" t="inlineStr">
        <is>
          <t>ONLINE</t>
        </is>
      </c>
      <c r="D812" t="n">
        <v>1.354838709677418</v>
      </c>
    </row>
    <row r="813" ht="15.75" customHeight="1">
      <c r="A813" t="inlineStr">
        <is>
          <t>Jan</t>
        </is>
      </c>
      <c r="B813" t="inlineStr">
        <is>
          <t>AR30115 - INDRI CELL (P)</t>
        </is>
      </c>
      <c r="C813" t="inlineStr">
        <is>
          <t>ICON</t>
        </is>
      </c>
      <c r="D813" t="n">
        <v>1.322580645161289</v>
      </c>
    </row>
    <row r="814" ht="15.75" customHeight="1">
      <c r="A814" t="inlineStr">
        <is>
          <t>Jan</t>
        </is>
      </c>
      <c r="B814" t="inlineStr">
        <is>
          <t>AR38620 - RISMA (O)</t>
        </is>
      </c>
      <c r="C814" t="inlineStr">
        <is>
          <t>ONLINE</t>
        </is>
      </c>
      <c r="D814" t="n">
        <v>1.322580645161289</v>
      </c>
    </row>
    <row r="815" ht="15.75" customHeight="1">
      <c r="A815" t="inlineStr">
        <is>
          <t>Jan</t>
        </is>
      </c>
      <c r="B815" t="inlineStr">
        <is>
          <t>AR39029 - OJI X MINION CELL (O)</t>
        </is>
      </c>
      <c r="C815" t="inlineStr">
        <is>
          <t>ONLINE</t>
        </is>
      </c>
      <c r="D815" t="n">
        <v>1.322580645161289</v>
      </c>
    </row>
    <row r="816" ht="15.75" customHeight="1">
      <c r="A816" t="inlineStr">
        <is>
          <t>Jan</t>
        </is>
      </c>
      <c r="B816" t="inlineStr">
        <is>
          <t>AR31100 - DIDON (RL)</t>
        </is>
      </c>
      <c r="C816" t="inlineStr">
        <is>
          <t>BSD</t>
        </is>
      </c>
      <c r="D816" t="n">
        <v>1.29032258064516</v>
      </c>
    </row>
    <row r="817" ht="15.75" customHeight="1">
      <c r="A817" t="inlineStr">
        <is>
          <t>Jan</t>
        </is>
      </c>
      <c r="B817" t="inlineStr">
        <is>
          <t>AR39018 - HGS DEKSTOP (RL)</t>
        </is>
      </c>
      <c r="C817" t="inlineStr">
        <is>
          <t>PP</t>
        </is>
      </c>
      <c r="D817" t="n">
        <v>1.29032258064516</v>
      </c>
    </row>
    <row r="818" ht="15.75" customHeight="1">
      <c r="A818" t="inlineStr">
        <is>
          <t>Jan</t>
        </is>
      </c>
      <c r="B818" t="inlineStr">
        <is>
          <t>AR38111 - TOKO SINAR GALUH (RL)</t>
        </is>
      </c>
      <c r="C818" t="inlineStr">
        <is>
          <t>PP</t>
        </is>
      </c>
      <c r="D818" t="n">
        <v>1.29032258064516</v>
      </c>
    </row>
    <row r="819" ht="15.75" customHeight="1">
      <c r="A819" t="inlineStr">
        <is>
          <t>Jan</t>
        </is>
      </c>
      <c r="B819" t="inlineStr">
        <is>
          <t>AR34910 - TATU CELL (P)</t>
        </is>
      </c>
      <c r="C819" t="inlineStr">
        <is>
          <t>ONLINE</t>
        </is>
      </c>
      <c r="D819" t="n">
        <v>1.29032258064516</v>
      </c>
    </row>
    <row r="820" ht="15.75" customHeight="1">
      <c r="A820" t="inlineStr">
        <is>
          <t>Jan</t>
        </is>
      </c>
      <c r="B820" t="inlineStr">
        <is>
          <t>AR11375 - NAHDA CELL (M)</t>
        </is>
      </c>
      <c r="C820" t="inlineStr">
        <is>
          <t>PP</t>
        </is>
      </c>
      <c r="D820" t="n">
        <v>1.29032258064516</v>
      </c>
    </row>
    <row r="821" ht="15.75" customHeight="1">
      <c r="A821" t="inlineStr">
        <is>
          <t>Jan</t>
        </is>
      </c>
      <c r="B821" t="inlineStr">
        <is>
          <t>AR19920 - RIO CELL (RV)</t>
        </is>
      </c>
      <c r="C821" t="inlineStr">
        <is>
          <t>PRG</t>
        </is>
      </c>
      <c r="D821" t="n">
        <v>1.29032258064516</v>
      </c>
    </row>
    <row r="822" ht="15.75" customHeight="1">
      <c r="A822" t="inlineStr">
        <is>
          <t>Jan</t>
        </is>
      </c>
      <c r="B822" t="inlineStr">
        <is>
          <t>AR08245 - BOY CELL (RV)</t>
        </is>
      </c>
      <c r="C822" t="inlineStr">
        <is>
          <t>BSD</t>
        </is>
      </c>
      <c r="D822" t="n">
        <v>1.258064516129031</v>
      </c>
    </row>
    <row r="823" ht="15.75" customHeight="1">
      <c r="A823" t="inlineStr">
        <is>
          <t>Jan</t>
        </is>
      </c>
      <c r="B823" t="inlineStr">
        <is>
          <t>AR38077 - ANANDA PUSPITA (P)</t>
        </is>
      </c>
      <c r="C823" t="inlineStr">
        <is>
          <t>ONLINE</t>
        </is>
      </c>
      <c r="D823" t="n">
        <v>1.225806451612902</v>
      </c>
    </row>
    <row r="824" ht="15.75" customHeight="1">
      <c r="A824" t="inlineStr">
        <is>
          <t>Jan</t>
        </is>
      </c>
      <c r="B824" t="inlineStr">
        <is>
          <t>AR07548 - IMAS CELL (R)</t>
        </is>
      </c>
      <c r="C824" t="inlineStr">
        <is>
          <t>PP</t>
        </is>
      </c>
      <c r="D824" t="n">
        <v>1.225806451612902</v>
      </c>
    </row>
    <row r="825" ht="15.75" customHeight="1">
      <c r="A825" t="inlineStr">
        <is>
          <t>Jan</t>
        </is>
      </c>
      <c r="B825" t="inlineStr">
        <is>
          <t>AR39397 - AINI CELL (RL)</t>
        </is>
      </c>
      <c r="C825" t="inlineStr">
        <is>
          <t>BSD</t>
        </is>
      </c>
      <c r="D825" t="n">
        <v>1.225806451612902</v>
      </c>
    </row>
    <row r="826" ht="15.75" customHeight="1">
      <c r="A826" t="inlineStr">
        <is>
          <t>Jan</t>
        </is>
      </c>
      <c r="B826" t="inlineStr">
        <is>
          <t>AR34672 - IRSALDI CELL (P)</t>
        </is>
      </c>
      <c r="C826" t="inlineStr">
        <is>
          <t>BSD</t>
        </is>
      </c>
      <c r="D826" t="n">
        <v>1.225806451612902</v>
      </c>
    </row>
    <row r="827" ht="15.75" customHeight="1">
      <c r="A827" t="inlineStr">
        <is>
          <t>Jan</t>
        </is>
      </c>
      <c r="B827" t="inlineStr">
        <is>
          <t>AR27895 - UKI CELL (P)</t>
        </is>
      </c>
      <c r="C827" t="inlineStr">
        <is>
          <t>BSD</t>
        </is>
      </c>
      <c r="D827" t="n">
        <v>1.225806451612902</v>
      </c>
    </row>
    <row r="828" ht="15.75" customHeight="1">
      <c r="A828" t="inlineStr">
        <is>
          <t>Jan</t>
        </is>
      </c>
      <c r="B828" t="inlineStr">
        <is>
          <t>AR35251 - SINDI (P)</t>
        </is>
      </c>
      <c r="C828" t="inlineStr">
        <is>
          <t>ONLINE</t>
        </is>
      </c>
      <c r="D828" t="n">
        <v>1.225806451612902</v>
      </c>
    </row>
    <row r="829" ht="15.75" customHeight="1">
      <c r="A829" t="inlineStr">
        <is>
          <t>Jan</t>
        </is>
      </c>
      <c r="B829" t="inlineStr">
        <is>
          <t>AR28226 - WARUNG NANDA (P)</t>
        </is>
      </c>
      <c r="C829" t="inlineStr">
        <is>
          <t>ICON</t>
        </is>
      </c>
      <c r="D829" t="n">
        <v>1.225806451612902</v>
      </c>
    </row>
    <row r="830" ht="15.75" customHeight="1">
      <c r="A830" t="inlineStr">
        <is>
          <t>Jan</t>
        </is>
      </c>
      <c r="B830" t="inlineStr">
        <is>
          <t>AR37627 - ROHAYANI (P)</t>
        </is>
      </c>
      <c r="C830" t="inlineStr">
        <is>
          <t>PP</t>
        </is>
      </c>
      <c r="D830" t="n">
        <v>1.225806451612902</v>
      </c>
    </row>
    <row r="831" ht="15.75" customHeight="1">
      <c r="A831" t="inlineStr">
        <is>
          <t>Jan</t>
        </is>
      </c>
      <c r="B831" t="inlineStr">
        <is>
          <t>AR31903 - RANI (P)</t>
        </is>
      </c>
      <c r="C831" t="inlineStr">
        <is>
          <t>ONLINE</t>
        </is>
      </c>
      <c r="D831" t="n">
        <v>1.225806451612902</v>
      </c>
    </row>
    <row r="832" ht="15.75" customHeight="1">
      <c r="A832" t="inlineStr">
        <is>
          <t>Jan</t>
        </is>
      </c>
      <c r="B832" t="inlineStr">
        <is>
          <t>AR28073 - WARUNG BU JAKA (RV)</t>
        </is>
      </c>
      <c r="C832" t="inlineStr">
        <is>
          <t>ICON</t>
        </is>
      </c>
      <c r="D832" t="n">
        <v>1.225806451612902</v>
      </c>
    </row>
    <row r="833" ht="15.75" customHeight="1">
      <c r="A833" t="inlineStr">
        <is>
          <t>Jan</t>
        </is>
      </c>
      <c r="B833" t="inlineStr">
        <is>
          <t>AR15230 - TOKO RANGKUTI JAYA (RV)</t>
        </is>
      </c>
      <c r="C833" t="inlineStr">
        <is>
          <t>PRG</t>
        </is>
      </c>
      <c r="D833" t="n">
        <v>1.225806451612902</v>
      </c>
    </row>
    <row r="834" ht="15.75" customHeight="1">
      <c r="A834" t="inlineStr">
        <is>
          <t>Jan</t>
        </is>
      </c>
      <c r="B834" t="inlineStr">
        <is>
          <t>AR22997 - WYSE CELL (P)</t>
        </is>
      </c>
      <c r="C834" t="inlineStr">
        <is>
          <t>ICON</t>
        </is>
      </c>
      <c r="D834" t="n">
        <v>1.193548387096773</v>
      </c>
    </row>
    <row r="835" ht="15.75" customHeight="1">
      <c r="A835" t="inlineStr">
        <is>
          <t>Jan</t>
        </is>
      </c>
      <c r="B835" t="inlineStr">
        <is>
          <t>AR01860 - FATHI CELL (M)</t>
        </is>
      </c>
      <c r="C835" t="inlineStr">
        <is>
          <t>BSD</t>
        </is>
      </c>
      <c r="D835" t="n">
        <v>1.193548387096773</v>
      </c>
    </row>
    <row r="836" ht="15.75" customHeight="1">
      <c r="A836" t="inlineStr">
        <is>
          <t>Jan</t>
        </is>
      </c>
      <c r="B836" t="inlineStr">
        <is>
          <t>AR35784 - TOKO ANDIKA 08 (RV)</t>
        </is>
      </c>
      <c r="C836" t="inlineStr">
        <is>
          <t>BSD</t>
        </is>
      </c>
      <c r="D836" t="n">
        <v>1.193548387096773</v>
      </c>
    </row>
    <row r="837" ht="15.75" customHeight="1">
      <c r="A837" t="inlineStr">
        <is>
          <t>Jan</t>
        </is>
      </c>
      <c r="B837" t="inlineStr">
        <is>
          <t>AR30958 - DIDIK BUDIAWAN (RV)</t>
        </is>
      </c>
      <c r="C837" t="inlineStr">
        <is>
          <t>BSD</t>
        </is>
      </c>
      <c r="D837" t="n">
        <v>1.193548387096773</v>
      </c>
    </row>
    <row r="838" ht="15.75" customHeight="1">
      <c r="A838" t="inlineStr">
        <is>
          <t>Jan</t>
        </is>
      </c>
      <c r="B838" t="inlineStr">
        <is>
          <t>AR29114 - KAYA 86 (P)</t>
        </is>
      </c>
      <c r="C838" t="inlineStr">
        <is>
          <t>ICON</t>
        </is>
      </c>
      <c r="D838" t="n">
        <v>1.193548387096773</v>
      </c>
    </row>
    <row r="839" ht="15.75" customHeight="1">
      <c r="A839" t="inlineStr">
        <is>
          <t>Jan</t>
        </is>
      </c>
      <c r="B839" t="inlineStr">
        <is>
          <t>AR29320 - WARUNG ALESHA (RV)</t>
        </is>
      </c>
      <c r="C839" t="inlineStr">
        <is>
          <t>PP</t>
        </is>
      </c>
      <c r="D839" t="n">
        <v>1.193548387096773</v>
      </c>
    </row>
    <row r="840" ht="15.75" customHeight="1">
      <c r="A840" t="inlineStr">
        <is>
          <t>Jan</t>
        </is>
      </c>
      <c r="B840" t="inlineStr">
        <is>
          <t>AR30688 - AYU CELL (P)</t>
        </is>
      </c>
      <c r="C840" t="inlineStr">
        <is>
          <t>ICON</t>
        </is>
      </c>
      <c r="D840" t="n">
        <v>1.193548387096773</v>
      </c>
    </row>
    <row r="841" ht="15.75" customHeight="1">
      <c r="A841" t="inlineStr">
        <is>
          <t>Jan</t>
        </is>
      </c>
      <c r="B841" t="inlineStr">
        <is>
          <t>AR30584 - ASAAFA (P)</t>
        </is>
      </c>
      <c r="C841" t="inlineStr">
        <is>
          <t>PRG</t>
        </is>
      </c>
      <c r="D841" t="n">
        <v>1.193548387096773</v>
      </c>
    </row>
    <row r="842" ht="15.75" customHeight="1">
      <c r="A842" t="inlineStr">
        <is>
          <t>Jan</t>
        </is>
      </c>
      <c r="B842" t="inlineStr">
        <is>
          <t>AR23450 - DWI AYU RAHAYU (P)</t>
        </is>
      </c>
      <c r="C842" t="inlineStr">
        <is>
          <t>PRG</t>
        </is>
      </c>
      <c r="D842" t="n">
        <v>1.193548387096773</v>
      </c>
    </row>
    <row r="843" ht="15.75" customHeight="1">
      <c r="A843" t="inlineStr">
        <is>
          <t>Jan</t>
        </is>
      </c>
      <c r="B843" t="inlineStr">
        <is>
          <t>AR32696 - ENDANG CELL (P)</t>
        </is>
      </c>
      <c r="C843" t="inlineStr">
        <is>
          <t>ICON</t>
        </is>
      </c>
      <c r="D843" t="n">
        <v>1.161290322580644</v>
      </c>
    </row>
    <row r="844" ht="15.75" customHeight="1">
      <c r="A844" t="inlineStr">
        <is>
          <t>Jan</t>
        </is>
      </c>
      <c r="B844" t="inlineStr">
        <is>
          <t>AR33489 - UNIL CELL (P)</t>
        </is>
      </c>
      <c r="C844" t="inlineStr">
        <is>
          <t>PP</t>
        </is>
      </c>
      <c r="D844" t="n">
        <v>1.161290322580644</v>
      </c>
    </row>
    <row r="845" ht="15.75" customHeight="1">
      <c r="A845" t="inlineStr">
        <is>
          <t>Jan</t>
        </is>
      </c>
      <c r="B845" t="inlineStr">
        <is>
          <t>AR00242 - ERIN CELL (R)</t>
        </is>
      </c>
      <c r="C845" t="inlineStr">
        <is>
          <t>PP</t>
        </is>
      </c>
      <c r="D845" t="n">
        <v>1.161290322580644</v>
      </c>
    </row>
    <row r="846" ht="15.75" customHeight="1">
      <c r="A846" t="inlineStr">
        <is>
          <t>Jan</t>
        </is>
      </c>
      <c r="B846" t="inlineStr">
        <is>
          <t>AR03228 - RAD ENO ACC HP (M)</t>
        </is>
      </c>
      <c r="C846" t="inlineStr">
        <is>
          <t>ICON</t>
        </is>
      </c>
      <c r="D846" t="n">
        <v>1.161290322580644</v>
      </c>
    </row>
    <row r="847" ht="15.75" customHeight="1">
      <c r="A847" t="inlineStr">
        <is>
          <t>Jan</t>
        </is>
      </c>
      <c r="B847" t="inlineStr">
        <is>
          <t>AR31814 - HUPS CELL (P)</t>
        </is>
      </c>
      <c r="C847" t="inlineStr">
        <is>
          <t>PRG</t>
        </is>
      </c>
      <c r="D847" t="n">
        <v>1.161290322580644</v>
      </c>
    </row>
    <row r="848" ht="15.75" customHeight="1">
      <c r="A848" t="inlineStr">
        <is>
          <t>Jan</t>
        </is>
      </c>
      <c r="B848" t="inlineStr">
        <is>
          <t>AR01387 - ONIE CELL (RV)</t>
        </is>
      </c>
      <c r="C848" t="inlineStr">
        <is>
          <t>ICON</t>
        </is>
      </c>
      <c r="D848" t="n">
        <v>1.161290322580644</v>
      </c>
    </row>
    <row r="849" ht="15.75" customHeight="1">
      <c r="A849" t="inlineStr">
        <is>
          <t>Jan</t>
        </is>
      </c>
      <c r="B849" t="inlineStr">
        <is>
          <t>AR38122 - WARUNG IPIT (RL)</t>
        </is>
      </c>
      <c r="C849" t="inlineStr">
        <is>
          <t>PP</t>
        </is>
      </c>
      <c r="D849" t="n">
        <v>1.161290322580644</v>
      </c>
    </row>
    <row r="850" ht="15.75" customHeight="1">
      <c r="A850" t="inlineStr">
        <is>
          <t>Jan</t>
        </is>
      </c>
      <c r="B850" t="inlineStr">
        <is>
          <t>AR19367 - SRC MUNARA 2 (R)</t>
        </is>
      </c>
      <c r="C850" t="inlineStr">
        <is>
          <t>PRG</t>
        </is>
      </c>
      <c r="D850" t="n">
        <v>1.161290322580644</v>
      </c>
    </row>
    <row r="851" ht="15.75" customHeight="1">
      <c r="A851" t="inlineStr">
        <is>
          <t>Jan</t>
        </is>
      </c>
      <c r="B851" t="inlineStr">
        <is>
          <t>AR25682 - ADITYA CELL (RV)</t>
        </is>
      </c>
      <c r="C851" t="inlineStr">
        <is>
          <t>PP</t>
        </is>
      </c>
      <c r="D851" t="n">
        <v>1.161290322580644</v>
      </c>
    </row>
    <row r="852" ht="15.75" customHeight="1">
      <c r="A852" t="inlineStr">
        <is>
          <t>Jan</t>
        </is>
      </c>
      <c r="B852" t="inlineStr">
        <is>
          <t>AR11611 - KAMELBUGUPI CELL (P)</t>
        </is>
      </c>
      <c r="C852" t="inlineStr">
        <is>
          <t>PP</t>
        </is>
      </c>
      <c r="D852" t="n">
        <v>1.161290322580644</v>
      </c>
    </row>
    <row r="853" ht="15.75" customHeight="1">
      <c r="A853" t="inlineStr">
        <is>
          <t>Jan</t>
        </is>
      </c>
      <c r="B853" t="inlineStr">
        <is>
          <t>AR36057 - ABADI SELULAR 2 (O)</t>
        </is>
      </c>
      <c r="C853" t="inlineStr">
        <is>
          <t>ONLINE</t>
        </is>
      </c>
      <c r="D853" t="n">
        <v>1.129032258064515</v>
      </c>
    </row>
    <row r="854" ht="15.75" customHeight="1">
      <c r="A854" t="inlineStr">
        <is>
          <t>Jan</t>
        </is>
      </c>
      <c r="B854" t="inlineStr">
        <is>
          <t>AR34754 - SUPIAH (P)</t>
        </is>
      </c>
      <c r="C854" t="inlineStr">
        <is>
          <t>BSD</t>
        </is>
      </c>
      <c r="D854" t="n">
        <v>1.129032258064515</v>
      </c>
    </row>
    <row r="855" ht="15.75" customHeight="1">
      <c r="A855" t="inlineStr">
        <is>
          <t>Jan</t>
        </is>
      </c>
      <c r="B855" t="inlineStr">
        <is>
          <t>AR27953 - NADHIFA (RL)</t>
        </is>
      </c>
      <c r="C855" t="inlineStr">
        <is>
          <t>PRG</t>
        </is>
      </c>
      <c r="D855" t="n">
        <v>1.129032258064515</v>
      </c>
    </row>
    <row r="856" ht="15.75" customHeight="1">
      <c r="A856" t="inlineStr">
        <is>
          <t>Jan</t>
        </is>
      </c>
      <c r="B856" t="inlineStr">
        <is>
          <t>AR04941 - NR CELL (P)</t>
        </is>
      </c>
      <c r="C856" t="inlineStr">
        <is>
          <t>PP</t>
        </is>
      </c>
      <c r="D856" t="n">
        <v>1.129032258064515</v>
      </c>
    </row>
    <row r="857" ht="15.75" customHeight="1">
      <c r="A857" t="inlineStr">
        <is>
          <t>Jan</t>
        </is>
      </c>
      <c r="B857" t="inlineStr">
        <is>
          <t>AR06191 - TANTI CELL (MV)</t>
        </is>
      </c>
      <c r="C857" t="inlineStr">
        <is>
          <t>PP</t>
        </is>
      </c>
      <c r="D857" t="n">
        <v>1.129032258064515</v>
      </c>
    </row>
    <row r="858" ht="15.75" customHeight="1">
      <c r="A858" t="inlineStr">
        <is>
          <t>Jan</t>
        </is>
      </c>
      <c r="B858" t="inlineStr">
        <is>
          <t>AR04013 - ANIN CELL (R)</t>
        </is>
      </c>
      <c r="C858" t="inlineStr">
        <is>
          <t>PP</t>
        </is>
      </c>
      <c r="D858" t="n">
        <v>1.096774193548386</v>
      </c>
    </row>
    <row r="859" ht="15.75" customHeight="1">
      <c r="A859" t="inlineStr">
        <is>
          <t>Jan</t>
        </is>
      </c>
      <c r="B859" t="inlineStr">
        <is>
          <t>AR32326 - RR CELL (P)</t>
        </is>
      </c>
      <c r="C859" t="inlineStr">
        <is>
          <t>PP</t>
        </is>
      </c>
      <c r="D859" t="n">
        <v>1.096774193548386</v>
      </c>
    </row>
    <row r="860" ht="15.75" customHeight="1">
      <c r="A860" t="inlineStr">
        <is>
          <t>Jan</t>
        </is>
      </c>
      <c r="B860" t="inlineStr">
        <is>
          <t>AR00659 - NAHRONI CELL (P)</t>
        </is>
      </c>
      <c r="C860" t="inlineStr">
        <is>
          <t>PP</t>
        </is>
      </c>
      <c r="D860" t="n">
        <v>1.096774193548386</v>
      </c>
    </row>
    <row r="861" ht="15.75" customHeight="1">
      <c r="A861" t="inlineStr">
        <is>
          <t>Jan</t>
        </is>
      </c>
      <c r="B861" t="inlineStr">
        <is>
          <t>AR37534 - IRMAYANTI (O)</t>
        </is>
      </c>
      <c r="C861" t="inlineStr">
        <is>
          <t>ONLINE</t>
        </is>
      </c>
      <c r="D861" t="n">
        <v>1.064516129032257</v>
      </c>
    </row>
    <row r="862" ht="15.75" customHeight="1">
      <c r="A862" t="inlineStr">
        <is>
          <t>Jan</t>
        </is>
      </c>
      <c r="B862" t="inlineStr">
        <is>
          <t>AR39214 - ZIZAH CELL (O)</t>
        </is>
      </c>
      <c r="C862" t="inlineStr">
        <is>
          <t>ONLINE</t>
        </is>
      </c>
      <c r="D862" t="n">
        <v>1.064516129032257</v>
      </c>
    </row>
    <row r="863" ht="15.75" customHeight="1">
      <c r="A863" t="inlineStr">
        <is>
          <t>Jan</t>
        </is>
      </c>
      <c r="B863" t="inlineStr">
        <is>
          <t>AR23605 - FARIHOL CELL (P)</t>
        </is>
      </c>
      <c r="C863" t="inlineStr">
        <is>
          <t>BSD</t>
        </is>
      </c>
      <c r="D863" t="n">
        <v>1.064516129032257</v>
      </c>
    </row>
    <row r="864" ht="15.75" customHeight="1">
      <c r="A864" t="inlineStr">
        <is>
          <t>Jan</t>
        </is>
      </c>
      <c r="B864" t="inlineStr">
        <is>
          <t>AR04548 - BILLITON CELL (P)</t>
        </is>
      </c>
      <c r="C864" t="inlineStr">
        <is>
          <t>BSD</t>
        </is>
      </c>
      <c r="D864" t="n">
        <v>1.064516129032257</v>
      </c>
    </row>
    <row r="865" ht="15.75" customHeight="1">
      <c r="A865" t="inlineStr">
        <is>
          <t>Jan</t>
        </is>
      </c>
      <c r="B865" t="inlineStr">
        <is>
          <t>AR00015 - DHAIFA CELL (R)</t>
        </is>
      </c>
      <c r="C865" t="inlineStr">
        <is>
          <t>BSD</t>
        </is>
      </c>
      <c r="D865" t="n">
        <v>1.064516129032257</v>
      </c>
    </row>
    <row r="866" ht="15.75" customHeight="1">
      <c r="A866" t="inlineStr">
        <is>
          <t>Jan</t>
        </is>
      </c>
      <c r="B866" t="inlineStr">
        <is>
          <t>AR21041 - FITO CELL (P)</t>
        </is>
      </c>
      <c r="C866" t="inlineStr">
        <is>
          <t>BSD</t>
        </is>
      </c>
      <c r="D866" t="n">
        <v>1.064516129032257</v>
      </c>
    </row>
    <row r="867" ht="15.75" customHeight="1">
      <c r="A867" t="inlineStr">
        <is>
          <t>Jan</t>
        </is>
      </c>
      <c r="B867" t="inlineStr">
        <is>
          <t>AR30715 - ROMANSYAH CELL (RV)</t>
        </is>
      </c>
      <c r="C867" t="inlineStr">
        <is>
          <t>ICON</t>
        </is>
      </c>
      <c r="D867" t="n">
        <v>1.064516129032257</v>
      </c>
    </row>
    <row r="868" ht="15.75" customHeight="1">
      <c r="A868" t="inlineStr">
        <is>
          <t>Jan</t>
        </is>
      </c>
      <c r="B868" t="inlineStr">
        <is>
          <t>AR26631 - NURLAILA CELL (P)</t>
        </is>
      </c>
      <c r="C868" t="inlineStr">
        <is>
          <t>PP</t>
        </is>
      </c>
      <c r="D868" t="n">
        <v>1.064516129032257</v>
      </c>
    </row>
    <row r="869" ht="15.75" customHeight="1">
      <c r="A869" t="inlineStr">
        <is>
          <t>Jan</t>
        </is>
      </c>
      <c r="B869" t="inlineStr">
        <is>
          <t>AR14799 - YENI CELL (R)</t>
        </is>
      </c>
      <c r="C869" t="inlineStr">
        <is>
          <t>PP</t>
        </is>
      </c>
      <c r="D869" t="n">
        <v>1.064516129032257</v>
      </c>
    </row>
    <row r="870" ht="15.75" customHeight="1">
      <c r="A870" t="inlineStr">
        <is>
          <t>Jan</t>
        </is>
      </c>
      <c r="B870" t="inlineStr">
        <is>
          <t>AR11375 - NAHDA CELL (M)</t>
        </is>
      </c>
      <c r="C870" t="inlineStr">
        <is>
          <t>PP</t>
        </is>
      </c>
      <c r="D870" t="n">
        <v>1.064516129032257</v>
      </c>
    </row>
    <row r="871" ht="15.75" customHeight="1">
      <c r="A871" t="inlineStr">
        <is>
          <t>Jan</t>
        </is>
      </c>
      <c r="B871" t="inlineStr">
        <is>
          <t>AR38287 - CIAH CELL (O)</t>
        </is>
      </c>
      <c r="C871" t="inlineStr">
        <is>
          <t>ONLINE</t>
        </is>
      </c>
      <c r="D871" t="n">
        <v>1.032258064516128</v>
      </c>
    </row>
    <row r="872" ht="15.75" customHeight="1">
      <c r="A872" t="inlineStr">
        <is>
          <t>Jan</t>
        </is>
      </c>
      <c r="B872" t="inlineStr">
        <is>
          <t>AR00216 - VICK (R)</t>
        </is>
      </c>
      <c r="C872" t="inlineStr">
        <is>
          <t>BSD</t>
        </is>
      </c>
      <c r="D872" t="n">
        <v>1.032258064516128</v>
      </c>
    </row>
    <row r="873" ht="15.75" customHeight="1">
      <c r="A873" t="inlineStr">
        <is>
          <t>Jan</t>
        </is>
      </c>
      <c r="B873" t="inlineStr">
        <is>
          <t>AR23711 - DENAY CELL (P)</t>
        </is>
      </c>
      <c r="C873" t="inlineStr">
        <is>
          <t>PP</t>
        </is>
      </c>
      <c r="D873" t="n">
        <v>1.032258064516128</v>
      </c>
    </row>
    <row r="874" ht="15.75" customHeight="1">
      <c r="A874" t="inlineStr">
        <is>
          <t>Jan</t>
        </is>
      </c>
      <c r="B874" t="inlineStr">
        <is>
          <t>AR32573 - HANAFI (P)</t>
        </is>
      </c>
      <c r="C874" t="inlineStr">
        <is>
          <t>ONLINE</t>
        </is>
      </c>
      <c r="D874" t="n">
        <v>0.9999999999999993</v>
      </c>
    </row>
    <row r="875" ht="15.75" customHeight="1">
      <c r="A875" t="inlineStr">
        <is>
          <t>Jan</t>
        </is>
      </c>
      <c r="B875" t="inlineStr">
        <is>
          <t>AR22970 - JULBAR CELL (R)</t>
        </is>
      </c>
      <c r="C875" t="inlineStr">
        <is>
          <t>PP</t>
        </is>
      </c>
      <c r="D875" t="n">
        <v>0.9999999999999993</v>
      </c>
    </row>
    <row r="876" ht="15.75" customHeight="1">
      <c r="A876" t="inlineStr">
        <is>
          <t>Jan</t>
        </is>
      </c>
      <c r="B876" t="inlineStr">
        <is>
          <t>AR37400 - RAFKA CELL (O)</t>
        </is>
      </c>
      <c r="C876" t="inlineStr">
        <is>
          <t>ONLINE</t>
        </is>
      </c>
      <c r="D876" t="n">
        <v>0.9999999999999993</v>
      </c>
    </row>
    <row r="877" ht="15.75" customHeight="1">
      <c r="A877" t="inlineStr">
        <is>
          <t>Jan</t>
        </is>
      </c>
      <c r="B877" t="inlineStr">
        <is>
          <t>AR28509 - IZUL CELL (RL)</t>
        </is>
      </c>
      <c r="C877" t="inlineStr">
        <is>
          <t>BSD</t>
        </is>
      </c>
      <c r="D877" t="n">
        <v>0.9999999999999993</v>
      </c>
    </row>
    <row r="878" ht="15.75" customHeight="1">
      <c r="A878" t="inlineStr">
        <is>
          <t>Jan</t>
        </is>
      </c>
      <c r="B878" t="inlineStr">
        <is>
          <t>AR31871 - HELMI CELL 2 (P)</t>
        </is>
      </c>
      <c r="C878" t="inlineStr">
        <is>
          <t>PRG</t>
        </is>
      </c>
      <c r="D878" t="n">
        <v>0.9999999999999993</v>
      </c>
    </row>
    <row r="879" ht="15.75" customHeight="1">
      <c r="A879" t="inlineStr">
        <is>
          <t>Jan</t>
        </is>
      </c>
      <c r="B879" t="inlineStr">
        <is>
          <t>AR23272 - AGEN CELL (P)</t>
        </is>
      </c>
      <c r="C879" t="inlineStr">
        <is>
          <t>PP</t>
        </is>
      </c>
      <c r="D879" t="n">
        <v>0.9999999999999993</v>
      </c>
    </row>
    <row r="880" ht="15.75" customHeight="1">
      <c r="A880" t="inlineStr">
        <is>
          <t>Jan</t>
        </is>
      </c>
      <c r="B880" t="inlineStr">
        <is>
          <t>AR11534 - BINA CELL (M)</t>
        </is>
      </c>
      <c r="C880" t="inlineStr">
        <is>
          <t>BSD</t>
        </is>
      </c>
      <c r="D880" t="n">
        <v>0.9677419354838703</v>
      </c>
    </row>
    <row r="881" ht="15.75" customHeight="1">
      <c r="A881" t="inlineStr">
        <is>
          <t>Jan</t>
        </is>
      </c>
      <c r="B881" t="inlineStr">
        <is>
          <t>AR38035 - IBU RUSDI (O)</t>
        </is>
      </c>
      <c r="C881" t="inlineStr">
        <is>
          <t>ONLINE</t>
        </is>
      </c>
      <c r="D881" t="n">
        <v>0.9677419354838703</v>
      </c>
    </row>
    <row r="882" ht="15.75" customHeight="1">
      <c r="A882" t="inlineStr">
        <is>
          <t>Jan</t>
        </is>
      </c>
      <c r="B882" t="inlineStr">
        <is>
          <t>AR27867 - JOJO (P)</t>
        </is>
      </c>
      <c r="C882" t="inlineStr">
        <is>
          <t>ICON</t>
        </is>
      </c>
      <c r="D882" t="n">
        <v>0.9677419354838703</v>
      </c>
    </row>
    <row r="883" ht="15.75" customHeight="1">
      <c r="A883" t="inlineStr">
        <is>
          <t>Jan</t>
        </is>
      </c>
      <c r="B883" t="inlineStr">
        <is>
          <t>AR00167 - PUTRA MOTOR CELL (R)</t>
        </is>
      </c>
      <c r="C883" t="inlineStr">
        <is>
          <t>ICON</t>
        </is>
      </c>
      <c r="D883" t="n">
        <v>0.9677419354838703</v>
      </c>
    </row>
    <row r="884" ht="15.75" customHeight="1">
      <c r="A884" t="inlineStr">
        <is>
          <t>Jan</t>
        </is>
      </c>
      <c r="B884" t="inlineStr">
        <is>
          <t>AR38413 - JUNOT (O)</t>
        </is>
      </c>
      <c r="C884" t="inlineStr">
        <is>
          <t>ONLINE</t>
        </is>
      </c>
      <c r="D884" t="n">
        <v>0.9677419354838703</v>
      </c>
    </row>
    <row r="885" ht="15.75" customHeight="1">
      <c r="A885" t="inlineStr">
        <is>
          <t>Jan</t>
        </is>
      </c>
      <c r="B885" t="inlineStr">
        <is>
          <t>AR09731 - MAMAH CICI CELL (R)</t>
        </is>
      </c>
      <c r="C885" t="inlineStr">
        <is>
          <t>PP</t>
        </is>
      </c>
      <c r="D885" t="n">
        <v>0.9677419354838703</v>
      </c>
    </row>
    <row r="886" ht="15.75" customHeight="1">
      <c r="A886" t="inlineStr">
        <is>
          <t>Jan</t>
        </is>
      </c>
      <c r="B886" t="inlineStr">
        <is>
          <t>AR00013 - RIKA CELL (RV)</t>
        </is>
      </c>
      <c r="C886" t="inlineStr">
        <is>
          <t>BSD</t>
        </is>
      </c>
      <c r="D886" t="n">
        <v>0.9677419354838703</v>
      </c>
    </row>
    <row r="887" ht="15.75" customHeight="1">
      <c r="A887" t="inlineStr">
        <is>
          <t>Jan</t>
        </is>
      </c>
      <c r="B887" t="inlineStr">
        <is>
          <t>AR36629 - EBOT CELL (P)</t>
        </is>
      </c>
      <c r="C887" t="inlineStr">
        <is>
          <t>ICON</t>
        </is>
      </c>
      <c r="D887" t="n">
        <v>0.9354838709677413</v>
      </c>
    </row>
    <row r="888" ht="15.75" customHeight="1">
      <c r="A888" t="inlineStr">
        <is>
          <t>Jan</t>
        </is>
      </c>
      <c r="B888" t="inlineStr">
        <is>
          <t>AR04994 - AZNURI CELL (P)</t>
        </is>
      </c>
      <c r="C888" t="inlineStr">
        <is>
          <t>BSD</t>
        </is>
      </c>
      <c r="D888" t="n">
        <v>0.9354838709677413</v>
      </c>
    </row>
    <row r="889" ht="15.75" customHeight="1">
      <c r="A889" t="inlineStr">
        <is>
          <t>Jan</t>
        </is>
      </c>
      <c r="B889" t="inlineStr">
        <is>
          <t>AR00057 - MURTINI CELL (R)</t>
        </is>
      </c>
      <c r="C889" t="inlineStr">
        <is>
          <t>BSD</t>
        </is>
      </c>
      <c r="D889" t="n">
        <v>0.9354838709677413</v>
      </c>
    </row>
    <row r="890" ht="15.75" customHeight="1">
      <c r="A890" t="inlineStr">
        <is>
          <t>Jan</t>
        </is>
      </c>
      <c r="B890" t="inlineStr">
        <is>
          <t>AR05334 - SODA CELL (R)</t>
        </is>
      </c>
      <c r="C890" t="inlineStr">
        <is>
          <t>BSD</t>
        </is>
      </c>
      <c r="D890" t="n">
        <v>0.9354838709677413</v>
      </c>
    </row>
    <row r="891" ht="15.75" customHeight="1">
      <c r="A891" t="inlineStr">
        <is>
          <t>Jan</t>
        </is>
      </c>
      <c r="B891" t="inlineStr">
        <is>
          <t>AR22002 - OPIE CELL (R)</t>
        </is>
      </c>
      <c r="C891" t="inlineStr">
        <is>
          <t>BSD</t>
        </is>
      </c>
      <c r="D891" t="n">
        <v>0.9354838709677413</v>
      </c>
    </row>
    <row r="892" ht="15.75" customHeight="1">
      <c r="A892" t="inlineStr">
        <is>
          <t>Jan</t>
        </is>
      </c>
      <c r="B892" t="inlineStr">
        <is>
          <t>AR10796 - NCUM CELL (RV)</t>
        </is>
      </c>
      <c r="C892" t="inlineStr">
        <is>
          <t>BSD</t>
        </is>
      </c>
      <c r="D892" t="n">
        <v>0.9354838709677413</v>
      </c>
    </row>
    <row r="893" ht="15.75" customHeight="1">
      <c r="A893" t="inlineStr">
        <is>
          <t>Jan</t>
        </is>
      </c>
      <c r="B893" t="inlineStr">
        <is>
          <t>AR36274 - IKA CELLULER (O)</t>
        </is>
      </c>
      <c r="C893" t="inlineStr">
        <is>
          <t>ONLINE</t>
        </is>
      </c>
      <c r="D893" t="n">
        <v>0.9354838709677413</v>
      </c>
    </row>
    <row r="894" ht="15.75" customHeight="1">
      <c r="A894" t="inlineStr">
        <is>
          <t>Jan</t>
        </is>
      </c>
      <c r="B894" t="inlineStr">
        <is>
          <t>AR35694 - TOKO LUBIS (P)</t>
        </is>
      </c>
      <c r="C894" t="inlineStr">
        <is>
          <t>PRG</t>
        </is>
      </c>
      <c r="D894" t="n">
        <v>0.9354838709677413</v>
      </c>
    </row>
    <row r="895" ht="15.75" customHeight="1">
      <c r="A895" t="inlineStr">
        <is>
          <t>Jan</t>
        </is>
      </c>
      <c r="B895" t="inlineStr">
        <is>
          <t>AR36864 - LINA CELL (O)</t>
        </is>
      </c>
      <c r="C895" t="inlineStr">
        <is>
          <t>ONLINE</t>
        </is>
      </c>
      <c r="D895" t="n">
        <v>0.9354838709677413</v>
      </c>
    </row>
    <row r="896" ht="15.75" customHeight="1">
      <c r="A896" t="inlineStr">
        <is>
          <t>Jan</t>
        </is>
      </c>
      <c r="B896" t="inlineStr">
        <is>
          <t>AR28168 - WARUNG YUMA (R)</t>
        </is>
      </c>
      <c r="C896" t="inlineStr">
        <is>
          <t>ICON</t>
        </is>
      </c>
      <c r="D896" t="n">
        <v>0.9354838709677413</v>
      </c>
    </row>
    <row r="897" ht="15.75" customHeight="1">
      <c r="A897" t="inlineStr">
        <is>
          <t>Jan</t>
        </is>
      </c>
      <c r="B897" t="inlineStr">
        <is>
          <t>AR37971 - DIKI (O)</t>
        </is>
      </c>
      <c r="C897" t="inlineStr">
        <is>
          <t>ONLINE</t>
        </is>
      </c>
      <c r="D897" t="n">
        <v>0.9032258064516123</v>
      </c>
    </row>
    <row r="898" ht="15.75" customHeight="1">
      <c r="A898" t="inlineStr">
        <is>
          <t>Jan</t>
        </is>
      </c>
      <c r="B898" t="inlineStr">
        <is>
          <t>AR03141 - JOSEP (R)</t>
        </is>
      </c>
      <c r="C898" t="inlineStr">
        <is>
          <t>BSD</t>
        </is>
      </c>
      <c r="D898" t="n">
        <v>0.9032258064516123</v>
      </c>
    </row>
    <row r="899" ht="15.75" customHeight="1">
      <c r="A899" t="inlineStr">
        <is>
          <t>Jan</t>
        </is>
      </c>
      <c r="B899" t="inlineStr">
        <is>
          <t>AR38339 - RADITYA05 (O)</t>
        </is>
      </c>
      <c r="C899" t="inlineStr">
        <is>
          <t>ONLINE</t>
        </is>
      </c>
      <c r="D899" t="n">
        <v>0.9032258064516123</v>
      </c>
    </row>
    <row r="900" ht="15.75" customHeight="1">
      <c r="A900" t="inlineStr">
        <is>
          <t>Jan</t>
        </is>
      </c>
      <c r="B900" t="inlineStr">
        <is>
          <t>AR04659 - BAYU CELL (RV)</t>
        </is>
      </c>
      <c r="C900" t="inlineStr">
        <is>
          <t>PP</t>
        </is>
      </c>
      <c r="D900" t="n">
        <v>0.9032258064516123</v>
      </c>
    </row>
    <row r="901" ht="15.75" customHeight="1">
      <c r="A901" t="inlineStr">
        <is>
          <t>Jan</t>
        </is>
      </c>
      <c r="B901" t="inlineStr">
        <is>
          <t>AR12482 - MULYATI CELL (RV)</t>
        </is>
      </c>
      <c r="C901" t="inlineStr">
        <is>
          <t>PP</t>
        </is>
      </c>
      <c r="D901" t="n">
        <v>0.9032258064516123</v>
      </c>
    </row>
    <row r="902" ht="15.75" customHeight="1">
      <c r="A902" t="inlineStr">
        <is>
          <t>Jan</t>
        </is>
      </c>
      <c r="B902" t="inlineStr">
        <is>
          <t>AR34556 - SABILA CELL (R)</t>
        </is>
      </c>
      <c r="C902" t="inlineStr">
        <is>
          <t>ICON</t>
        </is>
      </c>
      <c r="D902" t="n">
        <v>0.8709677419354833</v>
      </c>
    </row>
    <row r="903" ht="15.75" customHeight="1">
      <c r="A903" t="inlineStr">
        <is>
          <t>Jan</t>
        </is>
      </c>
      <c r="B903" t="inlineStr">
        <is>
          <t>AR27439 - 16CELL (P)</t>
        </is>
      </c>
      <c r="C903" t="inlineStr">
        <is>
          <t>ICON</t>
        </is>
      </c>
      <c r="D903" t="n">
        <v>0.8709677419354833</v>
      </c>
    </row>
    <row r="904" ht="15.75" customHeight="1">
      <c r="A904" t="inlineStr">
        <is>
          <t>Jan</t>
        </is>
      </c>
      <c r="B904" t="inlineStr">
        <is>
          <t>AR00208 - HARI CELL (R)</t>
        </is>
      </c>
      <c r="C904" t="inlineStr">
        <is>
          <t>PP</t>
        </is>
      </c>
      <c r="D904" t="n">
        <v>0.8709677419354833</v>
      </c>
    </row>
    <row r="905" ht="15.75" customHeight="1">
      <c r="A905" t="inlineStr">
        <is>
          <t>Jan</t>
        </is>
      </c>
      <c r="B905" t="inlineStr">
        <is>
          <t>AR01873 - CK CELL (M)</t>
        </is>
      </c>
      <c r="C905" t="inlineStr">
        <is>
          <t>BSD</t>
        </is>
      </c>
      <c r="D905" t="n">
        <v>0.8709677419354833</v>
      </c>
    </row>
    <row r="906" ht="15.75" customHeight="1">
      <c r="A906" t="inlineStr">
        <is>
          <t>Jan</t>
        </is>
      </c>
      <c r="B906" t="inlineStr">
        <is>
          <t>AR08740 - WARTEL PULSA (RV)</t>
        </is>
      </c>
      <c r="C906" t="inlineStr">
        <is>
          <t>BSD</t>
        </is>
      </c>
      <c r="D906" t="n">
        <v>0.8709677419354833</v>
      </c>
    </row>
    <row r="907" ht="15.75" customHeight="1">
      <c r="A907" t="inlineStr">
        <is>
          <t>Jan</t>
        </is>
      </c>
      <c r="B907" t="inlineStr">
        <is>
          <t>AR36273 - CHIPEH (O)</t>
        </is>
      </c>
      <c r="C907" t="inlineStr">
        <is>
          <t>ONLINE</t>
        </is>
      </c>
      <c r="D907" t="n">
        <v>0.8709677419354833</v>
      </c>
    </row>
    <row r="908" ht="15.75" customHeight="1">
      <c r="A908" t="inlineStr">
        <is>
          <t>Jan</t>
        </is>
      </c>
      <c r="B908" t="inlineStr">
        <is>
          <t>AR01872 - NICK CELL (MV)</t>
        </is>
      </c>
      <c r="C908" t="inlineStr">
        <is>
          <t>PP</t>
        </is>
      </c>
      <c r="D908" t="n">
        <v>0.8709677419354833</v>
      </c>
    </row>
    <row r="909" ht="15.75" customHeight="1">
      <c r="A909" t="inlineStr">
        <is>
          <t>Jan</t>
        </is>
      </c>
      <c r="B909" t="inlineStr">
        <is>
          <t>AR36675 - ROWI CELL (P)</t>
        </is>
      </c>
      <c r="C909" t="inlineStr">
        <is>
          <t>PP</t>
        </is>
      </c>
      <c r="D909" t="n">
        <v>0.8387096774193543</v>
      </c>
    </row>
    <row r="910" ht="15.75" customHeight="1">
      <c r="A910" t="inlineStr">
        <is>
          <t>Jan</t>
        </is>
      </c>
      <c r="B910" t="inlineStr">
        <is>
          <t>AR05739 - EXX CELL (P)</t>
        </is>
      </c>
      <c r="C910" t="inlineStr">
        <is>
          <t>BSD</t>
        </is>
      </c>
      <c r="D910" t="n">
        <v>0.8387096774193543</v>
      </c>
    </row>
    <row r="911" ht="15.75" customHeight="1">
      <c r="A911" t="inlineStr">
        <is>
          <t>Jan</t>
        </is>
      </c>
      <c r="B911" t="inlineStr">
        <is>
          <t>AR30548 - FAZILA STORE (RL)</t>
        </is>
      </c>
      <c r="C911" t="inlineStr">
        <is>
          <t>ICON</t>
        </is>
      </c>
      <c r="D911" t="n">
        <v>0.8387096774193543</v>
      </c>
    </row>
    <row r="912" ht="15.75" customHeight="1">
      <c r="A912" t="inlineStr">
        <is>
          <t>Jan</t>
        </is>
      </c>
      <c r="B912" t="inlineStr">
        <is>
          <t>AR39067 - SUMARTINI (O)</t>
        </is>
      </c>
      <c r="C912" t="inlineStr">
        <is>
          <t>ONLINE</t>
        </is>
      </c>
      <c r="D912" t="n">
        <v>0.8064516129032253</v>
      </c>
    </row>
    <row r="913" ht="15.75" customHeight="1">
      <c r="A913" t="inlineStr">
        <is>
          <t>Jan</t>
        </is>
      </c>
      <c r="B913" t="inlineStr">
        <is>
          <t>AR26263 - SHARVIN (R)</t>
        </is>
      </c>
      <c r="C913" t="inlineStr">
        <is>
          <t>BSD</t>
        </is>
      </c>
      <c r="D913" t="n">
        <v>0.8064516129032253</v>
      </c>
    </row>
    <row r="914" ht="15.75" customHeight="1">
      <c r="A914" t="inlineStr">
        <is>
          <t>Jan</t>
        </is>
      </c>
      <c r="B914" t="inlineStr">
        <is>
          <t>AR01088 - NASWAN CELL (R)</t>
        </is>
      </c>
      <c r="C914" t="inlineStr">
        <is>
          <t>ICON</t>
        </is>
      </c>
      <c r="D914" t="n">
        <v>0.8064516129032253</v>
      </c>
    </row>
    <row r="915" ht="15.75" customHeight="1">
      <c r="A915" t="inlineStr">
        <is>
          <t>Jan</t>
        </is>
      </c>
      <c r="B915" t="inlineStr">
        <is>
          <t>AR37843 - AURA CELL (O)</t>
        </is>
      </c>
      <c r="C915" t="inlineStr">
        <is>
          <t>ONLINE</t>
        </is>
      </c>
      <c r="D915" t="n">
        <v>0.8064516129032253</v>
      </c>
    </row>
    <row r="916" ht="15.75" customHeight="1">
      <c r="A916" t="inlineStr">
        <is>
          <t>Jan</t>
        </is>
      </c>
      <c r="B916" t="inlineStr">
        <is>
          <t>AR29518 - TITIK SUMARNI (P)</t>
        </is>
      </c>
      <c r="C916" t="inlineStr">
        <is>
          <t>BSD</t>
        </is>
      </c>
      <c r="D916" t="n">
        <v>0.8064516129032253</v>
      </c>
    </row>
    <row r="917" ht="15.75" customHeight="1">
      <c r="A917" t="inlineStr">
        <is>
          <t>Jan</t>
        </is>
      </c>
      <c r="B917" t="inlineStr">
        <is>
          <t>AR34676 - WARUNG TM (P)</t>
        </is>
      </c>
      <c r="C917" t="inlineStr">
        <is>
          <t>ONLINE</t>
        </is>
      </c>
      <c r="D917" t="n">
        <v>0.8064516129032253</v>
      </c>
    </row>
    <row r="918" ht="15.75" customHeight="1">
      <c r="A918" t="inlineStr">
        <is>
          <t>Jan</t>
        </is>
      </c>
      <c r="B918" t="inlineStr">
        <is>
          <t>AR21126 - HER CELL (P)</t>
        </is>
      </c>
      <c r="C918" t="inlineStr">
        <is>
          <t>PP</t>
        </is>
      </c>
      <c r="D918" t="n">
        <v>0.8064516129032253</v>
      </c>
    </row>
    <row r="919" ht="15.75" customHeight="1">
      <c r="A919" t="inlineStr">
        <is>
          <t>Jan</t>
        </is>
      </c>
      <c r="B919" t="inlineStr">
        <is>
          <t>AR38525 - ANWAR (O)</t>
        </is>
      </c>
      <c r="C919" t="inlineStr">
        <is>
          <t>ONLINE</t>
        </is>
      </c>
      <c r="D919" t="n">
        <v>0.8064516129032253</v>
      </c>
    </row>
    <row r="920" ht="15.75" customHeight="1">
      <c r="A920" t="inlineStr">
        <is>
          <t>Jan</t>
        </is>
      </c>
      <c r="B920" t="inlineStr">
        <is>
          <t>AR34190 - AWAYLOISES (P)</t>
        </is>
      </c>
      <c r="C920" t="inlineStr">
        <is>
          <t>ICON</t>
        </is>
      </c>
      <c r="D920" t="n">
        <v>0.8064516129032253</v>
      </c>
    </row>
    <row r="921" ht="15.75" customHeight="1">
      <c r="A921" t="inlineStr">
        <is>
          <t>Jan</t>
        </is>
      </c>
      <c r="B921" t="inlineStr">
        <is>
          <t>AR33542 - EMIS (P)</t>
        </is>
      </c>
      <c r="C921" t="inlineStr">
        <is>
          <t>ONLINE</t>
        </is>
      </c>
      <c r="D921" t="n">
        <v>0.8064516129032253</v>
      </c>
    </row>
    <row r="922" ht="15.75" customHeight="1">
      <c r="A922" t="inlineStr">
        <is>
          <t>Jan</t>
        </is>
      </c>
      <c r="B922" t="inlineStr">
        <is>
          <t>AR25342 - ADAM CELL (P)</t>
        </is>
      </c>
      <c r="C922" t="inlineStr">
        <is>
          <t>PP</t>
        </is>
      </c>
      <c r="D922" t="n">
        <v>0.8064516129032253</v>
      </c>
    </row>
    <row r="923" ht="15.75" customHeight="1">
      <c r="A923" t="inlineStr">
        <is>
          <t>Jan</t>
        </is>
      </c>
      <c r="B923" t="inlineStr">
        <is>
          <t>AR38949 - MIRWANSAPUTRABATUBARA (RL)</t>
        </is>
      </c>
      <c r="C923" t="inlineStr">
        <is>
          <t>PP</t>
        </is>
      </c>
      <c r="D923" t="n">
        <v>0.8064516129032253</v>
      </c>
    </row>
    <row r="924" ht="15.75" customHeight="1">
      <c r="A924" t="inlineStr">
        <is>
          <t>Jan</t>
        </is>
      </c>
      <c r="B924" t="inlineStr">
        <is>
          <t>AR31752 - LUBIS CELLULAR (P)</t>
        </is>
      </c>
      <c r="C924" t="inlineStr">
        <is>
          <t>PP</t>
        </is>
      </c>
      <c r="D924" t="n">
        <v>0.8064516129032253</v>
      </c>
    </row>
    <row r="925" ht="15.75" customHeight="1">
      <c r="A925" t="inlineStr">
        <is>
          <t>Jan</t>
        </is>
      </c>
      <c r="B925" t="inlineStr">
        <is>
          <t>AR33828 - IIS AISYAH (P)</t>
        </is>
      </c>
      <c r="C925" t="inlineStr">
        <is>
          <t>PP</t>
        </is>
      </c>
      <c r="D925" t="n">
        <v>0.8064516129032253</v>
      </c>
    </row>
    <row r="926" ht="15.75" customHeight="1">
      <c r="A926" t="inlineStr">
        <is>
          <t>Jan</t>
        </is>
      </c>
      <c r="B926" t="inlineStr">
        <is>
          <t>AR26632 - ALWAN CELL (RV)</t>
        </is>
      </c>
      <c r="C926" t="inlineStr">
        <is>
          <t>PP</t>
        </is>
      </c>
      <c r="D926" t="n">
        <v>0.8064516129032253</v>
      </c>
    </row>
    <row r="927" ht="15.75" customHeight="1">
      <c r="A927" t="inlineStr">
        <is>
          <t>Jan</t>
        </is>
      </c>
      <c r="B927" t="inlineStr">
        <is>
          <t>AR35777 - ALISYA CELL (R)</t>
        </is>
      </c>
      <c r="C927" t="inlineStr">
        <is>
          <t>BSD</t>
        </is>
      </c>
      <c r="D927" t="n">
        <v>0.7741935483870963</v>
      </c>
    </row>
    <row r="928" ht="15.75" customHeight="1">
      <c r="A928" t="inlineStr">
        <is>
          <t>Jan</t>
        </is>
      </c>
      <c r="B928" t="inlineStr">
        <is>
          <t>AR35284 - FH CELL (P)</t>
        </is>
      </c>
      <c r="C928" t="inlineStr">
        <is>
          <t>ONLINE</t>
        </is>
      </c>
      <c r="D928" t="n">
        <v>0.7741935483870963</v>
      </c>
    </row>
    <row r="929" ht="15.75" customHeight="1">
      <c r="A929" t="inlineStr">
        <is>
          <t>Jan</t>
        </is>
      </c>
      <c r="B929" t="inlineStr">
        <is>
          <t>AR29684 - CENA CELL (P)</t>
        </is>
      </c>
      <c r="C929" t="inlineStr">
        <is>
          <t>ONLINE</t>
        </is>
      </c>
      <c r="D929" t="n">
        <v>0.7741935483870963</v>
      </c>
    </row>
    <row r="930" ht="15.75" customHeight="1">
      <c r="A930" t="inlineStr">
        <is>
          <t>Jan</t>
        </is>
      </c>
      <c r="B930" t="inlineStr">
        <is>
          <t>AR32612 - HANDOKO IP (P)</t>
        </is>
      </c>
      <c r="C930" t="inlineStr">
        <is>
          <t>PP</t>
        </is>
      </c>
      <c r="D930" t="n">
        <v>0.7741935483870963</v>
      </c>
    </row>
    <row r="931" ht="15.75" customHeight="1">
      <c r="A931" t="inlineStr">
        <is>
          <t>Jan</t>
        </is>
      </c>
      <c r="B931" t="inlineStr">
        <is>
          <t>AR11375 - NAHDA CELL (M)</t>
        </is>
      </c>
      <c r="C931" t="inlineStr">
        <is>
          <t>PP</t>
        </is>
      </c>
      <c r="D931" t="n">
        <v>0.7741935483870963</v>
      </c>
    </row>
    <row r="932" ht="15.75" customHeight="1">
      <c r="A932" t="inlineStr">
        <is>
          <t>Jan</t>
        </is>
      </c>
      <c r="B932" t="inlineStr">
        <is>
          <t>AR21625 - SITI ROHMAH MUHAPILAH (P)</t>
        </is>
      </c>
      <c r="C932" t="inlineStr">
        <is>
          <t>BSD</t>
        </is>
      </c>
      <c r="D932" t="n">
        <v>0.7741935483870963</v>
      </c>
    </row>
    <row r="933" ht="15.75" customHeight="1">
      <c r="A933" t="inlineStr">
        <is>
          <t>Jan</t>
        </is>
      </c>
      <c r="B933" t="inlineStr">
        <is>
          <t>AR36866 - EKA CELL 1 (RL)</t>
        </is>
      </c>
      <c r="C933" t="inlineStr">
        <is>
          <t>PP</t>
        </is>
      </c>
      <c r="D933" t="n">
        <v>0.7741935483870963</v>
      </c>
    </row>
    <row r="934" ht="15.75" customHeight="1">
      <c r="A934" t="inlineStr">
        <is>
          <t>Jan</t>
        </is>
      </c>
      <c r="B934" t="inlineStr">
        <is>
          <t>AR32994 - APID CELL (P)</t>
        </is>
      </c>
      <c r="C934" t="inlineStr">
        <is>
          <t>PP</t>
        </is>
      </c>
      <c r="D934" t="n">
        <v>0.7741935483870963</v>
      </c>
    </row>
    <row r="935" ht="15.75" customHeight="1">
      <c r="A935" t="inlineStr">
        <is>
          <t>Jan</t>
        </is>
      </c>
      <c r="B935" t="inlineStr">
        <is>
          <t>AR03895 - DAHAYU CELL (R)</t>
        </is>
      </c>
      <c r="C935" t="inlineStr">
        <is>
          <t>PP</t>
        </is>
      </c>
      <c r="D935" t="n">
        <v>0.7419354838709673</v>
      </c>
    </row>
    <row r="936" ht="15.75" customHeight="1">
      <c r="A936" t="inlineStr">
        <is>
          <t>Jan</t>
        </is>
      </c>
      <c r="B936" t="inlineStr">
        <is>
          <t>AR20034 - DECA CELL (R)</t>
        </is>
      </c>
      <c r="C936" t="inlineStr">
        <is>
          <t>PP</t>
        </is>
      </c>
      <c r="D936" t="n">
        <v>0.7419354838709673</v>
      </c>
    </row>
    <row r="937" ht="15.75" customHeight="1">
      <c r="A937" t="inlineStr">
        <is>
          <t>Jan</t>
        </is>
      </c>
      <c r="B937" t="inlineStr">
        <is>
          <t>AR26514 - FAHRIZAL CELL (R)</t>
        </is>
      </c>
      <c r="C937" t="inlineStr">
        <is>
          <t>PP</t>
        </is>
      </c>
      <c r="D937" t="n">
        <v>0.7419354838709673</v>
      </c>
    </row>
    <row r="938" ht="15.75" customHeight="1">
      <c r="A938" t="inlineStr">
        <is>
          <t>Jan</t>
        </is>
      </c>
      <c r="B938" t="inlineStr">
        <is>
          <t>AR08473 - MIA CELL (M)</t>
        </is>
      </c>
      <c r="C938" t="inlineStr">
        <is>
          <t>PP</t>
        </is>
      </c>
      <c r="D938" t="n">
        <v>0.7419354838709673</v>
      </c>
    </row>
    <row r="939" ht="15.75" customHeight="1">
      <c r="A939" t="inlineStr">
        <is>
          <t>Jan</t>
        </is>
      </c>
      <c r="B939" t="inlineStr">
        <is>
          <t>AR38578 - IKA (O)</t>
        </is>
      </c>
      <c r="C939" t="inlineStr">
        <is>
          <t>ONLINE</t>
        </is>
      </c>
      <c r="D939" t="n">
        <v>0.7419354838709673</v>
      </c>
    </row>
    <row r="940" ht="15.75" customHeight="1">
      <c r="A940" t="inlineStr">
        <is>
          <t>Jan</t>
        </is>
      </c>
      <c r="B940" t="inlineStr">
        <is>
          <t>AR15337 - PJM CELL (P)</t>
        </is>
      </c>
      <c r="C940" t="inlineStr">
        <is>
          <t>PP</t>
        </is>
      </c>
      <c r="D940" t="n">
        <v>0.7419354838709673</v>
      </c>
    </row>
    <row r="941" ht="15.75" customHeight="1">
      <c r="A941" t="inlineStr">
        <is>
          <t>Jan</t>
        </is>
      </c>
      <c r="B941" t="inlineStr">
        <is>
          <t>AR09982 - RISKA CELL (P)</t>
        </is>
      </c>
      <c r="C941" t="inlineStr">
        <is>
          <t>PP</t>
        </is>
      </c>
      <c r="D941" t="n">
        <v>0.7419354838709673</v>
      </c>
    </row>
    <row r="942" ht="15.75" customHeight="1">
      <c r="A942" t="inlineStr">
        <is>
          <t>Jan</t>
        </is>
      </c>
      <c r="B942" t="inlineStr">
        <is>
          <t>AR39080 - SELIN CELL (O)</t>
        </is>
      </c>
      <c r="C942" t="inlineStr">
        <is>
          <t>ONLINE</t>
        </is>
      </c>
      <c r="D942" t="n">
        <v>0.7419354838709673</v>
      </c>
    </row>
    <row r="943" ht="15.75" customHeight="1">
      <c r="A943" t="inlineStr">
        <is>
          <t>Jan</t>
        </is>
      </c>
      <c r="B943" t="inlineStr">
        <is>
          <t>AR22546 - RADEN CELL (R)</t>
        </is>
      </c>
      <c r="C943" t="inlineStr">
        <is>
          <t>BSD</t>
        </is>
      </c>
      <c r="D943" t="n">
        <v>0.7096774193548383</v>
      </c>
    </row>
    <row r="944" ht="15.75" customHeight="1">
      <c r="A944" t="inlineStr">
        <is>
          <t>Jan</t>
        </is>
      </c>
      <c r="B944" t="inlineStr">
        <is>
          <t>AR09101 - SURYANTI CELL (R)</t>
        </is>
      </c>
      <c r="C944" t="inlineStr">
        <is>
          <t>PP</t>
        </is>
      </c>
      <c r="D944" t="n">
        <v>0.7096774193548383</v>
      </c>
    </row>
    <row r="945" ht="15.75" customHeight="1">
      <c r="A945" t="inlineStr">
        <is>
          <t>Jan</t>
        </is>
      </c>
      <c r="B945" t="inlineStr">
        <is>
          <t>AR38559 - ROHMAH ARSY CELL (P)</t>
        </is>
      </c>
      <c r="C945" t="inlineStr">
        <is>
          <t>PP</t>
        </is>
      </c>
      <c r="D945" t="n">
        <v>0.7096774193548383</v>
      </c>
    </row>
    <row r="946" ht="15.75" customHeight="1">
      <c r="A946" t="inlineStr">
        <is>
          <t>Jan</t>
        </is>
      </c>
      <c r="B946" t="inlineStr">
        <is>
          <t>AR39295 - NUR EKA OCTAVIANI (O)</t>
        </is>
      </c>
      <c r="C946" t="inlineStr">
        <is>
          <t>ONLINE</t>
        </is>
      </c>
      <c r="D946" t="n">
        <v>0.7096774193548383</v>
      </c>
    </row>
    <row r="947" ht="15.75" customHeight="1">
      <c r="A947" t="inlineStr">
        <is>
          <t>Jan</t>
        </is>
      </c>
      <c r="B947" t="inlineStr">
        <is>
          <t>AR39384 - GILANG CELL (P)</t>
        </is>
      </c>
      <c r="C947" t="inlineStr">
        <is>
          <t>PP</t>
        </is>
      </c>
      <c r="D947" t="n">
        <v>0.7096774193548383</v>
      </c>
    </row>
    <row r="948" ht="15.75" customHeight="1">
      <c r="A948" t="inlineStr">
        <is>
          <t>Jan</t>
        </is>
      </c>
      <c r="B948" t="inlineStr">
        <is>
          <t>AR39280 - CHAERUDIN (O)</t>
        </is>
      </c>
      <c r="C948" t="inlineStr">
        <is>
          <t>ONLINE</t>
        </is>
      </c>
      <c r="D948" t="n">
        <v>0.7096774193548383</v>
      </c>
    </row>
    <row r="949" ht="15.75" customHeight="1">
      <c r="A949" t="inlineStr">
        <is>
          <t>Jan</t>
        </is>
      </c>
      <c r="B949" t="inlineStr">
        <is>
          <t>AR33519 - TONI ANDRIA (P)</t>
        </is>
      </c>
      <c r="C949" t="inlineStr">
        <is>
          <t>ONLINE</t>
        </is>
      </c>
      <c r="D949" t="n">
        <v>0.7096774193548383</v>
      </c>
    </row>
    <row r="950" ht="15.75" customHeight="1">
      <c r="A950" t="inlineStr">
        <is>
          <t>Jan</t>
        </is>
      </c>
      <c r="B950" t="inlineStr">
        <is>
          <t>AR35063 - ADAM CELL (P)</t>
        </is>
      </c>
      <c r="C950" t="inlineStr">
        <is>
          <t>BSD</t>
        </is>
      </c>
      <c r="D950" t="n">
        <v>0.7096774193548383</v>
      </c>
    </row>
    <row r="951" ht="15.75" customHeight="1">
      <c r="A951" t="inlineStr">
        <is>
          <t>Jan</t>
        </is>
      </c>
      <c r="B951" t="inlineStr">
        <is>
          <t>AR08943 - KDS CELL (MV)</t>
        </is>
      </c>
      <c r="C951" t="inlineStr">
        <is>
          <t>ICON</t>
        </is>
      </c>
      <c r="D951" t="n">
        <v>0.7096774193548383</v>
      </c>
    </row>
    <row r="952" ht="15.75" customHeight="1">
      <c r="A952" t="inlineStr">
        <is>
          <t>Jan</t>
        </is>
      </c>
      <c r="B952" t="inlineStr">
        <is>
          <t>AR00877 - AMA CELL (M)</t>
        </is>
      </c>
      <c r="C952" t="inlineStr">
        <is>
          <t>BSD</t>
        </is>
      </c>
      <c r="D952" t="n">
        <v>0.6774193548387093</v>
      </c>
    </row>
    <row r="953" ht="15.75" customHeight="1">
      <c r="A953" t="inlineStr">
        <is>
          <t>Jan</t>
        </is>
      </c>
      <c r="B953" t="inlineStr">
        <is>
          <t>AR34411 - FITRI CELL (P)</t>
        </is>
      </c>
      <c r="C953" t="inlineStr">
        <is>
          <t>PP</t>
        </is>
      </c>
      <c r="D953" t="n">
        <v>0.6774193548387093</v>
      </c>
    </row>
    <row r="954" ht="15.75" customHeight="1">
      <c r="A954" t="inlineStr">
        <is>
          <t>Jan</t>
        </is>
      </c>
      <c r="B954" t="inlineStr">
        <is>
          <t>AR15920 - MAMA RIAN (P)</t>
        </is>
      </c>
      <c r="C954" t="inlineStr">
        <is>
          <t>BSD</t>
        </is>
      </c>
      <c r="D954" t="n">
        <v>0.6774193548387093</v>
      </c>
    </row>
    <row r="955" ht="15.75" customHeight="1">
      <c r="A955" t="inlineStr">
        <is>
          <t>Jan</t>
        </is>
      </c>
      <c r="B955" t="inlineStr">
        <is>
          <t>AR28250 - ARSYA CELL (P)</t>
        </is>
      </c>
      <c r="C955" t="inlineStr">
        <is>
          <t>PP</t>
        </is>
      </c>
      <c r="D955" t="n">
        <v>0.6774193548387093</v>
      </c>
    </row>
    <row r="956" ht="15.75" customHeight="1">
      <c r="A956" t="inlineStr">
        <is>
          <t>Jan</t>
        </is>
      </c>
      <c r="B956" t="inlineStr">
        <is>
          <t>AR39239 - MOH ALIM (O)</t>
        </is>
      </c>
      <c r="C956" t="inlineStr">
        <is>
          <t>ONLINE</t>
        </is>
      </c>
      <c r="D956" t="n">
        <v>0.6774193548387093</v>
      </c>
    </row>
    <row r="957" ht="15.75" customHeight="1">
      <c r="A957" t="inlineStr">
        <is>
          <t>Jan</t>
        </is>
      </c>
      <c r="B957" t="inlineStr">
        <is>
          <t>AR26860 - SYAEFULLAH (P)</t>
        </is>
      </c>
      <c r="C957" t="inlineStr">
        <is>
          <t>BSD</t>
        </is>
      </c>
      <c r="D957" t="n">
        <v>0.6774193548387093</v>
      </c>
    </row>
    <row r="958" ht="15.75" customHeight="1">
      <c r="A958" t="inlineStr">
        <is>
          <t>Jan</t>
        </is>
      </c>
      <c r="B958" t="inlineStr">
        <is>
          <t>AR22045 - SRI SUNDARI (P)</t>
        </is>
      </c>
      <c r="C958" t="inlineStr">
        <is>
          <t>BSD</t>
        </is>
      </c>
      <c r="D958" t="n">
        <v>0.6774193548387093</v>
      </c>
    </row>
    <row r="959" ht="15.75" customHeight="1">
      <c r="A959" t="inlineStr">
        <is>
          <t>Jan</t>
        </is>
      </c>
      <c r="B959" t="inlineStr">
        <is>
          <t>AR24239 - RATNA (P)</t>
        </is>
      </c>
      <c r="C959" t="inlineStr">
        <is>
          <t>ICON</t>
        </is>
      </c>
      <c r="D959" t="n">
        <v>0.6774193548387093</v>
      </c>
    </row>
    <row r="960" ht="15.75" customHeight="1">
      <c r="A960" t="inlineStr">
        <is>
          <t>Jan</t>
        </is>
      </c>
      <c r="B960" t="inlineStr">
        <is>
          <t>AR39333 - SRI RAHMA (O)</t>
        </is>
      </c>
      <c r="C960" t="inlineStr">
        <is>
          <t>ONLINE</t>
        </is>
      </c>
      <c r="D960" t="n">
        <v>0.6774193548387093</v>
      </c>
    </row>
    <row r="961" ht="15.75" customHeight="1">
      <c r="A961" t="inlineStr">
        <is>
          <t>Jan</t>
        </is>
      </c>
      <c r="B961" t="inlineStr">
        <is>
          <t>AR28224 - BRYAN CELL (RV)</t>
        </is>
      </c>
      <c r="C961" t="inlineStr">
        <is>
          <t>ICON</t>
        </is>
      </c>
      <c r="D961" t="n">
        <v>0.6774193548387093</v>
      </c>
    </row>
    <row r="962" ht="15.75" customHeight="1">
      <c r="A962" t="inlineStr">
        <is>
          <t>Jan</t>
        </is>
      </c>
      <c r="B962" t="inlineStr">
        <is>
          <t>AR28273 - SUMIYATI (P)</t>
        </is>
      </c>
      <c r="C962" t="inlineStr">
        <is>
          <t>BSD</t>
        </is>
      </c>
      <c r="D962" t="n">
        <v>0.6451612903225803</v>
      </c>
    </row>
    <row r="963" ht="15.75" customHeight="1">
      <c r="A963" t="inlineStr">
        <is>
          <t>Jan</t>
        </is>
      </c>
      <c r="B963" t="inlineStr">
        <is>
          <t>AR34501 - AFRIZAL (P)</t>
        </is>
      </c>
      <c r="C963" t="inlineStr">
        <is>
          <t>ONLINE</t>
        </is>
      </c>
      <c r="D963" t="n">
        <v>0.6451612903225803</v>
      </c>
    </row>
    <row r="964" ht="15.75" customHeight="1">
      <c r="A964" t="inlineStr">
        <is>
          <t>Jan</t>
        </is>
      </c>
      <c r="B964" t="inlineStr">
        <is>
          <t>AR26350 - TRIA CELL (RV)</t>
        </is>
      </c>
      <c r="C964" t="inlineStr">
        <is>
          <t>BSD</t>
        </is>
      </c>
      <c r="D964" t="n">
        <v>0.6451612903225803</v>
      </c>
    </row>
    <row r="965" ht="15.75" customHeight="1">
      <c r="A965" t="inlineStr">
        <is>
          <t>Jan</t>
        </is>
      </c>
      <c r="B965" t="inlineStr">
        <is>
          <t>AR38810 - NURAENI (O)</t>
        </is>
      </c>
      <c r="C965" t="inlineStr">
        <is>
          <t>ONLINE</t>
        </is>
      </c>
      <c r="D965" t="n">
        <v>0.6451612903225803</v>
      </c>
    </row>
    <row r="966" ht="15.75" customHeight="1">
      <c r="A966" t="inlineStr">
        <is>
          <t>Jan</t>
        </is>
      </c>
      <c r="B966" t="inlineStr">
        <is>
          <t>AR31761 - BANYUMAS CELL (P)</t>
        </is>
      </c>
      <c r="C966" t="inlineStr">
        <is>
          <t>BSD</t>
        </is>
      </c>
      <c r="D966" t="n">
        <v>0.6451612903225803</v>
      </c>
    </row>
    <row r="967" ht="15.75" customHeight="1">
      <c r="A967" t="inlineStr">
        <is>
          <t>Jan</t>
        </is>
      </c>
      <c r="B967" t="inlineStr">
        <is>
          <t>AR00366 - BINTANG A CELL (P)</t>
        </is>
      </c>
      <c r="C967" t="inlineStr">
        <is>
          <t>PP</t>
        </is>
      </c>
      <c r="D967" t="n">
        <v>0.6451612903225803</v>
      </c>
    </row>
    <row r="968" ht="15.75" customHeight="1">
      <c r="A968" t="inlineStr">
        <is>
          <t>Jan</t>
        </is>
      </c>
      <c r="B968" t="inlineStr">
        <is>
          <t>AR03734 - OCIE CELL (R)</t>
        </is>
      </c>
      <c r="C968" t="inlineStr">
        <is>
          <t>BSD</t>
        </is>
      </c>
      <c r="D968" t="n">
        <v>0.6451612903225803</v>
      </c>
    </row>
    <row r="969" ht="15.75" customHeight="1">
      <c r="A969" t="inlineStr">
        <is>
          <t>Jan</t>
        </is>
      </c>
      <c r="B969" t="inlineStr">
        <is>
          <t>AR32329 - BAHFIL CELL (P)</t>
        </is>
      </c>
      <c r="C969" t="inlineStr">
        <is>
          <t>ICON</t>
        </is>
      </c>
      <c r="D969" t="n">
        <v>0.6451612903225803</v>
      </c>
    </row>
    <row r="970" ht="15.75" customHeight="1">
      <c r="A970" t="inlineStr">
        <is>
          <t>Jan</t>
        </is>
      </c>
      <c r="B970" t="inlineStr">
        <is>
          <t>AR17849 - AIDIL CELL (RV)</t>
        </is>
      </c>
      <c r="C970" t="inlineStr">
        <is>
          <t>PRG</t>
        </is>
      </c>
      <c r="D970" t="n">
        <v>0.6451612903225803</v>
      </c>
    </row>
    <row r="971" ht="15.75" customHeight="1">
      <c r="A971" t="inlineStr">
        <is>
          <t>Jan</t>
        </is>
      </c>
      <c r="B971" t="inlineStr">
        <is>
          <t>AR22964 - BINTANG CELL (P)</t>
        </is>
      </c>
      <c r="C971" t="inlineStr">
        <is>
          <t>BSD</t>
        </is>
      </c>
      <c r="D971" t="n">
        <v>0.6129032258064513</v>
      </c>
    </row>
    <row r="972" ht="15.75" customHeight="1">
      <c r="A972" t="inlineStr">
        <is>
          <t>Jan</t>
        </is>
      </c>
      <c r="B972" t="inlineStr">
        <is>
          <t>AR12480 - ANUM CELL (R)</t>
        </is>
      </c>
      <c r="C972" t="inlineStr">
        <is>
          <t>ICON</t>
        </is>
      </c>
      <c r="D972" t="n">
        <v>0.6129032258064513</v>
      </c>
    </row>
    <row r="973" ht="15.75" customHeight="1">
      <c r="A973" t="inlineStr">
        <is>
          <t>Jan</t>
        </is>
      </c>
      <c r="B973" t="inlineStr">
        <is>
          <t>AR03228 - RAD ENO ACC HP (M)</t>
        </is>
      </c>
      <c r="C973" t="inlineStr">
        <is>
          <t>ICON</t>
        </is>
      </c>
      <c r="D973" t="n">
        <v>0.6129032258064513</v>
      </c>
    </row>
    <row r="974" ht="15.75" customHeight="1">
      <c r="A974" t="inlineStr">
        <is>
          <t>Jan</t>
        </is>
      </c>
      <c r="B974" t="inlineStr">
        <is>
          <t>AR32725 - ATIK (P)</t>
        </is>
      </c>
      <c r="C974" t="inlineStr">
        <is>
          <t>ONLINE</t>
        </is>
      </c>
      <c r="D974" t="n">
        <v>0.6129032258064513</v>
      </c>
    </row>
    <row r="975" ht="15.75" customHeight="1">
      <c r="A975" t="inlineStr">
        <is>
          <t>Jan</t>
        </is>
      </c>
      <c r="B975" t="inlineStr">
        <is>
          <t>AR38577 - SASRIYANAH (P)</t>
        </is>
      </c>
      <c r="C975" t="inlineStr">
        <is>
          <t>ICON</t>
        </is>
      </c>
      <c r="D975" t="n">
        <v>0.6129032258064513</v>
      </c>
    </row>
    <row r="976" ht="15.75" customHeight="1">
      <c r="A976" t="inlineStr">
        <is>
          <t>Jan</t>
        </is>
      </c>
      <c r="B976" t="inlineStr">
        <is>
          <t>AR07577 - SURYANI CELL (R)</t>
        </is>
      </c>
      <c r="C976" t="inlineStr">
        <is>
          <t>ICON</t>
        </is>
      </c>
      <c r="D976" t="n">
        <v>0.6129032258064513</v>
      </c>
    </row>
    <row r="977" ht="15.75" customHeight="1">
      <c r="A977" t="inlineStr">
        <is>
          <t>Jan</t>
        </is>
      </c>
      <c r="B977" t="inlineStr">
        <is>
          <t>AR35772 - ZAHROH (P)</t>
        </is>
      </c>
      <c r="C977" t="inlineStr">
        <is>
          <t>ONLINE</t>
        </is>
      </c>
      <c r="D977" t="n">
        <v>0.5806451612903223</v>
      </c>
    </row>
    <row r="978" ht="15.75" customHeight="1">
      <c r="A978" t="inlineStr">
        <is>
          <t>Jan</t>
        </is>
      </c>
      <c r="B978" t="inlineStr">
        <is>
          <t>AR38465 - FEBRYY (P)</t>
        </is>
      </c>
      <c r="C978" t="inlineStr">
        <is>
          <t>BSD</t>
        </is>
      </c>
      <c r="D978" t="n">
        <v>0.5806451612903223</v>
      </c>
    </row>
    <row r="979" ht="15.75" customHeight="1">
      <c r="A979" t="inlineStr">
        <is>
          <t>Jan</t>
        </is>
      </c>
      <c r="B979" t="inlineStr">
        <is>
          <t>AR35247 - ROSI KAMIL (P)</t>
        </is>
      </c>
      <c r="C979" t="inlineStr">
        <is>
          <t>BSD</t>
        </is>
      </c>
      <c r="D979" t="n">
        <v>0.5806451612903223</v>
      </c>
    </row>
    <row r="980" ht="15.75" customHeight="1">
      <c r="A980" t="inlineStr">
        <is>
          <t>Jan</t>
        </is>
      </c>
      <c r="B980" t="inlineStr">
        <is>
          <t>AR25030 - EKA SARI (P)</t>
        </is>
      </c>
      <c r="C980" t="inlineStr">
        <is>
          <t>BSD</t>
        </is>
      </c>
      <c r="D980" t="n">
        <v>0.5806451612903223</v>
      </c>
    </row>
    <row r="981" ht="15.75" customHeight="1">
      <c r="A981" t="inlineStr">
        <is>
          <t>Jan</t>
        </is>
      </c>
      <c r="B981" t="inlineStr">
        <is>
          <t>AR01952 - TRI (R)</t>
        </is>
      </c>
      <c r="C981" t="inlineStr">
        <is>
          <t>BSD</t>
        </is>
      </c>
      <c r="D981" t="n">
        <v>0.5806451612903223</v>
      </c>
    </row>
    <row r="982" ht="15.75" customHeight="1">
      <c r="A982" t="inlineStr">
        <is>
          <t>Jan</t>
        </is>
      </c>
      <c r="B982" t="inlineStr">
        <is>
          <t>AR09758 - FIA CELL (R)</t>
        </is>
      </c>
      <c r="C982" t="inlineStr">
        <is>
          <t>PP</t>
        </is>
      </c>
      <c r="D982" t="n">
        <v>0.5806451612903223</v>
      </c>
    </row>
    <row r="983" ht="15.75" customHeight="1">
      <c r="A983" t="inlineStr">
        <is>
          <t>Jan</t>
        </is>
      </c>
      <c r="B983" t="inlineStr">
        <is>
          <t>AR00108 - TIAM IN (M)</t>
        </is>
      </c>
      <c r="C983" t="inlineStr">
        <is>
          <t>BSD</t>
        </is>
      </c>
      <c r="D983" t="n">
        <v>0.5806451612903223</v>
      </c>
    </row>
    <row r="984" ht="15.75" customHeight="1">
      <c r="A984" t="inlineStr">
        <is>
          <t>Jan</t>
        </is>
      </c>
      <c r="B984" t="inlineStr">
        <is>
          <t>AR32868 - JILLY NITA ARLISA (P)</t>
        </is>
      </c>
      <c r="C984" t="inlineStr">
        <is>
          <t>ONLINE</t>
        </is>
      </c>
      <c r="D984" t="n">
        <v>0.5806451612903223</v>
      </c>
    </row>
    <row r="985" ht="15.75" customHeight="1">
      <c r="A985" t="inlineStr">
        <is>
          <t>Jan</t>
        </is>
      </c>
      <c r="B985" t="inlineStr">
        <is>
          <t>AR31725 - HIKUN CELL (P)</t>
        </is>
      </c>
      <c r="C985" t="inlineStr">
        <is>
          <t>PP</t>
        </is>
      </c>
      <c r="D985" t="n">
        <v>0.5806451612903223</v>
      </c>
    </row>
    <row r="986" ht="15.75" customHeight="1">
      <c r="A986" t="inlineStr">
        <is>
          <t>Jan</t>
        </is>
      </c>
      <c r="B986" t="inlineStr">
        <is>
          <t>AR38638 - HARIS CELL (P)</t>
        </is>
      </c>
      <c r="C986" t="inlineStr">
        <is>
          <t>PP</t>
        </is>
      </c>
      <c r="D986" t="n">
        <v>0.5806451612903223</v>
      </c>
    </row>
    <row r="987" ht="15.75" customHeight="1">
      <c r="A987" t="inlineStr">
        <is>
          <t>Jan</t>
        </is>
      </c>
      <c r="B987" t="inlineStr">
        <is>
          <t>AR35333 - JUITA (P)</t>
        </is>
      </c>
      <c r="C987" t="inlineStr">
        <is>
          <t>ONLINE</t>
        </is>
      </c>
      <c r="D987" t="n">
        <v>0.5806451612903223</v>
      </c>
    </row>
    <row r="988" ht="15.75" customHeight="1">
      <c r="A988" t="inlineStr">
        <is>
          <t>Jan</t>
        </is>
      </c>
      <c r="B988" t="inlineStr">
        <is>
          <t>AR37928 - KHANFAS CELL (O)</t>
        </is>
      </c>
      <c r="C988" t="inlineStr">
        <is>
          <t>ONLINE</t>
        </is>
      </c>
      <c r="D988" t="n">
        <v>0.5806451612903223</v>
      </c>
    </row>
    <row r="989" ht="15.75" customHeight="1">
      <c r="A989" t="inlineStr">
        <is>
          <t>Jan</t>
        </is>
      </c>
      <c r="B989" t="inlineStr">
        <is>
          <t>AR15367 - HOLID CELL (R)</t>
        </is>
      </c>
      <c r="C989" t="inlineStr">
        <is>
          <t>PP</t>
        </is>
      </c>
      <c r="D989" t="n">
        <v>0.5806451612903223</v>
      </c>
    </row>
    <row r="990" ht="15.75" customHeight="1">
      <c r="A990" t="inlineStr">
        <is>
          <t>Jan</t>
        </is>
      </c>
      <c r="B990" t="inlineStr">
        <is>
          <t>AR10854 - WRONGWAY CELL (M)</t>
        </is>
      </c>
      <c r="C990" t="inlineStr">
        <is>
          <t>BSD</t>
        </is>
      </c>
      <c r="D990" t="n">
        <v>0.5806451612903223</v>
      </c>
    </row>
    <row r="991" ht="15.75" customHeight="1">
      <c r="A991" t="inlineStr">
        <is>
          <t>Jan</t>
        </is>
      </c>
      <c r="B991" t="inlineStr">
        <is>
          <t>AR38985 - SSSS CELL (P)</t>
        </is>
      </c>
      <c r="C991" t="inlineStr">
        <is>
          <t>ICON</t>
        </is>
      </c>
      <c r="D991" t="n">
        <v>0.5483870967741933</v>
      </c>
    </row>
    <row r="992" ht="15.75" customHeight="1">
      <c r="A992" t="inlineStr">
        <is>
          <t>Jan</t>
        </is>
      </c>
      <c r="B992" t="inlineStr">
        <is>
          <t>AR23377 - AMIN CELL (P)</t>
        </is>
      </c>
      <c r="C992" t="inlineStr">
        <is>
          <t>BSD</t>
        </is>
      </c>
      <c r="D992" t="n">
        <v>0.5483870967741933</v>
      </c>
    </row>
    <row r="993" ht="15.75" customHeight="1">
      <c r="A993" t="inlineStr">
        <is>
          <t>Jan</t>
        </is>
      </c>
      <c r="B993" t="inlineStr">
        <is>
          <t>AR38835 - CHANDRA (O)</t>
        </is>
      </c>
      <c r="C993" t="inlineStr">
        <is>
          <t>ONLINE</t>
        </is>
      </c>
      <c r="D993" t="n">
        <v>0.5483870967741933</v>
      </c>
    </row>
    <row r="994" ht="15.75" customHeight="1">
      <c r="A994" t="inlineStr">
        <is>
          <t>Jan</t>
        </is>
      </c>
      <c r="B994" t="inlineStr">
        <is>
          <t>AR38644 - OLAH CELL (RL)</t>
        </is>
      </c>
      <c r="C994" t="inlineStr">
        <is>
          <t>PP</t>
        </is>
      </c>
      <c r="D994" t="n">
        <v>0.5483870967741933</v>
      </c>
    </row>
    <row r="995" ht="15.75" customHeight="1">
      <c r="A995" t="inlineStr">
        <is>
          <t>Jan</t>
        </is>
      </c>
      <c r="B995" t="inlineStr">
        <is>
          <t>AR34311 - MESHWA CELL (P)</t>
        </is>
      </c>
      <c r="C995" t="inlineStr">
        <is>
          <t>PRG</t>
        </is>
      </c>
      <c r="D995" t="n">
        <v>0.5483870967741933</v>
      </c>
    </row>
    <row r="996" ht="15.75" customHeight="1">
      <c r="A996" t="inlineStr">
        <is>
          <t>Jan</t>
        </is>
      </c>
      <c r="B996" t="inlineStr">
        <is>
          <t>AR33209 - RIZQ CELL (P)</t>
        </is>
      </c>
      <c r="C996" t="inlineStr">
        <is>
          <t>PRG</t>
        </is>
      </c>
      <c r="D996" t="n">
        <v>0.5483870967741933</v>
      </c>
    </row>
    <row r="997" ht="15.75" customHeight="1">
      <c r="A997" t="inlineStr">
        <is>
          <t>Jan</t>
        </is>
      </c>
      <c r="B997" t="inlineStr">
        <is>
          <t>AR18035 - AULIA CELL (P)</t>
        </is>
      </c>
      <c r="C997" t="inlineStr">
        <is>
          <t>PRG</t>
        </is>
      </c>
      <c r="D997" t="n">
        <v>0.5483870967741933</v>
      </c>
    </row>
    <row r="998" ht="15.75" customHeight="1">
      <c r="A998" t="inlineStr">
        <is>
          <t>Jan</t>
        </is>
      </c>
      <c r="B998" t="inlineStr">
        <is>
          <t>AR01360 - CLA CELL (M)</t>
        </is>
      </c>
      <c r="C998" t="inlineStr">
        <is>
          <t>PRG</t>
        </is>
      </c>
      <c r="D998" t="n">
        <v>0.5483870967741933</v>
      </c>
    </row>
    <row r="999" ht="15.75" customHeight="1">
      <c r="A999" t="inlineStr">
        <is>
          <t>Jan</t>
        </is>
      </c>
      <c r="B999" t="inlineStr">
        <is>
          <t>AR36595 - AGUSTIAN MAULUDI (P)</t>
        </is>
      </c>
      <c r="C999" t="inlineStr">
        <is>
          <t>BSD</t>
        </is>
      </c>
      <c r="D999" t="n">
        <v>0.5161290322580643</v>
      </c>
    </row>
    <row r="1000" ht="15.75" customHeight="1">
      <c r="A1000" t="inlineStr">
        <is>
          <t>Jan</t>
        </is>
      </c>
      <c r="B1000" t="inlineStr">
        <is>
          <t>AR32924 - ABDUL KOHAR (P)</t>
        </is>
      </c>
      <c r="C1000" t="inlineStr">
        <is>
          <t>ONLINE</t>
        </is>
      </c>
      <c r="D1000" t="n">
        <v>0.5161290322580643</v>
      </c>
    </row>
    <row r="1001" ht="15.75" customHeight="1">
      <c r="A1001" t="inlineStr">
        <is>
          <t>Jan</t>
        </is>
      </c>
      <c r="B1001" t="inlineStr">
        <is>
          <t>AR15292 - MEGA CELL (P)</t>
        </is>
      </c>
      <c r="C1001" t="inlineStr">
        <is>
          <t>BSD</t>
        </is>
      </c>
      <c r="D1001" t="n">
        <v>0.5161290322580643</v>
      </c>
    </row>
    <row r="1002" ht="15.75" customHeight="1">
      <c r="A1002" t="inlineStr">
        <is>
          <t>Jan</t>
        </is>
      </c>
      <c r="B1002" t="inlineStr">
        <is>
          <t>AR00410 - ZAIN CELL (2) (P)</t>
        </is>
      </c>
      <c r="C1002" t="inlineStr">
        <is>
          <t>BSD</t>
        </is>
      </c>
      <c r="D1002" t="n">
        <v>0.5161290322580643</v>
      </c>
    </row>
    <row r="1003" ht="15.75" customHeight="1">
      <c r="A1003" t="inlineStr">
        <is>
          <t>Jan</t>
        </is>
      </c>
      <c r="B1003" t="inlineStr">
        <is>
          <t>AR36242 - ASRI GRESSANDY (O)</t>
        </is>
      </c>
      <c r="C1003" t="inlineStr">
        <is>
          <t>ONLINE</t>
        </is>
      </c>
      <c r="D1003" t="n">
        <v>0.5161290322580643</v>
      </c>
    </row>
    <row r="1004" ht="15.75" customHeight="1">
      <c r="A1004" t="inlineStr">
        <is>
          <t>Jan</t>
        </is>
      </c>
      <c r="B1004" t="inlineStr">
        <is>
          <t>AR37480 - NAHLA (O)</t>
        </is>
      </c>
      <c r="C1004" t="inlineStr">
        <is>
          <t>ONLINE</t>
        </is>
      </c>
      <c r="D1004" t="n">
        <v>0.5161290322580643</v>
      </c>
    </row>
    <row r="1005" ht="15.75" customHeight="1">
      <c r="A1005" t="inlineStr">
        <is>
          <t>Jan</t>
        </is>
      </c>
      <c r="B1005" t="inlineStr">
        <is>
          <t>AR23760 - AL-BANTANI CELL (R)</t>
        </is>
      </c>
      <c r="C1005" t="inlineStr">
        <is>
          <t>PP</t>
        </is>
      </c>
      <c r="D1005" t="n">
        <v>0.5161290322580643</v>
      </c>
    </row>
    <row r="1006" ht="15.75" customHeight="1">
      <c r="A1006" t="inlineStr">
        <is>
          <t>Jan</t>
        </is>
      </c>
      <c r="B1006" t="inlineStr">
        <is>
          <t>AR12599 - INARA CELL (R)</t>
        </is>
      </c>
      <c r="C1006" t="inlineStr">
        <is>
          <t>PP</t>
        </is>
      </c>
      <c r="D1006" t="n">
        <v>0.5161290322580643</v>
      </c>
    </row>
    <row r="1007" ht="15.75" customHeight="1">
      <c r="A1007" t="inlineStr">
        <is>
          <t>Jan</t>
        </is>
      </c>
      <c r="B1007" t="inlineStr">
        <is>
          <t>AR39221 - ABIYA (O)</t>
        </is>
      </c>
      <c r="C1007" t="inlineStr">
        <is>
          <t>ONLINE</t>
        </is>
      </c>
      <c r="D1007" t="n">
        <v>0.5161290322580643</v>
      </c>
    </row>
    <row r="1008" ht="15.75" customHeight="1">
      <c r="A1008" t="inlineStr">
        <is>
          <t>Jan</t>
        </is>
      </c>
      <c r="B1008" t="inlineStr">
        <is>
          <t>AR17892 - IKA (P)</t>
        </is>
      </c>
      <c r="C1008" t="inlineStr">
        <is>
          <t>BSD</t>
        </is>
      </c>
      <c r="D1008" t="n">
        <v>0.5161290322580643</v>
      </c>
    </row>
    <row r="1009" ht="15.75" customHeight="1">
      <c r="A1009" t="inlineStr">
        <is>
          <t>Jan</t>
        </is>
      </c>
      <c r="B1009" t="inlineStr">
        <is>
          <t>AR37803 - WASIL (O)</t>
        </is>
      </c>
      <c r="C1009" t="inlineStr">
        <is>
          <t>ONLINE</t>
        </is>
      </c>
      <c r="D1009" t="n">
        <v>0.4838709677419353</v>
      </c>
    </row>
    <row r="1010" ht="15.75" customHeight="1">
      <c r="A1010" t="inlineStr">
        <is>
          <t>Jan</t>
        </is>
      </c>
      <c r="B1010" t="inlineStr">
        <is>
          <t>AR00580 - ANGGRAENI CELL (P)</t>
        </is>
      </c>
      <c r="C1010" t="inlineStr">
        <is>
          <t>BSD</t>
        </is>
      </c>
      <c r="D1010" t="n">
        <v>0.4838709677419353</v>
      </c>
    </row>
    <row r="1011" ht="15.75" customHeight="1">
      <c r="A1011" t="inlineStr">
        <is>
          <t>Jan</t>
        </is>
      </c>
      <c r="B1011" t="inlineStr">
        <is>
          <t>AR26121 - SITI NURHASANAH (R)</t>
        </is>
      </c>
      <c r="C1011" t="inlineStr">
        <is>
          <t>BSD</t>
        </is>
      </c>
      <c r="D1011" t="n">
        <v>0.4838709677419353</v>
      </c>
    </row>
    <row r="1012" ht="15.75" customHeight="1">
      <c r="A1012" t="inlineStr">
        <is>
          <t>Jan</t>
        </is>
      </c>
      <c r="B1012" t="inlineStr">
        <is>
          <t>AR38361 - WIDIA (O)</t>
        </is>
      </c>
      <c r="C1012" t="inlineStr">
        <is>
          <t>ONLINE</t>
        </is>
      </c>
      <c r="D1012" t="n">
        <v>0.4838709677419353</v>
      </c>
    </row>
    <row r="1013" ht="15.75" customHeight="1">
      <c r="A1013" t="inlineStr">
        <is>
          <t>Jan</t>
        </is>
      </c>
      <c r="B1013" t="inlineStr">
        <is>
          <t>AR38104 - ADINDA MARTIA SARI (O)</t>
        </is>
      </c>
      <c r="C1013" t="inlineStr">
        <is>
          <t>ONLINE</t>
        </is>
      </c>
      <c r="D1013" t="n">
        <v>0.4838709677419353</v>
      </c>
    </row>
    <row r="1014" ht="15.75" customHeight="1">
      <c r="A1014" t="inlineStr">
        <is>
          <t>Jan</t>
        </is>
      </c>
      <c r="B1014" t="inlineStr">
        <is>
          <t>AR32554 - RENA PHONE CELL (P)</t>
        </is>
      </c>
      <c r="C1014" t="inlineStr">
        <is>
          <t>BSD</t>
        </is>
      </c>
      <c r="D1014" t="n">
        <v>0.4838709677419353</v>
      </c>
    </row>
    <row r="1015" ht="15.75" customHeight="1">
      <c r="A1015" t="inlineStr">
        <is>
          <t>Jan</t>
        </is>
      </c>
      <c r="B1015" t="inlineStr">
        <is>
          <t>AR23303 - DARMAN CELL (R)</t>
        </is>
      </c>
      <c r="C1015" t="inlineStr">
        <is>
          <t>BSD</t>
        </is>
      </c>
      <c r="D1015" t="n">
        <v>0.4838709677419353</v>
      </c>
    </row>
    <row r="1016" ht="15.75" customHeight="1">
      <c r="A1016" t="inlineStr">
        <is>
          <t>Jan</t>
        </is>
      </c>
      <c r="B1016" t="inlineStr">
        <is>
          <t>AR35648 - ANGGITA NURUL SYALSABILA (P)</t>
        </is>
      </c>
      <c r="C1016" t="inlineStr">
        <is>
          <t>ONLINE</t>
        </is>
      </c>
      <c r="D1016" t="n">
        <v>0.4838709677419353</v>
      </c>
    </row>
    <row r="1017" ht="15.75" customHeight="1">
      <c r="A1017" t="inlineStr">
        <is>
          <t>Jan</t>
        </is>
      </c>
      <c r="B1017" t="inlineStr">
        <is>
          <t>AR21058 - TOKO JUANDA (RV)</t>
        </is>
      </c>
      <c r="C1017" t="inlineStr">
        <is>
          <t>PP</t>
        </is>
      </c>
      <c r="D1017" t="n">
        <v>0.4838709677419353</v>
      </c>
    </row>
    <row r="1018" ht="15.75" customHeight="1">
      <c r="A1018" t="inlineStr">
        <is>
          <t>Jan</t>
        </is>
      </c>
      <c r="B1018" t="inlineStr">
        <is>
          <t>AR10854 - WRONGWAY CELL (M)</t>
        </is>
      </c>
      <c r="C1018" t="inlineStr">
        <is>
          <t>BSD</t>
        </is>
      </c>
      <c r="D1018" t="n">
        <v>0.4838709677419353</v>
      </c>
    </row>
    <row r="1019" ht="15.75" customHeight="1">
      <c r="A1019" t="inlineStr">
        <is>
          <t>Jan</t>
        </is>
      </c>
      <c r="B1019" t="inlineStr">
        <is>
          <t>AR22698 - NESHEA (R)</t>
        </is>
      </c>
      <c r="C1019" t="inlineStr">
        <is>
          <t>PP</t>
        </is>
      </c>
      <c r="D1019" t="n">
        <v>0.4516129032258063</v>
      </c>
    </row>
    <row r="1020" ht="15.75" customHeight="1">
      <c r="A1020" t="inlineStr">
        <is>
          <t>Jan</t>
        </is>
      </c>
      <c r="B1020" t="inlineStr">
        <is>
          <t>AR01828 - ABANG CELL (MV)</t>
        </is>
      </c>
      <c r="C1020" t="inlineStr">
        <is>
          <t>PP</t>
        </is>
      </c>
      <c r="D1020" t="n">
        <v>0.4516129032258063</v>
      </c>
    </row>
    <row r="1021" ht="15.75" customHeight="1">
      <c r="A1021" t="inlineStr">
        <is>
          <t>Jan</t>
        </is>
      </c>
      <c r="B1021" t="inlineStr">
        <is>
          <t>AR01855 - TOP CELL (R)</t>
        </is>
      </c>
      <c r="C1021" t="inlineStr">
        <is>
          <t>BSD</t>
        </is>
      </c>
      <c r="D1021" t="n">
        <v>0.4516129032258063</v>
      </c>
    </row>
    <row r="1022" ht="15.75" customHeight="1">
      <c r="A1022" t="inlineStr">
        <is>
          <t>Jan</t>
        </is>
      </c>
      <c r="B1022" t="inlineStr">
        <is>
          <t>AR36476 - WARUNG ENIN (P)</t>
        </is>
      </c>
      <c r="C1022" t="inlineStr">
        <is>
          <t>BSD</t>
        </is>
      </c>
      <c r="D1022" t="n">
        <v>0.4516129032258063</v>
      </c>
    </row>
    <row r="1023" ht="15.75" customHeight="1">
      <c r="A1023" t="inlineStr">
        <is>
          <t>Jan</t>
        </is>
      </c>
      <c r="B1023" t="inlineStr">
        <is>
          <t>AR35525 - DAWWAM CELL (R)</t>
        </is>
      </c>
      <c r="C1023" t="inlineStr">
        <is>
          <t>BSD</t>
        </is>
      </c>
      <c r="D1023" t="n">
        <v>0.4516129032258063</v>
      </c>
    </row>
    <row r="1024" ht="15.75" customHeight="1">
      <c r="A1024" t="inlineStr">
        <is>
          <t>Jan</t>
        </is>
      </c>
      <c r="B1024" t="inlineStr">
        <is>
          <t>AR39305 - RINA (O)</t>
        </is>
      </c>
      <c r="C1024" t="inlineStr">
        <is>
          <t>ONLINE</t>
        </is>
      </c>
      <c r="D1024" t="n">
        <v>0.4516129032258063</v>
      </c>
    </row>
    <row r="1025" ht="15.75" customHeight="1">
      <c r="A1025" t="inlineStr">
        <is>
          <t>Jan</t>
        </is>
      </c>
      <c r="B1025" t="inlineStr">
        <is>
          <t>AR34061 - YUSIROH (P)</t>
        </is>
      </c>
      <c r="C1025" t="inlineStr">
        <is>
          <t>ICON</t>
        </is>
      </c>
      <c r="D1025" t="n">
        <v>0.4516129032258063</v>
      </c>
    </row>
    <row r="1026" ht="15.75" customHeight="1">
      <c r="A1026" t="inlineStr">
        <is>
          <t>Jan</t>
        </is>
      </c>
      <c r="B1026" t="inlineStr">
        <is>
          <t>AR34373 - YANTI CEL (P)</t>
        </is>
      </c>
      <c r="C1026" t="inlineStr">
        <is>
          <t>ICON</t>
        </is>
      </c>
      <c r="D1026" t="n">
        <v>0.4516129032258063</v>
      </c>
    </row>
    <row r="1027" ht="15.75" customHeight="1">
      <c r="A1027" t="inlineStr">
        <is>
          <t>Jan</t>
        </is>
      </c>
      <c r="B1027" t="inlineStr">
        <is>
          <t>AR35139 - RUDI AZHAR (P)</t>
        </is>
      </c>
      <c r="C1027" t="inlineStr">
        <is>
          <t>BSD</t>
        </is>
      </c>
      <c r="D1027" t="n">
        <v>0.4516129032258063</v>
      </c>
    </row>
    <row r="1028" ht="15.75" customHeight="1">
      <c r="A1028" t="inlineStr">
        <is>
          <t>Jan</t>
        </is>
      </c>
      <c r="B1028" t="inlineStr">
        <is>
          <t>AR31663 - TEGUH ERRY SUGIHARTO (P)</t>
        </is>
      </c>
      <c r="C1028" t="inlineStr">
        <is>
          <t>ONLINE</t>
        </is>
      </c>
      <c r="D1028" t="n">
        <v>0.4516129032258063</v>
      </c>
    </row>
    <row r="1029" ht="15.75" customHeight="1">
      <c r="A1029" t="inlineStr">
        <is>
          <t>Jan</t>
        </is>
      </c>
      <c r="B1029" t="inlineStr">
        <is>
          <t>AR38020 - NADILLA (O)</t>
        </is>
      </c>
      <c r="C1029" t="inlineStr">
        <is>
          <t>ONLINE</t>
        </is>
      </c>
      <c r="D1029" t="n">
        <v>0.4516129032258063</v>
      </c>
    </row>
    <row r="1030" ht="15.75" customHeight="1">
      <c r="A1030" t="inlineStr">
        <is>
          <t>Jan</t>
        </is>
      </c>
      <c r="B1030" t="inlineStr">
        <is>
          <t>AR34376 - MAULANA YUSUP (P)</t>
        </is>
      </c>
      <c r="C1030" t="inlineStr">
        <is>
          <t>ONLINE</t>
        </is>
      </c>
      <c r="D1030" t="n">
        <v>0.4516129032258063</v>
      </c>
    </row>
    <row r="1031" ht="15.75" customHeight="1">
      <c r="A1031" t="inlineStr">
        <is>
          <t>Jan</t>
        </is>
      </c>
      <c r="B1031" t="inlineStr">
        <is>
          <t>AR25557 - VIRA (R)</t>
        </is>
      </c>
      <c r="C1031" t="inlineStr">
        <is>
          <t>PP</t>
        </is>
      </c>
      <c r="D1031" t="n">
        <v>0.4516129032258063</v>
      </c>
    </row>
    <row r="1032" ht="15.75" customHeight="1">
      <c r="A1032" t="inlineStr">
        <is>
          <t>Jan</t>
        </is>
      </c>
      <c r="B1032" t="inlineStr">
        <is>
          <t>AR33222 - YOGA CELL 2 (P)</t>
        </is>
      </c>
      <c r="C1032" t="inlineStr">
        <is>
          <t>PRG</t>
        </is>
      </c>
      <c r="D1032" t="n">
        <v>0.4516129032258063</v>
      </c>
    </row>
    <row r="1033" ht="15.75" customHeight="1">
      <c r="A1033" t="inlineStr">
        <is>
          <t>Jan</t>
        </is>
      </c>
      <c r="B1033" t="inlineStr">
        <is>
          <t>AR11801 - INEZCELL (P)</t>
        </is>
      </c>
      <c r="C1033" t="inlineStr">
        <is>
          <t>BSD</t>
        </is>
      </c>
      <c r="D1033" t="n">
        <v>0.4516129032258063</v>
      </c>
    </row>
    <row r="1034" ht="15.75" customHeight="1">
      <c r="A1034" t="inlineStr">
        <is>
          <t>Jan</t>
        </is>
      </c>
      <c r="B1034" t="inlineStr">
        <is>
          <t>AR05297 - TIMUNGCELL2 (P)</t>
        </is>
      </c>
      <c r="C1034" t="inlineStr">
        <is>
          <t>BSD</t>
        </is>
      </c>
      <c r="D1034" t="n">
        <v>0.4516129032258063</v>
      </c>
    </row>
    <row r="1035" ht="15.75" customHeight="1">
      <c r="A1035" t="inlineStr">
        <is>
          <t>Jan</t>
        </is>
      </c>
      <c r="B1035" t="inlineStr">
        <is>
          <t>AR38263 - INTAN (O)</t>
        </is>
      </c>
      <c r="C1035" t="inlineStr">
        <is>
          <t>ONLINE</t>
        </is>
      </c>
      <c r="D1035" t="n">
        <v>0.4193548387096773</v>
      </c>
    </row>
    <row r="1036" ht="15.75" customHeight="1">
      <c r="A1036" t="inlineStr">
        <is>
          <t>Jan</t>
        </is>
      </c>
      <c r="B1036" t="inlineStr">
        <is>
          <t>AR39077 - SARWONO (O)</t>
        </is>
      </c>
      <c r="C1036" t="inlineStr">
        <is>
          <t>ONLINE</t>
        </is>
      </c>
      <c r="D1036" t="n">
        <v>0.4193548387096773</v>
      </c>
    </row>
    <row r="1037" ht="15.75" customHeight="1">
      <c r="A1037" t="inlineStr">
        <is>
          <t>Jan</t>
        </is>
      </c>
      <c r="B1037" t="inlineStr">
        <is>
          <t>AR34470 - REI CELL (MV)</t>
        </is>
      </c>
      <c r="C1037" t="inlineStr">
        <is>
          <t>BSD</t>
        </is>
      </c>
      <c r="D1037" t="n">
        <v>0.4193548387096773</v>
      </c>
    </row>
    <row r="1038" ht="15.75" customHeight="1">
      <c r="A1038" t="inlineStr">
        <is>
          <t>Jan</t>
        </is>
      </c>
      <c r="B1038" t="inlineStr">
        <is>
          <t>AR29645 - RISKI CELL (P)</t>
        </is>
      </c>
      <c r="C1038" t="inlineStr">
        <is>
          <t>ONLINE</t>
        </is>
      </c>
      <c r="D1038" t="n">
        <v>0.4193548387096773</v>
      </c>
    </row>
    <row r="1039" ht="15.75" customHeight="1">
      <c r="A1039" t="inlineStr">
        <is>
          <t>Jan</t>
        </is>
      </c>
      <c r="B1039" t="inlineStr">
        <is>
          <t>AR28811 - WARUNG KNG HAMID (P)</t>
        </is>
      </c>
      <c r="C1039" t="inlineStr">
        <is>
          <t>ICON</t>
        </is>
      </c>
      <c r="D1039" t="n">
        <v>0.4193548387096773</v>
      </c>
    </row>
    <row r="1040" ht="15.75" customHeight="1">
      <c r="A1040" t="inlineStr">
        <is>
          <t>Jan</t>
        </is>
      </c>
      <c r="B1040" t="inlineStr">
        <is>
          <t>AR01359 - BRAVO PULSA (D)</t>
        </is>
      </c>
      <c r="C1040" t="inlineStr">
        <is>
          <t>ICON</t>
        </is>
      </c>
      <c r="D1040" t="n">
        <v>0.4193548387096773</v>
      </c>
    </row>
    <row r="1041" ht="15.75" customHeight="1">
      <c r="A1041" t="inlineStr">
        <is>
          <t>Jan</t>
        </is>
      </c>
      <c r="B1041" t="inlineStr">
        <is>
          <t>AR00368 - ANDI88 CELL (R)</t>
        </is>
      </c>
      <c r="C1041" t="inlineStr">
        <is>
          <t>BSD</t>
        </is>
      </c>
      <c r="D1041" t="n">
        <v>0.4193548387096773</v>
      </c>
    </row>
    <row r="1042" ht="15.75" customHeight="1">
      <c r="A1042" t="inlineStr">
        <is>
          <t>Jan</t>
        </is>
      </c>
      <c r="B1042" t="inlineStr">
        <is>
          <t>AR38755 - TOKO YANI 2 (O)</t>
        </is>
      </c>
      <c r="C1042" t="inlineStr">
        <is>
          <t>ONLINE</t>
        </is>
      </c>
      <c r="D1042" t="n">
        <v>0.4193548387096773</v>
      </c>
    </row>
    <row r="1043" ht="15.75" customHeight="1">
      <c r="A1043" t="inlineStr">
        <is>
          <t>Jan</t>
        </is>
      </c>
      <c r="B1043" t="inlineStr">
        <is>
          <t>AR39320 - SARAS (O)</t>
        </is>
      </c>
      <c r="C1043" t="inlineStr">
        <is>
          <t>ONLINE</t>
        </is>
      </c>
      <c r="D1043" t="n">
        <v>0.4193548387096773</v>
      </c>
    </row>
    <row r="1044" ht="15.75" customHeight="1">
      <c r="A1044" t="inlineStr">
        <is>
          <t>Jan</t>
        </is>
      </c>
      <c r="B1044" t="inlineStr">
        <is>
          <t>AR33741 - MAHYUDIN (P)</t>
        </is>
      </c>
      <c r="C1044" t="inlineStr">
        <is>
          <t>ONLINE</t>
        </is>
      </c>
      <c r="D1044" t="n">
        <v>0.4193548387096773</v>
      </c>
    </row>
    <row r="1045" ht="15.75" customHeight="1">
      <c r="A1045" t="inlineStr">
        <is>
          <t>Jan</t>
        </is>
      </c>
      <c r="B1045" t="inlineStr">
        <is>
          <t>AR17076 - GALAXY CELL (MV)</t>
        </is>
      </c>
      <c r="C1045" t="inlineStr">
        <is>
          <t>ICON</t>
        </is>
      </c>
      <c r="D1045" t="n">
        <v>0.4193548387096773</v>
      </c>
    </row>
    <row r="1046" ht="15.75" customHeight="1">
      <c r="A1046" t="inlineStr">
        <is>
          <t>Jan</t>
        </is>
      </c>
      <c r="B1046" t="inlineStr">
        <is>
          <t>AR30089 - SERPONG TANGERANG (P)</t>
        </is>
      </c>
      <c r="C1046" t="inlineStr">
        <is>
          <t>BSD</t>
        </is>
      </c>
      <c r="D1046" t="n">
        <v>0.3870967741935483</v>
      </c>
    </row>
    <row r="1047" ht="15.75" customHeight="1">
      <c r="A1047" t="inlineStr">
        <is>
          <t>Jan</t>
        </is>
      </c>
      <c r="B1047" t="inlineStr">
        <is>
          <t>AR28760 - PAPABUND CELL (P)</t>
        </is>
      </c>
      <c r="C1047" t="inlineStr">
        <is>
          <t>ICON</t>
        </is>
      </c>
      <c r="D1047" t="n">
        <v>0.3870967741935483</v>
      </c>
    </row>
    <row r="1048" ht="15.75" customHeight="1">
      <c r="A1048" t="inlineStr">
        <is>
          <t>Jan</t>
        </is>
      </c>
      <c r="B1048" t="inlineStr">
        <is>
          <t>AR28758 - PRABU (P)</t>
        </is>
      </c>
      <c r="C1048" t="inlineStr">
        <is>
          <t>BSD</t>
        </is>
      </c>
      <c r="D1048" t="n">
        <v>0.3870967741935483</v>
      </c>
    </row>
    <row r="1049" ht="15.75" customHeight="1">
      <c r="A1049" t="inlineStr">
        <is>
          <t>Jan</t>
        </is>
      </c>
      <c r="B1049" t="inlineStr">
        <is>
          <t>AR25651 - DERON (P)</t>
        </is>
      </c>
      <c r="C1049" t="inlineStr">
        <is>
          <t>BSD</t>
        </is>
      </c>
      <c r="D1049" t="n">
        <v>0.3870967741935483</v>
      </c>
    </row>
    <row r="1050" ht="15.75" customHeight="1">
      <c r="A1050" t="inlineStr">
        <is>
          <t>Jan</t>
        </is>
      </c>
      <c r="B1050" t="inlineStr">
        <is>
          <t>AR00608 - NARTI CELL (P)</t>
        </is>
      </c>
      <c r="C1050" t="inlineStr">
        <is>
          <t>BSD</t>
        </is>
      </c>
      <c r="D1050" t="n">
        <v>0.3870967741935483</v>
      </c>
    </row>
    <row r="1051" ht="15.75" customHeight="1">
      <c r="A1051" t="inlineStr">
        <is>
          <t>Jan</t>
        </is>
      </c>
      <c r="B1051" t="inlineStr">
        <is>
          <t>AR09283 - RASYHID CELL (R)</t>
        </is>
      </c>
      <c r="C1051" t="inlineStr">
        <is>
          <t>PP</t>
        </is>
      </c>
      <c r="D1051" t="n">
        <v>0.3870967741935483</v>
      </c>
    </row>
    <row r="1052" ht="15.75" customHeight="1">
      <c r="A1052" t="inlineStr">
        <is>
          <t>Jan</t>
        </is>
      </c>
      <c r="B1052" t="inlineStr">
        <is>
          <t>AR03182 - UMAY (R)</t>
        </is>
      </c>
      <c r="C1052" t="inlineStr">
        <is>
          <t>PP</t>
        </is>
      </c>
      <c r="D1052" t="n">
        <v>0.3870967741935483</v>
      </c>
    </row>
    <row r="1053" ht="15.75" customHeight="1">
      <c r="A1053" t="inlineStr">
        <is>
          <t>Jan</t>
        </is>
      </c>
      <c r="B1053" t="inlineStr">
        <is>
          <t>AR05289 - MUT CELL (M)</t>
        </is>
      </c>
      <c r="C1053" t="inlineStr">
        <is>
          <t>BSD</t>
        </is>
      </c>
      <c r="D1053" t="n">
        <v>0.3870967741935483</v>
      </c>
    </row>
    <row r="1054" ht="15.75" customHeight="1">
      <c r="A1054" t="inlineStr">
        <is>
          <t>Jan</t>
        </is>
      </c>
      <c r="B1054" t="inlineStr">
        <is>
          <t>AR00091 - LUCKY CELL (R)</t>
        </is>
      </c>
      <c r="C1054" t="inlineStr">
        <is>
          <t>BSD</t>
        </is>
      </c>
      <c r="D1054" t="n">
        <v>0.3870967741935483</v>
      </c>
    </row>
    <row r="1055" ht="15.75" customHeight="1">
      <c r="A1055" t="inlineStr">
        <is>
          <t>Jan</t>
        </is>
      </c>
      <c r="B1055" t="inlineStr">
        <is>
          <t>AR11610 - DEPOSIT95 (M)</t>
        </is>
      </c>
      <c r="C1055" t="inlineStr">
        <is>
          <t>PP</t>
        </is>
      </c>
      <c r="D1055" t="n">
        <v>0.3870967741935483</v>
      </c>
    </row>
    <row r="1056" ht="15.75" customHeight="1">
      <c r="A1056" t="inlineStr">
        <is>
          <t>Jan</t>
        </is>
      </c>
      <c r="B1056" t="inlineStr">
        <is>
          <t>AR01779 - YM CELL (P)</t>
        </is>
      </c>
      <c r="C1056" t="inlineStr">
        <is>
          <t>BSD</t>
        </is>
      </c>
      <c r="D1056" t="n">
        <v>0.3870967741935483</v>
      </c>
    </row>
    <row r="1057" ht="15.75" customHeight="1">
      <c r="A1057" t="inlineStr">
        <is>
          <t>Jan</t>
        </is>
      </c>
      <c r="B1057" t="inlineStr">
        <is>
          <t>AR10206 - KAMILCELL (M)</t>
        </is>
      </c>
      <c r="C1057" t="inlineStr">
        <is>
          <t>BSD</t>
        </is>
      </c>
      <c r="D1057" t="n">
        <v>0.3870967741935483</v>
      </c>
    </row>
    <row r="1058" ht="15.75" customHeight="1">
      <c r="A1058" t="inlineStr">
        <is>
          <t>Jan</t>
        </is>
      </c>
      <c r="B1058" t="inlineStr">
        <is>
          <t>AR00232 - IMAH CELL (2) (R)</t>
        </is>
      </c>
      <c r="C1058" t="inlineStr">
        <is>
          <t>BSD</t>
        </is>
      </c>
      <c r="D1058" t="n">
        <v>0.3870967741935483</v>
      </c>
    </row>
    <row r="1059" ht="15.75" customHeight="1">
      <c r="A1059" t="inlineStr">
        <is>
          <t>Jan</t>
        </is>
      </c>
      <c r="B1059" t="inlineStr">
        <is>
          <t>AR05568 - VS JAYA CELL (M)</t>
        </is>
      </c>
      <c r="C1059" t="inlineStr">
        <is>
          <t>BSD</t>
        </is>
      </c>
      <c r="D1059" t="n">
        <v>0.3870967741935483</v>
      </c>
    </row>
    <row r="1060" ht="15.75" customHeight="1">
      <c r="A1060" t="inlineStr">
        <is>
          <t>Jan</t>
        </is>
      </c>
      <c r="B1060" t="inlineStr">
        <is>
          <t>AR30499 - NINA PARLINA (P)</t>
        </is>
      </c>
      <c r="C1060" t="inlineStr">
        <is>
          <t>ONLINE</t>
        </is>
      </c>
      <c r="D1060" t="n">
        <v>0.3870967741935483</v>
      </c>
    </row>
    <row r="1061" ht="15.75" customHeight="1">
      <c r="A1061" t="inlineStr">
        <is>
          <t>Jan</t>
        </is>
      </c>
      <c r="B1061" t="inlineStr">
        <is>
          <t>AR25996 - PUTRI (P)</t>
        </is>
      </c>
      <c r="C1061" t="inlineStr">
        <is>
          <t>BSD</t>
        </is>
      </c>
      <c r="D1061" t="n">
        <v>0.3870967741935483</v>
      </c>
    </row>
    <row r="1062" ht="15.75" customHeight="1">
      <c r="A1062" t="inlineStr">
        <is>
          <t>Jan</t>
        </is>
      </c>
      <c r="B1062" t="inlineStr">
        <is>
          <t>AR26391 - RIASYA PRIMA (P)</t>
        </is>
      </c>
      <c r="C1062" t="inlineStr">
        <is>
          <t>PP</t>
        </is>
      </c>
      <c r="D1062" t="n">
        <v>0.3870967741935483</v>
      </c>
    </row>
    <row r="1063" ht="15.75" customHeight="1">
      <c r="A1063" t="inlineStr">
        <is>
          <t>Jan</t>
        </is>
      </c>
      <c r="B1063" t="inlineStr">
        <is>
          <t>AR02217 - HIDAYAT CELL (R)</t>
        </is>
      </c>
      <c r="C1063" t="inlineStr">
        <is>
          <t>PP</t>
        </is>
      </c>
      <c r="D1063" t="n">
        <v>0.3870967741935483</v>
      </c>
    </row>
    <row r="1064" ht="15.75" customHeight="1">
      <c r="A1064" t="inlineStr">
        <is>
          <t>Jan</t>
        </is>
      </c>
      <c r="B1064" t="inlineStr">
        <is>
          <t>AR00442 - BERJAYANT (P)</t>
        </is>
      </c>
      <c r="C1064" t="inlineStr">
        <is>
          <t>BSD</t>
        </is>
      </c>
      <c r="D1064" t="n">
        <v>0.3870967741935483</v>
      </c>
    </row>
    <row r="1065" ht="15.75" customHeight="1">
      <c r="A1065" t="inlineStr">
        <is>
          <t>Jan</t>
        </is>
      </c>
      <c r="B1065" t="inlineStr">
        <is>
          <t>AR37785 - ROSITA CELL (P)</t>
        </is>
      </c>
      <c r="C1065" t="inlineStr">
        <is>
          <t>PP</t>
        </is>
      </c>
      <c r="D1065" t="n">
        <v>0.3548387096774193</v>
      </c>
    </row>
    <row r="1066" ht="15.75" customHeight="1">
      <c r="A1066" t="inlineStr">
        <is>
          <t>Jan</t>
        </is>
      </c>
      <c r="B1066" t="inlineStr">
        <is>
          <t>AR33168 - M.ARIFIN (P)</t>
        </is>
      </c>
      <c r="C1066" t="inlineStr">
        <is>
          <t>ICON</t>
        </is>
      </c>
      <c r="D1066" t="n">
        <v>0.3548387096774193</v>
      </c>
    </row>
    <row r="1067" ht="15.75" customHeight="1">
      <c r="A1067" t="inlineStr">
        <is>
          <t>Jan</t>
        </is>
      </c>
      <c r="B1067" t="inlineStr">
        <is>
          <t>AR11681 - DIAN CELL (P)</t>
        </is>
      </c>
      <c r="C1067" t="inlineStr">
        <is>
          <t>BSD</t>
        </is>
      </c>
      <c r="D1067" t="n">
        <v>0.3548387096774193</v>
      </c>
    </row>
    <row r="1068" ht="15.75" customHeight="1">
      <c r="A1068" t="inlineStr">
        <is>
          <t>Jan</t>
        </is>
      </c>
      <c r="B1068" t="inlineStr">
        <is>
          <t>AR38109 - TOKO NURUL (RL)</t>
        </is>
      </c>
      <c r="C1068" t="inlineStr">
        <is>
          <t>PP</t>
        </is>
      </c>
      <c r="D1068" t="n">
        <v>0.3548387096774193</v>
      </c>
    </row>
    <row r="1069" ht="15.75" customHeight="1">
      <c r="A1069" t="inlineStr">
        <is>
          <t>Jan</t>
        </is>
      </c>
      <c r="B1069" t="inlineStr">
        <is>
          <t>AR38811 - APIP (O)</t>
        </is>
      </c>
      <c r="C1069" t="inlineStr">
        <is>
          <t>ONLINE</t>
        </is>
      </c>
      <c r="D1069" t="n">
        <v>0.3548387096774193</v>
      </c>
    </row>
    <row r="1070" ht="15.75" customHeight="1">
      <c r="A1070" t="inlineStr">
        <is>
          <t>Jan</t>
        </is>
      </c>
      <c r="B1070" t="inlineStr">
        <is>
          <t>AR30925 - ARGA (P)</t>
        </is>
      </c>
      <c r="C1070" t="inlineStr">
        <is>
          <t>PP</t>
        </is>
      </c>
      <c r="D1070" t="n">
        <v>0.3548387096774193</v>
      </c>
    </row>
    <row r="1071" ht="15.75" customHeight="1">
      <c r="A1071" t="inlineStr">
        <is>
          <t>Jan</t>
        </is>
      </c>
      <c r="B1071" t="inlineStr">
        <is>
          <t>AR33798 - BUDI K (P)</t>
        </is>
      </c>
      <c r="C1071" t="inlineStr">
        <is>
          <t>ONLINE</t>
        </is>
      </c>
      <c r="D1071" t="n">
        <v>0.3548387096774193</v>
      </c>
    </row>
    <row r="1072" ht="15.75" customHeight="1">
      <c r="A1072" t="inlineStr">
        <is>
          <t>Jan</t>
        </is>
      </c>
      <c r="B1072" t="inlineStr">
        <is>
          <t>AR22583 - FIT CELL (P)</t>
        </is>
      </c>
      <c r="C1072" t="inlineStr">
        <is>
          <t>PP</t>
        </is>
      </c>
      <c r="D1072" t="n">
        <v>0.3548387096774193</v>
      </c>
    </row>
    <row r="1073" ht="15.75" customHeight="1">
      <c r="A1073" t="inlineStr">
        <is>
          <t>Jan</t>
        </is>
      </c>
      <c r="B1073" t="inlineStr">
        <is>
          <t>AR00247 - LIA CELL (22) (R)</t>
        </is>
      </c>
      <c r="C1073" t="inlineStr">
        <is>
          <t>PP</t>
        </is>
      </c>
      <c r="D1073" t="n">
        <v>0.3548387096774193</v>
      </c>
    </row>
    <row r="1074" ht="15.75" customHeight="1">
      <c r="A1074" t="inlineStr">
        <is>
          <t>Jan</t>
        </is>
      </c>
      <c r="B1074" t="inlineStr">
        <is>
          <t>AR06833 - HUSYER CELL (R)</t>
        </is>
      </c>
      <c r="C1074" t="inlineStr">
        <is>
          <t>PP</t>
        </is>
      </c>
      <c r="D1074" t="n">
        <v>0.3548387096774193</v>
      </c>
    </row>
    <row r="1075" ht="15.75" customHeight="1">
      <c r="A1075" t="inlineStr">
        <is>
          <t>Jan</t>
        </is>
      </c>
      <c r="B1075" t="inlineStr">
        <is>
          <t>AR10081 - ARBI CELL (RV)</t>
        </is>
      </c>
      <c r="C1075" t="inlineStr">
        <is>
          <t>PP</t>
        </is>
      </c>
      <c r="D1075" t="n">
        <v>0.3548387096774193</v>
      </c>
    </row>
    <row r="1076" ht="15.75" customHeight="1">
      <c r="A1076" t="inlineStr">
        <is>
          <t>Jan</t>
        </is>
      </c>
      <c r="B1076" t="inlineStr">
        <is>
          <t>AR36907 - ISAL CELL (P)</t>
        </is>
      </c>
      <c r="C1076" t="inlineStr">
        <is>
          <t>ICON</t>
        </is>
      </c>
      <c r="D1076" t="n">
        <v>0.3225806451612903</v>
      </c>
    </row>
    <row r="1077" ht="15.75" customHeight="1">
      <c r="A1077" t="inlineStr">
        <is>
          <t>Jan</t>
        </is>
      </c>
      <c r="B1077" t="inlineStr">
        <is>
          <t>AR34412 - NAIL (P)</t>
        </is>
      </c>
      <c r="C1077" t="inlineStr">
        <is>
          <t>ONLINE</t>
        </is>
      </c>
      <c r="D1077" t="n">
        <v>0.3225806451612903</v>
      </c>
    </row>
    <row r="1078" ht="15.75" customHeight="1">
      <c r="A1078" t="inlineStr">
        <is>
          <t>Jan</t>
        </is>
      </c>
      <c r="B1078" t="inlineStr">
        <is>
          <t>AR00217 - NABILA CELL (5) (R)</t>
        </is>
      </c>
      <c r="C1078" t="inlineStr">
        <is>
          <t>PP</t>
        </is>
      </c>
      <c r="D1078" t="n">
        <v>0.3225806451612903</v>
      </c>
    </row>
    <row r="1079" ht="15.75" customHeight="1">
      <c r="A1079" t="inlineStr">
        <is>
          <t>Jan</t>
        </is>
      </c>
      <c r="B1079" t="inlineStr">
        <is>
          <t>AR09854 - AYUTIKA CELL (R)</t>
        </is>
      </c>
      <c r="C1079" t="inlineStr">
        <is>
          <t>ICON</t>
        </is>
      </c>
      <c r="D1079" t="n">
        <v>0.3225806451612903</v>
      </c>
    </row>
    <row r="1080" ht="15.75" customHeight="1">
      <c r="A1080" t="inlineStr">
        <is>
          <t>Jan</t>
        </is>
      </c>
      <c r="B1080" t="inlineStr">
        <is>
          <t>AR00117 - YULIA CELL (P)</t>
        </is>
      </c>
      <c r="C1080" t="inlineStr">
        <is>
          <t>BSD</t>
        </is>
      </c>
      <c r="D1080" t="n">
        <v>0.3225806451612903</v>
      </c>
    </row>
    <row r="1081" ht="15.75" customHeight="1">
      <c r="A1081" t="inlineStr">
        <is>
          <t>Jan</t>
        </is>
      </c>
      <c r="B1081" t="inlineStr">
        <is>
          <t>AR39013 - YUDHA CELL (O)</t>
        </is>
      </c>
      <c r="C1081" t="inlineStr">
        <is>
          <t>ONLINE</t>
        </is>
      </c>
      <c r="D1081" t="n">
        <v>0.3225806451612903</v>
      </c>
    </row>
    <row r="1082" ht="15.75" customHeight="1">
      <c r="A1082" t="inlineStr">
        <is>
          <t>Jan</t>
        </is>
      </c>
      <c r="B1082" t="inlineStr">
        <is>
          <t>AR39245 - ERNA WATI (O)</t>
        </is>
      </c>
      <c r="C1082" t="inlineStr">
        <is>
          <t>ONLINE</t>
        </is>
      </c>
      <c r="D1082" t="n">
        <v>0.3225806451612903</v>
      </c>
    </row>
    <row r="1083" ht="15.75" customHeight="1">
      <c r="A1083" t="inlineStr">
        <is>
          <t>Jan</t>
        </is>
      </c>
      <c r="B1083" t="inlineStr">
        <is>
          <t>AR34324 - FITRIA (P)</t>
        </is>
      </c>
      <c r="C1083" t="inlineStr">
        <is>
          <t>PP</t>
        </is>
      </c>
      <c r="D1083" t="n">
        <v>0.3225806451612903</v>
      </c>
    </row>
    <row r="1084" ht="15.75" customHeight="1">
      <c r="A1084" t="inlineStr">
        <is>
          <t>Jan</t>
        </is>
      </c>
      <c r="B1084" t="inlineStr">
        <is>
          <t>AR30357 - TOMMY (P)</t>
        </is>
      </c>
      <c r="C1084" t="inlineStr">
        <is>
          <t>ONLINE</t>
        </is>
      </c>
      <c r="D1084" t="n">
        <v>0.3225806451612903</v>
      </c>
    </row>
    <row r="1085" ht="15.75" customHeight="1">
      <c r="A1085" t="inlineStr">
        <is>
          <t>Jan</t>
        </is>
      </c>
      <c r="B1085" t="inlineStr">
        <is>
          <t>AR33662 - NAURA ORLIN MAYLIANA (P)</t>
        </is>
      </c>
      <c r="C1085" t="inlineStr">
        <is>
          <t>ONLINE</t>
        </is>
      </c>
      <c r="D1085" t="n">
        <v>0.3225806451612903</v>
      </c>
    </row>
    <row r="1086" ht="15.75" customHeight="1">
      <c r="A1086" t="inlineStr">
        <is>
          <t>Jan</t>
        </is>
      </c>
      <c r="B1086" t="inlineStr">
        <is>
          <t>AR24267 - REREY CELL (P)</t>
        </is>
      </c>
      <c r="C1086" t="inlineStr">
        <is>
          <t>PP</t>
        </is>
      </c>
      <c r="D1086" t="n">
        <v>0.3225806451612903</v>
      </c>
    </row>
    <row r="1087" ht="15.75" customHeight="1">
      <c r="A1087" t="inlineStr">
        <is>
          <t>Jan</t>
        </is>
      </c>
      <c r="B1087" t="inlineStr">
        <is>
          <t>AR26696 - FAQIH PRIMA (P)</t>
        </is>
      </c>
      <c r="C1087" t="inlineStr">
        <is>
          <t>PP</t>
        </is>
      </c>
      <c r="D1087" t="n">
        <v>0.3225806451612903</v>
      </c>
    </row>
    <row r="1088" ht="15.75" customHeight="1">
      <c r="A1088" t="inlineStr">
        <is>
          <t>Jan</t>
        </is>
      </c>
      <c r="B1088" t="inlineStr">
        <is>
          <t>AR08016 - MULYANA CELL (R)</t>
        </is>
      </c>
      <c r="C1088" t="inlineStr">
        <is>
          <t>PP</t>
        </is>
      </c>
      <c r="D1088" t="n">
        <v>0.3225806451612903</v>
      </c>
    </row>
    <row r="1089" ht="15.75" customHeight="1">
      <c r="A1089" t="inlineStr">
        <is>
          <t>Jan</t>
        </is>
      </c>
      <c r="B1089" t="inlineStr">
        <is>
          <t>AR39361 - KENS TMEUBAM (O)</t>
        </is>
      </c>
      <c r="C1089" t="inlineStr">
        <is>
          <t>ONLINE</t>
        </is>
      </c>
      <c r="D1089" t="n">
        <v>0.2903225806451613</v>
      </c>
    </row>
    <row r="1090" ht="15.75" customHeight="1">
      <c r="A1090" t="inlineStr">
        <is>
          <t>Jan</t>
        </is>
      </c>
      <c r="B1090" t="inlineStr">
        <is>
          <t>AR36257 - BATUBARA PRIMA (P)</t>
        </is>
      </c>
      <c r="C1090" t="inlineStr">
        <is>
          <t>PP</t>
        </is>
      </c>
      <c r="D1090" t="n">
        <v>0.2903225806451613</v>
      </c>
    </row>
    <row r="1091" ht="15.75" customHeight="1">
      <c r="A1091" t="inlineStr">
        <is>
          <t>Jan</t>
        </is>
      </c>
      <c r="B1091" t="inlineStr">
        <is>
          <t>AR35479 - ALWI (P)</t>
        </is>
      </c>
      <c r="C1091" t="inlineStr">
        <is>
          <t>ICON</t>
        </is>
      </c>
      <c r="D1091" t="n">
        <v>0.2903225806451613</v>
      </c>
    </row>
    <row r="1092" ht="15.75" customHeight="1">
      <c r="A1092" t="inlineStr">
        <is>
          <t>Jan</t>
        </is>
      </c>
      <c r="B1092" t="inlineStr">
        <is>
          <t>AR35016 - RASENDRIA (P)</t>
        </is>
      </c>
      <c r="C1092" t="inlineStr">
        <is>
          <t>PRG</t>
        </is>
      </c>
      <c r="D1092" t="n">
        <v>0.2903225806451613</v>
      </c>
    </row>
    <row r="1093" ht="15.75" customHeight="1">
      <c r="A1093" t="inlineStr">
        <is>
          <t>Jan</t>
        </is>
      </c>
      <c r="B1093" t="inlineStr">
        <is>
          <t>AR34390 - NIDA CELL (P)</t>
        </is>
      </c>
      <c r="C1093" t="inlineStr">
        <is>
          <t>PRG</t>
        </is>
      </c>
      <c r="D1093" t="n">
        <v>0.2903225806451613</v>
      </c>
    </row>
    <row r="1094" ht="15.75" customHeight="1">
      <c r="A1094" t="inlineStr">
        <is>
          <t>Jan</t>
        </is>
      </c>
      <c r="B1094" t="inlineStr">
        <is>
          <t>AR35111 - ADITIYA (P)</t>
        </is>
      </c>
      <c r="C1094" t="inlineStr">
        <is>
          <t>ONLINE</t>
        </is>
      </c>
      <c r="D1094" t="n">
        <v>0.2903225806451613</v>
      </c>
    </row>
    <row r="1095" ht="15.75" customHeight="1">
      <c r="A1095" t="inlineStr">
        <is>
          <t>Jan</t>
        </is>
      </c>
      <c r="B1095" t="inlineStr">
        <is>
          <t>AR29585 - SARI CELL 2 (P)</t>
        </is>
      </c>
      <c r="C1095" t="inlineStr">
        <is>
          <t>PRG</t>
        </is>
      </c>
      <c r="D1095" t="n">
        <v>0.2903225806451613</v>
      </c>
    </row>
    <row r="1096" ht="15.75" customHeight="1">
      <c r="A1096" t="inlineStr">
        <is>
          <t>Jan</t>
        </is>
      </c>
      <c r="B1096" t="inlineStr">
        <is>
          <t>AR31445 - WIDYA (P)</t>
        </is>
      </c>
      <c r="C1096" t="inlineStr">
        <is>
          <t>ONLINE</t>
        </is>
      </c>
      <c r="D1096" t="n">
        <v>0.2903225806451613</v>
      </c>
    </row>
    <row r="1097" ht="15.75" customHeight="1">
      <c r="A1097" t="inlineStr">
        <is>
          <t>Jan</t>
        </is>
      </c>
      <c r="B1097" t="inlineStr">
        <is>
          <t>AR34965 - ANIH SURYANIH (P)</t>
        </is>
      </c>
      <c r="C1097" t="inlineStr">
        <is>
          <t>ICON</t>
        </is>
      </c>
      <c r="D1097" t="n">
        <v>0.2903225806451613</v>
      </c>
    </row>
    <row r="1098" ht="15.75" customHeight="1">
      <c r="A1098" t="inlineStr">
        <is>
          <t>Jan</t>
        </is>
      </c>
      <c r="B1098" t="inlineStr">
        <is>
          <t>AR11375 - NAHDA CELL (M)</t>
        </is>
      </c>
      <c r="C1098" t="inlineStr">
        <is>
          <t>PP</t>
        </is>
      </c>
      <c r="D1098" t="n">
        <v>0.2903225806451613</v>
      </c>
    </row>
    <row r="1099" ht="15.75" customHeight="1">
      <c r="A1099" t="inlineStr">
        <is>
          <t>Jan</t>
        </is>
      </c>
      <c r="B1099" t="inlineStr">
        <is>
          <t>AR00108 - TIAM IN (M)</t>
        </is>
      </c>
      <c r="C1099" t="inlineStr">
        <is>
          <t>BSD</t>
        </is>
      </c>
      <c r="D1099" t="n">
        <v>0.2903225806451613</v>
      </c>
    </row>
    <row r="1100" ht="15.75" customHeight="1">
      <c r="A1100" t="inlineStr">
        <is>
          <t>Jan</t>
        </is>
      </c>
      <c r="B1100" t="inlineStr">
        <is>
          <t>AR01857 - JEJE CELL (M)</t>
        </is>
      </c>
      <c r="C1100" t="inlineStr">
        <is>
          <t>ICON</t>
        </is>
      </c>
      <c r="D1100" t="n">
        <v>0.2903225806451613</v>
      </c>
    </row>
    <row r="1101" ht="15.75" customHeight="1">
      <c r="A1101" t="inlineStr">
        <is>
          <t>Jan</t>
        </is>
      </c>
      <c r="B1101" t="inlineStr">
        <is>
          <t>AR05289 - MUT CELL (M)</t>
        </is>
      </c>
      <c r="C1101" t="inlineStr">
        <is>
          <t>BSD</t>
        </is>
      </c>
      <c r="D1101" t="n">
        <v>0.2903225806451613</v>
      </c>
    </row>
    <row r="1102" ht="15.75" customHeight="1">
      <c r="A1102" t="inlineStr">
        <is>
          <t>Jan</t>
        </is>
      </c>
      <c r="B1102" t="inlineStr">
        <is>
          <t>AR02660 - ALFATHAZKA (R)</t>
        </is>
      </c>
      <c r="C1102" t="inlineStr">
        <is>
          <t>BSD</t>
        </is>
      </c>
      <c r="D1102" t="n">
        <v>0.2903225806451613</v>
      </c>
    </row>
    <row r="1103" ht="15.75" customHeight="1">
      <c r="A1103" t="inlineStr">
        <is>
          <t>Jan</t>
        </is>
      </c>
      <c r="B1103" t="inlineStr">
        <is>
          <t>AR00469 - TRI DAYATI CELL (R)</t>
        </is>
      </c>
      <c r="C1103" t="inlineStr">
        <is>
          <t>BSD</t>
        </is>
      </c>
      <c r="D1103" t="n">
        <v>0.2903225806451613</v>
      </c>
    </row>
    <row r="1104" ht="15.75" customHeight="1">
      <c r="A1104" t="inlineStr">
        <is>
          <t>Jan</t>
        </is>
      </c>
      <c r="B1104" t="inlineStr">
        <is>
          <t>AR38174 - ELIYANA (O)</t>
        </is>
      </c>
      <c r="C1104" t="inlineStr">
        <is>
          <t>ONLINE</t>
        </is>
      </c>
      <c r="D1104" t="n">
        <v>0.2580645161290323</v>
      </c>
    </row>
    <row r="1105" ht="15.75" customHeight="1">
      <c r="A1105" t="inlineStr">
        <is>
          <t>Jan</t>
        </is>
      </c>
      <c r="B1105" t="inlineStr">
        <is>
          <t>AR38144 - SUMBER RISKI 1 (P)</t>
        </is>
      </c>
      <c r="C1105" t="inlineStr">
        <is>
          <t>PRG</t>
        </is>
      </c>
      <c r="D1105" t="n">
        <v>0.2580645161290323</v>
      </c>
    </row>
    <row r="1106" ht="15.75" customHeight="1">
      <c r="A1106" t="inlineStr">
        <is>
          <t>Jan</t>
        </is>
      </c>
      <c r="B1106" t="inlineStr">
        <is>
          <t>AR33358 - KENZIE (P)</t>
        </is>
      </c>
      <c r="C1106" t="inlineStr">
        <is>
          <t>BSD</t>
        </is>
      </c>
      <c r="D1106" t="n">
        <v>0.2580645161290323</v>
      </c>
    </row>
    <row r="1107" ht="15.75" customHeight="1">
      <c r="A1107" t="inlineStr">
        <is>
          <t>Jan</t>
        </is>
      </c>
      <c r="B1107" t="inlineStr">
        <is>
          <t>AR33770 - MY PRIMA CELL (P)</t>
        </is>
      </c>
      <c r="C1107" t="inlineStr">
        <is>
          <t>PRG</t>
        </is>
      </c>
      <c r="D1107" t="n">
        <v>0.2580645161290323</v>
      </c>
    </row>
    <row r="1108" ht="15.75" customHeight="1">
      <c r="A1108" t="inlineStr">
        <is>
          <t>Jan</t>
        </is>
      </c>
      <c r="B1108" t="inlineStr">
        <is>
          <t>AR30993 - MIRA (P)</t>
        </is>
      </c>
      <c r="C1108" t="inlineStr">
        <is>
          <t>ICON</t>
        </is>
      </c>
      <c r="D1108" t="n">
        <v>0.2580645161290323</v>
      </c>
    </row>
    <row r="1109" ht="15.75" customHeight="1">
      <c r="A1109" t="inlineStr">
        <is>
          <t>Jan</t>
        </is>
      </c>
      <c r="B1109" t="inlineStr">
        <is>
          <t>AR34673 - IRSALDI CELL 2 (P)</t>
        </is>
      </c>
      <c r="C1109" t="inlineStr">
        <is>
          <t>BSD</t>
        </is>
      </c>
      <c r="D1109" t="n">
        <v>0.2580645161290323</v>
      </c>
    </row>
    <row r="1110" ht="15.75" customHeight="1">
      <c r="A1110" t="inlineStr">
        <is>
          <t>Jan</t>
        </is>
      </c>
      <c r="B1110" t="inlineStr">
        <is>
          <t>AR24525 - RAMADHONI (P)</t>
        </is>
      </c>
      <c r="C1110" t="inlineStr">
        <is>
          <t>BSD</t>
        </is>
      </c>
      <c r="D1110" t="n">
        <v>0.2580645161290323</v>
      </c>
    </row>
    <row r="1111" ht="15.75" customHeight="1">
      <c r="A1111" t="inlineStr">
        <is>
          <t>Jan</t>
        </is>
      </c>
      <c r="B1111" t="inlineStr">
        <is>
          <t>AR25497 - IKONG CELL (R)</t>
        </is>
      </c>
      <c r="C1111" t="inlineStr">
        <is>
          <t>PP</t>
        </is>
      </c>
      <c r="D1111" t="n">
        <v>0.2580645161290323</v>
      </c>
    </row>
    <row r="1112" ht="15.75" customHeight="1">
      <c r="A1112" t="inlineStr">
        <is>
          <t>Jan</t>
        </is>
      </c>
      <c r="B1112" t="inlineStr">
        <is>
          <t>AR27874 - NYI MAS RIRIH (P)</t>
        </is>
      </c>
      <c r="C1112" t="inlineStr">
        <is>
          <t>BSD</t>
        </is>
      </c>
      <c r="D1112" t="n">
        <v>0.2580645161290323</v>
      </c>
    </row>
    <row r="1113" ht="15.75" customHeight="1">
      <c r="A1113" t="inlineStr">
        <is>
          <t>Jan</t>
        </is>
      </c>
      <c r="B1113" t="inlineStr">
        <is>
          <t>AR13638 - RUKMANAH CELL (R)</t>
        </is>
      </c>
      <c r="C1113" t="inlineStr">
        <is>
          <t>BSD</t>
        </is>
      </c>
      <c r="D1113" t="n">
        <v>0.2580645161290323</v>
      </c>
    </row>
    <row r="1114" ht="15.75" customHeight="1">
      <c r="A1114" t="inlineStr">
        <is>
          <t>Jan</t>
        </is>
      </c>
      <c r="B1114" t="inlineStr">
        <is>
          <t>AR25979 - YENI SUPARTIKA (P)</t>
        </is>
      </c>
      <c r="C1114" t="inlineStr">
        <is>
          <t>BSD</t>
        </is>
      </c>
      <c r="D1114" t="n">
        <v>0.2580645161290323</v>
      </c>
    </row>
    <row r="1115" ht="15.75" customHeight="1">
      <c r="A1115" t="inlineStr">
        <is>
          <t>Jan</t>
        </is>
      </c>
      <c r="B1115" t="inlineStr">
        <is>
          <t>AR08304 - BOY RELOAD (P)</t>
        </is>
      </c>
      <c r="C1115" t="inlineStr">
        <is>
          <t>BSD</t>
        </is>
      </c>
      <c r="D1115" t="n">
        <v>0.2580645161290323</v>
      </c>
    </row>
    <row r="1116" ht="15.75" customHeight="1">
      <c r="A1116" t="inlineStr">
        <is>
          <t>Jan</t>
        </is>
      </c>
      <c r="B1116" t="inlineStr">
        <is>
          <t>AR08915 - SABANA CELL (M)</t>
        </is>
      </c>
      <c r="C1116" t="inlineStr">
        <is>
          <t>ICON</t>
        </is>
      </c>
      <c r="D1116" t="n">
        <v>0.2580645161290323</v>
      </c>
    </row>
    <row r="1117" ht="15.75" customHeight="1">
      <c r="A1117" t="inlineStr">
        <is>
          <t>Jan</t>
        </is>
      </c>
      <c r="B1117" t="inlineStr">
        <is>
          <t>AR08652 - CLARA CELL (P)</t>
        </is>
      </c>
      <c r="C1117" t="inlineStr">
        <is>
          <t>BSD</t>
        </is>
      </c>
      <c r="D1117" t="n">
        <v>0.2580645161290323</v>
      </c>
    </row>
    <row r="1118" ht="15.75" customHeight="1">
      <c r="A1118" t="inlineStr">
        <is>
          <t>Jan</t>
        </is>
      </c>
      <c r="B1118" t="inlineStr">
        <is>
          <t>AR05268 - ADELIA CELL (R)</t>
        </is>
      </c>
      <c r="C1118" t="inlineStr">
        <is>
          <t>PP</t>
        </is>
      </c>
      <c r="D1118" t="n">
        <v>0.2580645161290323</v>
      </c>
    </row>
    <row r="1119" ht="15.75" customHeight="1">
      <c r="A1119" t="inlineStr">
        <is>
          <t>Jan</t>
        </is>
      </c>
      <c r="B1119" t="inlineStr">
        <is>
          <t>AR35637 - SITI SALPIYAH (P)</t>
        </is>
      </c>
      <c r="C1119" t="inlineStr">
        <is>
          <t>ONLINE</t>
        </is>
      </c>
      <c r="D1119" t="n">
        <v>0.2258064516129032</v>
      </c>
    </row>
    <row r="1120" ht="15.75" customHeight="1">
      <c r="A1120" t="inlineStr">
        <is>
          <t>Jan</t>
        </is>
      </c>
      <c r="B1120" t="inlineStr">
        <is>
          <t>AR39152 - SIDIK PERMANA (O)</t>
        </is>
      </c>
      <c r="C1120" t="inlineStr">
        <is>
          <t>ONLINE</t>
        </is>
      </c>
      <c r="D1120" t="n">
        <v>0.2258064516129032</v>
      </c>
    </row>
    <row r="1121" ht="15.75" customHeight="1">
      <c r="A1121" t="inlineStr">
        <is>
          <t>Jan</t>
        </is>
      </c>
      <c r="B1121" t="inlineStr">
        <is>
          <t>AR35881 - HADI CELL (O)</t>
        </is>
      </c>
      <c r="C1121" t="inlineStr">
        <is>
          <t>ONLINE</t>
        </is>
      </c>
      <c r="D1121" t="n">
        <v>0.2258064516129032</v>
      </c>
    </row>
    <row r="1122" ht="15.75" customHeight="1">
      <c r="A1122" t="inlineStr">
        <is>
          <t>Jan</t>
        </is>
      </c>
      <c r="B1122" t="inlineStr">
        <is>
          <t>AR39270 - YAHYA (O)</t>
        </is>
      </c>
      <c r="C1122" t="inlineStr">
        <is>
          <t>ONLINE</t>
        </is>
      </c>
      <c r="D1122" t="n">
        <v>0.2258064516129032</v>
      </c>
    </row>
    <row r="1123" ht="15.75" customHeight="1">
      <c r="A1123" t="inlineStr">
        <is>
          <t>Jan</t>
        </is>
      </c>
      <c r="B1123" t="inlineStr">
        <is>
          <t>AR39148 - NIRWANA (O)</t>
        </is>
      </c>
      <c r="C1123" t="inlineStr">
        <is>
          <t>ONLINE</t>
        </is>
      </c>
      <c r="D1123" t="n">
        <v>0.2258064516129032</v>
      </c>
    </row>
    <row r="1124" ht="15.75" customHeight="1">
      <c r="A1124" t="inlineStr">
        <is>
          <t>Jan</t>
        </is>
      </c>
      <c r="B1124" t="inlineStr">
        <is>
          <t>AR33217 - KIKIN SAKINAH (P)</t>
        </is>
      </c>
      <c r="C1124" t="inlineStr">
        <is>
          <t>ONLINE</t>
        </is>
      </c>
      <c r="D1124" t="n">
        <v>0.2258064516129032</v>
      </c>
    </row>
    <row r="1125" ht="15.75" customHeight="1">
      <c r="A1125" t="inlineStr">
        <is>
          <t>Jan</t>
        </is>
      </c>
      <c r="B1125" t="inlineStr">
        <is>
          <t>AR28916 - ARI (P)</t>
        </is>
      </c>
      <c r="C1125" t="inlineStr">
        <is>
          <t>BSD</t>
        </is>
      </c>
      <c r="D1125" t="n">
        <v>0.2258064516129032</v>
      </c>
    </row>
    <row r="1126" ht="15.75" customHeight="1">
      <c r="A1126" t="inlineStr">
        <is>
          <t>Jan</t>
        </is>
      </c>
      <c r="B1126" t="inlineStr">
        <is>
          <t>AR34955 - SAPRI CELL (P)</t>
        </is>
      </c>
      <c r="C1126" t="inlineStr">
        <is>
          <t>PP</t>
        </is>
      </c>
      <c r="D1126" t="n">
        <v>0.2258064516129032</v>
      </c>
    </row>
    <row r="1127" ht="15.75" customHeight="1">
      <c r="A1127" t="inlineStr">
        <is>
          <t>Jan</t>
        </is>
      </c>
      <c r="B1127" t="inlineStr">
        <is>
          <t>AR34617 - BONBON CELL (P)</t>
        </is>
      </c>
      <c r="C1127" t="inlineStr">
        <is>
          <t>BSD</t>
        </is>
      </c>
      <c r="D1127" t="n">
        <v>0.2258064516129032</v>
      </c>
    </row>
    <row r="1128" ht="15.75" customHeight="1">
      <c r="A1128" t="inlineStr">
        <is>
          <t>Jan</t>
        </is>
      </c>
      <c r="B1128" t="inlineStr">
        <is>
          <t>AR32753 - KAOKA CELL (P)</t>
        </is>
      </c>
      <c r="C1128" t="inlineStr">
        <is>
          <t>PP</t>
        </is>
      </c>
      <c r="D1128" t="n">
        <v>0.2258064516129032</v>
      </c>
    </row>
    <row r="1129" ht="15.75" customHeight="1">
      <c r="A1129" t="inlineStr">
        <is>
          <t>Jan</t>
        </is>
      </c>
      <c r="B1129" t="inlineStr">
        <is>
          <t>AR31202 - MAMAN (P)</t>
        </is>
      </c>
      <c r="C1129" t="inlineStr">
        <is>
          <t>PP</t>
        </is>
      </c>
      <c r="D1129" t="n">
        <v>0.2258064516129032</v>
      </c>
    </row>
    <row r="1130" ht="15.75" customHeight="1">
      <c r="A1130" t="inlineStr">
        <is>
          <t>Jan</t>
        </is>
      </c>
      <c r="B1130" t="inlineStr">
        <is>
          <t>AR35195 - MY MM CELL (RL)</t>
        </is>
      </c>
      <c r="C1130" t="inlineStr">
        <is>
          <t>PRG</t>
        </is>
      </c>
      <c r="D1130" t="n">
        <v>0.2258064516129032</v>
      </c>
    </row>
    <row r="1131" ht="15.75" customHeight="1">
      <c r="A1131" t="inlineStr">
        <is>
          <t>Jan</t>
        </is>
      </c>
      <c r="B1131" t="inlineStr">
        <is>
          <t>AR17728 - WARUNG AUFAA CELL (M)</t>
        </is>
      </c>
      <c r="C1131" t="inlineStr">
        <is>
          <t>ICON</t>
        </is>
      </c>
      <c r="D1131" t="n">
        <v>0.2258064516129032</v>
      </c>
    </row>
    <row r="1132" ht="15.75" customHeight="1">
      <c r="A1132" t="inlineStr">
        <is>
          <t>Jan</t>
        </is>
      </c>
      <c r="B1132" t="inlineStr">
        <is>
          <t>AR20894 - PUSPITASARI (P)</t>
        </is>
      </c>
      <c r="C1132" t="inlineStr">
        <is>
          <t>BSD</t>
        </is>
      </c>
      <c r="D1132" t="n">
        <v>0.2258064516129032</v>
      </c>
    </row>
    <row r="1133" ht="15.75" customHeight="1">
      <c r="A1133" t="inlineStr">
        <is>
          <t>Jan</t>
        </is>
      </c>
      <c r="B1133" t="inlineStr">
        <is>
          <t>AR28075 - ADJI PUTRA CELLULAR PAYMENT (P)</t>
        </is>
      </c>
      <c r="C1133" t="inlineStr">
        <is>
          <t>BSD</t>
        </is>
      </c>
      <c r="D1133" t="n">
        <v>0.2258064516129032</v>
      </c>
    </row>
    <row r="1134" ht="15.75" customHeight="1">
      <c r="A1134" t="inlineStr">
        <is>
          <t>Jan</t>
        </is>
      </c>
      <c r="B1134" t="inlineStr">
        <is>
          <t>AR01845 - SAMHUDI CELL (M)</t>
        </is>
      </c>
      <c r="C1134" t="inlineStr">
        <is>
          <t>PP</t>
        </is>
      </c>
      <c r="D1134" t="n">
        <v>0.2258064516129032</v>
      </c>
    </row>
    <row r="1135" ht="15.75" customHeight="1">
      <c r="A1135" t="inlineStr">
        <is>
          <t>Jan</t>
        </is>
      </c>
      <c r="B1135" t="inlineStr">
        <is>
          <t>AR08428 - ROSSI CELL (P)</t>
        </is>
      </c>
      <c r="C1135" t="inlineStr">
        <is>
          <t>BSD</t>
        </is>
      </c>
      <c r="D1135" t="n">
        <v>0.2258064516129032</v>
      </c>
    </row>
    <row r="1136" ht="15.75" customHeight="1">
      <c r="A1136" t="inlineStr">
        <is>
          <t>Jan</t>
        </is>
      </c>
      <c r="B1136" t="inlineStr">
        <is>
          <t>AR02418 - AKMAL CELL (R)</t>
        </is>
      </c>
      <c r="C1136" t="inlineStr">
        <is>
          <t>BSD</t>
        </is>
      </c>
      <c r="D1136" t="n">
        <v>0.2258064516129032</v>
      </c>
    </row>
    <row r="1137" ht="15.75" customHeight="1">
      <c r="A1137" t="inlineStr">
        <is>
          <t>Jan</t>
        </is>
      </c>
      <c r="B1137" t="inlineStr">
        <is>
          <t>AR09579 - MIFTAHUL CELL (R)</t>
        </is>
      </c>
      <c r="C1137" t="inlineStr">
        <is>
          <t>BSD</t>
        </is>
      </c>
      <c r="D1137" t="n">
        <v>0.2258064516129032</v>
      </c>
    </row>
    <row r="1138" ht="15.75" customHeight="1">
      <c r="A1138" t="inlineStr">
        <is>
          <t>Jan</t>
        </is>
      </c>
      <c r="B1138" t="inlineStr">
        <is>
          <t>AR00010 - SHINTA CELL (R)</t>
        </is>
      </c>
      <c r="C1138" t="inlineStr">
        <is>
          <t>BSD</t>
        </is>
      </c>
      <c r="D1138" t="n">
        <v>0.2258064516129032</v>
      </c>
    </row>
    <row r="1139" ht="15.75" customHeight="1">
      <c r="A1139" t="inlineStr">
        <is>
          <t>Jan</t>
        </is>
      </c>
      <c r="B1139" t="inlineStr">
        <is>
          <t>AR01854 - DISC CELL (M)</t>
        </is>
      </c>
      <c r="C1139" t="inlineStr">
        <is>
          <t>PP</t>
        </is>
      </c>
      <c r="D1139" t="n">
        <v>0.2258064516129032</v>
      </c>
    </row>
    <row r="1140" ht="15.75" customHeight="1">
      <c r="A1140" t="inlineStr">
        <is>
          <t>Jan</t>
        </is>
      </c>
      <c r="B1140" t="inlineStr">
        <is>
          <t>AR36056 - ROBI (O)</t>
        </is>
      </c>
      <c r="C1140" t="inlineStr">
        <is>
          <t>ONLINE</t>
        </is>
      </c>
      <c r="D1140" t="n">
        <v>0.1935483870967742</v>
      </c>
    </row>
    <row r="1141" ht="15.75" customHeight="1">
      <c r="A1141" t="inlineStr">
        <is>
          <t>Jan</t>
        </is>
      </c>
      <c r="B1141" t="inlineStr">
        <is>
          <t>AR38369 - FH CELL 2 (O)</t>
        </is>
      </c>
      <c r="C1141" t="inlineStr">
        <is>
          <t>ONLINE</t>
        </is>
      </c>
      <c r="D1141" t="n">
        <v>0.1935483870967742</v>
      </c>
    </row>
    <row r="1142" ht="15.75" customHeight="1">
      <c r="A1142" t="inlineStr">
        <is>
          <t>Jan</t>
        </is>
      </c>
      <c r="B1142" t="inlineStr">
        <is>
          <t>AR36680 - I AM SIGITAIZER (P)</t>
        </is>
      </c>
      <c r="C1142" t="inlineStr">
        <is>
          <t>PP</t>
        </is>
      </c>
      <c r="D1142" t="n">
        <v>0.1935483870967742</v>
      </c>
    </row>
    <row r="1143" ht="15.75" customHeight="1">
      <c r="A1143" t="inlineStr">
        <is>
          <t>Jan</t>
        </is>
      </c>
      <c r="B1143" t="inlineStr">
        <is>
          <t>AR39074 - ANDARU (O)</t>
        </is>
      </c>
      <c r="C1143" t="inlineStr">
        <is>
          <t>ONLINE</t>
        </is>
      </c>
      <c r="D1143" t="n">
        <v>0.1935483870967742</v>
      </c>
    </row>
    <row r="1144" ht="15.75" customHeight="1">
      <c r="A1144" t="inlineStr">
        <is>
          <t>Jan</t>
        </is>
      </c>
      <c r="B1144" t="inlineStr">
        <is>
          <t>AR39082 - ALSYAH12 CELLULER (O)</t>
        </is>
      </c>
      <c r="C1144" t="inlineStr">
        <is>
          <t>ONLINE</t>
        </is>
      </c>
      <c r="D1144" t="n">
        <v>0.1935483870967742</v>
      </c>
    </row>
    <row r="1145" ht="15.75" customHeight="1">
      <c r="A1145" t="inlineStr">
        <is>
          <t>Jan</t>
        </is>
      </c>
      <c r="B1145" t="inlineStr">
        <is>
          <t>AR37700 - M SULFAN FIRADY (O)</t>
        </is>
      </c>
      <c r="C1145" t="inlineStr">
        <is>
          <t>ONLINE</t>
        </is>
      </c>
      <c r="D1145" t="n">
        <v>0.1935483870967742</v>
      </c>
    </row>
    <row r="1146" ht="15.75" customHeight="1">
      <c r="A1146" t="inlineStr">
        <is>
          <t>Jan</t>
        </is>
      </c>
      <c r="B1146" t="inlineStr">
        <is>
          <t>AR31121 - ALEND CELL (P)</t>
        </is>
      </c>
      <c r="C1146" t="inlineStr">
        <is>
          <t>BSD</t>
        </is>
      </c>
      <c r="D1146" t="n">
        <v>0.1935483870967742</v>
      </c>
    </row>
    <row r="1147" ht="15.75" customHeight="1">
      <c r="A1147" t="inlineStr">
        <is>
          <t>Jan</t>
        </is>
      </c>
      <c r="B1147" t="inlineStr">
        <is>
          <t>AR30253 - KLEKAR CELL (RV)</t>
        </is>
      </c>
      <c r="C1147" t="inlineStr">
        <is>
          <t>PRG</t>
        </is>
      </c>
      <c r="D1147" t="n">
        <v>0.1935483870967742</v>
      </c>
    </row>
    <row r="1148" ht="15.75" customHeight="1">
      <c r="A1148" t="inlineStr">
        <is>
          <t>Jan</t>
        </is>
      </c>
      <c r="B1148" t="inlineStr">
        <is>
          <t>AR30510 - ABI CELL (P)</t>
        </is>
      </c>
      <c r="C1148" t="inlineStr">
        <is>
          <t>ONLINE</t>
        </is>
      </c>
      <c r="D1148" t="n">
        <v>0.1935483870967742</v>
      </c>
    </row>
    <row r="1149" ht="15.75" customHeight="1">
      <c r="A1149" t="inlineStr">
        <is>
          <t>Jan</t>
        </is>
      </c>
      <c r="B1149" t="inlineStr">
        <is>
          <t>AR34393 - ERNA LUTHFI (P)</t>
        </is>
      </c>
      <c r="C1149" t="inlineStr">
        <is>
          <t>ONLINE</t>
        </is>
      </c>
      <c r="D1149" t="n">
        <v>0.1935483870967742</v>
      </c>
    </row>
    <row r="1150" ht="15.75" customHeight="1">
      <c r="A1150" t="inlineStr">
        <is>
          <t>Jan</t>
        </is>
      </c>
      <c r="B1150" t="inlineStr">
        <is>
          <t>AR34112 - SAHIRA CELL (P)</t>
        </is>
      </c>
      <c r="C1150" t="inlineStr">
        <is>
          <t>ICON</t>
        </is>
      </c>
      <c r="D1150" t="n">
        <v>0.1935483870967742</v>
      </c>
    </row>
    <row r="1151" ht="15.75" customHeight="1">
      <c r="A1151" t="inlineStr">
        <is>
          <t>Jan</t>
        </is>
      </c>
      <c r="B1151" t="inlineStr">
        <is>
          <t>AR28571 - ARJUNA (P)</t>
        </is>
      </c>
      <c r="C1151" t="inlineStr">
        <is>
          <t>BSD</t>
        </is>
      </c>
      <c r="D1151" t="n">
        <v>0.1935483870967742</v>
      </c>
    </row>
    <row r="1152" ht="15.75" customHeight="1">
      <c r="A1152" t="inlineStr">
        <is>
          <t>Jan</t>
        </is>
      </c>
      <c r="B1152" t="inlineStr">
        <is>
          <t>AR33913 - RANGKUTY (P)</t>
        </is>
      </c>
      <c r="C1152" t="inlineStr">
        <is>
          <t>ICON</t>
        </is>
      </c>
      <c r="D1152" t="n">
        <v>0.1935483870967742</v>
      </c>
    </row>
    <row r="1153" ht="15.75" customHeight="1">
      <c r="A1153" t="inlineStr">
        <is>
          <t>Jan</t>
        </is>
      </c>
      <c r="B1153" t="inlineStr">
        <is>
          <t>AR14801 - OLSER CELL (MV)</t>
        </is>
      </c>
      <c r="C1153" t="inlineStr">
        <is>
          <t>PRG</t>
        </is>
      </c>
      <c r="D1153" t="n">
        <v>0.1935483870967742</v>
      </c>
    </row>
    <row r="1154" ht="15.75" customHeight="1">
      <c r="A1154" t="inlineStr">
        <is>
          <t>Jan</t>
        </is>
      </c>
      <c r="B1154" t="inlineStr">
        <is>
          <t>AR27796 - JOJO CELL (P)</t>
        </is>
      </c>
      <c r="C1154" t="inlineStr">
        <is>
          <t>ICON</t>
        </is>
      </c>
      <c r="D1154" t="n">
        <v>0.1935483870967742</v>
      </c>
    </row>
    <row r="1155" ht="15.75" customHeight="1">
      <c r="A1155" t="inlineStr">
        <is>
          <t>Jan</t>
        </is>
      </c>
      <c r="B1155" t="inlineStr">
        <is>
          <t>AR08837 - ROBBY CELL (M)</t>
        </is>
      </c>
      <c r="C1155" t="inlineStr">
        <is>
          <t>PP</t>
        </is>
      </c>
      <c r="D1155" t="n">
        <v>0.1935483870967742</v>
      </c>
    </row>
    <row r="1156" ht="15.75" customHeight="1">
      <c r="A1156" t="inlineStr">
        <is>
          <t>Jan</t>
        </is>
      </c>
      <c r="B1156" t="inlineStr">
        <is>
          <t>AR11479 - SAMUEL (P)</t>
        </is>
      </c>
      <c r="C1156" t="inlineStr">
        <is>
          <t>BSD</t>
        </is>
      </c>
      <c r="D1156" t="n">
        <v>0.1935483870967742</v>
      </c>
    </row>
    <row r="1157" ht="15.75" customHeight="1">
      <c r="A1157" t="inlineStr">
        <is>
          <t>Jan</t>
        </is>
      </c>
      <c r="B1157" t="inlineStr">
        <is>
          <t>AR00294 - SAFWA CELL (R)</t>
        </is>
      </c>
      <c r="C1157" t="inlineStr">
        <is>
          <t>BSD</t>
        </is>
      </c>
      <c r="D1157" t="n">
        <v>0.1935483870967742</v>
      </c>
    </row>
    <row r="1158" ht="15.75" customHeight="1">
      <c r="A1158" t="inlineStr">
        <is>
          <t>Jan</t>
        </is>
      </c>
      <c r="B1158" t="inlineStr">
        <is>
          <t>AR00034 - FANI2 CELL (R)</t>
        </is>
      </c>
      <c r="C1158" t="inlineStr">
        <is>
          <t>BSD</t>
        </is>
      </c>
      <c r="D1158" t="n">
        <v>0.1935483870967742</v>
      </c>
    </row>
    <row r="1159" ht="15.75" customHeight="1">
      <c r="A1159" t="inlineStr">
        <is>
          <t>Jan</t>
        </is>
      </c>
      <c r="B1159" t="inlineStr">
        <is>
          <t>AR10854 - WRONGWAY CELL (M)</t>
        </is>
      </c>
      <c r="C1159" t="inlineStr">
        <is>
          <t>BSD</t>
        </is>
      </c>
      <c r="D1159" t="n">
        <v>0.1935483870967742</v>
      </c>
    </row>
    <row r="1160" ht="15.75" customHeight="1">
      <c r="A1160" t="inlineStr">
        <is>
          <t>Jan</t>
        </is>
      </c>
      <c r="B1160" t="inlineStr">
        <is>
          <t>AR11293 - MEGA CELL (R)</t>
        </is>
      </c>
      <c r="C1160" t="inlineStr">
        <is>
          <t>BSD</t>
        </is>
      </c>
      <c r="D1160" t="n">
        <v>0.1935483870967742</v>
      </c>
    </row>
    <row r="1161" ht="15.75" customHeight="1">
      <c r="A1161" t="inlineStr">
        <is>
          <t>Jan</t>
        </is>
      </c>
      <c r="B1161" t="inlineStr">
        <is>
          <t>AR35441 - HAMIDAH (P)</t>
        </is>
      </c>
      <c r="C1161" t="inlineStr">
        <is>
          <t>ICON</t>
        </is>
      </c>
      <c r="D1161" t="n">
        <v>0.1612903225806452</v>
      </c>
    </row>
    <row r="1162" ht="15.75" customHeight="1">
      <c r="A1162" t="inlineStr">
        <is>
          <t>Jan</t>
        </is>
      </c>
      <c r="B1162" t="inlineStr">
        <is>
          <t>AR38884 - AZKIA CELL (P)</t>
        </is>
      </c>
      <c r="C1162" t="inlineStr">
        <is>
          <t>PP</t>
        </is>
      </c>
      <c r="D1162" t="n">
        <v>0.1612903225806452</v>
      </c>
    </row>
    <row r="1163" ht="15.75" customHeight="1">
      <c r="A1163" t="inlineStr">
        <is>
          <t>Jan</t>
        </is>
      </c>
      <c r="B1163" t="inlineStr">
        <is>
          <t>AR39325 - MIKAYLA CELL (P)</t>
        </is>
      </c>
      <c r="C1163" t="inlineStr">
        <is>
          <t>ONLINE</t>
        </is>
      </c>
      <c r="D1163" t="n">
        <v>0.1612903225806452</v>
      </c>
    </row>
    <row r="1164" ht="15.75" customHeight="1">
      <c r="A1164" t="inlineStr">
        <is>
          <t>Jan</t>
        </is>
      </c>
      <c r="B1164" t="inlineStr">
        <is>
          <t>AR35675 - CHRISHOP (P)</t>
        </is>
      </c>
      <c r="C1164" t="inlineStr">
        <is>
          <t>ONLINE</t>
        </is>
      </c>
      <c r="D1164" t="n">
        <v>0.1612903225806452</v>
      </c>
    </row>
    <row r="1165" ht="15.75" customHeight="1">
      <c r="A1165" t="inlineStr">
        <is>
          <t>Jan</t>
        </is>
      </c>
      <c r="B1165" t="inlineStr">
        <is>
          <t>AR35915 - NURUL (O)</t>
        </is>
      </c>
      <c r="C1165" t="inlineStr">
        <is>
          <t>ONLINE</t>
        </is>
      </c>
      <c r="D1165" t="n">
        <v>0.1612903225806452</v>
      </c>
    </row>
    <row r="1166" ht="15.75" customHeight="1">
      <c r="A1166" t="inlineStr">
        <is>
          <t>Jan</t>
        </is>
      </c>
      <c r="B1166" t="inlineStr">
        <is>
          <t>AR37907 - RAZ CELL (O)</t>
        </is>
      </c>
      <c r="C1166" t="inlineStr">
        <is>
          <t>ONLINE</t>
        </is>
      </c>
      <c r="D1166" t="n">
        <v>0.1612903225806452</v>
      </c>
    </row>
    <row r="1167" ht="15.75" customHeight="1">
      <c r="A1167" t="inlineStr">
        <is>
          <t>Jan</t>
        </is>
      </c>
      <c r="B1167" t="inlineStr">
        <is>
          <t>AR36448 - DEPO CELL (P)</t>
        </is>
      </c>
      <c r="C1167" t="inlineStr">
        <is>
          <t>ICON</t>
        </is>
      </c>
      <c r="D1167" t="n">
        <v>0.1612903225806452</v>
      </c>
    </row>
    <row r="1168" ht="15.75" customHeight="1">
      <c r="A1168" t="inlineStr">
        <is>
          <t>Jan</t>
        </is>
      </c>
      <c r="B1168" t="inlineStr">
        <is>
          <t>AR38639 - GOGO STORE FROZEN (RL)</t>
        </is>
      </c>
      <c r="C1168" t="inlineStr">
        <is>
          <t>BSD</t>
        </is>
      </c>
      <c r="D1168" t="n">
        <v>0.1612903225806452</v>
      </c>
    </row>
    <row r="1169" ht="15.75" customHeight="1">
      <c r="A1169" t="inlineStr">
        <is>
          <t>Jan</t>
        </is>
      </c>
      <c r="B1169" t="inlineStr">
        <is>
          <t>AR39336 - ANGGA3568 (O)</t>
        </is>
      </c>
      <c r="C1169" t="inlineStr">
        <is>
          <t>ONLINE</t>
        </is>
      </c>
      <c r="D1169" t="n">
        <v>0.1612903225806452</v>
      </c>
    </row>
    <row r="1170" ht="15.75" customHeight="1">
      <c r="A1170" t="inlineStr">
        <is>
          <t>Jan</t>
        </is>
      </c>
      <c r="B1170" t="inlineStr">
        <is>
          <t>AR38514 - DIKA (O)</t>
        </is>
      </c>
      <c r="C1170" t="inlineStr">
        <is>
          <t>ONLINE</t>
        </is>
      </c>
      <c r="D1170" t="n">
        <v>0.1612903225806452</v>
      </c>
    </row>
    <row r="1171" ht="15.75" customHeight="1">
      <c r="A1171" t="inlineStr">
        <is>
          <t>Jan</t>
        </is>
      </c>
      <c r="B1171" t="inlineStr">
        <is>
          <t>AR38496 - ERNAPJYA (O)</t>
        </is>
      </c>
      <c r="C1171" t="inlineStr">
        <is>
          <t>ONLINE</t>
        </is>
      </c>
      <c r="D1171" t="n">
        <v>0.1612903225806452</v>
      </c>
    </row>
    <row r="1172" ht="15.75" customHeight="1">
      <c r="A1172" t="inlineStr">
        <is>
          <t>Jan</t>
        </is>
      </c>
      <c r="B1172" t="inlineStr">
        <is>
          <t>AR35818 - ADZARIS (P)</t>
        </is>
      </c>
      <c r="C1172" t="inlineStr">
        <is>
          <t>ONLINE</t>
        </is>
      </c>
      <c r="D1172" t="n">
        <v>0.1612903225806452</v>
      </c>
    </row>
    <row r="1173" ht="15.75" customHeight="1">
      <c r="A1173" t="inlineStr">
        <is>
          <t>Jan</t>
        </is>
      </c>
      <c r="B1173" t="inlineStr">
        <is>
          <t>AR36914 - IDA SITI H (O)</t>
        </is>
      </c>
      <c r="C1173" t="inlineStr">
        <is>
          <t>ONLINE</t>
        </is>
      </c>
      <c r="D1173" t="n">
        <v>0.1612903225806452</v>
      </c>
    </row>
    <row r="1174" ht="15.75" customHeight="1">
      <c r="A1174" t="inlineStr">
        <is>
          <t>Jan</t>
        </is>
      </c>
      <c r="B1174" t="inlineStr">
        <is>
          <t>AR35345 - ENDANG SUTRISNA (P)</t>
        </is>
      </c>
      <c r="C1174" t="inlineStr">
        <is>
          <t>ICON</t>
        </is>
      </c>
      <c r="D1174" t="n">
        <v>0.1612903225806452</v>
      </c>
    </row>
    <row r="1175" ht="15.75" customHeight="1">
      <c r="A1175" t="inlineStr">
        <is>
          <t>Jan</t>
        </is>
      </c>
      <c r="B1175" t="inlineStr">
        <is>
          <t>AR28437 - YM CELL (R)</t>
        </is>
      </c>
      <c r="C1175" t="inlineStr">
        <is>
          <t>BSD</t>
        </is>
      </c>
      <c r="D1175" t="n">
        <v>0.1612903225806452</v>
      </c>
    </row>
    <row r="1176" ht="15.75" customHeight="1">
      <c r="A1176" t="inlineStr">
        <is>
          <t>Jan</t>
        </is>
      </c>
      <c r="B1176" t="inlineStr">
        <is>
          <t>AR33252 - MARIA (P)</t>
        </is>
      </c>
      <c r="C1176" t="inlineStr">
        <is>
          <t>ONLINE</t>
        </is>
      </c>
      <c r="D1176" t="n">
        <v>0.1612903225806452</v>
      </c>
    </row>
    <row r="1177" ht="15.75" customHeight="1">
      <c r="A1177" t="inlineStr">
        <is>
          <t>Jan</t>
        </is>
      </c>
      <c r="B1177" t="inlineStr">
        <is>
          <t>AR29931 - YULIAN NURYADIN (P)</t>
        </is>
      </c>
      <c r="C1177" t="inlineStr">
        <is>
          <t>ONLINE</t>
        </is>
      </c>
      <c r="D1177" t="n">
        <v>0.1612903225806452</v>
      </c>
    </row>
    <row r="1178" ht="15.75" customHeight="1">
      <c r="A1178" t="inlineStr">
        <is>
          <t>Jan</t>
        </is>
      </c>
      <c r="B1178" t="inlineStr">
        <is>
          <t>AR13337 - RANGGA CELL (MV)</t>
        </is>
      </c>
      <c r="C1178" t="inlineStr">
        <is>
          <t>BSD</t>
        </is>
      </c>
      <c r="D1178" t="n">
        <v>0.1612903225806452</v>
      </c>
    </row>
    <row r="1179" ht="15.75" customHeight="1">
      <c r="A1179" t="inlineStr">
        <is>
          <t>Jan</t>
        </is>
      </c>
      <c r="B1179" t="inlineStr">
        <is>
          <t>AR17880 - NOER CELL (P)</t>
        </is>
      </c>
      <c r="C1179" t="inlineStr">
        <is>
          <t>PRG</t>
        </is>
      </c>
      <c r="D1179" t="n">
        <v>0.1612903225806452</v>
      </c>
    </row>
    <row r="1180" ht="15.75" customHeight="1">
      <c r="A1180" t="inlineStr">
        <is>
          <t>Jan</t>
        </is>
      </c>
      <c r="B1180" t="inlineStr">
        <is>
          <t>AR22385 - SITI MUSYAWAROH (R)</t>
        </is>
      </c>
      <c r="C1180" t="inlineStr">
        <is>
          <t>BSD</t>
        </is>
      </c>
      <c r="D1180" t="n">
        <v>0.1612903225806452</v>
      </c>
    </row>
    <row r="1181" ht="15.75" customHeight="1">
      <c r="A1181" t="inlineStr">
        <is>
          <t>Jan</t>
        </is>
      </c>
      <c r="B1181" t="inlineStr">
        <is>
          <t>AR16831 - NICO CELL (R)</t>
        </is>
      </c>
      <c r="C1181" t="inlineStr">
        <is>
          <t>PP</t>
        </is>
      </c>
      <c r="D1181" t="n">
        <v>0.1612903225806452</v>
      </c>
    </row>
    <row r="1182" ht="15.75" customHeight="1">
      <c r="A1182" t="inlineStr">
        <is>
          <t>Jan</t>
        </is>
      </c>
      <c r="B1182" t="inlineStr">
        <is>
          <t>AR25011 - HASYANDI CELL (R)</t>
        </is>
      </c>
      <c r="C1182" t="inlineStr">
        <is>
          <t>PP</t>
        </is>
      </c>
      <c r="D1182" t="n">
        <v>0.1612903225806452</v>
      </c>
    </row>
    <row r="1183" ht="15.75" customHeight="1">
      <c r="A1183" t="inlineStr">
        <is>
          <t>Jan</t>
        </is>
      </c>
      <c r="B1183" t="inlineStr">
        <is>
          <t>AR27038 - TOKO HAJI SOLEH (P)</t>
        </is>
      </c>
      <c r="C1183" t="inlineStr">
        <is>
          <t>ICON</t>
        </is>
      </c>
      <c r="D1183" t="n">
        <v>0.1612903225806452</v>
      </c>
    </row>
    <row r="1184" ht="15.75" customHeight="1">
      <c r="A1184" t="inlineStr">
        <is>
          <t>Jan</t>
        </is>
      </c>
      <c r="B1184" t="inlineStr">
        <is>
          <t>AR00718 - RIVALDO CELL (R)</t>
        </is>
      </c>
      <c r="C1184" t="inlineStr">
        <is>
          <t>PP</t>
        </is>
      </c>
      <c r="D1184" t="n">
        <v>0.1612903225806452</v>
      </c>
    </row>
    <row r="1185" ht="15.75" customHeight="1">
      <c r="A1185" t="inlineStr">
        <is>
          <t>Jan</t>
        </is>
      </c>
      <c r="B1185" t="inlineStr">
        <is>
          <t>AR02002 - EZIO CELL (R)</t>
        </is>
      </c>
      <c r="C1185" t="inlineStr">
        <is>
          <t>BSD</t>
        </is>
      </c>
      <c r="D1185" t="n">
        <v>0.1612903225806452</v>
      </c>
    </row>
    <row r="1186" ht="15.75" customHeight="1">
      <c r="A1186" t="inlineStr">
        <is>
          <t>Jan</t>
        </is>
      </c>
      <c r="B1186" t="inlineStr">
        <is>
          <t>AR00839 - SITI WACHIDAH CELL (P)</t>
        </is>
      </c>
      <c r="C1186" t="inlineStr">
        <is>
          <t>PP</t>
        </is>
      </c>
      <c r="D1186" t="n">
        <v>0.1612903225806452</v>
      </c>
    </row>
    <row r="1187" ht="15.75" customHeight="1">
      <c r="A1187" t="inlineStr">
        <is>
          <t>Jan</t>
        </is>
      </c>
      <c r="B1187" t="inlineStr">
        <is>
          <t>AR01851 - CHANTIKA JAYA ABADI (R)</t>
        </is>
      </c>
      <c r="C1187" t="inlineStr">
        <is>
          <t>BSD</t>
        </is>
      </c>
      <c r="D1187" t="n">
        <v>0.1612903225806452</v>
      </c>
    </row>
    <row r="1188" ht="15.75" customHeight="1">
      <c r="A1188" t="inlineStr">
        <is>
          <t>Jan</t>
        </is>
      </c>
      <c r="B1188" t="inlineStr">
        <is>
          <t>AR01874 - LANGIT CELL (M)</t>
        </is>
      </c>
      <c r="C1188" t="inlineStr">
        <is>
          <t>BSD</t>
        </is>
      </c>
      <c r="D1188" t="n">
        <v>0.1612903225806452</v>
      </c>
    </row>
    <row r="1189" ht="15.75" customHeight="1">
      <c r="A1189" t="inlineStr">
        <is>
          <t>Jan</t>
        </is>
      </c>
      <c r="B1189" t="inlineStr">
        <is>
          <t>AR10918 - DHINI CELL (R)</t>
        </is>
      </c>
      <c r="C1189" t="inlineStr">
        <is>
          <t>BSD</t>
        </is>
      </c>
      <c r="D1189" t="n">
        <v>0.1612903225806452</v>
      </c>
    </row>
    <row r="1190" ht="15.75" customHeight="1">
      <c r="A1190" t="inlineStr">
        <is>
          <t>Jan</t>
        </is>
      </c>
      <c r="B1190" t="inlineStr">
        <is>
          <t>AR00370 - KOBY CELL (R)</t>
        </is>
      </c>
      <c r="C1190" t="inlineStr">
        <is>
          <t>BSD</t>
        </is>
      </c>
      <c r="D1190" t="n">
        <v>0.1612903225806452</v>
      </c>
    </row>
    <row r="1191" ht="15.75" customHeight="1">
      <c r="A1191" t="inlineStr">
        <is>
          <t>Jan</t>
        </is>
      </c>
      <c r="B1191" t="inlineStr">
        <is>
          <t>AR00876 - FARHAN CELL (M)</t>
        </is>
      </c>
      <c r="C1191" t="inlineStr">
        <is>
          <t>ICON</t>
        </is>
      </c>
      <c r="D1191" t="n">
        <v>0.1612903225806452</v>
      </c>
    </row>
    <row r="1192" ht="15.75" customHeight="1">
      <c r="A1192" t="inlineStr">
        <is>
          <t>Jan</t>
        </is>
      </c>
      <c r="B1192" t="inlineStr">
        <is>
          <t>AR01772 - ANISSA MASTER (M)</t>
        </is>
      </c>
      <c r="C1192" t="inlineStr">
        <is>
          <t>BSD</t>
        </is>
      </c>
      <c r="D1192" t="n">
        <v>0.1612903225806452</v>
      </c>
    </row>
    <row r="1193" ht="15.75" customHeight="1">
      <c r="A1193" t="inlineStr">
        <is>
          <t>Jan</t>
        </is>
      </c>
      <c r="B1193" t="inlineStr">
        <is>
          <t>AR03730 - DONIH CELL (R)</t>
        </is>
      </c>
      <c r="C1193" t="inlineStr">
        <is>
          <t>BSD</t>
        </is>
      </c>
      <c r="D1193" t="n">
        <v>0.1612903225806452</v>
      </c>
    </row>
    <row r="1194" ht="15.75" customHeight="1">
      <c r="A1194" t="inlineStr">
        <is>
          <t>Jan</t>
        </is>
      </c>
      <c r="B1194" t="inlineStr">
        <is>
          <t>AR01822 - KUJAYA CELL (M)</t>
        </is>
      </c>
      <c r="C1194" t="inlineStr">
        <is>
          <t>PP</t>
        </is>
      </c>
      <c r="D1194" t="n">
        <v>0.1612903225806452</v>
      </c>
    </row>
    <row r="1195" ht="15.75" customHeight="1">
      <c r="A1195" t="inlineStr">
        <is>
          <t>Jan</t>
        </is>
      </c>
      <c r="B1195" t="inlineStr">
        <is>
          <t>AR39370 - BUSTAM MINI ATM (P)</t>
        </is>
      </c>
      <c r="C1195" t="inlineStr">
        <is>
          <t>ONLINE</t>
        </is>
      </c>
      <c r="D1195" t="n">
        <v>0.1290322580645161</v>
      </c>
    </row>
    <row r="1196" ht="15.75" customHeight="1">
      <c r="A1196" t="inlineStr">
        <is>
          <t>Jan</t>
        </is>
      </c>
      <c r="B1196" t="inlineStr">
        <is>
          <t>AR38158 - ADAM (O)</t>
        </is>
      </c>
      <c r="C1196" t="inlineStr">
        <is>
          <t>ONLINE</t>
        </is>
      </c>
      <c r="D1196" t="n">
        <v>0.1290322580645161</v>
      </c>
    </row>
    <row r="1197" ht="15.75" customHeight="1">
      <c r="A1197" t="inlineStr">
        <is>
          <t>Jan</t>
        </is>
      </c>
      <c r="B1197" t="inlineStr">
        <is>
          <t>AR38939 - IDA FARIDA (O)</t>
        </is>
      </c>
      <c r="C1197" t="inlineStr">
        <is>
          <t>ONLINE</t>
        </is>
      </c>
      <c r="D1197" t="n">
        <v>0.1290322580645161</v>
      </c>
    </row>
    <row r="1198" ht="15.75" customHeight="1">
      <c r="A1198" t="inlineStr">
        <is>
          <t>Jan</t>
        </is>
      </c>
      <c r="B1198" t="inlineStr">
        <is>
          <t>AR38463 - KONTER AFRIENAS CELL (O)</t>
        </is>
      </c>
      <c r="C1198" t="inlineStr">
        <is>
          <t>ONLINE</t>
        </is>
      </c>
      <c r="D1198" t="n">
        <v>0.1290322580645161</v>
      </c>
    </row>
    <row r="1199" ht="15.75" customHeight="1">
      <c r="A1199" t="inlineStr">
        <is>
          <t>Jan</t>
        </is>
      </c>
      <c r="B1199" t="inlineStr">
        <is>
          <t>AR37410 - AMAN CEPAT (O)</t>
        </is>
      </c>
      <c r="C1199" t="inlineStr">
        <is>
          <t>ONLINE</t>
        </is>
      </c>
      <c r="D1199" t="n">
        <v>0.1290322580645161</v>
      </c>
    </row>
    <row r="1200" ht="15.75" customHeight="1">
      <c r="A1200" t="inlineStr">
        <is>
          <t>Jan</t>
        </is>
      </c>
      <c r="B1200" t="inlineStr">
        <is>
          <t>AR39301 - ADHI KUSNANDAR (O)</t>
        </is>
      </c>
      <c r="C1200" t="inlineStr">
        <is>
          <t>ONLINE</t>
        </is>
      </c>
      <c r="D1200" t="n">
        <v>0.1290322580645161</v>
      </c>
    </row>
    <row r="1201" ht="15.75" customHeight="1">
      <c r="A1201" t="inlineStr">
        <is>
          <t>Jan</t>
        </is>
      </c>
      <c r="B1201" t="inlineStr">
        <is>
          <t>AR38400 - IPAH (O)</t>
        </is>
      </c>
      <c r="C1201" t="inlineStr">
        <is>
          <t>ONLINE</t>
        </is>
      </c>
      <c r="D1201" t="n">
        <v>0.1290322580645161</v>
      </c>
    </row>
    <row r="1202" ht="15.75" customHeight="1">
      <c r="A1202" t="inlineStr">
        <is>
          <t>Jan</t>
        </is>
      </c>
      <c r="B1202" t="inlineStr">
        <is>
          <t>AR35531 - SINDI MELANI (P)</t>
        </is>
      </c>
      <c r="C1202" t="inlineStr">
        <is>
          <t>ONLINE</t>
        </is>
      </c>
      <c r="D1202" t="n">
        <v>0.1290322580645161</v>
      </c>
    </row>
    <row r="1203" ht="15.75" customHeight="1">
      <c r="A1203" t="inlineStr">
        <is>
          <t>Jan</t>
        </is>
      </c>
      <c r="B1203" t="inlineStr">
        <is>
          <t>AR29105 - ASTAGA (P)</t>
        </is>
      </c>
      <c r="C1203" t="inlineStr">
        <is>
          <t>BSD</t>
        </is>
      </c>
      <c r="D1203" t="n">
        <v>0.1290322580645161</v>
      </c>
    </row>
    <row r="1204" ht="15.75" customHeight="1">
      <c r="A1204" t="inlineStr">
        <is>
          <t>Jan</t>
        </is>
      </c>
      <c r="B1204" t="inlineStr">
        <is>
          <t>AR34470 - REI CELL (MV)</t>
        </is>
      </c>
      <c r="C1204" t="inlineStr">
        <is>
          <t>BSD</t>
        </is>
      </c>
      <c r="D1204" t="n">
        <v>0.1290322580645161</v>
      </c>
    </row>
    <row r="1205" ht="15.75" customHeight="1">
      <c r="A1205" t="inlineStr">
        <is>
          <t>Jan</t>
        </is>
      </c>
      <c r="B1205" t="inlineStr">
        <is>
          <t>AR32553 - TRIYONO (P)</t>
        </is>
      </c>
      <c r="C1205" t="inlineStr">
        <is>
          <t>BSD</t>
        </is>
      </c>
      <c r="D1205" t="n">
        <v>0.1290322580645161</v>
      </c>
    </row>
    <row r="1206" ht="15.75" customHeight="1">
      <c r="A1206" t="inlineStr">
        <is>
          <t>Jan</t>
        </is>
      </c>
      <c r="B1206" t="inlineStr">
        <is>
          <t>AR34912 - BATUBARA (R)</t>
        </is>
      </c>
      <c r="C1206" t="inlineStr">
        <is>
          <t>PP</t>
        </is>
      </c>
      <c r="D1206" t="n">
        <v>0.1290322580645161</v>
      </c>
    </row>
    <row r="1207" ht="15.75" customHeight="1">
      <c r="A1207" t="inlineStr">
        <is>
          <t>Jan</t>
        </is>
      </c>
      <c r="B1207" t="inlineStr">
        <is>
          <t>AR31703 - TIEN AUGUSTINAH. (P)</t>
        </is>
      </c>
      <c r="C1207" t="inlineStr">
        <is>
          <t>ONLINE</t>
        </is>
      </c>
      <c r="D1207" t="n">
        <v>0.1290322580645161</v>
      </c>
    </row>
    <row r="1208" ht="15.75" customHeight="1">
      <c r="A1208" t="inlineStr">
        <is>
          <t>Jan</t>
        </is>
      </c>
      <c r="B1208" t="inlineStr">
        <is>
          <t>AR13043 - ASILAH CALL (M)</t>
        </is>
      </c>
      <c r="C1208" t="inlineStr">
        <is>
          <t>ICON</t>
        </is>
      </c>
      <c r="D1208" t="n">
        <v>0.1290322580645161</v>
      </c>
    </row>
    <row r="1209" ht="15.75" customHeight="1">
      <c r="A1209" t="inlineStr">
        <is>
          <t>Jan</t>
        </is>
      </c>
      <c r="B1209" t="inlineStr">
        <is>
          <t>AR14644 - MELGA CELL 2 (P)</t>
        </is>
      </c>
      <c r="C1209" t="inlineStr">
        <is>
          <t>ICON</t>
        </is>
      </c>
      <c r="D1209" t="n">
        <v>0.1290322580645161</v>
      </c>
    </row>
    <row r="1210" ht="15.75" customHeight="1">
      <c r="A1210" t="inlineStr">
        <is>
          <t>Jan</t>
        </is>
      </c>
      <c r="B1210" t="inlineStr">
        <is>
          <t>AR24543 - WINS CELL (P)</t>
        </is>
      </c>
      <c r="C1210" t="inlineStr">
        <is>
          <t>PRG</t>
        </is>
      </c>
      <c r="D1210" t="n">
        <v>0.1290322580645161</v>
      </c>
    </row>
    <row r="1211" ht="15.75" customHeight="1">
      <c r="A1211" t="inlineStr">
        <is>
          <t>Jan</t>
        </is>
      </c>
      <c r="B1211" t="inlineStr">
        <is>
          <t>AR27635 - NANDAR CELL (P)</t>
        </is>
      </c>
      <c r="C1211" t="inlineStr">
        <is>
          <t>BSD</t>
        </is>
      </c>
      <c r="D1211" t="n">
        <v>0.1290322580645161</v>
      </c>
    </row>
    <row r="1212" ht="15.75" customHeight="1">
      <c r="A1212" t="inlineStr">
        <is>
          <t>Jan</t>
        </is>
      </c>
      <c r="B1212" t="inlineStr">
        <is>
          <t>AR20896 - AWIT SURYATI (P)</t>
        </is>
      </c>
      <c r="C1212" t="inlineStr">
        <is>
          <t>BSD</t>
        </is>
      </c>
      <c r="D1212" t="n">
        <v>0.1290322580645161</v>
      </c>
    </row>
    <row r="1213" ht="15.75" customHeight="1">
      <c r="A1213" t="inlineStr">
        <is>
          <t>Jan</t>
        </is>
      </c>
      <c r="B1213" t="inlineStr">
        <is>
          <t>AR27454 - AULIA RAHMA (P)</t>
        </is>
      </c>
      <c r="C1213" t="inlineStr">
        <is>
          <t>BSD</t>
        </is>
      </c>
      <c r="D1213" t="n">
        <v>0.1290322580645161</v>
      </c>
    </row>
    <row r="1214" ht="15.75" customHeight="1">
      <c r="A1214" t="inlineStr">
        <is>
          <t>Jan</t>
        </is>
      </c>
      <c r="B1214" t="inlineStr">
        <is>
          <t>AR10548 - RINI CELL (R)</t>
        </is>
      </c>
      <c r="C1214" t="inlineStr">
        <is>
          <t>PP</t>
        </is>
      </c>
      <c r="D1214" t="n">
        <v>0.1290322580645161</v>
      </c>
    </row>
    <row r="1215" ht="15.75" customHeight="1">
      <c r="A1215" t="inlineStr">
        <is>
          <t>Jan</t>
        </is>
      </c>
      <c r="B1215" t="inlineStr">
        <is>
          <t>AR11733 - MD CELL (P)</t>
        </is>
      </c>
      <c r="C1215" t="inlineStr">
        <is>
          <t>BSD</t>
        </is>
      </c>
      <c r="D1215" t="n">
        <v>0.1290322580645161</v>
      </c>
    </row>
    <row r="1216" ht="15.75" customHeight="1">
      <c r="A1216" t="inlineStr">
        <is>
          <t>Jan</t>
        </is>
      </c>
      <c r="B1216" t="inlineStr">
        <is>
          <t>AR01359 - BRAVO PULSA (D)</t>
        </is>
      </c>
      <c r="C1216" t="inlineStr">
        <is>
          <t>ICON</t>
        </is>
      </c>
      <c r="D1216" t="n">
        <v>0.1290322580645161</v>
      </c>
    </row>
    <row r="1217" ht="15.75" customHeight="1">
      <c r="A1217" t="inlineStr">
        <is>
          <t>Jan</t>
        </is>
      </c>
      <c r="B1217" t="inlineStr">
        <is>
          <t>AR11736 - WINCELL (R)</t>
        </is>
      </c>
      <c r="C1217" t="inlineStr">
        <is>
          <t>BSD</t>
        </is>
      </c>
      <c r="D1217" t="n">
        <v>0.1290322580645161</v>
      </c>
    </row>
    <row r="1218" ht="15.75" customHeight="1">
      <c r="A1218" t="inlineStr">
        <is>
          <t>Jan</t>
        </is>
      </c>
      <c r="B1218" t="inlineStr">
        <is>
          <t>AR00371 - AZZAHRA CELL (2) (R)</t>
        </is>
      </c>
      <c r="C1218" t="inlineStr">
        <is>
          <t>PP</t>
        </is>
      </c>
      <c r="D1218" t="n">
        <v>0.1290322580645161</v>
      </c>
    </row>
    <row r="1219" ht="15.75" customHeight="1">
      <c r="A1219" t="inlineStr">
        <is>
          <t>Jan</t>
        </is>
      </c>
      <c r="B1219" t="inlineStr">
        <is>
          <t>AR36112 - HALIMAH (O)</t>
        </is>
      </c>
      <c r="C1219" t="inlineStr">
        <is>
          <t>ONLINE</t>
        </is>
      </c>
      <c r="D1219" t="n">
        <v>0.09677419354838709</v>
      </c>
    </row>
    <row r="1220" ht="15.75" customHeight="1">
      <c r="A1220" t="inlineStr">
        <is>
          <t>Jan</t>
        </is>
      </c>
      <c r="B1220" t="inlineStr">
        <is>
          <t>AR35400 - KESYA CELL (P)</t>
        </is>
      </c>
      <c r="C1220" t="inlineStr">
        <is>
          <t>ICON</t>
        </is>
      </c>
      <c r="D1220" t="n">
        <v>0.09677419354838709</v>
      </c>
    </row>
    <row r="1221" ht="15.75" customHeight="1">
      <c r="A1221" t="inlineStr">
        <is>
          <t>Jan</t>
        </is>
      </c>
      <c r="B1221" t="inlineStr">
        <is>
          <t>AR32295 - WARUNG AQILA 24 (P)</t>
        </is>
      </c>
      <c r="C1221" t="inlineStr">
        <is>
          <t>BSD</t>
        </is>
      </c>
      <c r="D1221" t="n">
        <v>0.09677419354838709</v>
      </c>
    </row>
    <row r="1222" ht="15.75" customHeight="1">
      <c r="A1222" t="inlineStr">
        <is>
          <t>Jan</t>
        </is>
      </c>
      <c r="B1222" t="inlineStr">
        <is>
          <t>AR33861 - NURUL (P)</t>
        </is>
      </c>
      <c r="C1222" t="inlineStr">
        <is>
          <t>PRG</t>
        </is>
      </c>
      <c r="D1222" t="n">
        <v>0.09677419354838709</v>
      </c>
    </row>
    <row r="1223" ht="15.75" customHeight="1">
      <c r="A1223" t="inlineStr">
        <is>
          <t>Jan</t>
        </is>
      </c>
      <c r="B1223" t="inlineStr">
        <is>
          <t>AR34283 - WARYANTO (P)</t>
        </is>
      </c>
      <c r="C1223" t="inlineStr">
        <is>
          <t>PRG</t>
        </is>
      </c>
      <c r="D1223" t="n">
        <v>0.09677419354838709</v>
      </c>
    </row>
    <row r="1224" ht="15.75" customHeight="1">
      <c r="A1224" t="inlineStr">
        <is>
          <t>Jan</t>
        </is>
      </c>
      <c r="B1224" t="inlineStr">
        <is>
          <t>AR31573 - ICA DELIANTI (P)</t>
        </is>
      </c>
      <c r="C1224" t="inlineStr">
        <is>
          <t>ONLINE</t>
        </is>
      </c>
      <c r="D1224" t="n">
        <v>0.09677419354838709</v>
      </c>
    </row>
    <row r="1225" ht="15.75" customHeight="1">
      <c r="A1225" t="inlineStr">
        <is>
          <t>Jan</t>
        </is>
      </c>
      <c r="B1225" t="inlineStr">
        <is>
          <t>AR31627 - ABIL VERMAK (P)</t>
        </is>
      </c>
      <c r="C1225" t="inlineStr">
        <is>
          <t>ICON</t>
        </is>
      </c>
      <c r="D1225" t="n">
        <v>0.09677419354838709</v>
      </c>
    </row>
    <row r="1226" ht="15.75" customHeight="1">
      <c r="A1226" t="inlineStr">
        <is>
          <t>Jan</t>
        </is>
      </c>
      <c r="B1226" t="inlineStr">
        <is>
          <t>AR33461 - FITRI HANDAYANI (P)</t>
        </is>
      </c>
      <c r="C1226" t="inlineStr">
        <is>
          <t>BSD</t>
        </is>
      </c>
      <c r="D1226" t="n">
        <v>0.09677419354838709</v>
      </c>
    </row>
    <row r="1227" ht="15.75" customHeight="1">
      <c r="A1227" t="inlineStr">
        <is>
          <t>Jan</t>
        </is>
      </c>
      <c r="B1227" t="inlineStr">
        <is>
          <t>AR28786 - TOROJOL CELL (P)</t>
        </is>
      </c>
      <c r="C1227" t="inlineStr">
        <is>
          <t>PP</t>
        </is>
      </c>
      <c r="D1227" t="n">
        <v>0.09677419354838709</v>
      </c>
    </row>
    <row r="1228" ht="15.75" customHeight="1">
      <c r="A1228" t="inlineStr">
        <is>
          <t>Jan</t>
        </is>
      </c>
      <c r="B1228" t="inlineStr">
        <is>
          <t>AR33935 - ADIB CELL (P)</t>
        </is>
      </c>
      <c r="C1228" t="inlineStr">
        <is>
          <t>BSD</t>
        </is>
      </c>
      <c r="D1228" t="n">
        <v>0.09677419354838709</v>
      </c>
    </row>
    <row r="1229" ht="15.75" customHeight="1">
      <c r="A1229" t="inlineStr">
        <is>
          <t>Jan</t>
        </is>
      </c>
      <c r="B1229" t="inlineStr">
        <is>
          <t>AR34008 - WR ADAM (P)</t>
        </is>
      </c>
      <c r="C1229" t="inlineStr">
        <is>
          <t>BSD</t>
        </is>
      </c>
      <c r="D1229" t="n">
        <v>0.09677419354838709</v>
      </c>
    </row>
    <row r="1230" ht="15.75" customHeight="1">
      <c r="A1230" t="inlineStr">
        <is>
          <t>Jan</t>
        </is>
      </c>
      <c r="B1230" t="inlineStr">
        <is>
          <t>AR15989 - SASHA CELL (P)</t>
        </is>
      </c>
      <c r="C1230" t="inlineStr">
        <is>
          <t>BSD</t>
        </is>
      </c>
      <c r="D1230" t="n">
        <v>0.09677419354838709</v>
      </c>
    </row>
    <row r="1231" ht="15.75" customHeight="1">
      <c r="A1231" t="inlineStr">
        <is>
          <t>Jan</t>
        </is>
      </c>
      <c r="B1231" t="inlineStr">
        <is>
          <t>AR13491 - MIESTERCELL (P)</t>
        </is>
      </c>
      <c r="C1231" t="inlineStr">
        <is>
          <t>BSD</t>
        </is>
      </c>
      <c r="D1231" t="n">
        <v>0.09677419354838709</v>
      </c>
    </row>
    <row r="1232" ht="15.75" customHeight="1">
      <c r="A1232" t="inlineStr">
        <is>
          <t>Jan</t>
        </is>
      </c>
      <c r="B1232" t="inlineStr">
        <is>
          <t>AR27205 - ANGGA (P)</t>
        </is>
      </c>
      <c r="C1232" t="inlineStr">
        <is>
          <t>PRG</t>
        </is>
      </c>
      <c r="D1232" t="n">
        <v>0.09677419354838709</v>
      </c>
    </row>
    <row r="1233" ht="15.75" customHeight="1">
      <c r="A1233" t="inlineStr">
        <is>
          <t>Jan</t>
        </is>
      </c>
      <c r="B1233" t="inlineStr">
        <is>
          <t>AR14203 - INDOPONSEL (M)</t>
        </is>
      </c>
      <c r="C1233" t="inlineStr">
        <is>
          <t>ICON</t>
        </is>
      </c>
      <c r="D1233" t="n">
        <v>0.09677419354838709</v>
      </c>
    </row>
    <row r="1234" ht="15.75" customHeight="1">
      <c r="A1234" t="inlineStr">
        <is>
          <t>Jan</t>
        </is>
      </c>
      <c r="B1234" t="inlineStr">
        <is>
          <t>AR03685 - SCORPIO CELL (P)</t>
        </is>
      </c>
      <c r="C1234" t="inlineStr">
        <is>
          <t>BSD</t>
        </is>
      </c>
      <c r="D1234" t="n">
        <v>0.09677419354838709</v>
      </c>
    </row>
    <row r="1235" ht="15.75" customHeight="1">
      <c r="A1235" t="inlineStr">
        <is>
          <t>Jan</t>
        </is>
      </c>
      <c r="B1235" t="inlineStr">
        <is>
          <t>AR10854 - WRONGWAY CELL (M)</t>
        </is>
      </c>
      <c r="C1235" t="inlineStr">
        <is>
          <t>BSD</t>
        </is>
      </c>
      <c r="D1235" t="n">
        <v>0.09677419354838709</v>
      </c>
    </row>
    <row r="1236" ht="15.75" customHeight="1">
      <c r="A1236" t="inlineStr">
        <is>
          <t>Jan</t>
        </is>
      </c>
      <c r="B1236" t="inlineStr">
        <is>
          <t>AR01793 - DYRA MASTER (M)</t>
        </is>
      </c>
      <c r="C1236" t="inlineStr">
        <is>
          <t>BSD</t>
        </is>
      </c>
      <c r="D1236" t="n">
        <v>0.09677419354838709</v>
      </c>
    </row>
    <row r="1237" ht="15.75" customHeight="1">
      <c r="A1237" t="inlineStr">
        <is>
          <t>Jan</t>
        </is>
      </c>
      <c r="B1237" t="inlineStr">
        <is>
          <t>AR00161 - AJA (R)</t>
        </is>
      </c>
      <c r="C1237" t="inlineStr">
        <is>
          <t>BSD</t>
        </is>
      </c>
      <c r="D1237" t="n">
        <v>0.09677419354838709</v>
      </c>
    </row>
    <row r="1238" ht="15.75" customHeight="1">
      <c r="A1238" t="inlineStr">
        <is>
          <t>Jan</t>
        </is>
      </c>
      <c r="B1238" t="inlineStr">
        <is>
          <t>AR08068 - JECKY (P)</t>
        </is>
      </c>
      <c r="C1238" t="inlineStr">
        <is>
          <t>BSD</t>
        </is>
      </c>
      <c r="D1238" t="n">
        <v>0.09677419354838709</v>
      </c>
    </row>
    <row r="1239" ht="15.75" customHeight="1">
      <c r="A1239" t="inlineStr">
        <is>
          <t>Jan</t>
        </is>
      </c>
      <c r="B1239" t="inlineStr">
        <is>
          <t>AR01433 - VICTORIA PULSA (R)</t>
        </is>
      </c>
      <c r="C1239" t="inlineStr">
        <is>
          <t>BSD</t>
        </is>
      </c>
      <c r="D1239" t="n">
        <v>0.09677419354838709</v>
      </c>
    </row>
    <row r="1240" ht="15.75" customHeight="1">
      <c r="A1240" t="inlineStr">
        <is>
          <t>Jan</t>
        </is>
      </c>
      <c r="B1240" t="inlineStr">
        <is>
          <t>AR09194 - SUHAERI CELL (R)</t>
        </is>
      </c>
      <c r="C1240" t="inlineStr">
        <is>
          <t>BSD</t>
        </is>
      </c>
      <c r="D1240" t="n">
        <v>0.09677419354838709</v>
      </c>
    </row>
    <row r="1241" ht="15.75" customHeight="1">
      <c r="A1241" t="inlineStr">
        <is>
          <t>Jan</t>
        </is>
      </c>
      <c r="B1241" t="inlineStr">
        <is>
          <t>AR09868 - EVAN CELL (R)</t>
        </is>
      </c>
      <c r="C1241" t="inlineStr">
        <is>
          <t>ICON</t>
        </is>
      </c>
      <c r="D1241" t="n">
        <v>0.09677419354838709</v>
      </c>
    </row>
    <row r="1242" ht="15.75" customHeight="1">
      <c r="A1242" t="inlineStr">
        <is>
          <t>Jan</t>
        </is>
      </c>
      <c r="B1242" t="inlineStr">
        <is>
          <t>AR10428 - LINA ASNAWI CELL (R)</t>
        </is>
      </c>
      <c r="C1242" t="inlineStr">
        <is>
          <t>BSD</t>
        </is>
      </c>
      <c r="D1242" t="n">
        <v>0.09677419354838709</v>
      </c>
    </row>
    <row r="1243" ht="15.75" customHeight="1">
      <c r="A1243" t="inlineStr">
        <is>
          <t>Jan</t>
        </is>
      </c>
      <c r="B1243" t="inlineStr">
        <is>
          <t>AR00755 - RIS CELL  (2) (R)</t>
        </is>
      </c>
      <c r="C1243" t="inlineStr">
        <is>
          <t>BSD</t>
        </is>
      </c>
      <c r="D1243" t="n">
        <v>0.09677419354838709</v>
      </c>
    </row>
    <row r="1244" ht="15.75" customHeight="1">
      <c r="A1244" t="inlineStr">
        <is>
          <t>Jan</t>
        </is>
      </c>
      <c r="B1244" t="inlineStr">
        <is>
          <t>AR08425 - CAKIL CELL (P)</t>
        </is>
      </c>
      <c r="C1244" t="inlineStr">
        <is>
          <t>PP</t>
        </is>
      </c>
      <c r="D1244" t="n">
        <v>0.09677419354838709</v>
      </c>
    </row>
    <row r="1245" ht="15.75" customHeight="1">
      <c r="A1245" t="inlineStr">
        <is>
          <t>Jan</t>
        </is>
      </c>
      <c r="B1245" t="inlineStr">
        <is>
          <t>AR38345 - HARIRI (O)</t>
        </is>
      </c>
      <c r="C1245" t="inlineStr">
        <is>
          <t>ONLINE</t>
        </is>
      </c>
      <c r="D1245" t="n">
        <v>0.06451612903225806</v>
      </c>
    </row>
    <row r="1246" ht="15.75" customHeight="1">
      <c r="A1246" t="inlineStr">
        <is>
          <t>Jan</t>
        </is>
      </c>
      <c r="B1246" t="inlineStr">
        <is>
          <t>AR36555 - NAZMI CELL (O)</t>
        </is>
      </c>
      <c r="C1246" t="inlineStr">
        <is>
          <t>ONLINE</t>
        </is>
      </c>
      <c r="D1246" t="n">
        <v>0.06451612903225806</v>
      </c>
    </row>
    <row r="1247" ht="15.75" customHeight="1">
      <c r="A1247" t="inlineStr">
        <is>
          <t>Jan</t>
        </is>
      </c>
      <c r="B1247" t="inlineStr">
        <is>
          <t>AR37625 - CHIMUNK CELL (O)</t>
        </is>
      </c>
      <c r="C1247" t="inlineStr">
        <is>
          <t>ONLINE</t>
        </is>
      </c>
      <c r="D1247" t="n">
        <v>0.06451612903225806</v>
      </c>
    </row>
    <row r="1248" ht="15.75" customHeight="1">
      <c r="A1248" t="inlineStr">
        <is>
          <t>Jan</t>
        </is>
      </c>
      <c r="B1248" t="inlineStr">
        <is>
          <t>AR38646 - HAMDI (P)</t>
        </is>
      </c>
      <c r="C1248" t="inlineStr">
        <is>
          <t>ONLINE</t>
        </is>
      </c>
      <c r="D1248" t="n">
        <v>0.06451612903225806</v>
      </c>
    </row>
    <row r="1249" ht="15.75" customHeight="1">
      <c r="A1249" t="inlineStr">
        <is>
          <t>Jan</t>
        </is>
      </c>
      <c r="B1249" t="inlineStr">
        <is>
          <t>AR35785 - RIYANTI AGUSTINA (P)</t>
        </is>
      </c>
      <c r="C1249" t="inlineStr">
        <is>
          <t>ONLINE</t>
        </is>
      </c>
      <c r="D1249" t="n">
        <v>0.06451612903225806</v>
      </c>
    </row>
    <row r="1250" ht="15.75" customHeight="1">
      <c r="A1250" t="inlineStr">
        <is>
          <t>Jan</t>
        </is>
      </c>
      <c r="B1250" t="inlineStr">
        <is>
          <t>AR38305 - MEISHA DANDA (P)</t>
        </is>
      </c>
      <c r="C1250" t="inlineStr">
        <is>
          <t>BSD</t>
        </is>
      </c>
      <c r="D1250" t="n">
        <v>0.06451612903225806</v>
      </c>
    </row>
    <row r="1251" ht="15.75" customHeight="1">
      <c r="A1251" t="inlineStr">
        <is>
          <t>Jan</t>
        </is>
      </c>
      <c r="B1251" t="inlineStr">
        <is>
          <t>AR39405 - MUHAMMAD MASRUR (O)</t>
        </is>
      </c>
      <c r="C1251" t="inlineStr">
        <is>
          <t>ONLINE</t>
        </is>
      </c>
      <c r="D1251" t="n">
        <v>0.06451612903225806</v>
      </c>
    </row>
    <row r="1252" ht="15.75" customHeight="1">
      <c r="A1252" t="inlineStr">
        <is>
          <t>Jan</t>
        </is>
      </c>
      <c r="B1252" t="inlineStr">
        <is>
          <t>AR37030 - SITI NURHASANAH (O)</t>
        </is>
      </c>
      <c r="C1252" t="inlineStr">
        <is>
          <t>ONLINE</t>
        </is>
      </c>
      <c r="D1252" t="n">
        <v>0.06451612903225806</v>
      </c>
    </row>
    <row r="1253" ht="15.75" customHeight="1">
      <c r="A1253" t="inlineStr">
        <is>
          <t>Jan</t>
        </is>
      </c>
      <c r="B1253" t="inlineStr">
        <is>
          <t>AR35265 - WARSITO (P)</t>
        </is>
      </c>
      <c r="C1253" t="inlineStr">
        <is>
          <t>ICON</t>
        </is>
      </c>
      <c r="D1253" t="n">
        <v>0.06451612903225806</v>
      </c>
    </row>
    <row r="1254" ht="15.75" customHeight="1">
      <c r="A1254" t="inlineStr">
        <is>
          <t>Jan</t>
        </is>
      </c>
      <c r="B1254" t="inlineStr">
        <is>
          <t>AR36582 - LILI EFIYANTI (O)</t>
        </is>
      </c>
      <c r="C1254" t="inlineStr">
        <is>
          <t>ONLINE</t>
        </is>
      </c>
      <c r="D1254" t="n">
        <v>0.06451612903225806</v>
      </c>
    </row>
    <row r="1255" ht="15.75" customHeight="1">
      <c r="A1255" t="inlineStr">
        <is>
          <t>Jan</t>
        </is>
      </c>
      <c r="B1255" t="inlineStr">
        <is>
          <t>AR35997 - FIGO (O)</t>
        </is>
      </c>
      <c r="C1255" t="inlineStr">
        <is>
          <t>ONLINE</t>
        </is>
      </c>
      <c r="D1255" t="n">
        <v>0.06451612903225806</v>
      </c>
    </row>
    <row r="1256" ht="15.75" customHeight="1">
      <c r="A1256" t="inlineStr">
        <is>
          <t>Jan</t>
        </is>
      </c>
      <c r="B1256" t="inlineStr">
        <is>
          <t>AR39146 - FAIZ CELL (P)</t>
        </is>
      </c>
      <c r="C1256" t="inlineStr">
        <is>
          <t>ICON</t>
        </is>
      </c>
      <c r="D1256" t="n">
        <v>0.06451612903225806</v>
      </c>
    </row>
    <row r="1257" ht="15.75" customHeight="1">
      <c r="A1257" t="inlineStr">
        <is>
          <t>Jan</t>
        </is>
      </c>
      <c r="B1257" t="inlineStr">
        <is>
          <t>AR38823 - MARCELL (O)</t>
        </is>
      </c>
      <c r="C1257" t="inlineStr">
        <is>
          <t>ONLINE</t>
        </is>
      </c>
      <c r="D1257" t="n">
        <v>0.06451612903225806</v>
      </c>
    </row>
    <row r="1258" ht="15.75" customHeight="1">
      <c r="A1258" t="inlineStr">
        <is>
          <t>Jan</t>
        </is>
      </c>
      <c r="B1258" t="inlineStr">
        <is>
          <t>AR39299 - TNT CELL (O)</t>
        </is>
      </c>
      <c r="C1258" t="inlineStr">
        <is>
          <t>ONLINE</t>
        </is>
      </c>
      <c r="D1258" t="n">
        <v>0.06451612903225806</v>
      </c>
    </row>
    <row r="1259" ht="15.75" customHeight="1">
      <c r="A1259" t="inlineStr">
        <is>
          <t>Jan</t>
        </is>
      </c>
      <c r="B1259" t="inlineStr">
        <is>
          <t>AR31365 - GOHANS (P)</t>
        </is>
      </c>
      <c r="C1259" t="inlineStr">
        <is>
          <t>ONLINE</t>
        </is>
      </c>
      <c r="D1259" t="n">
        <v>0.06451612903225806</v>
      </c>
    </row>
    <row r="1260" ht="15.75" customHeight="1">
      <c r="A1260" t="inlineStr">
        <is>
          <t>Jan</t>
        </is>
      </c>
      <c r="B1260" t="inlineStr">
        <is>
          <t>AR33172 - BOS TAMBANG (P)</t>
        </is>
      </c>
      <c r="C1260" t="inlineStr">
        <is>
          <t>ONLINE</t>
        </is>
      </c>
      <c r="D1260" t="n">
        <v>0.06451612903225806</v>
      </c>
    </row>
    <row r="1261" ht="15.75" customHeight="1">
      <c r="A1261" t="inlineStr">
        <is>
          <t>Jan</t>
        </is>
      </c>
      <c r="B1261" t="inlineStr">
        <is>
          <t>AR33134 - NITA DWI PRISTIANA (P)</t>
        </is>
      </c>
      <c r="C1261" t="inlineStr">
        <is>
          <t>ONLINE</t>
        </is>
      </c>
      <c r="D1261" t="n">
        <v>0.06451612903225806</v>
      </c>
    </row>
    <row r="1262" ht="15.75" customHeight="1">
      <c r="A1262" t="inlineStr">
        <is>
          <t>Jan</t>
        </is>
      </c>
      <c r="B1262" t="inlineStr">
        <is>
          <t>AR34398 - MIKHA AULIA PUTRI (P)</t>
        </is>
      </c>
      <c r="C1262" t="inlineStr">
        <is>
          <t>ONLINE</t>
        </is>
      </c>
      <c r="D1262" t="n">
        <v>0.06451612903225806</v>
      </c>
    </row>
    <row r="1263" ht="15.75" customHeight="1">
      <c r="A1263" t="inlineStr">
        <is>
          <t>Jan</t>
        </is>
      </c>
      <c r="B1263" t="inlineStr">
        <is>
          <t>AR30733 - ZAHIRA (P)</t>
        </is>
      </c>
      <c r="C1263" t="inlineStr">
        <is>
          <t>ONLINE</t>
        </is>
      </c>
      <c r="D1263" t="n">
        <v>0.06451612903225806</v>
      </c>
    </row>
    <row r="1264" ht="15.75" customHeight="1">
      <c r="A1264" t="inlineStr">
        <is>
          <t>Jan</t>
        </is>
      </c>
      <c r="B1264" t="inlineStr">
        <is>
          <t>AR31416 - ALESHA CELL (P)</t>
        </is>
      </c>
      <c r="C1264" t="inlineStr">
        <is>
          <t>ONLINE</t>
        </is>
      </c>
      <c r="D1264" t="n">
        <v>0.06451612903225806</v>
      </c>
    </row>
    <row r="1265" ht="15.75" customHeight="1">
      <c r="A1265" t="inlineStr">
        <is>
          <t>Jan</t>
        </is>
      </c>
      <c r="B1265" t="inlineStr">
        <is>
          <t>AR31551 - NITA ARIYANTI (P)</t>
        </is>
      </c>
      <c r="C1265" t="inlineStr">
        <is>
          <t>ONLINE</t>
        </is>
      </c>
      <c r="D1265" t="n">
        <v>0.06451612903225806</v>
      </c>
    </row>
    <row r="1266" ht="15.75" customHeight="1">
      <c r="A1266" t="inlineStr">
        <is>
          <t>Jan</t>
        </is>
      </c>
      <c r="B1266" t="inlineStr">
        <is>
          <t>AR28514 - TEDI (P)</t>
        </is>
      </c>
      <c r="C1266" t="inlineStr">
        <is>
          <t>PP</t>
        </is>
      </c>
      <c r="D1266" t="n">
        <v>0.06451612903225806</v>
      </c>
    </row>
    <row r="1267" ht="15.75" customHeight="1">
      <c r="A1267" t="inlineStr">
        <is>
          <t>Jan</t>
        </is>
      </c>
      <c r="B1267" t="inlineStr">
        <is>
          <t>AR32724 - DELIYAH CELL (P)</t>
        </is>
      </c>
      <c r="C1267" t="inlineStr">
        <is>
          <t>ONLINE</t>
        </is>
      </c>
      <c r="D1267" t="n">
        <v>0.06451612903225806</v>
      </c>
    </row>
    <row r="1268" ht="15.75" customHeight="1">
      <c r="A1268" t="inlineStr">
        <is>
          <t>Jan</t>
        </is>
      </c>
      <c r="B1268" t="inlineStr">
        <is>
          <t>AR13488 - CL CELL (P)</t>
        </is>
      </c>
      <c r="C1268" t="inlineStr">
        <is>
          <t>BSD</t>
        </is>
      </c>
      <c r="D1268" t="n">
        <v>0.06451612903225806</v>
      </c>
    </row>
    <row r="1269" ht="15.75" customHeight="1">
      <c r="A1269" t="inlineStr">
        <is>
          <t>Jan</t>
        </is>
      </c>
      <c r="B1269" t="inlineStr">
        <is>
          <t>AR14867 - MIKO CELL (P)</t>
        </is>
      </c>
      <c r="C1269" t="inlineStr">
        <is>
          <t>BSD</t>
        </is>
      </c>
      <c r="D1269" t="n">
        <v>0.06451612903225806</v>
      </c>
    </row>
    <row r="1270" ht="15.75" customHeight="1">
      <c r="A1270" t="inlineStr">
        <is>
          <t>Jan</t>
        </is>
      </c>
      <c r="B1270" t="inlineStr">
        <is>
          <t>AR16022 - KOMALA CELL (R)</t>
        </is>
      </c>
      <c r="C1270" t="inlineStr">
        <is>
          <t>PP</t>
        </is>
      </c>
      <c r="D1270" t="n">
        <v>0.06451612903225806</v>
      </c>
    </row>
    <row r="1271" ht="15.75" customHeight="1">
      <c r="A1271" t="inlineStr">
        <is>
          <t>Jan</t>
        </is>
      </c>
      <c r="B1271" t="inlineStr">
        <is>
          <t>AR27010 - RIDUAN (P)</t>
        </is>
      </c>
      <c r="C1271" t="inlineStr">
        <is>
          <t>BSD</t>
        </is>
      </c>
      <c r="D1271" t="n">
        <v>0.06451612903225806</v>
      </c>
    </row>
    <row r="1272" ht="15.75" customHeight="1">
      <c r="A1272" t="inlineStr">
        <is>
          <t>Jan</t>
        </is>
      </c>
      <c r="B1272" t="inlineStr">
        <is>
          <t>AR13645 - MAJU CELL (P)</t>
        </is>
      </c>
      <c r="C1272" t="inlineStr">
        <is>
          <t>BSD</t>
        </is>
      </c>
      <c r="D1272" t="n">
        <v>0.06451612903225806</v>
      </c>
    </row>
    <row r="1273" ht="15.75" customHeight="1">
      <c r="A1273" t="inlineStr">
        <is>
          <t>Jan</t>
        </is>
      </c>
      <c r="B1273" t="inlineStr">
        <is>
          <t>AR23622 - ANDINI PUTRI CELL (R)</t>
        </is>
      </c>
      <c r="C1273" t="inlineStr">
        <is>
          <t>PP</t>
        </is>
      </c>
      <c r="D1273" t="n">
        <v>0.06451612903225806</v>
      </c>
    </row>
    <row r="1274" ht="15.75" customHeight="1">
      <c r="A1274" t="inlineStr">
        <is>
          <t>Jan</t>
        </is>
      </c>
      <c r="B1274" t="inlineStr">
        <is>
          <t>AR13910 - BULUKCELL (R)</t>
        </is>
      </c>
      <c r="C1274" t="inlineStr">
        <is>
          <t>BSD</t>
        </is>
      </c>
      <c r="D1274" t="n">
        <v>0.06451612903225806</v>
      </c>
    </row>
    <row r="1275" ht="15.75" customHeight="1">
      <c r="A1275" t="inlineStr">
        <is>
          <t>Jan</t>
        </is>
      </c>
      <c r="B1275" t="inlineStr">
        <is>
          <t>AR07725 - ADHIE CELL (P)</t>
        </is>
      </c>
      <c r="C1275" t="inlineStr">
        <is>
          <t>BSD</t>
        </is>
      </c>
      <c r="D1275" t="n">
        <v>0.06451612903225806</v>
      </c>
    </row>
    <row r="1276" ht="15.75" customHeight="1">
      <c r="A1276" t="inlineStr">
        <is>
          <t>Jan</t>
        </is>
      </c>
      <c r="B1276" t="inlineStr">
        <is>
          <t>AR05568 - VS JAYA CELL (M)</t>
        </is>
      </c>
      <c r="C1276" t="inlineStr">
        <is>
          <t>BSD</t>
        </is>
      </c>
      <c r="D1276" t="n">
        <v>0.06451612903225806</v>
      </c>
    </row>
    <row r="1277" ht="15.75" customHeight="1">
      <c r="A1277" t="inlineStr">
        <is>
          <t>Jan</t>
        </is>
      </c>
      <c r="B1277" t="inlineStr">
        <is>
          <t>AR03529 - PSB CELL (P)</t>
        </is>
      </c>
      <c r="C1277" t="inlineStr">
        <is>
          <t>BSD</t>
        </is>
      </c>
      <c r="D1277" t="n">
        <v>0.06451612903225806</v>
      </c>
    </row>
    <row r="1278" ht="15.75" customHeight="1">
      <c r="A1278" t="inlineStr">
        <is>
          <t>Jan</t>
        </is>
      </c>
      <c r="B1278" t="inlineStr">
        <is>
          <t>AR37335 - IRFAN CELL (P)</t>
        </is>
      </c>
      <c r="C1278" t="inlineStr">
        <is>
          <t>ICON</t>
        </is>
      </c>
      <c r="D1278" t="n">
        <v>0.03225806451612903</v>
      </c>
    </row>
    <row r="1279" ht="15.75" customHeight="1">
      <c r="A1279" t="inlineStr">
        <is>
          <t>Jan</t>
        </is>
      </c>
      <c r="B1279" t="inlineStr">
        <is>
          <t>AR38003 - ENDY (O)</t>
        </is>
      </c>
      <c r="C1279" t="inlineStr">
        <is>
          <t>ONLINE</t>
        </is>
      </c>
      <c r="D1279" t="n">
        <v>0.03225806451612903</v>
      </c>
    </row>
    <row r="1280" ht="15.75" customHeight="1">
      <c r="A1280" t="inlineStr">
        <is>
          <t>Jan</t>
        </is>
      </c>
      <c r="B1280" t="inlineStr">
        <is>
          <t>AR36869 - TICTOC CELL (O)</t>
        </is>
      </c>
      <c r="C1280" t="inlineStr">
        <is>
          <t>ONLINE</t>
        </is>
      </c>
      <c r="D1280" t="n">
        <v>0.03225806451612903</v>
      </c>
    </row>
    <row r="1281" ht="15.75" customHeight="1">
      <c r="A1281" t="inlineStr">
        <is>
          <t>Jan</t>
        </is>
      </c>
      <c r="B1281" t="inlineStr">
        <is>
          <t>AR35873 - CINDY AULIA (P)</t>
        </is>
      </c>
      <c r="C1281" t="inlineStr">
        <is>
          <t>ONLINE</t>
        </is>
      </c>
      <c r="D1281" t="n">
        <v>0.03225806451612903</v>
      </c>
    </row>
    <row r="1282" ht="15.75" customHeight="1">
      <c r="A1282" t="inlineStr">
        <is>
          <t>Jan</t>
        </is>
      </c>
      <c r="B1282" t="inlineStr">
        <is>
          <t>AR30909 - NUSANTARA CELL (P)</t>
        </is>
      </c>
      <c r="C1282" t="inlineStr">
        <is>
          <t>PRG</t>
        </is>
      </c>
      <c r="D1282" t="n">
        <v>0.03225806451612903</v>
      </c>
    </row>
    <row r="1283" ht="15.75" customHeight="1">
      <c r="A1283" t="inlineStr">
        <is>
          <t>Jan</t>
        </is>
      </c>
      <c r="B1283" t="inlineStr">
        <is>
          <t>AR29772 - MY FREN CELL (P)</t>
        </is>
      </c>
      <c r="C1283" t="inlineStr">
        <is>
          <t>ONLINE</t>
        </is>
      </c>
      <c r="D1283" t="n">
        <v>0.03225806451612903</v>
      </c>
    </row>
    <row r="1284" ht="15.75" customHeight="1">
      <c r="A1284" t="inlineStr">
        <is>
          <t>Jan</t>
        </is>
      </c>
      <c r="B1284" t="inlineStr">
        <is>
          <t>AR29887 - SITI BADRIYAH (P)</t>
        </is>
      </c>
      <c r="C1284" t="inlineStr">
        <is>
          <t>ONLINE</t>
        </is>
      </c>
      <c r="D1284" t="n">
        <v>0.03225806451612903</v>
      </c>
    </row>
    <row r="1285" ht="15.75" customHeight="1">
      <c r="A1285" t="inlineStr">
        <is>
          <t>Jan</t>
        </is>
      </c>
      <c r="B1285" t="inlineStr">
        <is>
          <t>AR34657 - KHOIR (P)</t>
        </is>
      </c>
      <c r="C1285" t="inlineStr">
        <is>
          <t>ICON</t>
        </is>
      </c>
      <c r="D1285" t="n">
        <v>0.03225806451612903</v>
      </c>
    </row>
    <row r="1286" ht="15.75" customHeight="1">
      <c r="A1286" t="inlineStr">
        <is>
          <t>Jan</t>
        </is>
      </c>
      <c r="B1286" t="inlineStr">
        <is>
          <t>AR29670 - KATENG (P)</t>
        </is>
      </c>
      <c r="C1286" t="inlineStr">
        <is>
          <t>ONLINE</t>
        </is>
      </c>
      <c r="D1286" t="n">
        <v>0.03225806451612903</v>
      </c>
    </row>
    <row r="1287" ht="15.75" customHeight="1">
      <c r="A1287" t="inlineStr">
        <is>
          <t>Jan</t>
        </is>
      </c>
      <c r="B1287" t="inlineStr">
        <is>
          <t>AR28460 - WAROENG PULSA (P)</t>
        </is>
      </c>
      <c r="C1287" t="inlineStr">
        <is>
          <t>ICON</t>
        </is>
      </c>
      <c r="D1287" t="n">
        <v>0.03225806451612903</v>
      </c>
    </row>
    <row r="1288" ht="15.75" customHeight="1">
      <c r="A1288" t="inlineStr">
        <is>
          <t>Jan</t>
        </is>
      </c>
      <c r="B1288" t="inlineStr">
        <is>
          <t>AR31294 - LUSIANA (P)</t>
        </is>
      </c>
      <c r="C1288" t="inlineStr">
        <is>
          <t>PP</t>
        </is>
      </c>
      <c r="D1288" t="n">
        <v>0.03225806451612903</v>
      </c>
    </row>
    <row r="1289" ht="15.75" customHeight="1">
      <c r="A1289" t="inlineStr">
        <is>
          <t>Jan</t>
        </is>
      </c>
      <c r="B1289" t="inlineStr">
        <is>
          <t>AR32832 - ARSOBAR (P)</t>
        </is>
      </c>
      <c r="C1289" t="inlineStr">
        <is>
          <t>ICON</t>
        </is>
      </c>
      <c r="D1289" t="n">
        <v>0.03225806451612903</v>
      </c>
    </row>
    <row r="1290" ht="15.75" customHeight="1">
      <c r="A1290" t="inlineStr">
        <is>
          <t>Jan</t>
        </is>
      </c>
      <c r="B1290" t="inlineStr">
        <is>
          <t>AR33234 - ELENA (P)</t>
        </is>
      </c>
      <c r="C1290" t="inlineStr">
        <is>
          <t>ONLINE</t>
        </is>
      </c>
      <c r="D1290" t="n">
        <v>0.03225806451612903</v>
      </c>
    </row>
    <row r="1291" ht="15.75" customHeight="1">
      <c r="A1291" t="inlineStr">
        <is>
          <t>Jan</t>
        </is>
      </c>
      <c r="B1291" t="inlineStr">
        <is>
          <t>AR33184 - ZAYNA CELL (R)</t>
        </is>
      </c>
      <c r="C1291" t="inlineStr">
        <is>
          <t>ICON</t>
        </is>
      </c>
      <c r="D1291" t="n">
        <v>0.03225806451612903</v>
      </c>
    </row>
    <row r="1292" ht="15.75" customHeight="1">
      <c r="A1292" t="inlineStr">
        <is>
          <t>Jan</t>
        </is>
      </c>
      <c r="B1292" t="inlineStr">
        <is>
          <t>AR12633 - SAHRUL (R)</t>
        </is>
      </c>
      <c r="C1292" t="inlineStr">
        <is>
          <t>BSD</t>
        </is>
      </c>
      <c r="D1292" t="n">
        <v>0.03225806451612903</v>
      </c>
    </row>
    <row r="1293" ht="15.75" customHeight="1">
      <c r="A1293" t="inlineStr">
        <is>
          <t>Jan</t>
        </is>
      </c>
      <c r="B1293" t="inlineStr">
        <is>
          <t>AR13043 - ASILAH CALL (M)</t>
        </is>
      </c>
      <c r="C1293" t="inlineStr">
        <is>
          <t>ICON</t>
        </is>
      </c>
      <c r="D1293" t="n">
        <v>0.03225806451612903</v>
      </c>
    </row>
    <row r="1294" ht="15.75" customHeight="1">
      <c r="A1294" t="inlineStr">
        <is>
          <t>Jan</t>
        </is>
      </c>
      <c r="B1294" t="inlineStr">
        <is>
          <t>AR26844 - SYAHIYA (P)</t>
        </is>
      </c>
      <c r="C1294" t="inlineStr">
        <is>
          <t>BSD</t>
        </is>
      </c>
      <c r="D1294" t="n">
        <v>0.03225806451612903</v>
      </c>
    </row>
    <row r="1295" ht="15.75" customHeight="1">
      <c r="A1295" t="inlineStr">
        <is>
          <t>Jan</t>
        </is>
      </c>
      <c r="B1295" t="inlineStr">
        <is>
          <t>AR15098 - KHOZEX CELL (P)</t>
        </is>
      </c>
      <c r="C1295" t="inlineStr">
        <is>
          <t>PRG</t>
        </is>
      </c>
      <c r="D1295" t="n">
        <v>0.03225806451612903</v>
      </c>
    </row>
    <row r="1296" ht="15.75" customHeight="1">
      <c r="A1296" t="inlineStr">
        <is>
          <t>Jan</t>
        </is>
      </c>
      <c r="B1296" t="inlineStr">
        <is>
          <t>AR25034 - RAJA BATA (R)</t>
        </is>
      </c>
      <c r="C1296" t="inlineStr">
        <is>
          <t>BSD</t>
        </is>
      </c>
      <c r="D1296" t="n">
        <v>0.03225806451612903</v>
      </c>
    </row>
    <row r="1297" ht="15.75" customHeight="1">
      <c r="A1297" t="inlineStr">
        <is>
          <t>Jan</t>
        </is>
      </c>
      <c r="B1297" t="inlineStr">
        <is>
          <t>AR20249 - ERK CELL (R)</t>
        </is>
      </c>
      <c r="C1297" t="inlineStr">
        <is>
          <t>BSD</t>
        </is>
      </c>
      <c r="D1297" t="n">
        <v>0.03225806451612903</v>
      </c>
    </row>
    <row r="1298" ht="15.75" customHeight="1">
      <c r="A1298" t="inlineStr">
        <is>
          <t>Jan</t>
        </is>
      </c>
      <c r="B1298" t="inlineStr">
        <is>
          <t>AR17573 - MARISA CELL (R)</t>
        </is>
      </c>
      <c r="C1298" t="inlineStr">
        <is>
          <t>PP</t>
        </is>
      </c>
      <c r="D1298" t="n">
        <v>0.03225806451612903</v>
      </c>
    </row>
    <row r="1299" ht="15.75" customHeight="1">
      <c r="A1299" t="inlineStr">
        <is>
          <t>Jan</t>
        </is>
      </c>
      <c r="B1299" t="inlineStr">
        <is>
          <t>AR23556 - CICI CELL (P)</t>
        </is>
      </c>
      <c r="C1299" t="inlineStr">
        <is>
          <t>BSD</t>
        </is>
      </c>
      <c r="D1299" t="n">
        <v>0.03225806451612903</v>
      </c>
    </row>
    <row r="1300" ht="15.75" customHeight="1">
      <c r="A1300" t="inlineStr">
        <is>
          <t>Jan</t>
        </is>
      </c>
      <c r="B1300" t="inlineStr">
        <is>
          <t>AR20369 - PURWANTINI (R)</t>
        </is>
      </c>
      <c r="C1300" t="inlineStr">
        <is>
          <t>BSD</t>
        </is>
      </c>
      <c r="D1300" t="n">
        <v>0.03225806451612903</v>
      </c>
    </row>
    <row r="1301" ht="15.75" customHeight="1">
      <c r="A1301" t="inlineStr">
        <is>
          <t>Jan</t>
        </is>
      </c>
      <c r="B1301" t="inlineStr">
        <is>
          <t>AR10797 - SANTO CELL (M)</t>
        </is>
      </c>
      <c r="C1301" t="inlineStr">
        <is>
          <t>ICON</t>
        </is>
      </c>
      <c r="D1301" t="n">
        <v>0.03225806451612903</v>
      </c>
    </row>
    <row r="1302" ht="15.75" customHeight="1">
      <c r="A1302" t="inlineStr">
        <is>
          <t>Jan</t>
        </is>
      </c>
      <c r="B1302" t="inlineStr">
        <is>
          <t>AR11225 - JJ CO (R)</t>
        </is>
      </c>
      <c r="C1302" t="inlineStr">
        <is>
          <t>BSD</t>
        </is>
      </c>
      <c r="D1302" t="n">
        <v>0.03225806451612903</v>
      </c>
    </row>
    <row r="1303" ht="15.75" customHeight="1">
      <c r="A1303" t="inlineStr">
        <is>
          <t>Jan</t>
        </is>
      </c>
      <c r="B1303" t="inlineStr">
        <is>
          <t>AR08837 - ROBBY CELL (M)</t>
        </is>
      </c>
      <c r="C1303" t="inlineStr">
        <is>
          <t>PP</t>
        </is>
      </c>
      <c r="D1303" t="n">
        <v>0.03225806451612903</v>
      </c>
    </row>
    <row r="1304" ht="15.75" customHeight="1">
      <c r="A1304" t="inlineStr">
        <is>
          <t>Jan</t>
        </is>
      </c>
      <c r="B1304" t="inlineStr">
        <is>
          <t>AR01377 - ZONA PULSA (P)</t>
        </is>
      </c>
      <c r="C1304" t="inlineStr">
        <is>
          <t>BSD</t>
        </is>
      </c>
      <c r="D1304" t="n">
        <v>0.03225806451612903</v>
      </c>
    </row>
    <row r="1305" ht="15.75" customHeight="1">
      <c r="A1305" t="inlineStr">
        <is>
          <t>Jan</t>
        </is>
      </c>
      <c r="B1305" t="inlineStr">
        <is>
          <t>AR00418 - ROSI CELL (R)</t>
        </is>
      </c>
      <c r="C1305" t="inlineStr">
        <is>
          <t>PP</t>
        </is>
      </c>
      <c r="D1305" t="n">
        <v>0.03225806451612903</v>
      </c>
    </row>
    <row r="1306" ht="15.75" customHeight="1">
      <c r="A1306" t="inlineStr">
        <is>
          <t>Jan</t>
        </is>
      </c>
      <c r="B1306" t="inlineStr">
        <is>
          <t>AR11375 - NAHDA CELL (M)</t>
        </is>
      </c>
      <c r="C1306" t="inlineStr">
        <is>
          <t>PP</t>
        </is>
      </c>
      <c r="D1306" t="n">
        <v>0.03225806451612903</v>
      </c>
    </row>
    <row r="1307" ht="15.75" customHeight="1">
      <c r="A1307" t="inlineStr">
        <is>
          <t>Jan</t>
        </is>
      </c>
      <c r="B1307" t="inlineStr">
        <is>
          <t>AR09022 - GUPPY SNACK (R)</t>
        </is>
      </c>
      <c r="C1307" t="inlineStr">
        <is>
          <t>BSD</t>
        </is>
      </c>
      <c r="D1307" t="n">
        <v>0.03225806451612903</v>
      </c>
    </row>
    <row r="1308" ht="15.75" customHeight="1">
      <c r="A1308" t="inlineStr">
        <is>
          <t>Jan</t>
        </is>
      </c>
      <c r="B1308" t="inlineStr">
        <is>
          <t>AR03228 - RAD ENO ACC HP (M)</t>
        </is>
      </c>
      <c r="C1308" t="inlineStr">
        <is>
          <t>ICON</t>
        </is>
      </c>
      <c r="D1308" t="n">
        <v>0.03225806451612903</v>
      </c>
    </row>
    <row r="1309" ht="15.75" customHeight="1">
      <c r="A1309" t="inlineStr">
        <is>
          <t>Jan</t>
        </is>
      </c>
      <c r="B1309" t="inlineStr">
        <is>
          <t>AR03228 - RAD ENO ACC HP (M)</t>
        </is>
      </c>
      <c r="C1309" t="inlineStr">
        <is>
          <t>ICON</t>
        </is>
      </c>
      <c r="D1309" t="n">
        <v>0.03225806451612903</v>
      </c>
    </row>
    <row r="1310" ht="15.75" customHeight="1">
      <c r="A1310" t="inlineStr">
        <is>
          <t>Feb</t>
        </is>
      </c>
      <c r="B1310" t="inlineStr">
        <is>
          <t>AR08869 - BAROKAH CELL 2 (P)</t>
        </is>
      </c>
      <c r="C1310" t="inlineStr">
        <is>
          <t>BSD</t>
        </is>
      </c>
      <c r="D1310" t="n">
        <v>447.892857142809</v>
      </c>
    </row>
    <row r="1311" ht="15.75" customHeight="1">
      <c r="A1311" t="inlineStr">
        <is>
          <t>Feb</t>
        </is>
      </c>
      <c r="B1311" t="inlineStr">
        <is>
          <t>AR01800 - FARID CELL (P)</t>
        </is>
      </c>
      <c r="C1311" t="inlineStr">
        <is>
          <t>BSD</t>
        </is>
      </c>
      <c r="D1311" t="n">
        <v>325.1071428571061</v>
      </c>
    </row>
    <row r="1312" ht="15.75" customHeight="1">
      <c r="A1312" t="inlineStr">
        <is>
          <t>Feb</t>
        </is>
      </c>
      <c r="B1312" t="inlineStr">
        <is>
          <t>AR08006 - TJ CELL (P)</t>
        </is>
      </c>
      <c r="C1312" t="inlineStr">
        <is>
          <t>ICON</t>
        </is>
      </c>
      <c r="D1312" t="n">
        <v>241.1071428571268</v>
      </c>
    </row>
    <row r="1313" ht="15.75" customHeight="1">
      <c r="A1313" t="inlineStr">
        <is>
          <t>Feb</t>
        </is>
      </c>
      <c r="B1313" t="inlineStr">
        <is>
          <t>AR34632 - BHARATA CELL (P)</t>
        </is>
      </c>
      <c r="C1313" t="inlineStr">
        <is>
          <t>PRG</t>
        </is>
      </c>
      <c r="D1313" t="n">
        <v>176.8928571428578</v>
      </c>
    </row>
    <row r="1314" ht="15.75" customHeight="1">
      <c r="A1314" t="inlineStr">
        <is>
          <t>Feb</t>
        </is>
      </c>
      <c r="B1314" t="inlineStr">
        <is>
          <t>AR01786 - DAFA CELL (MV)</t>
        </is>
      </c>
      <c r="C1314" t="inlineStr">
        <is>
          <t>PP</t>
        </is>
      </c>
      <c r="D1314" t="n">
        <v>124.3928571428623</v>
      </c>
    </row>
    <row r="1315" ht="15.75" customHeight="1">
      <c r="A1315" t="inlineStr">
        <is>
          <t>Feb</t>
        </is>
      </c>
      <c r="B1315" t="inlineStr">
        <is>
          <t>AR12141 - LUBIS CELL (P)</t>
        </is>
      </c>
      <c r="C1315" t="inlineStr">
        <is>
          <t>ICON</t>
        </is>
      </c>
      <c r="D1315" t="n">
        <v>93.00000000000364</v>
      </c>
    </row>
    <row r="1316" ht="15.75" customHeight="1">
      <c r="A1316" t="inlineStr">
        <is>
          <t>Feb</t>
        </is>
      </c>
      <c r="B1316" t="inlineStr">
        <is>
          <t>AR36778 - AZIDAN CELL (P)</t>
        </is>
      </c>
      <c r="C1316" t="inlineStr">
        <is>
          <t>PP</t>
        </is>
      </c>
      <c r="D1316" t="n">
        <v>83.21428571428785</v>
      </c>
    </row>
    <row r="1317" ht="15.75" customHeight="1">
      <c r="A1317" t="inlineStr">
        <is>
          <t>Feb</t>
        </is>
      </c>
      <c r="B1317" t="inlineStr">
        <is>
          <t>AR11542 - CISADANE CELL (P)</t>
        </is>
      </c>
      <c r="C1317" t="inlineStr">
        <is>
          <t>BSD</t>
        </is>
      </c>
      <c r="D1317" t="n">
        <v>78.53571428571526</v>
      </c>
    </row>
    <row r="1318" ht="15.75" customHeight="1">
      <c r="A1318" t="inlineStr">
        <is>
          <t>Feb</t>
        </is>
      </c>
      <c r="B1318" t="inlineStr">
        <is>
          <t>AR01359 - BRAVO PULSA (D)</t>
        </is>
      </c>
      <c r="C1318" t="inlineStr">
        <is>
          <t>ICON</t>
        </is>
      </c>
      <c r="D1318" t="n">
        <v>63.57142857142737</v>
      </c>
    </row>
    <row r="1319" ht="15.75" customHeight="1">
      <c r="A1319" t="inlineStr">
        <is>
          <t>Feb</t>
        </is>
      </c>
      <c r="B1319" t="inlineStr">
        <is>
          <t>AR36433 - POLA BLUE (P)</t>
        </is>
      </c>
      <c r="C1319" t="inlineStr">
        <is>
          <t>PP</t>
        </is>
      </c>
      <c r="D1319" t="n">
        <v>57.28571428571335</v>
      </c>
    </row>
    <row r="1320" ht="15.75" customHeight="1">
      <c r="A1320" t="inlineStr">
        <is>
          <t>Feb</t>
        </is>
      </c>
      <c r="B1320" t="inlineStr">
        <is>
          <t>AR27770 - WARUNG MAMAH AIS (R)</t>
        </is>
      </c>
      <c r="C1320" t="inlineStr">
        <is>
          <t>ICON</t>
        </is>
      </c>
      <c r="D1320" t="n">
        <v>53.28571428571378</v>
      </c>
    </row>
    <row r="1321" ht="15.75" customHeight="1">
      <c r="A1321" t="inlineStr">
        <is>
          <t>Feb</t>
        </is>
      </c>
      <c r="B1321" t="inlineStr">
        <is>
          <t>AR16861 - PONEL CELL (MV)</t>
        </is>
      </c>
      <c r="C1321" t="inlineStr">
        <is>
          <t>PP</t>
        </is>
      </c>
      <c r="D1321" t="n">
        <v>51.24999999999943</v>
      </c>
    </row>
    <row r="1322" ht="15.75" customHeight="1">
      <c r="A1322" t="inlineStr">
        <is>
          <t>Feb</t>
        </is>
      </c>
      <c r="B1322" t="inlineStr">
        <is>
          <t>AR08951 - SISKA CELL (P)</t>
        </is>
      </c>
      <c r="C1322" t="inlineStr">
        <is>
          <t>ICON</t>
        </is>
      </c>
      <c r="D1322" t="n">
        <v>47.0357142857136</v>
      </c>
    </row>
    <row r="1323" ht="15.75" customHeight="1">
      <c r="A1323" t="inlineStr">
        <is>
          <t>Feb</t>
        </is>
      </c>
      <c r="B1323" t="inlineStr">
        <is>
          <t>AR21552 - FATHIR CELL (P)</t>
        </is>
      </c>
      <c r="C1323" t="inlineStr">
        <is>
          <t>PRG</t>
        </is>
      </c>
      <c r="D1323" t="n">
        <v>44.67857142857083</v>
      </c>
    </row>
    <row r="1324" ht="15.75" customHeight="1">
      <c r="A1324" t="inlineStr">
        <is>
          <t>Feb</t>
        </is>
      </c>
      <c r="B1324" t="inlineStr">
        <is>
          <t>AR12074 - IMAS AR CELL (RL)</t>
        </is>
      </c>
      <c r="C1324" t="inlineStr">
        <is>
          <t>PP</t>
        </is>
      </c>
      <c r="D1324" t="n">
        <v>42.89285714285668</v>
      </c>
    </row>
    <row r="1325" ht="15.75" customHeight="1">
      <c r="A1325" t="inlineStr">
        <is>
          <t>Feb</t>
        </is>
      </c>
      <c r="B1325" t="inlineStr">
        <is>
          <t>AR03027 - NOMEN CELL (P)</t>
        </is>
      </c>
      <c r="C1325" t="inlineStr">
        <is>
          <t>PP</t>
        </is>
      </c>
      <c r="D1325" t="n">
        <v>42.53571428571379</v>
      </c>
    </row>
    <row r="1326" ht="15.75" customHeight="1">
      <c r="A1326" t="inlineStr">
        <is>
          <t>Feb</t>
        </is>
      </c>
      <c r="B1326" t="inlineStr">
        <is>
          <t>AR08245 - BOY CELL (RV)</t>
        </is>
      </c>
      <c r="C1326" t="inlineStr">
        <is>
          <t>BSD</t>
        </is>
      </c>
      <c r="D1326" t="n">
        <v>42.21428571428512</v>
      </c>
    </row>
    <row r="1327" ht="15.75" customHeight="1">
      <c r="A1327" t="inlineStr">
        <is>
          <t>Feb</t>
        </is>
      </c>
      <c r="B1327" t="inlineStr">
        <is>
          <t>AR20947 - USNA CELL (P)</t>
        </is>
      </c>
      <c r="C1327" t="inlineStr">
        <is>
          <t>PP</t>
        </is>
      </c>
      <c r="D1327" t="n">
        <v>41.07142857142801</v>
      </c>
    </row>
    <row r="1328" ht="15.75" customHeight="1">
      <c r="A1328" t="inlineStr">
        <is>
          <t>Feb</t>
        </is>
      </c>
      <c r="B1328" t="inlineStr">
        <is>
          <t>AR38772 - FARHAN CELL (P)</t>
        </is>
      </c>
      <c r="C1328" t="inlineStr">
        <is>
          <t>ONLINE</t>
        </is>
      </c>
      <c r="D1328" t="n">
        <v>40.60714285714234</v>
      </c>
    </row>
    <row r="1329" ht="15.75" customHeight="1">
      <c r="A1329" t="inlineStr">
        <is>
          <t>Feb</t>
        </is>
      </c>
      <c r="B1329" t="inlineStr">
        <is>
          <t>AR31331 - ADELIA CELL (P)</t>
        </is>
      </c>
      <c r="C1329" t="inlineStr">
        <is>
          <t>BSD</t>
        </is>
      </c>
      <c r="D1329" t="n">
        <v>40.35714285714231</v>
      </c>
    </row>
    <row r="1330" ht="15.75" customHeight="1">
      <c r="A1330" t="inlineStr">
        <is>
          <t>Feb</t>
        </is>
      </c>
      <c r="B1330" t="inlineStr">
        <is>
          <t>AR26371 - IZAN CELL (P)</t>
        </is>
      </c>
      <c r="C1330" t="inlineStr">
        <is>
          <t>ICON</t>
        </is>
      </c>
      <c r="D1330" t="n">
        <v>40.28571428571374</v>
      </c>
    </row>
    <row r="1331" ht="15.75" customHeight="1">
      <c r="A1331" t="inlineStr">
        <is>
          <t>Feb</t>
        </is>
      </c>
      <c r="B1331" t="inlineStr">
        <is>
          <t>AR01482 - EXCELL (MV)</t>
        </is>
      </c>
      <c r="C1331" t="inlineStr">
        <is>
          <t>ICON</t>
        </is>
      </c>
      <c r="D1331" t="n">
        <v>39.89285714285678</v>
      </c>
    </row>
    <row r="1332" ht="15.75" customHeight="1">
      <c r="A1332" t="inlineStr">
        <is>
          <t>Feb</t>
        </is>
      </c>
      <c r="B1332" t="inlineStr">
        <is>
          <t>AR32547 - KONTER 2013 (P)</t>
        </is>
      </c>
      <c r="C1332" t="inlineStr">
        <is>
          <t>PP</t>
        </is>
      </c>
      <c r="D1332" t="n">
        <v>39.85714285714233</v>
      </c>
    </row>
    <row r="1333" ht="15.75" customHeight="1">
      <c r="A1333" t="inlineStr">
        <is>
          <t>Feb</t>
        </is>
      </c>
      <c r="B1333" t="inlineStr">
        <is>
          <t>AR09822 - CHEKER CELL (RV)</t>
        </is>
      </c>
      <c r="C1333" t="inlineStr">
        <is>
          <t>PP</t>
        </is>
      </c>
      <c r="D1333" t="n">
        <v>39.78571428571375</v>
      </c>
    </row>
    <row r="1334" ht="15.75" customHeight="1">
      <c r="A1334" t="inlineStr">
        <is>
          <t>Feb</t>
        </is>
      </c>
      <c r="B1334" t="inlineStr">
        <is>
          <t>AR08300 - HENDI CELL (MV)</t>
        </is>
      </c>
      <c r="C1334" t="inlineStr">
        <is>
          <t>BSD</t>
        </is>
      </c>
      <c r="D1334" t="n">
        <v>39.71428571428519</v>
      </c>
    </row>
    <row r="1335" ht="15.75" customHeight="1">
      <c r="A1335" t="inlineStr">
        <is>
          <t>Feb</t>
        </is>
      </c>
      <c r="B1335" t="inlineStr">
        <is>
          <t>AR19595 - RIZKY CELL (P)</t>
        </is>
      </c>
      <c r="C1335" t="inlineStr">
        <is>
          <t>PRG</t>
        </is>
      </c>
      <c r="D1335" t="n">
        <v>39.10714285714256</v>
      </c>
    </row>
    <row r="1336" ht="15.75" customHeight="1">
      <c r="A1336" t="inlineStr">
        <is>
          <t>Feb</t>
        </is>
      </c>
      <c r="B1336" t="inlineStr">
        <is>
          <t>AR08127 - COPEQ CELL (P)</t>
        </is>
      </c>
      <c r="C1336" t="inlineStr">
        <is>
          <t>ICON</t>
        </is>
      </c>
      <c r="D1336" t="n">
        <v>39.03571428571378</v>
      </c>
    </row>
    <row r="1337" ht="15.75" customHeight="1">
      <c r="A1337" t="inlineStr">
        <is>
          <t>Feb</t>
        </is>
      </c>
      <c r="B1337" t="inlineStr">
        <is>
          <t>AR13166 - MINGGA CELL (MV)</t>
        </is>
      </c>
      <c r="C1337" t="inlineStr">
        <is>
          <t>ICON</t>
        </is>
      </c>
      <c r="D1337" t="n">
        <v>38.71428571428522</v>
      </c>
    </row>
    <row r="1338" ht="15.75" customHeight="1">
      <c r="A1338" t="inlineStr">
        <is>
          <t>Feb</t>
        </is>
      </c>
      <c r="B1338" t="inlineStr">
        <is>
          <t>AR28185 - TOKO SISI (RV)</t>
        </is>
      </c>
      <c r="C1338" t="inlineStr">
        <is>
          <t>BSD</t>
        </is>
      </c>
      <c r="D1338" t="n">
        <v>38.42857142857105</v>
      </c>
    </row>
    <row r="1339" ht="15.75" customHeight="1">
      <c r="A1339" t="inlineStr">
        <is>
          <t>Feb</t>
        </is>
      </c>
      <c r="B1339" t="inlineStr">
        <is>
          <t>AR35122 - MITA CEL (P)</t>
        </is>
      </c>
      <c r="C1339" t="inlineStr">
        <is>
          <t>BSD</t>
        </is>
      </c>
      <c r="D1339" t="n">
        <v>36.78571428571379</v>
      </c>
    </row>
    <row r="1340" ht="15.75" customHeight="1">
      <c r="A1340" t="inlineStr">
        <is>
          <t>Feb</t>
        </is>
      </c>
      <c r="B1340" t="inlineStr">
        <is>
          <t>AR25827 - FADIL CELL (P)</t>
        </is>
      </c>
      <c r="C1340" t="inlineStr">
        <is>
          <t>PRG</t>
        </is>
      </c>
      <c r="D1340" t="n">
        <v>36.67857142857126</v>
      </c>
    </row>
    <row r="1341" ht="15.75" customHeight="1">
      <c r="A1341" t="inlineStr">
        <is>
          <t>Feb</t>
        </is>
      </c>
      <c r="B1341" t="inlineStr">
        <is>
          <t>AR12919 - YOGA CELL (RV)</t>
        </is>
      </c>
      <c r="C1341" t="inlineStr">
        <is>
          <t>ICON</t>
        </is>
      </c>
      <c r="D1341" t="n">
        <v>34.82142857142829</v>
      </c>
    </row>
    <row r="1342" ht="15.75" customHeight="1">
      <c r="A1342" t="inlineStr">
        <is>
          <t>Feb</t>
        </is>
      </c>
      <c r="B1342" t="inlineStr">
        <is>
          <t>AR33392 - SRCYEYEN (P)</t>
        </is>
      </c>
      <c r="C1342" t="inlineStr">
        <is>
          <t>ONLINE</t>
        </is>
      </c>
      <c r="D1342" t="n">
        <v>32.78571428571406</v>
      </c>
    </row>
    <row r="1343" ht="15.75" customHeight="1">
      <c r="A1343" t="inlineStr">
        <is>
          <t>Feb</t>
        </is>
      </c>
      <c r="B1343" t="inlineStr">
        <is>
          <t>AR15154 - LINA CELL (MV)</t>
        </is>
      </c>
      <c r="C1343" t="inlineStr">
        <is>
          <t>ICON</t>
        </is>
      </c>
      <c r="D1343" t="n">
        <v>32.07142857142849</v>
      </c>
    </row>
    <row r="1344" ht="15.75" customHeight="1">
      <c r="A1344" t="inlineStr">
        <is>
          <t>Feb</t>
        </is>
      </c>
      <c r="B1344" t="inlineStr">
        <is>
          <t>AR01463 - AZKA CELL (MV)</t>
        </is>
      </c>
      <c r="C1344" t="inlineStr">
        <is>
          <t>PP</t>
        </is>
      </c>
      <c r="D1344" t="n">
        <v>32.07142857142826</v>
      </c>
    </row>
    <row r="1345" ht="15.75" customHeight="1">
      <c r="A1345" t="inlineStr">
        <is>
          <t>Feb</t>
        </is>
      </c>
      <c r="B1345" t="inlineStr">
        <is>
          <t>AR33939 - SCO MARDIAN (P)</t>
        </is>
      </c>
      <c r="C1345" t="inlineStr">
        <is>
          <t>BSD</t>
        </is>
      </c>
      <c r="D1345" t="n">
        <v>31.60714285714256</v>
      </c>
    </row>
    <row r="1346" ht="15.75" customHeight="1">
      <c r="A1346" t="inlineStr">
        <is>
          <t>Feb</t>
        </is>
      </c>
      <c r="B1346" t="inlineStr">
        <is>
          <t>AR31733 - ASBI CELL (P)</t>
        </is>
      </c>
      <c r="C1346" t="inlineStr">
        <is>
          <t>ICON</t>
        </is>
      </c>
      <c r="D1346" t="n">
        <v>31.53571428571399</v>
      </c>
    </row>
    <row r="1347" ht="15.75" customHeight="1">
      <c r="A1347" t="inlineStr">
        <is>
          <t>Feb</t>
        </is>
      </c>
      <c r="B1347" t="inlineStr">
        <is>
          <t>AR01843 - FAQIH CELL (MV)</t>
        </is>
      </c>
      <c r="C1347" t="inlineStr">
        <is>
          <t>PP</t>
        </is>
      </c>
      <c r="D1347" t="n">
        <v>30.89285714285687</v>
      </c>
    </row>
    <row r="1348" ht="15.75" customHeight="1">
      <c r="A1348" t="inlineStr">
        <is>
          <t>Feb</t>
        </is>
      </c>
      <c r="B1348" t="inlineStr">
        <is>
          <t>AR35213 - EMUTI CELL (P)</t>
        </is>
      </c>
      <c r="C1348" t="inlineStr">
        <is>
          <t>PP</t>
        </is>
      </c>
      <c r="D1348" t="n">
        <v>30.49999999999974</v>
      </c>
    </row>
    <row r="1349" ht="15.75" customHeight="1">
      <c r="A1349" t="inlineStr">
        <is>
          <t>Feb</t>
        </is>
      </c>
      <c r="B1349" t="inlineStr">
        <is>
          <t>AR26506 - CHANDRA SERVIS CELLULER (P)</t>
        </is>
      </c>
      <c r="C1349" t="inlineStr">
        <is>
          <t>PP</t>
        </is>
      </c>
      <c r="D1349" t="n">
        <v>29.92857142857118</v>
      </c>
    </row>
    <row r="1350" ht="15.75" customHeight="1">
      <c r="A1350" t="inlineStr">
        <is>
          <t>Feb</t>
        </is>
      </c>
      <c r="B1350" t="inlineStr">
        <is>
          <t>AR01782 - BANGKIT CELL (MV)</t>
        </is>
      </c>
      <c r="C1350" t="inlineStr">
        <is>
          <t>BSD</t>
        </is>
      </c>
      <c r="D1350" t="n">
        <v>29.24999999999999</v>
      </c>
    </row>
    <row r="1351" ht="15.75" customHeight="1">
      <c r="A1351" t="inlineStr">
        <is>
          <t>Feb</t>
        </is>
      </c>
      <c r="B1351" t="inlineStr">
        <is>
          <t>AR22812 - CIFAH CELL (RV)</t>
        </is>
      </c>
      <c r="C1351" t="inlineStr">
        <is>
          <t>PP</t>
        </is>
      </c>
      <c r="D1351" t="n">
        <v>28.49999999999979</v>
      </c>
    </row>
    <row r="1352" ht="15.75" customHeight="1">
      <c r="A1352" t="inlineStr">
        <is>
          <t>Feb</t>
        </is>
      </c>
      <c r="B1352" t="inlineStr">
        <is>
          <t>AR01229 - DIA CELL (4) (RV)</t>
        </is>
      </c>
      <c r="C1352" t="inlineStr">
        <is>
          <t>PP</t>
        </is>
      </c>
      <c r="D1352" t="n">
        <v>28.32142857142853</v>
      </c>
    </row>
    <row r="1353" ht="15.75" customHeight="1">
      <c r="A1353" t="inlineStr">
        <is>
          <t>Feb</t>
        </is>
      </c>
      <c r="B1353" t="inlineStr">
        <is>
          <t>AR29343 - HIKMAH CELL (RV)</t>
        </is>
      </c>
      <c r="C1353" t="inlineStr">
        <is>
          <t>BSD</t>
        </is>
      </c>
      <c r="D1353" t="n">
        <v>27.71428571428553</v>
      </c>
    </row>
    <row r="1354" ht="15.75" customHeight="1">
      <c r="A1354" t="inlineStr">
        <is>
          <t>Feb</t>
        </is>
      </c>
      <c r="B1354" t="inlineStr">
        <is>
          <t>AR01359 - BRAVO PULSA (D)</t>
        </is>
      </c>
      <c r="C1354" t="inlineStr">
        <is>
          <t>ICON</t>
        </is>
      </c>
      <c r="D1354" t="n">
        <v>27.46428571428573</v>
      </c>
    </row>
    <row r="1355" ht="15.75" customHeight="1">
      <c r="A1355" t="inlineStr">
        <is>
          <t>Feb</t>
        </is>
      </c>
      <c r="B1355" t="inlineStr">
        <is>
          <t>AR34714 - APIH CELL (P)</t>
        </is>
      </c>
      <c r="C1355" t="inlineStr">
        <is>
          <t>PRG</t>
        </is>
      </c>
      <c r="D1355" t="n">
        <v>27.39285714285696</v>
      </c>
    </row>
    <row r="1356" ht="15.75" customHeight="1">
      <c r="A1356" t="inlineStr">
        <is>
          <t>Feb</t>
        </is>
      </c>
      <c r="B1356" t="inlineStr">
        <is>
          <t>AR01826 - OMANG CELL (P)</t>
        </is>
      </c>
      <c r="C1356" t="inlineStr">
        <is>
          <t>PP</t>
        </is>
      </c>
      <c r="D1356" t="n">
        <v>27.14285714285698</v>
      </c>
    </row>
    <row r="1357" ht="15.75" customHeight="1">
      <c r="A1357" t="inlineStr">
        <is>
          <t>Feb</t>
        </is>
      </c>
      <c r="B1357" t="inlineStr">
        <is>
          <t>AR38848 - MIFTAH CELL (P)</t>
        </is>
      </c>
      <c r="C1357" t="inlineStr">
        <is>
          <t>PP</t>
        </is>
      </c>
      <c r="D1357" t="n">
        <v>26.24999999999993</v>
      </c>
    </row>
    <row r="1358" ht="15.75" customHeight="1">
      <c r="A1358" t="inlineStr">
        <is>
          <t>Feb</t>
        </is>
      </c>
      <c r="B1358" t="inlineStr">
        <is>
          <t>AR10353 - RAMACELL (P)</t>
        </is>
      </c>
      <c r="C1358" t="inlineStr">
        <is>
          <t>ICON</t>
        </is>
      </c>
      <c r="D1358" t="n">
        <v>26.17857142857129</v>
      </c>
    </row>
    <row r="1359" ht="15.75" customHeight="1">
      <c r="A1359" t="inlineStr">
        <is>
          <t>Feb</t>
        </is>
      </c>
      <c r="B1359" t="inlineStr">
        <is>
          <t>AR38394 - FERDY FIRMANSYAH (P)</t>
        </is>
      </c>
      <c r="C1359" t="inlineStr">
        <is>
          <t>ONLINE</t>
        </is>
      </c>
      <c r="D1359" t="n">
        <v>25.6785714285713</v>
      </c>
    </row>
    <row r="1360" ht="15.75" customHeight="1">
      <c r="A1360" t="inlineStr">
        <is>
          <t>Feb</t>
        </is>
      </c>
      <c r="B1360" t="inlineStr">
        <is>
          <t>AR31513 - BRIGHTECH CELLULAR (R)</t>
        </is>
      </c>
      <c r="C1360" t="inlineStr">
        <is>
          <t>BSD</t>
        </is>
      </c>
      <c r="D1360" t="n">
        <v>25.6785714285713</v>
      </c>
    </row>
    <row r="1361" ht="15.75" customHeight="1">
      <c r="A1361" t="inlineStr">
        <is>
          <t>Feb</t>
        </is>
      </c>
      <c r="B1361" t="inlineStr">
        <is>
          <t>AR18511 - TOKO YOGA (RV)</t>
        </is>
      </c>
      <c r="C1361" t="inlineStr">
        <is>
          <t>PP</t>
        </is>
      </c>
      <c r="D1361" t="n">
        <v>25.39285714285703</v>
      </c>
    </row>
    <row r="1362" ht="15.75" customHeight="1">
      <c r="A1362" t="inlineStr">
        <is>
          <t>Feb</t>
        </is>
      </c>
      <c r="B1362" t="inlineStr">
        <is>
          <t>AR37760 - DANZZ (O)</t>
        </is>
      </c>
      <c r="C1362" t="inlineStr">
        <is>
          <t>ONLINE</t>
        </is>
      </c>
      <c r="D1362" t="n">
        <v>24.7499999999999</v>
      </c>
    </row>
    <row r="1363" ht="15.75" customHeight="1">
      <c r="A1363" t="inlineStr">
        <is>
          <t>Feb</t>
        </is>
      </c>
      <c r="B1363" t="inlineStr">
        <is>
          <t>AR19682 - ARKHAN CELL (R)</t>
        </is>
      </c>
      <c r="C1363" t="inlineStr">
        <is>
          <t>PRG</t>
        </is>
      </c>
      <c r="D1363" t="n">
        <v>24.57142857142848</v>
      </c>
    </row>
    <row r="1364" ht="15.75" customHeight="1">
      <c r="A1364" t="inlineStr">
        <is>
          <t>Feb</t>
        </is>
      </c>
      <c r="B1364" t="inlineStr">
        <is>
          <t>AR30035 - WARUNG BOROKAH (RV)</t>
        </is>
      </c>
      <c r="C1364" t="inlineStr">
        <is>
          <t>BSD</t>
        </is>
      </c>
      <c r="D1364" t="n">
        <v>24.07142857142849</v>
      </c>
    </row>
    <row r="1365" ht="15.75" customHeight="1">
      <c r="A1365" t="inlineStr">
        <is>
          <t>Feb</t>
        </is>
      </c>
      <c r="B1365" t="inlineStr">
        <is>
          <t>AR14731 - AZ CELL (P)</t>
        </is>
      </c>
      <c r="C1365" t="inlineStr">
        <is>
          <t>PP</t>
        </is>
      </c>
      <c r="D1365" t="n">
        <v>24.07142857142849</v>
      </c>
    </row>
    <row r="1366" ht="15.75" customHeight="1">
      <c r="A1366" t="inlineStr">
        <is>
          <t>Feb</t>
        </is>
      </c>
      <c r="B1366" t="inlineStr">
        <is>
          <t>AR27278 - IYANG (P)</t>
        </is>
      </c>
      <c r="C1366" t="inlineStr">
        <is>
          <t>PP</t>
        </is>
      </c>
      <c r="D1366" t="n">
        <v>24.03571428571421</v>
      </c>
    </row>
    <row r="1367" ht="15.75" customHeight="1">
      <c r="A1367" t="inlineStr">
        <is>
          <t>Feb</t>
        </is>
      </c>
      <c r="B1367" t="inlineStr">
        <is>
          <t>AR26368 - IBNU PRIMA (P)</t>
        </is>
      </c>
      <c r="C1367" t="inlineStr">
        <is>
          <t>PP</t>
        </is>
      </c>
      <c r="D1367" t="n">
        <v>23.89285714285707</v>
      </c>
    </row>
    <row r="1368" ht="15.75" customHeight="1">
      <c r="A1368" t="inlineStr">
        <is>
          <t>Feb</t>
        </is>
      </c>
      <c r="B1368" t="inlineStr">
        <is>
          <t>AR26439 - AZKA PRIMA (P)</t>
        </is>
      </c>
      <c r="C1368" t="inlineStr">
        <is>
          <t>PP</t>
        </is>
      </c>
      <c r="D1368" t="n">
        <v>23.89285714285707</v>
      </c>
    </row>
    <row r="1369" ht="15.75" customHeight="1">
      <c r="A1369" t="inlineStr">
        <is>
          <t>Feb</t>
        </is>
      </c>
      <c r="B1369" t="inlineStr">
        <is>
          <t>AR33706 - AMANAH CELL (P)</t>
        </is>
      </c>
      <c r="C1369" t="inlineStr">
        <is>
          <t>BSD</t>
        </is>
      </c>
      <c r="D1369" t="n">
        <v>23.78571428571421</v>
      </c>
    </row>
    <row r="1370" ht="15.75" customHeight="1">
      <c r="A1370" t="inlineStr">
        <is>
          <t>Feb</t>
        </is>
      </c>
      <c r="B1370" t="inlineStr">
        <is>
          <t>AR36066 - PUTRA CELL (P)</t>
        </is>
      </c>
      <c r="C1370" t="inlineStr">
        <is>
          <t>ICON</t>
        </is>
      </c>
      <c r="D1370" t="n">
        <v>23.24999999999995</v>
      </c>
    </row>
    <row r="1371" ht="15.75" customHeight="1">
      <c r="A1371" t="inlineStr">
        <is>
          <t>Feb</t>
        </is>
      </c>
      <c r="B1371" t="inlineStr">
        <is>
          <t>AR29694 - WARUNG MADURA ROYAL (P)</t>
        </is>
      </c>
      <c r="C1371" t="inlineStr">
        <is>
          <t>ICON</t>
        </is>
      </c>
      <c r="D1371" t="n">
        <v>23.21428571428567</v>
      </c>
    </row>
    <row r="1372" ht="15.75" customHeight="1">
      <c r="A1372" t="inlineStr">
        <is>
          <t>Feb</t>
        </is>
      </c>
      <c r="B1372" t="inlineStr">
        <is>
          <t>AR31281 - ADELIA CELL (RV)</t>
        </is>
      </c>
      <c r="C1372" t="inlineStr">
        <is>
          <t>BSD</t>
        </is>
      </c>
      <c r="D1372" t="n">
        <v>23.21428571428566</v>
      </c>
    </row>
    <row r="1373" ht="15.75" customHeight="1">
      <c r="A1373" t="inlineStr">
        <is>
          <t>Feb</t>
        </is>
      </c>
      <c r="B1373" t="inlineStr">
        <is>
          <t>AR31905 - AZIZ CELL (P)</t>
        </is>
      </c>
      <c r="C1373" t="inlineStr">
        <is>
          <t>ICON</t>
        </is>
      </c>
      <c r="D1373" t="n">
        <v>23.07142857142857</v>
      </c>
    </row>
    <row r="1374" ht="15.75" customHeight="1">
      <c r="A1374" t="inlineStr">
        <is>
          <t>Feb</t>
        </is>
      </c>
      <c r="B1374" t="inlineStr">
        <is>
          <t>AR13505 - AGS CELL (P)</t>
        </is>
      </c>
      <c r="C1374" t="inlineStr">
        <is>
          <t>BSD</t>
        </is>
      </c>
      <c r="D1374" t="n">
        <v>23.03571428571423</v>
      </c>
    </row>
    <row r="1375" ht="15.75" customHeight="1">
      <c r="A1375" t="inlineStr">
        <is>
          <t>Feb</t>
        </is>
      </c>
      <c r="B1375" t="inlineStr">
        <is>
          <t>AR01782 - BANGKIT CELL (MV)</t>
        </is>
      </c>
      <c r="C1375" t="inlineStr">
        <is>
          <t>BSD</t>
        </is>
      </c>
      <c r="D1375" t="n">
        <v>23.0000000000001</v>
      </c>
    </row>
    <row r="1376" ht="15.75" customHeight="1">
      <c r="A1376" t="inlineStr">
        <is>
          <t>Feb</t>
        </is>
      </c>
      <c r="B1376" t="inlineStr">
        <is>
          <t>AR01776 - KEMBAR RELOAD (MV)</t>
        </is>
      </c>
      <c r="C1376" t="inlineStr">
        <is>
          <t>BSD</t>
        </is>
      </c>
      <c r="D1376" t="n">
        <v>22.92857142857158</v>
      </c>
    </row>
    <row r="1377" ht="15.75" customHeight="1">
      <c r="A1377" t="inlineStr">
        <is>
          <t>Feb</t>
        </is>
      </c>
      <c r="B1377" t="inlineStr">
        <is>
          <t>AR32274 - LILIS SURYANI (P)</t>
        </is>
      </c>
      <c r="C1377" t="inlineStr">
        <is>
          <t>BSD</t>
        </is>
      </c>
      <c r="D1377" t="n">
        <v>22.8928571428571</v>
      </c>
    </row>
    <row r="1378" ht="15.75" customHeight="1">
      <c r="A1378" t="inlineStr">
        <is>
          <t>Feb</t>
        </is>
      </c>
      <c r="B1378" t="inlineStr">
        <is>
          <t>AR11285 - HESTI HERLINA (RV)</t>
        </is>
      </c>
      <c r="C1378" t="inlineStr">
        <is>
          <t>BSD</t>
        </is>
      </c>
      <c r="D1378" t="n">
        <v>22.57142857142853</v>
      </c>
    </row>
    <row r="1379" ht="15.75" customHeight="1">
      <c r="A1379" t="inlineStr">
        <is>
          <t>Feb</t>
        </is>
      </c>
      <c r="B1379" t="inlineStr">
        <is>
          <t>AR14751 - MAYACELL (P)</t>
        </is>
      </c>
      <c r="C1379" t="inlineStr">
        <is>
          <t>BSD</t>
        </is>
      </c>
      <c r="D1379" t="n">
        <v>22.4285714285714</v>
      </c>
    </row>
    <row r="1380" ht="15.75" customHeight="1">
      <c r="A1380" t="inlineStr">
        <is>
          <t>Feb</t>
        </is>
      </c>
      <c r="B1380" t="inlineStr">
        <is>
          <t>AR18171 - NCA29 (RL)</t>
        </is>
      </c>
      <c r="C1380" t="inlineStr">
        <is>
          <t>PRG</t>
        </is>
      </c>
      <c r="D1380" t="n">
        <v>22.21428571428569</v>
      </c>
    </row>
    <row r="1381" ht="15.75" customHeight="1">
      <c r="A1381" t="inlineStr">
        <is>
          <t>Feb</t>
        </is>
      </c>
      <c r="B1381" t="inlineStr">
        <is>
          <t>AR01792 - DINA CELL (P)</t>
        </is>
      </c>
      <c r="C1381" t="inlineStr">
        <is>
          <t>ICON</t>
        </is>
      </c>
      <c r="D1381" t="n">
        <v>22.1785714285714</v>
      </c>
    </row>
    <row r="1382" ht="15.75" customHeight="1">
      <c r="A1382" t="inlineStr">
        <is>
          <t>Feb</t>
        </is>
      </c>
      <c r="B1382" t="inlineStr">
        <is>
          <t>AR31472 - HOME CELL (P)</t>
        </is>
      </c>
      <c r="C1382" t="inlineStr">
        <is>
          <t>BSD</t>
        </is>
      </c>
      <c r="D1382" t="n">
        <v>22.07142857142855</v>
      </c>
    </row>
    <row r="1383" ht="15.75" customHeight="1">
      <c r="A1383" t="inlineStr">
        <is>
          <t>Feb</t>
        </is>
      </c>
      <c r="B1383" t="inlineStr">
        <is>
          <t>AR29473 - ATHAYA RIZQIA (P)</t>
        </is>
      </c>
      <c r="C1383" t="inlineStr">
        <is>
          <t>BSD</t>
        </is>
      </c>
      <c r="D1383" t="n">
        <v>21.92857142857142</v>
      </c>
    </row>
    <row r="1384" ht="15.75" customHeight="1">
      <c r="A1384" t="inlineStr">
        <is>
          <t>Feb</t>
        </is>
      </c>
      <c r="B1384" t="inlineStr">
        <is>
          <t>AR36538 - RIA CELL (P)</t>
        </is>
      </c>
      <c r="C1384" t="inlineStr">
        <is>
          <t>PP</t>
        </is>
      </c>
      <c r="D1384" t="n">
        <v>21.89285714285712</v>
      </c>
    </row>
    <row r="1385" ht="15.75" customHeight="1">
      <c r="A1385" t="inlineStr">
        <is>
          <t>Feb</t>
        </is>
      </c>
      <c r="B1385" t="inlineStr">
        <is>
          <t>AR14474 - GHINA CELL (MV)</t>
        </is>
      </c>
      <c r="C1385" t="inlineStr">
        <is>
          <t>ICON</t>
        </is>
      </c>
      <c r="D1385" t="n">
        <v>21.89285714285712</v>
      </c>
    </row>
    <row r="1386" ht="15.75" customHeight="1">
      <c r="A1386" t="inlineStr">
        <is>
          <t>Feb</t>
        </is>
      </c>
      <c r="B1386" t="inlineStr">
        <is>
          <t>AR35771 - KAYSHA CELL (P)</t>
        </is>
      </c>
      <c r="C1386" t="inlineStr">
        <is>
          <t>ONLINE</t>
        </is>
      </c>
      <c r="D1386" t="n">
        <v>21.64285714285713</v>
      </c>
    </row>
    <row r="1387" ht="15.75" customHeight="1">
      <c r="A1387" t="inlineStr">
        <is>
          <t>Feb</t>
        </is>
      </c>
      <c r="B1387" t="inlineStr">
        <is>
          <t>AR14974 - GEVIN CELL (R)</t>
        </is>
      </c>
      <c r="C1387" t="inlineStr">
        <is>
          <t>PP</t>
        </is>
      </c>
      <c r="D1387" t="n">
        <v>21.39285714285714</v>
      </c>
    </row>
    <row r="1388" ht="15.75" customHeight="1">
      <c r="A1388" t="inlineStr">
        <is>
          <t>Feb</t>
        </is>
      </c>
      <c r="B1388" t="inlineStr">
        <is>
          <t>AR31946 - RIZKI CELL (RV)</t>
        </is>
      </c>
      <c r="C1388" t="inlineStr">
        <is>
          <t>ICON</t>
        </is>
      </c>
      <c r="D1388" t="n">
        <v>21.25000000000005</v>
      </c>
    </row>
    <row r="1389" ht="15.75" customHeight="1">
      <c r="A1389" t="inlineStr">
        <is>
          <t>Feb</t>
        </is>
      </c>
      <c r="B1389" t="inlineStr">
        <is>
          <t>AR08437 - M IBRAHIM (RV)</t>
        </is>
      </c>
      <c r="C1389" t="inlineStr">
        <is>
          <t>BSD</t>
        </is>
      </c>
      <c r="D1389" t="n">
        <v>20.75000000000001</v>
      </c>
    </row>
    <row r="1390" ht="15.75" customHeight="1">
      <c r="A1390" t="inlineStr">
        <is>
          <t>Feb</t>
        </is>
      </c>
      <c r="B1390" t="inlineStr">
        <is>
          <t>AR28627 - AKHMAL CELL (RV)</t>
        </is>
      </c>
      <c r="C1390" t="inlineStr">
        <is>
          <t>PP</t>
        </is>
      </c>
      <c r="D1390" t="n">
        <v>20.42857142857146</v>
      </c>
    </row>
    <row r="1391" ht="15.75" customHeight="1">
      <c r="A1391" t="inlineStr">
        <is>
          <t>Feb</t>
        </is>
      </c>
      <c r="B1391" t="inlineStr">
        <is>
          <t>AR13432 - AZIZA CELL (RV)</t>
        </is>
      </c>
      <c r="C1391" t="inlineStr">
        <is>
          <t>BSD</t>
        </is>
      </c>
      <c r="D1391" t="n">
        <v>20.3214285714286</v>
      </c>
    </row>
    <row r="1392" ht="15.75" customHeight="1">
      <c r="A1392" t="inlineStr">
        <is>
          <t>Feb</t>
        </is>
      </c>
      <c r="B1392" t="inlineStr">
        <is>
          <t>AR01018 - SALMA CELL (4) (MV)</t>
        </is>
      </c>
      <c r="C1392" t="inlineStr">
        <is>
          <t>ICON</t>
        </is>
      </c>
      <c r="D1392" t="n">
        <v>20.14285714285717</v>
      </c>
    </row>
    <row r="1393" ht="15.75" customHeight="1">
      <c r="A1393" t="inlineStr">
        <is>
          <t>Feb</t>
        </is>
      </c>
      <c r="B1393" t="inlineStr">
        <is>
          <t>AR27487 - WARUNG MAMA AI (P)</t>
        </is>
      </c>
      <c r="C1393" t="inlineStr">
        <is>
          <t>PP</t>
        </is>
      </c>
      <c r="D1393" t="n">
        <v>20.0714285714286</v>
      </c>
    </row>
    <row r="1394" ht="15.75" customHeight="1">
      <c r="A1394" t="inlineStr">
        <is>
          <t>Feb</t>
        </is>
      </c>
      <c r="B1394" t="inlineStr">
        <is>
          <t>AR11185 - NUAWA CELL (P)</t>
        </is>
      </c>
      <c r="C1394" t="inlineStr">
        <is>
          <t>ICON</t>
        </is>
      </c>
      <c r="D1394" t="n">
        <v>20.00000000000004</v>
      </c>
    </row>
    <row r="1395" ht="15.75" customHeight="1">
      <c r="A1395" t="inlineStr">
        <is>
          <t>Feb</t>
        </is>
      </c>
      <c r="B1395" t="inlineStr">
        <is>
          <t>AR39375 - NAYLA CELL (P)</t>
        </is>
      </c>
      <c r="C1395" t="inlineStr">
        <is>
          <t>PP</t>
        </is>
      </c>
      <c r="D1395" t="n">
        <v>19.99999999999995</v>
      </c>
    </row>
    <row r="1396" ht="15.75" customHeight="1">
      <c r="A1396" t="inlineStr">
        <is>
          <t>Feb</t>
        </is>
      </c>
      <c r="B1396" t="inlineStr">
        <is>
          <t>AR35038 - MBULLCELL (P)</t>
        </is>
      </c>
      <c r="C1396" t="inlineStr">
        <is>
          <t>ONLINE</t>
        </is>
      </c>
      <c r="D1396" t="n">
        <v>19.92857142857147</v>
      </c>
    </row>
    <row r="1397" ht="15.75" customHeight="1">
      <c r="A1397" t="inlineStr">
        <is>
          <t>Feb</t>
        </is>
      </c>
      <c r="B1397" t="inlineStr">
        <is>
          <t>AR05458 - DEWI FATHIR CELL (P)</t>
        </is>
      </c>
      <c r="C1397" t="inlineStr">
        <is>
          <t>PP</t>
        </is>
      </c>
      <c r="D1397" t="n">
        <v>19.82142857142861</v>
      </c>
    </row>
    <row r="1398" ht="15.75" customHeight="1">
      <c r="A1398" t="inlineStr">
        <is>
          <t>Feb</t>
        </is>
      </c>
      <c r="B1398" t="inlineStr">
        <is>
          <t>AR22076 - GOLDEN CELL (RV)</t>
        </is>
      </c>
      <c r="C1398" t="inlineStr">
        <is>
          <t>ICON</t>
        </is>
      </c>
      <c r="D1398" t="n">
        <v>19.71428571428576</v>
      </c>
    </row>
    <row r="1399" ht="15.75" customHeight="1">
      <c r="A1399" t="inlineStr">
        <is>
          <t>Feb</t>
        </is>
      </c>
      <c r="B1399" t="inlineStr">
        <is>
          <t>AR15015 - DILA CELLULAR (RV)</t>
        </is>
      </c>
      <c r="C1399" t="inlineStr">
        <is>
          <t>ICON</t>
        </is>
      </c>
      <c r="D1399" t="n">
        <v>19.71428571428565</v>
      </c>
    </row>
    <row r="1400" ht="15.75" customHeight="1">
      <c r="A1400" t="inlineStr">
        <is>
          <t>Feb</t>
        </is>
      </c>
      <c r="B1400" t="inlineStr">
        <is>
          <t>AR21176 - SITI ROHMAH CELL (P)</t>
        </is>
      </c>
      <c r="C1400" t="inlineStr">
        <is>
          <t>PP</t>
        </is>
      </c>
      <c r="D1400" t="n">
        <v>19.57142857142862</v>
      </c>
    </row>
    <row r="1401" ht="15.75" customHeight="1">
      <c r="A1401" t="inlineStr">
        <is>
          <t>Feb</t>
        </is>
      </c>
      <c r="B1401" t="inlineStr">
        <is>
          <t>AR32179 - WARUNG FATHOR (RV)</t>
        </is>
      </c>
      <c r="C1401" t="inlineStr">
        <is>
          <t>BSD</t>
        </is>
      </c>
      <c r="D1401" t="n">
        <v>19.53571428571439</v>
      </c>
    </row>
    <row r="1402" ht="15.75" customHeight="1">
      <c r="A1402" t="inlineStr">
        <is>
          <t>Feb</t>
        </is>
      </c>
      <c r="B1402" t="inlineStr">
        <is>
          <t>AR11908 - PUTRI CELL (P)</t>
        </is>
      </c>
      <c r="C1402" t="inlineStr">
        <is>
          <t>PP</t>
        </is>
      </c>
      <c r="D1402" t="n">
        <v>19.50000000000005</v>
      </c>
    </row>
    <row r="1403" ht="15.75" customHeight="1">
      <c r="A1403" t="inlineStr">
        <is>
          <t>Feb</t>
        </is>
      </c>
      <c r="B1403" t="inlineStr">
        <is>
          <t>AR35520 - CIPTA CELL (P)</t>
        </is>
      </c>
      <c r="C1403" t="inlineStr">
        <is>
          <t>ICON</t>
        </is>
      </c>
      <c r="D1403" t="n">
        <v>19.3928571428572</v>
      </c>
    </row>
    <row r="1404" ht="15.75" customHeight="1">
      <c r="A1404" t="inlineStr">
        <is>
          <t>Feb</t>
        </is>
      </c>
      <c r="B1404" t="inlineStr">
        <is>
          <t>AR18326 - ELA CELL (MV)</t>
        </is>
      </c>
      <c r="C1404" t="inlineStr">
        <is>
          <t>PRG</t>
        </is>
      </c>
      <c r="D1404" t="n">
        <v>19.39285714285723</v>
      </c>
    </row>
    <row r="1405" ht="15.75" customHeight="1">
      <c r="A1405" t="inlineStr">
        <is>
          <t>Feb</t>
        </is>
      </c>
      <c r="B1405" t="inlineStr">
        <is>
          <t>AR24253 - BAROKAH CELL (RV)</t>
        </is>
      </c>
      <c r="C1405" t="inlineStr">
        <is>
          <t>PP</t>
        </is>
      </c>
      <c r="D1405" t="n">
        <v>19.32142857142869</v>
      </c>
    </row>
    <row r="1406" ht="15.75" customHeight="1">
      <c r="A1406" t="inlineStr">
        <is>
          <t>Feb</t>
        </is>
      </c>
      <c r="B1406" t="inlineStr">
        <is>
          <t>AR01840 - SHALSA CELL (2) (P)</t>
        </is>
      </c>
      <c r="C1406" t="inlineStr">
        <is>
          <t>PP</t>
        </is>
      </c>
      <c r="D1406" t="n">
        <v>19.21428571428577</v>
      </c>
    </row>
    <row r="1407" ht="15.75" customHeight="1">
      <c r="A1407" t="inlineStr">
        <is>
          <t>Feb</t>
        </is>
      </c>
      <c r="B1407" t="inlineStr">
        <is>
          <t>AR30714 - KUNINGAN 2 CELL (RV)</t>
        </is>
      </c>
      <c r="C1407" t="inlineStr">
        <is>
          <t>BSD</t>
        </is>
      </c>
      <c r="D1407" t="n">
        <v>19.1428571428572</v>
      </c>
    </row>
    <row r="1408" ht="15.75" customHeight="1">
      <c r="A1408" t="inlineStr">
        <is>
          <t>Feb</t>
        </is>
      </c>
      <c r="B1408" t="inlineStr">
        <is>
          <t>AR32688 - ARENDRA CELL (P)</t>
        </is>
      </c>
      <c r="C1408" t="inlineStr">
        <is>
          <t>PP</t>
        </is>
      </c>
      <c r="D1408" t="n">
        <v>19.1428571428572</v>
      </c>
    </row>
    <row r="1409" ht="15.75" customHeight="1">
      <c r="A1409" t="inlineStr">
        <is>
          <t>Feb</t>
        </is>
      </c>
      <c r="B1409" t="inlineStr">
        <is>
          <t>AR14047 - JENNY CELL (R)</t>
        </is>
      </c>
      <c r="C1409" t="inlineStr">
        <is>
          <t>BSD</t>
        </is>
      </c>
      <c r="D1409" t="n">
        <v>18.92857142857153</v>
      </c>
    </row>
    <row r="1410" ht="15.75" customHeight="1">
      <c r="A1410" t="inlineStr">
        <is>
          <t>Feb</t>
        </is>
      </c>
      <c r="B1410" t="inlineStr">
        <is>
          <t>AR14078 - BERKAH JAYA CELLULAR (MV)</t>
        </is>
      </c>
      <c r="C1410" t="inlineStr">
        <is>
          <t>PP</t>
        </is>
      </c>
      <c r="D1410" t="n">
        <v>18.89285714285721</v>
      </c>
    </row>
    <row r="1411" ht="15.75" customHeight="1">
      <c r="A1411" t="inlineStr">
        <is>
          <t>Feb</t>
        </is>
      </c>
      <c r="B1411" t="inlineStr">
        <is>
          <t>AR08186 - PAGI CELLULER (P)</t>
        </is>
      </c>
      <c r="C1411" t="inlineStr">
        <is>
          <t>ICON</t>
        </is>
      </c>
      <c r="D1411" t="n">
        <v>18.71428571428579</v>
      </c>
    </row>
    <row r="1412" ht="15.75" customHeight="1">
      <c r="A1412" t="inlineStr">
        <is>
          <t>Feb</t>
        </is>
      </c>
      <c r="B1412" t="inlineStr">
        <is>
          <t>AR13290 - IBNU CELL (P)</t>
        </is>
      </c>
      <c r="C1412" t="inlineStr">
        <is>
          <t>ICON</t>
        </is>
      </c>
      <c r="D1412" t="n">
        <v>18.46428571428579</v>
      </c>
    </row>
    <row r="1413" ht="15.75" customHeight="1">
      <c r="A1413" t="inlineStr">
        <is>
          <t>Feb</t>
        </is>
      </c>
      <c r="B1413" t="inlineStr">
        <is>
          <t>AR10854 - WRONGWAY CELL (M)</t>
        </is>
      </c>
      <c r="C1413" t="inlineStr">
        <is>
          <t>BSD</t>
        </is>
      </c>
      <c r="D1413" t="n">
        <v>18.42857142857151</v>
      </c>
    </row>
    <row r="1414" ht="15.75" customHeight="1">
      <c r="A1414" t="inlineStr">
        <is>
          <t>Feb</t>
        </is>
      </c>
      <c r="B1414" t="inlineStr">
        <is>
          <t>AR37969 - MD BERKAH CELL (RL)</t>
        </is>
      </c>
      <c r="C1414" t="inlineStr">
        <is>
          <t>ICON</t>
        </is>
      </c>
      <c r="D1414" t="n">
        <v>18.28571428571437</v>
      </c>
    </row>
    <row r="1415" ht="15.75" customHeight="1">
      <c r="A1415" t="inlineStr">
        <is>
          <t>Feb</t>
        </is>
      </c>
      <c r="B1415" t="inlineStr">
        <is>
          <t>AR17076 - GALAXY CELL (MV)</t>
        </is>
      </c>
      <c r="C1415" t="inlineStr">
        <is>
          <t>ICON</t>
        </is>
      </c>
      <c r="D1415" t="n">
        <v>17.53571428571439</v>
      </c>
    </row>
    <row r="1416" ht="15.75" customHeight="1">
      <c r="A1416" t="inlineStr">
        <is>
          <t>Feb</t>
        </is>
      </c>
      <c r="B1416" t="inlineStr">
        <is>
          <t>AR33033 - DIANA (P)</t>
        </is>
      </c>
      <c r="C1416" t="inlineStr">
        <is>
          <t>ONLINE</t>
        </is>
      </c>
      <c r="D1416" t="n">
        <v>17.35714285714297</v>
      </c>
    </row>
    <row r="1417" ht="15.75" customHeight="1">
      <c r="A1417" t="inlineStr">
        <is>
          <t>Feb</t>
        </is>
      </c>
      <c r="B1417" t="inlineStr">
        <is>
          <t>AR36434 - AGUS CELL 2 (P)</t>
        </is>
      </c>
      <c r="C1417" t="inlineStr">
        <is>
          <t>PP</t>
        </is>
      </c>
      <c r="D1417" t="n">
        <v>17.35714285714297</v>
      </c>
    </row>
    <row r="1418" ht="15.75" customHeight="1">
      <c r="A1418" t="inlineStr">
        <is>
          <t>Feb</t>
        </is>
      </c>
      <c r="B1418" t="inlineStr">
        <is>
          <t>AR24533 - ARFAN99 CELL (RV)</t>
        </is>
      </c>
      <c r="C1418" t="inlineStr">
        <is>
          <t>PP</t>
        </is>
      </c>
      <c r="D1418" t="n">
        <v>17.25000000000011</v>
      </c>
    </row>
    <row r="1419" ht="15.75" customHeight="1">
      <c r="A1419" t="inlineStr">
        <is>
          <t>Feb</t>
        </is>
      </c>
      <c r="B1419" t="inlineStr">
        <is>
          <t>AR35476 - HAFIZATUL JANNAH (P)</t>
        </is>
      </c>
      <c r="C1419" t="inlineStr">
        <is>
          <t>PP</t>
        </is>
      </c>
      <c r="D1419" t="n">
        <v>17.07142857142869</v>
      </c>
    </row>
    <row r="1420" ht="15.75" customHeight="1">
      <c r="A1420" t="inlineStr">
        <is>
          <t>Feb</t>
        </is>
      </c>
      <c r="B1420" t="inlineStr">
        <is>
          <t>AR28072 - BABARY JASA (P)</t>
        </is>
      </c>
      <c r="C1420" t="inlineStr">
        <is>
          <t>ICON</t>
        </is>
      </c>
      <c r="D1420" t="n">
        <v>16.92857142857155</v>
      </c>
    </row>
    <row r="1421" ht="15.75" customHeight="1">
      <c r="A1421" t="inlineStr">
        <is>
          <t>Feb</t>
        </is>
      </c>
      <c r="B1421" t="inlineStr">
        <is>
          <t>AR01179 - CHACHA CELL (2) (RL)</t>
        </is>
      </c>
      <c r="C1421" t="inlineStr">
        <is>
          <t>PP</t>
        </is>
      </c>
      <c r="D1421" t="n">
        <v>16.85714285714298</v>
      </c>
    </row>
    <row r="1422" ht="15.75" customHeight="1">
      <c r="A1422" t="inlineStr">
        <is>
          <t>Feb</t>
        </is>
      </c>
      <c r="B1422" t="inlineStr">
        <is>
          <t>AR35832 - SYEHAN CELL (P)</t>
        </is>
      </c>
      <c r="C1422" t="inlineStr">
        <is>
          <t>BSD</t>
        </is>
      </c>
      <c r="D1422" t="n">
        <v>16.85714285714298</v>
      </c>
    </row>
    <row r="1423" ht="15.75" customHeight="1">
      <c r="A1423" t="inlineStr">
        <is>
          <t>Feb</t>
        </is>
      </c>
      <c r="B1423" t="inlineStr">
        <is>
          <t>AR08853 - EXTREME CELL (RV)</t>
        </is>
      </c>
      <c r="C1423" t="inlineStr">
        <is>
          <t>ICON</t>
        </is>
      </c>
      <c r="D1423" t="n">
        <v>16.8214285714287</v>
      </c>
    </row>
    <row r="1424" ht="15.75" customHeight="1">
      <c r="A1424" t="inlineStr">
        <is>
          <t>Feb</t>
        </is>
      </c>
      <c r="B1424" t="inlineStr">
        <is>
          <t>AR19430 - KAKA CELL (P)</t>
        </is>
      </c>
      <c r="C1424" t="inlineStr">
        <is>
          <t>PRG</t>
        </is>
      </c>
      <c r="D1424" t="n">
        <v>16.75000000000013</v>
      </c>
    </row>
    <row r="1425" ht="15.75" customHeight="1">
      <c r="A1425" t="inlineStr">
        <is>
          <t>Feb</t>
        </is>
      </c>
      <c r="B1425" t="inlineStr">
        <is>
          <t>AR33587 - ATIK27 (P)</t>
        </is>
      </c>
      <c r="C1425" t="inlineStr">
        <is>
          <t>ONLINE</t>
        </is>
      </c>
      <c r="D1425" t="n">
        <v>16.71428571428584</v>
      </c>
    </row>
    <row r="1426" ht="15.75" customHeight="1">
      <c r="A1426" t="inlineStr">
        <is>
          <t>Feb</t>
        </is>
      </c>
      <c r="B1426" t="inlineStr">
        <is>
          <t>AR04747 - SAKIT JIWA CELL (P)</t>
        </is>
      </c>
      <c r="C1426" t="inlineStr">
        <is>
          <t>PP</t>
        </is>
      </c>
      <c r="D1426" t="n">
        <v>16.60714285714299</v>
      </c>
    </row>
    <row r="1427" ht="15.75" customHeight="1">
      <c r="A1427" t="inlineStr">
        <is>
          <t>Feb</t>
        </is>
      </c>
      <c r="B1427" t="inlineStr">
        <is>
          <t>AR24196 - BIMS CELL (P)</t>
        </is>
      </c>
      <c r="C1427" t="inlineStr">
        <is>
          <t>BSD</t>
        </is>
      </c>
      <c r="D1427" t="n">
        <v>16.53571428571442</v>
      </c>
    </row>
    <row r="1428" ht="15.75" customHeight="1">
      <c r="A1428" t="inlineStr">
        <is>
          <t>Feb</t>
        </is>
      </c>
      <c r="B1428" t="inlineStr">
        <is>
          <t>AR01868 - ERRUM CELL (MV)</t>
        </is>
      </c>
      <c r="C1428" t="inlineStr">
        <is>
          <t>PP</t>
        </is>
      </c>
      <c r="D1428" t="n">
        <v>16.46428571428585</v>
      </c>
    </row>
    <row r="1429" ht="15.75" customHeight="1">
      <c r="A1429" t="inlineStr">
        <is>
          <t>Feb</t>
        </is>
      </c>
      <c r="B1429" t="inlineStr">
        <is>
          <t>AR01359 - BRAVO PULSA (D)</t>
        </is>
      </c>
      <c r="C1429" t="inlineStr">
        <is>
          <t>ICON</t>
        </is>
      </c>
      <c r="D1429" t="n">
        <v>16.00000000000015</v>
      </c>
    </row>
    <row r="1430" ht="15.75" customHeight="1">
      <c r="A1430" t="inlineStr">
        <is>
          <t>Feb</t>
        </is>
      </c>
      <c r="B1430" t="inlineStr">
        <is>
          <t>AR23428 - NINA YULIANA (P)</t>
        </is>
      </c>
      <c r="C1430" t="inlineStr">
        <is>
          <t>BSD</t>
        </is>
      </c>
      <c r="D1430" t="n">
        <v>16.00000000000015</v>
      </c>
    </row>
    <row r="1431" ht="15.75" customHeight="1">
      <c r="A1431" t="inlineStr">
        <is>
          <t>Feb</t>
        </is>
      </c>
      <c r="B1431" t="inlineStr">
        <is>
          <t>AR17211 - BARAKALLAH CELL (RV)</t>
        </is>
      </c>
      <c r="C1431" t="inlineStr">
        <is>
          <t>BSD</t>
        </is>
      </c>
      <c r="D1431" t="n">
        <v>15.92857142857158</v>
      </c>
    </row>
    <row r="1432" ht="15.75" customHeight="1">
      <c r="A1432" t="inlineStr">
        <is>
          <t>Feb</t>
        </is>
      </c>
      <c r="B1432" t="inlineStr">
        <is>
          <t>AR11704 - ARIS CICANGKAL (P)</t>
        </is>
      </c>
      <c r="C1432" t="inlineStr">
        <is>
          <t>ICON</t>
        </is>
      </c>
      <c r="D1432" t="n">
        <v>15.92857142857158</v>
      </c>
    </row>
    <row r="1433" ht="15.75" customHeight="1">
      <c r="A1433" t="inlineStr">
        <is>
          <t>Feb</t>
        </is>
      </c>
      <c r="B1433" t="inlineStr">
        <is>
          <t>AR32454 - FIRMANSYAH CELL (P)</t>
        </is>
      </c>
      <c r="C1433" t="inlineStr">
        <is>
          <t>ICON</t>
        </is>
      </c>
      <c r="D1433" t="n">
        <v>15.75000000000015</v>
      </c>
    </row>
    <row r="1434" ht="15.75" customHeight="1">
      <c r="A1434" t="inlineStr">
        <is>
          <t>Feb</t>
        </is>
      </c>
      <c r="B1434" t="inlineStr">
        <is>
          <t>AR31751 - HOME 2 CELL (P)</t>
        </is>
      </c>
      <c r="C1434" t="inlineStr">
        <is>
          <t>BSD</t>
        </is>
      </c>
      <c r="D1434" t="n">
        <v>15.607142857143</v>
      </c>
    </row>
    <row r="1435" ht="15.75" customHeight="1">
      <c r="A1435" t="inlineStr">
        <is>
          <t>Feb</t>
        </is>
      </c>
      <c r="B1435" t="inlineStr">
        <is>
          <t>AR02661 - MANTRI CELL (P)</t>
        </is>
      </c>
      <c r="C1435" t="inlineStr">
        <is>
          <t>PP</t>
        </is>
      </c>
      <c r="D1435" t="n">
        <v>15.50000000000014</v>
      </c>
    </row>
    <row r="1436" ht="15.75" customHeight="1">
      <c r="A1436" t="inlineStr">
        <is>
          <t>Feb</t>
        </is>
      </c>
      <c r="B1436" t="inlineStr">
        <is>
          <t>AR28589 - WARUNG AHLAN (RV)</t>
        </is>
      </c>
      <c r="C1436" t="inlineStr">
        <is>
          <t>PP</t>
        </is>
      </c>
      <c r="D1436" t="n">
        <v>15.46428571428585</v>
      </c>
    </row>
    <row r="1437" ht="15.75" customHeight="1">
      <c r="A1437" t="inlineStr">
        <is>
          <t>Feb</t>
        </is>
      </c>
      <c r="B1437" t="inlineStr">
        <is>
          <t>AR39076 - RAMDAN (O)</t>
        </is>
      </c>
      <c r="C1437" t="inlineStr">
        <is>
          <t>ONLINE</t>
        </is>
      </c>
      <c r="D1437" t="n">
        <v>15.21428571428585</v>
      </c>
    </row>
    <row r="1438" ht="15.75" customHeight="1">
      <c r="A1438" t="inlineStr">
        <is>
          <t>Feb</t>
        </is>
      </c>
      <c r="B1438" t="inlineStr">
        <is>
          <t>AR04196 - SANTI CELL (P)</t>
        </is>
      </c>
      <c r="C1438" t="inlineStr">
        <is>
          <t>PP</t>
        </is>
      </c>
      <c r="D1438" t="n">
        <v>14.96428571428584</v>
      </c>
    </row>
    <row r="1439" ht="15.75" customHeight="1">
      <c r="A1439" t="inlineStr">
        <is>
          <t>Feb</t>
        </is>
      </c>
      <c r="B1439" t="inlineStr">
        <is>
          <t>AR02672 - ESA RELOAD (MV)</t>
        </is>
      </c>
      <c r="C1439" t="inlineStr">
        <is>
          <t>BSD</t>
        </is>
      </c>
      <c r="D1439" t="n">
        <v>14.75000000000012</v>
      </c>
    </row>
    <row r="1440" ht="15.75" customHeight="1">
      <c r="A1440" t="inlineStr">
        <is>
          <t>Feb</t>
        </is>
      </c>
      <c r="B1440" t="inlineStr">
        <is>
          <t>AR27461 - SUHERMAWAN SURJADI (P)</t>
        </is>
      </c>
      <c r="C1440" t="inlineStr">
        <is>
          <t>BSD</t>
        </is>
      </c>
      <c r="D1440" t="n">
        <v>14.71428571428584</v>
      </c>
    </row>
    <row r="1441" ht="15.75" customHeight="1">
      <c r="A1441" t="inlineStr">
        <is>
          <t>Feb</t>
        </is>
      </c>
      <c r="B1441" t="inlineStr">
        <is>
          <t>AR11679 - ULPAH CELL CELL (M2)</t>
        </is>
      </c>
      <c r="C1441" t="inlineStr">
        <is>
          <t>PP</t>
        </is>
      </c>
      <c r="D1441" t="n">
        <v>14.64285714285726</v>
      </c>
    </row>
    <row r="1442" ht="15.75" customHeight="1">
      <c r="A1442" t="inlineStr">
        <is>
          <t>Feb</t>
        </is>
      </c>
      <c r="B1442" t="inlineStr">
        <is>
          <t>AR17265 - KAPUK CELL (MV)</t>
        </is>
      </c>
      <c r="C1442" t="inlineStr">
        <is>
          <t>ICON</t>
        </is>
      </c>
      <c r="D1442" t="n">
        <v>14.60714285714298</v>
      </c>
    </row>
    <row r="1443" ht="15.75" customHeight="1">
      <c r="A1443" t="inlineStr">
        <is>
          <t>Feb</t>
        </is>
      </c>
      <c r="B1443" t="inlineStr">
        <is>
          <t>AR38060 - NUR CELL (RL)</t>
        </is>
      </c>
      <c r="C1443" t="inlineStr">
        <is>
          <t>PP</t>
        </is>
      </c>
      <c r="D1443" t="n">
        <v>14.60714285714295</v>
      </c>
    </row>
    <row r="1444" ht="15.75" customHeight="1">
      <c r="A1444" t="inlineStr">
        <is>
          <t>Feb</t>
        </is>
      </c>
      <c r="B1444" t="inlineStr">
        <is>
          <t>AR37589 - SALMAN ALFARISI (O)</t>
        </is>
      </c>
      <c r="C1444" t="inlineStr">
        <is>
          <t>ONLINE</t>
        </is>
      </c>
      <c r="D1444" t="n">
        <v>14.57142857142869</v>
      </c>
    </row>
    <row r="1445" ht="15.75" customHeight="1">
      <c r="A1445" t="inlineStr">
        <is>
          <t>Feb</t>
        </is>
      </c>
      <c r="B1445" t="inlineStr">
        <is>
          <t>AR35638 - RIZKY CELL (P)</t>
        </is>
      </c>
      <c r="C1445" t="inlineStr">
        <is>
          <t>PP</t>
        </is>
      </c>
      <c r="D1445" t="n">
        <v>14.53571428571441</v>
      </c>
    </row>
    <row r="1446" ht="15.75" customHeight="1">
      <c r="A1446" t="inlineStr">
        <is>
          <t>Feb</t>
        </is>
      </c>
      <c r="B1446" t="inlineStr">
        <is>
          <t>AR14762 - TOKO BUKU AMANDA (P)</t>
        </is>
      </c>
      <c r="C1446" t="inlineStr">
        <is>
          <t>ICON</t>
        </is>
      </c>
      <c r="D1446" t="n">
        <v>14.50000000000012</v>
      </c>
    </row>
    <row r="1447" ht="15.75" customHeight="1">
      <c r="A1447" t="inlineStr">
        <is>
          <t>Feb</t>
        </is>
      </c>
      <c r="B1447" t="inlineStr">
        <is>
          <t>AR31888 - RIDHO CELL (P)</t>
        </is>
      </c>
      <c r="C1447" t="inlineStr">
        <is>
          <t>ICON</t>
        </is>
      </c>
      <c r="D1447" t="n">
        <v>14.46428571428583</v>
      </c>
    </row>
    <row r="1448" ht="15.75" customHeight="1">
      <c r="A1448" t="inlineStr">
        <is>
          <t>Feb</t>
        </is>
      </c>
      <c r="B1448" t="inlineStr">
        <is>
          <t>AR07907 - AZAHRA CELL (MV)</t>
        </is>
      </c>
      <c r="C1448" t="inlineStr">
        <is>
          <t>PP</t>
        </is>
      </c>
      <c r="D1448" t="n">
        <v>14.42857142857155</v>
      </c>
    </row>
    <row r="1449" ht="15.75" customHeight="1">
      <c r="A1449" t="inlineStr">
        <is>
          <t>Feb</t>
        </is>
      </c>
      <c r="B1449" t="inlineStr">
        <is>
          <t>AR01783 - MRP LIDYA MASTER (P)</t>
        </is>
      </c>
      <c r="C1449" t="inlineStr">
        <is>
          <t>BSD</t>
        </is>
      </c>
      <c r="D1449" t="n">
        <v>14.39285714285726</v>
      </c>
    </row>
    <row r="1450" ht="15.75" customHeight="1">
      <c r="A1450" t="inlineStr">
        <is>
          <t>Feb</t>
        </is>
      </c>
      <c r="B1450" t="inlineStr">
        <is>
          <t>AR30153 - EGA CELL (P)</t>
        </is>
      </c>
      <c r="C1450" t="inlineStr">
        <is>
          <t>ICON</t>
        </is>
      </c>
      <c r="D1450" t="n">
        <v>14.35714285714297</v>
      </c>
    </row>
    <row r="1451" ht="15.75" customHeight="1">
      <c r="A1451" t="inlineStr">
        <is>
          <t>Feb</t>
        </is>
      </c>
      <c r="B1451" t="inlineStr">
        <is>
          <t>AR30970 - RIA CELL (P)</t>
        </is>
      </c>
      <c r="C1451" t="inlineStr">
        <is>
          <t>BSD</t>
        </is>
      </c>
      <c r="D1451" t="n">
        <v>14.25000000000011</v>
      </c>
    </row>
    <row r="1452" ht="15.75" customHeight="1">
      <c r="A1452" t="inlineStr">
        <is>
          <t>Feb</t>
        </is>
      </c>
      <c r="B1452" t="inlineStr">
        <is>
          <t>AR04365 - YUSUF FAHMI CELL (RV)</t>
        </is>
      </c>
      <c r="C1452" t="inlineStr">
        <is>
          <t>BSD</t>
        </is>
      </c>
      <c r="D1452" t="n">
        <v>14.21428571428583</v>
      </c>
    </row>
    <row r="1453" ht="15.75" customHeight="1">
      <c r="A1453" t="inlineStr">
        <is>
          <t>Feb</t>
        </is>
      </c>
      <c r="B1453" t="inlineStr">
        <is>
          <t>AR00348 - HENDRA CELL (P)</t>
        </is>
      </c>
      <c r="C1453" t="inlineStr">
        <is>
          <t>PP</t>
        </is>
      </c>
      <c r="D1453" t="n">
        <v>14.14285714285725</v>
      </c>
    </row>
    <row r="1454" ht="15.75" customHeight="1">
      <c r="A1454" t="inlineStr">
        <is>
          <t>Feb</t>
        </is>
      </c>
      <c r="B1454" t="inlineStr">
        <is>
          <t>AR36529 - IRMA CELL (RL)</t>
        </is>
      </c>
      <c r="C1454" t="inlineStr">
        <is>
          <t>BSD</t>
        </is>
      </c>
      <c r="D1454" t="n">
        <v>14.07142857142868</v>
      </c>
    </row>
    <row r="1455" ht="15.75" customHeight="1">
      <c r="A1455" t="inlineStr">
        <is>
          <t>Feb</t>
        </is>
      </c>
      <c r="B1455" t="inlineStr">
        <is>
          <t>AR11610 - DEPOSIT95 (M)</t>
        </is>
      </c>
      <c r="C1455" t="inlineStr">
        <is>
          <t>PP</t>
        </is>
      </c>
      <c r="D1455" t="n">
        <v>14.07142857142859</v>
      </c>
    </row>
    <row r="1456" ht="15.75" customHeight="1">
      <c r="A1456" t="inlineStr">
        <is>
          <t>Feb</t>
        </is>
      </c>
      <c r="B1456" t="inlineStr">
        <is>
          <t>AR01848 - BENSON SIRAIT CELL (P)</t>
        </is>
      </c>
      <c r="C1456" t="inlineStr">
        <is>
          <t>PP</t>
        </is>
      </c>
      <c r="D1456" t="n">
        <v>14.00000000000011</v>
      </c>
    </row>
    <row r="1457" ht="15.75" customHeight="1">
      <c r="A1457" t="inlineStr">
        <is>
          <t>Feb</t>
        </is>
      </c>
      <c r="B1457" t="inlineStr">
        <is>
          <t>AR22087 - GOLDEN STAR (RV)</t>
        </is>
      </c>
      <c r="C1457" t="inlineStr">
        <is>
          <t>ICON</t>
        </is>
      </c>
      <c r="D1457" t="n">
        <v>13.92857142857154</v>
      </c>
    </row>
    <row r="1458" ht="15.75" customHeight="1">
      <c r="A1458" t="inlineStr">
        <is>
          <t>Feb</t>
        </is>
      </c>
      <c r="B1458" t="inlineStr">
        <is>
          <t>AR34879 - NAZMI CELL (P)</t>
        </is>
      </c>
      <c r="C1458" t="inlineStr">
        <is>
          <t>ICON</t>
        </is>
      </c>
      <c r="D1458" t="n">
        <v>13.92857142857154</v>
      </c>
    </row>
    <row r="1459" ht="15.75" customHeight="1">
      <c r="A1459" t="inlineStr">
        <is>
          <t>Feb</t>
        </is>
      </c>
      <c r="B1459" t="inlineStr">
        <is>
          <t>AR34346 - ARIES CELL (RV)</t>
        </is>
      </c>
      <c r="C1459" t="inlineStr">
        <is>
          <t>ICON</t>
        </is>
      </c>
      <c r="D1459" t="n">
        <v>13.89285714285725</v>
      </c>
    </row>
    <row r="1460" ht="15.75" customHeight="1">
      <c r="A1460" t="inlineStr">
        <is>
          <t>Feb</t>
        </is>
      </c>
      <c r="B1460" t="inlineStr">
        <is>
          <t>AR11551 - DIANZ CELL (P)</t>
        </is>
      </c>
      <c r="C1460" t="inlineStr">
        <is>
          <t>PP</t>
        </is>
      </c>
      <c r="D1460" t="n">
        <v>13.71428571428582</v>
      </c>
    </row>
    <row r="1461" ht="15.75" customHeight="1">
      <c r="A1461" t="inlineStr">
        <is>
          <t>Feb</t>
        </is>
      </c>
      <c r="B1461" t="inlineStr">
        <is>
          <t>AR36481 - DEBI (O)</t>
        </is>
      </c>
      <c r="C1461" t="inlineStr">
        <is>
          <t>ONLINE</t>
        </is>
      </c>
      <c r="D1461" t="n">
        <v>13.5000000000001</v>
      </c>
    </row>
    <row r="1462" ht="15.75" customHeight="1">
      <c r="A1462" t="inlineStr">
        <is>
          <t>Feb</t>
        </is>
      </c>
      <c r="B1462" t="inlineStr">
        <is>
          <t>AR14313 - YULITA CELL (RV)</t>
        </is>
      </c>
      <c r="C1462" t="inlineStr">
        <is>
          <t>BSD</t>
        </is>
      </c>
      <c r="D1462" t="n">
        <v>13.5000000000001</v>
      </c>
    </row>
    <row r="1463" ht="15.75" customHeight="1">
      <c r="A1463" t="inlineStr">
        <is>
          <t>Feb</t>
        </is>
      </c>
      <c r="B1463" t="inlineStr">
        <is>
          <t>AR01795 - KRIBO CELL (RL)</t>
        </is>
      </c>
      <c r="C1463" t="inlineStr">
        <is>
          <t>PP</t>
        </is>
      </c>
      <c r="D1463" t="n">
        <v>13.5000000000001</v>
      </c>
    </row>
    <row r="1464" ht="15.75" customHeight="1">
      <c r="A1464" t="inlineStr">
        <is>
          <t>Feb</t>
        </is>
      </c>
      <c r="B1464" t="inlineStr">
        <is>
          <t>AR34469 - SIFA (P)</t>
        </is>
      </c>
      <c r="C1464" t="inlineStr">
        <is>
          <t>PRG</t>
        </is>
      </c>
      <c r="D1464" t="n">
        <v>13.46428571428581</v>
      </c>
    </row>
    <row r="1465" ht="15.75" customHeight="1">
      <c r="A1465" t="inlineStr">
        <is>
          <t>Feb</t>
        </is>
      </c>
      <c r="B1465" t="inlineStr">
        <is>
          <t>AR27260 - ALISYACELULER (P)</t>
        </is>
      </c>
      <c r="C1465" t="inlineStr">
        <is>
          <t>PP</t>
        </is>
      </c>
      <c r="D1465" t="n">
        <v>13.46428571428581</v>
      </c>
    </row>
    <row r="1466" ht="15.75" customHeight="1">
      <c r="A1466" t="inlineStr">
        <is>
          <t>Feb</t>
        </is>
      </c>
      <c r="B1466" t="inlineStr">
        <is>
          <t>AR21260 - AZMI CELL (RV)</t>
        </is>
      </c>
      <c r="C1466" t="inlineStr">
        <is>
          <t>PRG</t>
        </is>
      </c>
      <c r="D1466" t="n">
        <v>13.39285714285724</v>
      </c>
    </row>
    <row r="1467" ht="15.75" customHeight="1">
      <c r="A1467" t="inlineStr">
        <is>
          <t>Feb</t>
        </is>
      </c>
      <c r="B1467" t="inlineStr">
        <is>
          <t>AR34174 - SAKILA CELL (RL)</t>
        </is>
      </c>
      <c r="C1467" t="inlineStr">
        <is>
          <t>PP</t>
        </is>
      </c>
      <c r="D1467" t="n">
        <v>13.32142857142867</v>
      </c>
    </row>
    <row r="1468" ht="15.75" customHeight="1">
      <c r="A1468" t="inlineStr">
        <is>
          <t>Feb</t>
        </is>
      </c>
      <c r="B1468" t="inlineStr">
        <is>
          <t>AR34760 - ILYAS ALFAURONI (P)</t>
        </is>
      </c>
      <c r="C1468" t="inlineStr">
        <is>
          <t>ICON</t>
        </is>
      </c>
      <c r="D1468" t="n">
        <v>13.28571428571438</v>
      </c>
    </row>
    <row r="1469" ht="15.75" customHeight="1">
      <c r="A1469" t="inlineStr">
        <is>
          <t>Feb</t>
        </is>
      </c>
      <c r="B1469" t="inlineStr">
        <is>
          <t>AR34610 - RIZKI CELL 3 (P)</t>
        </is>
      </c>
      <c r="C1469" t="inlineStr">
        <is>
          <t>ICON</t>
        </is>
      </c>
      <c r="D1469" t="n">
        <v>13.28571428571438</v>
      </c>
    </row>
    <row r="1470" ht="15.75" customHeight="1">
      <c r="A1470" t="inlineStr">
        <is>
          <t>Feb</t>
        </is>
      </c>
      <c r="B1470" t="inlineStr">
        <is>
          <t>AR38914 - REGINA (O)</t>
        </is>
      </c>
      <c r="C1470" t="inlineStr">
        <is>
          <t>ONLINE</t>
        </is>
      </c>
      <c r="D1470" t="n">
        <v>13.25000000000009</v>
      </c>
    </row>
    <row r="1471" ht="15.75" customHeight="1">
      <c r="A1471" t="inlineStr">
        <is>
          <t>Feb</t>
        </is>
      </c>
      <c r="B1471" t="inlineStr">
        <is>
          <t>AR00338 - NUGRAHA CELL (P)</t>
        </is>
      </c>
      <c r="C1471" t="inlineStr">
        <is>
          <t>PP</t>
        </is>
      </c>
      <c r="D1471" t="n">
        <v>13.25000000000009</v>
      </c>
    </row>
    <row r="1472" ht="15.75" customHeight="1">
      <c r="A1472" t="inlineStr">
        <is>
          <t>Feb</t>
        </is>
      </c>
      <c r="B1472" t="inlineStr">
        <is>
          <t>AR32381 - NAJWAN CELL (RL)</t>
        </is>
      </c>
      <c r="C1472" t="inlineStr">
        <is>
          <t>BSD</t>
        </is>
      </c>
      <c r="D1472" t="n">
        <v>13.17857142857152</v>
      </c>
    </row>
    <row r="1473" ht="15.75" customHeight="1">
      <c r="A1473" t="inlineStr">
        <is>
          <t>Feb</t>
        </is>
      </c>
      <c r="B1473" t="inlineStr">
        <is>
          <t>AR34196 - ZAM CELL (P)</t>
        </is>
      </c>
      <c r="C1473" t="inlineStr">
        <is>
          <t>PP</t>
        </is>
      </c>
      <c r="D1473" t="n">
        <v>13.07142857142866</v>
      </c>
    </row>
    <row r="1474" ht="15.75" customHeight="1">
      <c r="A1474" t="inlineStr">
        <is>
          <t>Feb</t>
        </is>
      </c>
      <c r="B1474" t="inlineStr">
        <is>
          <t>AR28183 - SUGIANTO CELL (P)</t>
        </is>
      </c>
      <c r="C1474" t="inlineStr">
        <is>
          <t>BSD</t>
        </is>
      </c>
      <c r="D1474" t="n">
        <v>12.89285714285723</v>
      </c>
    </row>
    <row r="1475" ht="15.75" customHeight="1">
      <c r="A1475" t="inlineStr">
        <is>
          <t>Feb</t>
        </is>
      </c>
      <c r="B1475" t="inlineStr">
        <is>
          <t>AR30142 - FATHIAN CELL (RV)</t>
        </is>
      </c>
      <c r="C1475" t="inlineStr">
        <is>
          <t>BSD</t>
        </is>
      </c>
      <c r="D1475" t="n">
        <v>12.78571428571437</v>
      </c>
    </row>
    <row r="1476" ht="15.75" customHeight="1">
      <c r="A1476" t="inlineStr">
        <is>
          <t>Feb</t>
        </is>
      </c>
      <c r="B1476" t="inlineStr">
        <is>
          <t>AR38150 - ZEZE CELL (RL)</t>
        </is>
      </c>
      <c r="C1476" t="inlineStr">
        <is>
          <t>PP</t>
        </is>
      </c>
      <c r="D1476" t="n">
        <v>12.75000000000008</v>
      </c>
    </row>
    <row r="1477" ht="15.75" customHeight="1">
      <c r="A1477" t="inlineStr">
        <is>
          <t>Feb</t>
        </is>
      </c>
      <c r="B1477" t="inlineStr">
        <is>
          <t>AR12682 - AFIFAH CELL (RV)</t>
        </is>
      </c>
      <c r="C1477" t="inlineStr">
        <is>
          <t>BSD</t>
        </is>
      </c>
      <c r="D1477" t="n">
        <v>12.64285714285722</v>
      </c>
    </row>
    <row r="1478" ht="15.75" customHeight="1">
      <c r="A1478" t="inlineStr">
        <is>
          <t>Feb</t>
        </is>
      </c>
      <c r="B1478" t="inlineStr">
        <is>
          <t>AR37022 - ABADI SELULAR (O)</t>
        </is>
      </c>
      <c r="C1478" t="inlineStr">
        <is>
          <t>ONLINE</t>
        </is>
      </c>
      <c r="D1478" t="n">
        <v>12.60714285714294</v>
      </c>
    </row>
    <row r="1479" ht="15.75" customHeight="1">
      <c r="A1479" t="inlineStr">
        <is>
          <t>Feb</t>
        </is>
      </c>
      <c r="B1479" t="inlineStr">
        <is>
          <t>AR00065 - OUTSIDER CELL (RV)</t>
        </is>
      </c>
      <c r="C1479" t="inlineStr">
        <is>
          <t>BSD</t>
        </is>
      </c>
      <c r="D1479" t="n">
        <v>12.57142857142865</v>
      </c>
    </row>
    <row r="1480" ht="15.75" customHeight="1">
      <c r="A1480" t="inlineStr">
        <is>
          <t>Feb</t>
        </is>
      </c>
      <c r="B1480" t="inlineStr">
        <is>
          <t>AR32500 - HOME 3 CELL (P)</t>
        </is>
      </c>
      <c r="C1480" t="inlineStr">
        <is>
          <t>BSD</t>
        </is>
      </c>
      <c r="D1480" t="n">
        <v>12.53571428571436</v>
      </c>
    </row>
    <row r="1481" ht="15.75" customHeight="1">
      <c r="A1481" t="inlineStr">
        <is>
          <t>Feb</t>
        </is>
      </c>
      <c r="B1481" t="inlineStr">
        <is>
          <t>AR27615 - IWAN CELL (RV)</t>
        </is>
      </c>
      <c r="C1481" t="inlineStr">
        <is>
          <t>ICON</t>
        </is>
      </c>
      <c r="D1481" t="n">
        <v>12.4285714285715</v>
      </c>
    </row>
    <row r="1482" ht="15.75" customHeight="1">
      <c r="A1482" t="inlineStr">
        <is>
          <t>Feb</t>
        </is>
      </c>
      <c r="B1482" t="inlineStr">
        <is>
          <t>AR19684 - ZAHRA CELL (P)</t>
        </is>
      </c>
      <c r="C1482" t="inlineStr">
        <is>
          <t>PP</t>
        </is>
      </c>
      <c r="D1482" t="n">
        <v>12.39285714285722</v>
      </c>
    </row>
    <row r="1483" ht="15.75" customHeight="1">
      <c r="A1483" t="inlineStr">
        <is>
          <t>Feb</t>
        </is>
      </c>
      <c r="B1483" t="inlineStr">
        <is>
          <t>AR15097 - PALESTINA CELL (RV)</t>
        </is>
      </c>
      <c r="C1483" t="inlineStr">
        <is>
          <t>PRG</t>
        </is>
      </c>
      <c r="D1483" t="n">
        <v>12.32142857142864</v>
      </c>
    </row>
    <row r="1484" ht="15.75" customHeight="1">
      <c r="A1484" t="inlineStr">
        <is>
          <t>Feb</t>
        </is>
      </c>
      <c r="B1484" t="inlineStr">
        <is>
          <t>AR13956 - PUTRI CELL (P)</t>
        </is>
      </c>
      <c r="C1484" t="inlineStr">
        <is>
          <t>ICON</t>
        </is>
      </c>
      <c r="D1484" t="n">
        <v>12.32142857142864</v>
      </c>
    </row>
    <row r="1485" ht="15.75" customHeight="1">
      <c r="A1485" t="inlineStr">
        <is>
          <t>Feb</t>
        </is>
      </c>
      <c r="B1485" t="inlineStr">
        <is>
          <t>AR11527 - BU DONI CELL (P)</t>
        </is>
      </c>
      <c r="C1485" t="inlineStr">
        <is>
          <t>BSD</t>
        </is>
      </c>
      <c r="D1485" t="n">
        <v>12.32142857142864</v>
      </c>
    </row>
    <row r="1486" ht="15.75" customHeight="1">
      <c r="A1486" t="inlineStr">
        <is>
          <t>Feb</t>
        </is>
      </c>
      <c r="B1486" t="inlineStr">
        <is>
          <t>AR39051 - RENIACELL (O)</t>
        </is>
      </c>
      <c r="C1486" t="inlineStr">
        <is>
          <t>ONLINE</t>
        </is>
      </c>
      <c r="D1486" t="n">
        <v>12.28571428571436</v>
      </c>
    </row>
    <row r="1487" ht="15.75" customHeight="1">
      <c r="A1487" t="inlineStr">
        <is>
          <t>Feb</t>
        </is>
      </c>
      <c r="B1487" t="inlineStr">
        <is>
          <t>AR16025 - IHSAN CELL (RV)</t>
        </is>
      </c>
      <c r="C1487" t="inlineStr">
        <is>
          <t>BSD</t>
        </is>
      </c>
      <c r="D1487" t="n">
        <v>12.25000000000003</v>
      </c>
    </row>
    <row r="1488" ht="15.75" customHeight="1">
      <c r="A1488" t="inlineStr">
        <is>
          <t>Feb</t>
        </is>
      </c>
      <c r="B1488" t="inlineStr">
        <is>
          <t>AR26815 - AZKA CELL (P)</t>
        </is>
      </c>
      <c r="C1488" t="inlineStr">
        <is>
          <t>PP</t>
        </is>
      </c>
      <c r="D1488" t="n">
        <v>12.25000000000007</v>
      </c>
    </row>
    <row r="1489" ht="15.75" customHeight="1">
      <c r="A1489" t="inlineStr">
        <is>
          <t>Feb</t>
        </is>
      </c>
      <c r="B1489" t="inlineStr">
        <is>
          <t>AR19022 - DEWI CELL (P)</t>
        </is>
      </c>
      <c r="C1489" t="inlineStr">
        <is>
          <t>PRG</t>
        </is>
      </c>
      <c r="D1489" t="n">
        <v>12.21428571428578</v>
      </c>
    </row>
    <row r="1490" ht="15.75" customHeight="1">
      <c r="A1490" t="inlineStr">
        <is>
          <t>Feb</t>
        </is>
      </c>
      <c r="B1490" t="inlineStr">
        <is>
          <t>AR34221 - WARUNG VINO (P)</t>
        </is>
      </c>
      <c r="C1490" t="inlineStr">
        <is>
          <t>BSD</t>
        </is>
      </c>
      <c r="D1490" t="n">
        <v>12.1785714285715</v>
      </c>
    </row>
    <row r="1491" ht="15.75" customHeight="1">
      <c r="A1491" t="inlineStr">
        <is>
          <t>Feb</t>
        </is>
      </c>
      <c r="B1491" t="inlineStr">
        <is>
          <t>AR38408 - ANGKASA CELL 2 (O)</t>
        </is>
      </c>
      <c r="C1491" t="inlineStr">
        <is>
          <t>ONLINE</t>
        </is>
      </c>
      <c r="D1491" t="n">
        <v>12.10714285714293</v>
      </c>
    </row>
    <row r="1492" ht="15.75" customHeight="1">
      <c r="A1492" t="inlineStr">
        <is>
          <t>Feb</t>
        </is>
      </c>
      <c r="B1492" t="inlineStr">
        <is>
          <t>AR36672 - RANS (P)</t>
        </is>
      </c>
      <c r="C1492" t="inlineStr">
        <is>
          <t>PP</t>
        </is>
      </c>
      <c r="D1492" t="n">
        <v>12.10714285714293</v>
      </c>
    </row>
    <row r="1493" ht="15.75" customHeight="1">
      <c r="A1493" t="inlineStr">
        <is>
          <t>Feb</t>
        </is>
      </c>
      <c r="B1493" t="inlineStr">
        <is>
          <t>AR20001 - AZLAN CELL (RL)</t>
        </is>
      </c>
      <c r="C1493" t="inlineStr">
        <is>
          <t>PRG</t>
        </is>
      </c>
      <c r="D1493" t="n">
        <v>12.10714285714289</v>
      </c>
    </row>
    <row r="1494" ht="15.75" customHeight="1">
      <c r="A1494" t="inlineStr">
        <is>
          <t>Feb</t>
        </is>
      </c>
      <c r="B1494" t="inlineStr">
        <is>
          <t>AR28651 - UPU (P)</t>
        </is>
      </c>
      <c r="C1494" t="inlineStr">
        <is>
          <t>PP</t>
        </is>
      </c>
      <c r="D1494" t="n">
        <v>12.03571428571435</v>
      </c>
    </row>
    <row r="1495" ht="15.75" customHeight="1">
      <c r="A1495" t="inlineStr">
        <is>
          <t>Feb</t>
        </is>
      </c>
      <c r="B1495" t="inlineStr">
        <is>
          <t>AR28313 - SYAHRIL93 CELL (RL)</t>
        </is>
      </c>
      <c r="C1495" t="inlineStr">
        <is>
          <t>PP</t>
        </is>
      </c>
      <c r="D1495" t="n">
        <v>12.00000000000007</v>
      </c>
    </row>
    <row r="1496" ht="15.75" customHeight="1">
      <c r="A1496" t="inlineStr">
        <is>
          <t>Feb</t>
        </is>
      </c>
      <c r="B1496" t="inlineStr">
        <is>
          <t>AR35289 - EMAN CELL (P)</t>
        </is>
      </c>
      <c r="C1496" t="inlineStr">
        <is>
          <t>PP</t>
        </is>
      </c>
      <c r="D1496" t="n">
        <v>11.9285714285715</v>
      </c>
    </row>
    <row r="1497" ht="15.75" customHeight="1">
      <c r="A1497" t="inlineStr">
        <is>
          <t>Feb</t>
        </is>
      </c>
      <c r="B1497" t="inlineStr">
        <is>
          <t>AR23482 - ABI CELL (RV)</t>
        </is>
      </c>
      <c r="C1497" t="inlineStr">
        <is>
          <t>PP</t>
        </is>
      </c>
      <c r="D1497" t="n">
        <v>11.92857142857149</v>
      </c>
    </row>
    <row r="1498" ht="15.75" customHeight="1">
      <c r="A1498" t="inlineStr">
        <is>
          <t>Feb</t>
        </is>
      </c>
      <c r="B1498" t="inlineStr">
        <is>
          <t>AR00892 - ELI CELL (MV)</t>
        </is>
      </c>
      <c r="C1498" t="inlineStr">
        <is>
          <t>PP</t>
        </is>
      </c>
      <c r="D1498" t="n">
        <v>11.92857142857149</v>
      </c>
    </row>
    <row r="1499" ht="15.75" customHeight="1">
      <c r="A1499" t="inlineStr">
        <is>
          <t>Feb</t>
        </is>
      </c>
      <c r="B1499" t="inlineStr">
        <is>
          <t>AR21778 - ISMI CELLULER (R)</t>
        </is>
      </c>
      <c r="C1499" t="inlineStr">
        <is>
          <t>ICON</t>
        </is>
      </c>
      <c r="D1499" t="n">
        <v>11.92857142857149</v>
      </c>
    </row>
    <row r="1500" ht="15.75" customHeight="1">
      <c r="A1500" t="inlineStr">
        <is>
          <t>Feb</t>
        </is>
      </c>
      <c r="B1500" t="inlineStr">
        <is>
          <t>AR30059 - AGUS SUSANTO (P)</t>
        </is>
      </c>
      <c r="C1500" t="inlineStr">
        <is>
          <t>ONLINE</t>
        </is>
      </c>
      <c r="D1500" t="n">
        <v>11.82142857142863</v>
      </c>
    </row>
    <row r="1501" ht="15.75" customHeight="1">
      <c r="A1501" t="inlineStr">
        <is>
          <t>Feb</t>
        </is>
      </c>
      <c r="B1501" t="inlineStr">
        <is>
          <t>AR00210 - HEAR CELL (P)</t>
        </is>
      </c>
      <c r="C1501" t="inlineStr">
        <is>
          <t>PP</t>
        </is>
      </c>
      <c r="D1501" t="n">
        <v>11.82142857142863</v>
      </c>
    </row>
    <row r="1502" ht="15.75" customHeight="1">
      <c r="A1502" t="inlineStr">
        <is>
          <t>Feb</t>
        </is>
      </c>
      <c r="B1502" t="inlineStr">
        <is>
          <t>AR32948 - ATIK27 (P)</t>
        </is>
      </c>
      <c r="C1502" t="inlineStr">
        <is>
          <t>ONLINE</t>
        </is>
      </c>
      <c r="D1502" t="n">
        <v>11.78571428571435</v>
      </c>
    </row>
    <row r="1503" ht="15.75" customHeight="1">
      <c r="A1503" t="inlineStr">
        <is>
          <t>Feb</t>
        </is>
      </c>
      <c r="B1503" t="inlineStr">
        <is>
          <t>AR30811 - NC SMARTPHONE (RV)</t>
        </is>
      </c>
      <c r="C1503" t="inlineStr">
        <is>
          <t>BSD</t>
        </is>
      </c>
      <c r="D1503" t="n">
        <v>11.57142857142863</v>
      </c>
    </row>
    <row r="1504" ht="15.75" customHeight="1">
      <c r="A1504" t="inlineStr">
        <is>
          <t>Feb</t>
        </is>
      </c>
      <c r="B1504" t="inlineStr">
        <is>
          <t>AR38380 - NOVI (O)</t>
        </is>
      </c>
      <c r="C1504" t="inlineStr">
        <is>
          <t>ONLINE</t>
        </is>
      </c>
      <c r="D1504" t="n">
        <v>11.46428571428577</v>
      </c>
    </row>
    <row r="1505" ht="15.75" customHeight="1">
      <c r="A1505" t="inlineStr">
        <is>
          <t>Feb</t>
        </is>
      </c>
      <c r="B1505" t="inlineStr">
        <is>
          <t>AR00313 - ADI SUMARDI CELL (P)</t>
        </is>
      </c>
      <c r="C1505" t="inlineStr">
        <is>
          <t>PP</t>
        </is>
      </c>
      <c r="D1505" t="n">
        <v>11.32142857142862</v>
      </c>
    </row>
    <row r="1506" ht="15.75" customHeight="1">
      <c r="A1506" t="inlineStr">
        <is>
          <t>Feb</t>
        </is>
      </c>
      <c r="B1506" t="inlineStr">
        <is>
          <t>AR07768 - YANTO CELL (MV)</t>
        </is>
      </c>
      <c r="C1506" t="inlineStr">
        <is>
          <t>PP</t>
        </is>
      </c>
      <c r="D1506" t="n">
        <v>11.28571428571434</v>
      </c>
    </row>
    <row r="1507" ht="15.75" customHeight="1">
      <c r="A1507" t="inlineStr">
        <is>
          <t>Feb</t>
        </is>
      </c>
      <c r="B1507" t="inlineStr">
        <is>
          <t>AR07225 - MELS CELL (P)</t>
        </is>
      </c>
      <c r="C1507" t="inlineStr">
        <is>
          <t>PP</t>
        </is>
      </c>
      <c r="D1507" t="n">
        <v>11.28571428571434</v>
      </c>
    </row>
    <row r="1508" ht="15.75" customHeight="1">
      <c r="A1508" t="inlineStr">
        <is>
          <t>Feb</t>
        </is>
      </c>
      <c r="B1508" t="inlineStr">
        <is>
          <t>AR03175 - YENI CELL (R)</t>
        </is>
      </c>
      <c r="C1508" t="inlineStr">
        <is>
          <t>PP</t>
        </is>
      </c>
      <c r="D1508" t="n">
        <v>11.25000000000005</v>
      </c>
    </row>
    <row r="1509" ht="15.75" customHeight="1">
      <c r="A1509" t="inlineStr">
        <is>
          <t>Feb</t>
        </is>
      </c>
      <c r="B1509" t="inlineStr">
        <is>
          <t>AR34650 - AR-RIZQY CELLULER (P)</t>
        </is>
      </c>
      <c r="C1509" t="inlineStr">
        <is>
          <t>ICON</t>
        </is>
      </c>
      <c r="D1509" t="n">
        <v>11.25000000000005</v>
      </c>
    </row>
    <row r="1510" ht="15.75" customHeight="1">
      <c r="A1510" t="inlineStr">
        <is>
          <t>Feb</t>
        </is>
      </c>
      <c r="B1510" t="inlineStr">
        <is>
          <t>AR36309 - IYAH CELL (P)</t>
        </is>
      </c>
      <c r="C1510" t="inlineStr">
        <is>
          <t>PP</t>
        </is>
      </c>
      <c r="D1510" t="n">
        <v>11.14285714285719</v>
      </c>
    </row>
    <row r="1511" ht="15.75" customHeight="1">
      <c r="A1511" t="inlineStr">
        <is>
          <t>Feb</t>
        </is>
      </c>
      <c r="B1511" t="inlineStr">
        <is>
          <t>AR36567 - ANGGUN CELL (P)</t>
        </is>
      </c>
      <c r="C1511" t="inlineStr">
        <is>
          <t>PRG</t>
        </is>
      </c>
      <c r="D1511" t="n">
        <v>11.1071428571429</v>
      </c>
    </row>
    <row r="1512" ht="15.75" customHeight="1">
      <c r="A1512" t="inlineStr">
        <is>
          <t>Feb</t>
        </is>
      </c>
      <c r="B1512" t="inlineStr">
        <is>
          <t>AR15422 - ANGGA CELL (MV)</t>
        </is>
      </c>
      <c r="C1512" t="inlineStr">
        <is>
          <t>ICON</t>
        </is>
      </c>
      <c r="D1512" t="n">
        <v>11.03571428571435</v>
      </c>
    </row>
    <row r="1513" ht="15.75" customHeight="1">
      <c r="A1513" t="inlineStr">
        <is>
          <t>Feb</t>
        </is>
      </c>
      <c r="B1513" t="inlineStr">
        <is>
          <t>AR35552 - HAMD CELL 1 (P)</t>
        </is>
      </c>
      <c r="C1513" t="inlineStr">
        <is>
          <t>ICON</t>
        </is>
      </c>
      <c r="D1513" t="n">
        <v>11.03571428571433</v>
      </c>
    </row>
    <row r="1514" ht="15.75" customHeight="1">
      <c r="A1514" t="inlineStr">
        <is>
          <t>Feb</t>
        </is>
      </c>
      <c r="B1514" t="inlineStr">
        <is>
          <t>AR17948 - MOH.MUHRIDIN (P)</t>
        </is>
      </c>
      <c r="C1514" t="inlineStr">
        <is>
          <t>BSD</t>
        </is>
      </c>
      <c r="D1514" t="n">
        <v>10.8571428571429</v>
      </c>
    </row>
    <row r="1515" ht="15.75" customHeight="1">
      <c r="A1515" t="inlineStr">
        <is>
          <t>Feb</t>
        </is>
      </c>
      <c r="B1515" t="inlineStr">
        <is>
          <t>AR35855 - NAJWAN CELL1 (P)</t>
        </is>
      </c>
      <c r="C1515" t="inlineStr">
        <is>
          <t>ICON</t>
        </is>
      </c>
      <c r="D1515" t="n">
        <v>10.82142857142861</v>
      </c>
    </row>
    <row r="1516" ht="15.75" customHeight="1">
      <c r="A1516" t="inlineStr">
        <is>
          <t>Feb</t>
        </is>
      </c>
      <c r="B1516" t="inlineStr">
        <is>
          <t>AR35214 - PAGI CELL (P)</t>
        </is>
      </c>
      <c r="C1516" t="inlineStr">
        <is>
          <t>ICON</t>
        </is>
      </c>
      <c r="D1516" t="n">
        <v>10.82142857142861</v>
      </c>
    </row>
    <row r="1517" ht="15.75" customHeight="1">
      <c r="A1517" t="inlineStr">
        <is>
          <t>Feb</t>
        </is>
      </c>
      <c r="B1517" t="inlineStr">
        <is>
          <t>AR34612 - NELY (P)</t>
        </is>
      </c>
      <c r="C1517" t="inlineStr">
        <is>
          <t>ONLINE</t>
        </is>
      </c>
      <c r="D1517" t="n">
        <v>10.75000000000005</v>
      </c>
    </row>
    <row r="1518" ht="15.75" customHeight="1">
      <c r="A1518" t="inlineStr">
        <is>
          <t>Feb</t>
        </is>
      </c>
      <c r="B1518" t="inlineStr">
        <is>
          <t>AR34908 - HOME CELL 1 (P)</t>
        </is>
      </c>
      <c r="C1518" t="inlineStr">
        <is>
          <t>BSD</t>
        </is>
      </c>
      <c r="D1518" t="n">
        <v>10.71428571428575</v>
      </c>
    </row>
    <row r="1519" ht="15.75" customHeight="1">
      <c r="A1519" t="inlineStr">
        <is>
          <t>Feb</t>
        </is>
      </c>
      <c r="B1519" t="inlineStr">
        <is>
          <t>AR38529 - TOKO NAHLA (RL)</t>
        </is>
      </c>
      <c r="C1519" t="inlineStr">
        <is>
          <t>PP</t>
        </is>
      </c>
      <c r="D1519" t="n">
        <v>10.67857142857148</v>
      </c>
    </row>
    <row r="1520" ht="15.75" customHeight="1">
      <c r="A1520" t="inlineStr">
        <is>
          <t>Feb</t>
        </is>
      </c>
      <c r="B1520" t="inlineStr">
        <is>
          <t>AR35216 - YAHYA HAMID NASUTION (P)</t>
        </is>
      </c>
      <c r="C1520" t="inlineStr">
        <is>
          <t>ICON</t>
        </is>
      </c>
      <c r="D1520" t="n">
        <v>10.67857142857147</v>
      </c>
    </row>
    <row r="1521" ht="15.75" customHeight="1">
      <c r="A1521" t="inlineStr">
        <is>
          <t>Feb</t>
        </is>
      </c>
      <c r="B1521" t="inlineStr">
        <is>
          <t>AR14274 - NAYA CELL (MV)</t>
        </is>
      </c>
      <c r="C1521" t="inlineStr">
        <is>
          <t>ICON</t>
        </is>
      </c>
      <c r="D1521" t="n">
        <v>10.67857142857147</v>
      </c>
    </row>
    <row r="1522" ht="15.75" customHeight="1">
      <c r="A1522" t="inlineStr">
        <is>
          <t>Feb</t>
        </is>
      </c>
      <c r="B1522" t="inlineStr">
        <is>
          <t>AR17350 - HANY CELL (P)</t>
        </is>
      </c>
      <c r="C1522" t="inlineStr">
        <is>
          <t>PP</t>
        </is>
      </c>
      <c r="D1522" t="n">
        <v>10.64285714285718</v>
      </c>
    </row>
    <row r="1523" ht="15.75" customHeight="1">
      <c r="A1523" t="inlineStr">
        <is>
          <t>Feb</t>
        </is>
      </c>
      <c r="B1523" t="inlineStr">
        <is>
          <t>AR27811 - GELSI CELL (RV)</t>
        </is>
      </c>
      <c r="C1523" t="inlineStr">
        <is>
          <t>ICON</t>
        </is>
      </c>
      <c r="D1523" t="n">
        <v>10.57142857142861</v>
      </c>
    </row>
    <row r="1524" ht="15.75" customHeight="1">
      <c r="A1524" t="inlineStr">
        <is>
          <t>Feb</t>
        </is>
      </c>
      <c r="B1524" t="inlineStr">
        <is>
          <t>AR33362 - DEWI CELL (P)</t>
        </is>
      </c>
      <c r="C1524" t="inlineStr">
        <is>
          <t>ICON</t>
        </is>
      </c>
      <c r="D1524" t="n">
        <v>10.53571428571432</v>
      </c>
    </row>
    <row r="1525" ht="15.75" customHeight="1">
      <c r="A1525" t="inlineStr">
        <is>
          <t>Feb</t>
        </is>
      </c>
      <c r="B1525" t="inlineStr">
        <is>
          <t>AR00350 - JUVE CELL (3) (P)</t>
        </is>
      </c>
      <c r="C1525" t="inlineStr">
        <is>
          <t>PP</t>
        </is>
      </c>
      <c r="D1525" t="n">
        <v>10.53571428571432</v>
      </c>
    </row>
    <row r="1526" ht="15.75" customHeight="1">
      <c r="A1526" t="inlineStr">
        <is>
          <t>Feb</t>
        </is>
      </c>
      <c r="B1526" t="inlineStr">
        <is>
          <t>AR28144 - MANG AYI (RV)</t>
        </is>
      </c>
      <c r="C1526" t="inlineStr">
        <is>
          <t>BSD</t>
        </is>
      </c>
      <c r="D1526" t="n">
        <v>10.50000000000002</v>
      </c>
    </row>
    <row r="1527" ht="15.75" customHeight="1">
      <c r="A1527" t="inlineStr">
        <is>
          <t>Feb</t>
        </is>
      </c>
      <c r="B1527" t="inlineStr">
        <is>
          <t>AR26490 - ZAHRA (P)</t>
        </is>
      </c>
      <c r="C1527" t="inlineStr">
        <is>
          <t>BSD</t>
        </is>
      </c>
      <c r="D1527" t="n">
        <v>10.46428571428575</v>
      </c>
    </row>
    <row r="1528" ht="15.75" customHeight="1">
      <c r="A1528" t="inlineStr">
        <is>
          <t>Feb</t>
        </is>
      </c>
      <c r="B1528" t="inlineStr">
        <is>
          <t>AR38989 - NAJWA18 CELL (O)</t>
        </is>
      </c>
      <c r="C1528" t="inlineStr">
        <is>
          <t>ONLINE</t>
        </is>
      </c>
      <c r="D1528" t="n">
        <v>10.46428571428575</v>
      </c>
    </row>
    <row r="1529" ht="15.75" customHeight="1">
      <c r="A1529" t="inlineStr">
        <is>
          <t>Feb</t>
        </is>
      </c>
      <c r="B1529" t="inlineStr">
        <is>
          <t>AR31640 - WARUNG QILA (RV)</t>
        </is>
      </c>
      <c r="C1529" t="inlineStr">
        <is>
          <t>BSD</t>
        </is>
      </c>
      <c r="D1529" t="n">
        <v>10.39285714285717</v>
      </c>
    </row>
    <row r="1530" ht="15.75" customHeight="1">
      <c r="A1530" t="inlineStr">
        <is>
          <t>Feb</t>
        </is>
      </c>
      <c r="B1530" t="inlineStr">
        <is>
          <t>AR20140 - UYA CELL (RV)</t>
        </is>
      </c>
      <c r="C1530" t="inlineStr">
        <is>
          <t>PRG</t>
        </is>
      </c>
      <c r="D1530" t="n">
        <v>10.3214285714286</v>
      </c>
    </row>
    <row r="1531" ht="15.75" customHeight="1">
      <c r="A1531" t="inlineStr">
        <is>
          <t>Feb</t>
        </is>
      </c>
      <c r="B1531" t="inlineStr">
        <is>
          <t>AR09007 - ZAHRA RMZ CELL (RL)</t>
        </is>
      </c>
      <c r="C1531" t="inlineStr">
        <is>
          <t>BSD</t>
        </is>
      </c>
      <c r="D1531" t="n">
        <v>10.3214285714286</v>
      </c>
    </row>
    <row r="1532" ht="15.75" customHeight="1">
      <c r="A1532" t="inlineStr">
        <is>
          <t>Feb</t>
        </is>
      </c>
      <c r="B1532" t="inlineStr">
        <is>
          <t>AR26114 - SRI AMANDA (RL)</t>
        </is>
      </c>
      <c r="C1532" t="inlineStr">
        <is>
          <t>PP</t>
        </is>
      </c>
      <c r="D1532" t="n">
        <v>10.28571428571431</v>
      </c>
    </row>
    <row r="1533" ht="15.75" customHeight="1">
      <c r="A1533" t="inlineStr">
        <is>
          <t>Feb</t>
        </is>
      </c>
      <c r="B1533" t="inlineStr">
        <is>
          <t>AR00300 - SLANKY CELL (RV)</t>
        </is>
      </c>
      <c r="C1533" t="inlineStr">
        <is>
          <t>BSD</t>
        </is>
      </c>
      <c r="D1533" t="n">
        <v>10.28571428571431</v>
      </c>
    </row>
    <row r="1534" ht="15.75" customHeight="1">
      <c r="A1534" t="inlineStr">
        <is>
          <t>Feb</t>
        </is>
      </c>
      <c r="B1534" t="inlineStr">
        <is>
          <t>AR36628 - TIA ADELIA (P)</t>
        </is>
      </c>
      <c r="C1534" t="inlineStr">
        <is>
          <t>ONLINE</t>
        </is>
      </c>
      <c r="D1534" t="n">
        <v>10.25000000000003</v>
      </c>
    </row>
    <row r="1535" ht="15.75" customHeight="1">
      <c r="A1535" t="inlineStr">
        <is>
          <t>Feb</t>
        </is>
      </c>
      <c r="B1535" t="inlineStr">
        <is>
          <t>AR16122 - FIRDAUS CELL (RV)</t>
        </is>
      </c>
      <c r="C1535" t="inlineStr">
        <is>
          <t>BSD</t>
        </is>
      </c>
      <c r="D1535" t="n">
        <v>10.21428571428574</v>
      </c>
    </row>
    <row r="1536" ht="15.75" customHeight="1">
      <c r="A1536" t="inlineStr">
        <is>
          <t>Feb</t>
        </is>
      </c>
      <c r="B1536" t="inlineStr">
        <is>
          <t>AR08872 - TEGUH PRIYATNA01 CELL (M)</t>
        </is>
      </c>
      <c r="C1536" t="inlineStr">
        <is>
          <t>ICON</t>
        </is>
      </c>
      <c r="D1536" t="n">
        <v>10.17857142857147</v>
      </c>
    </row>
    <row r="1537" ht="15.75" customHeight="1">
      <c r="A1537" t="inlineStr">
        <is>
          <t>Feb</t>
        </is>
      </c>
      <c r="B1537" t="inlineStr">
        <is>
          <t>AR36173 - HOMECELL (P)</t>
        </is>
      </c>
      <c r="C1537" t="inlineStr">
        <is>
          <t>BSD</t>
        </is>
      </c>
      <c r="D1537" t="n">
        <v>10.10714285714288</v>
      </c>
    </row>
    <row r="1538" ht="15.75" customHeight="1">
      <c r="A1538" t="inlineStr">
        <is>
          <t>Feb</t>
        </is>
      </c>
      <c r="B1538" t="inlineStr">
        <is>
          <t>AR30092 - A2 CELL (RL)</t>
        </is>
      </c>
      <c r="C1538" t="inlineStr">
        <is>
          <t>ICON</t>
        </is>
      </c>
      <c r="D1538" t="n">
        <v>10.10714285714288</v>
      </c>
    </row>
    <row r="1539" ht="15.75" customHeight="1">
      <c r="A1539" t="inlineStr">
        <is>
          <t>Feb</t>
        </is>
      </c>
      <c r="B1539" t="inlineStr">
        <is>
          <t>AR32141 - FRANS CELL (RV)</t>
        </is>
      </c>
      <c r="C1539" t="inlineStr">
        <is>
          <t>BSD</t>
        </is>
      </c>
      <c r="D1539" t="n">
        <v>10.0714285714286</v>
      </c>
    </row>
    <row r="1540" ht="15.75" customHeight="1">
      <c r="A1540" t="inlineStr">
        <is>
          <t>Feb</t>
        </is>
      </c>
      <c r="B1540" t="inlineStr">
        <is>
          <t>AR31011 - ADAM CELL (RV)</t>
        </is>
      </c>
      <c r="C1540" t="inlineStr">
        <is>
          <t>BSD</t>
        </is>
      </c>
      <c r="D1540" t="n">
        <v>10.03571428571431</v>
      </c>
    </row>
    <row r="1541" ht="15.75" customHeight="1">
      <c r="A1541" t="inlineStr">
        <is>
          <t>Feb</t>
        </is>
      </c>
      <c r="B1541" t="inlineStr">
        <is>
          <t>AR34946 - ARDIYANSYAH (P)</t>
        </is>
      </c>
      <c r="C1541" t="inlineStr">
        <is>
          <t>PP</t>
        </is>
      </c>
      <c r="D1541" t="n">
        <v>10.03571428571431</v>
      </c>
    </row>
    <row r="1542" ht="15.75" customHeight="1">
      <c r="A1542" t="inlineStr">
        <is>
          <t>Feb</t>
        </is>
      </c>
      <c r="B1542" t="inlineStr">
        <is>
          <t>AR22470 - WANDA CELL (RV)</t>
        </is>
      </c>
      <c r="C1542" t="inlineStr">
        <is>
          <t>BSD</t>
        </is>
      </c>
      <c r="D1542" t="n">
        <v>10.03571428571431</v>
      </c>
    </row>
    <row r="1543" ht="15.75" customHeight="1">
      <c r="A1543" t="inlineStr">
        <is>
          <t>Feb</t>
        </is>
      </c>
      <c r="B1543" t="inlineStr">
        <is>
          <t>AR36091 - ARBI CELL (P)</t>
        </is>
      </c>
      <c r="C1543" t="inlineStr">
        <is>
          <t>PRG</t>
        </is>
      </c>
      <c r="D1543" t="n">
        <v>9.964285714285737</v>
      </c>
    </row>
    <row r="1544" ht="15.75" customHeight="1">
      <c r="A1544" t="inlineStr">
        <is>
          <t>Feb</t>
        </is>
      </c>
      <c r="B1544" t="inlineStr">
        <is>
          <t>AR07342 - AQILA MART (RV)</t>
        </is>
      </c>
      <c r="C1544" t="inlineStr">
        <is>
          <t>BSD</t>
        </is>
      </c>
      <c r="D1544" t="n">
        <v>9.92857142857145</v>
      </c>
    </row>
    <row r="1545" ht="15.75" customHeight="1">
      <c r="A1545" t="inlineStr">
        <is>
          <t>Feb</t>
        </is>
      </c>
      <c r="B1545" t="inlineStr">
        <is>
          <t>AR15944 - ZAIDAN CELL (P)</t>
        </is>
      </c>
      <c r="C1545" t="inlineStr">
        <is>
          <t>PP</t>
        </is>
      </c>
      <c r="D1545" t="n">
        <v>9.92857142857145</v>
      </c>
    </row>
    <row r="1546" ht="15.75" customHeight="1">
      <c r="A1546" t="inlineStr">
        <is>
          <t>Feb</t>
        </is>
      </c>
      <c r="B1546" t="inlineStr">
        <is>
          <t>AR15016 - NIZAR CELL (RV)</t>
        </is>
      </c>
      <c r="C1546" t="inlineStr">
        <is>
          <t>ICON</t>
        </is>
      </c>
      <c r="D1546" t="n">
        <v>9.71428571428574</v>
      </c>
    </row>
    <row r="1547" ht="15.75" customHeight="1">
      <c r="A1547" t="inlineStr">
        <is>
          <t>Feb</t>
        </is>
      </c>
      <c r="B1547" t="inlineStr">
        <is>
          <t>AR00118 - RITE CELL (P)</t>
        </is>
      </c>
      <c r="C1547" t="inlineStr">
        <is>
          <t>BSD</t>
        </is>
      </c>
      <c r="D1547" t="n">
        <v>9.714285714285731</v>
      </c>
    </row>
    <row r="1548" ht="15.75" customHeight="1">
      <c r="A1548" t="inlineStr">
        <is>
          <t>Feb</t>
        </is>
      </c>
      <c r="B1548" t="inlineStr">
        <is>
          <t>AR01068 - DEWA CELL (6) (MV)</t>
        </is>
      </c>
      <c r="C1548" t="inlineStr">
        <is>
          <t>PP</t>
        </is>
      </c>
      <c r="D1548" t="n">
        <v>9.714285714285731</v>
      </c>
    </row>
    <row r="1549" ht="15.75" customHeight="1">
      <c r="A1549" t="inlineStr">
        <is>
          <t>Feb</t>
        </is>
      </c>
      <c r="B1549" t="inlineStr">
        <is>
          <t>AR38066 - FUSS CELL (RL)</t>
        </is>
      </c>
      <c r="C1549" t="inlineStr">
        <is>
          <t>PP</t>
        </is>
      </c>
      <c r="D1549" t="n">
        <v>9.678571428571445</v>
      </c>
    </row>
    <row r="1550" ht="15.75" customHeight="1">
      <c r="A1550" t="inlineStr">
        <is>
          <t>Feb</t>
        </is>
      </c>
      <c r="B1550" t="inlineStr">
        <is>
          <t>AR18922 - WIWIN CELL (RV)</t>
        </is>
      </c>
      <c r="C1550" t="inlineStr">
        <is>
          <t>PRG</t>
        </is>
      </c>
      <c r="D1550" t="n">
        <v>9.678571428571445</v>
      </c>
    </row>
    <row r="1551" ht="15.75" customHeight="1">
      <c r="A1551" t="inlineStr">
        <is>
          <t>Feb</t>
        </is>
      </c>
      <c r="B1551" t="inlineStr">
        <is>
          <t>AR31838 - ILHAM CELL (RL)</t>
        </is>
      </c>
      <c r="C1551" t="inlineStr">
        <is>
          <t>ICON</t>
        </is>
      </c>
      <c r="D1551" t="n">
        <v>9.607142857142872</v>
      </c>
    </row>
    <row r="1552" ht="15.75" customHeight="1">
      <c r="A1552" t="inlineStr">
        <is>
          <t>Feb</t>
        </is>
      </c>
      <c r="B1552" t="inlineStr">
        <is>
          <t>AR15073 - KURNIA CELL (RV)</t>
        </is>
      </c>
      <c r="C1552" t="inlineStr">
        <is>
          <t>PRG</t>
        </is>
      </c>
      <c r="D1552" t="n">
        <v>9.60714285714287</v>
      </c>
    </row>
    <row r="1553" ht="15.75" customHeight="1">
      <c r="A1553" t="inlineStr">
        <is>
          <t>Feb</t>
        </is>
      </c>
      <c r="B1553" t="inlineStr">
        <is>
          <t>AR36576 - TISYALITA (P)</t>
        </is>
      </c>
      <c r="C1553" t="inlineStr">
        <is>
          <t>ONLINE</t>
        </is>
      </c>
      <c r="D1553" t="n">
        <v>9.571428571428585</v>
      </c>
    </row>
    <row r="1554" ht="15.75" customHeight="1">
      <c r="A1554" t="inlineStr">
        <is>
          <t>Feb</t>
        </is>
      </c>
      <c r="B1554" t="inlineStr">
        <is>
          <t>AR19996 - IZAN CELL (P)</t>
        </is>
      </c>
      <c r="C1554" t="inlineStr">
        <is>
          <t>ICON</t>
        </is>
      </c>
      <c r="D1554" t="n">
        <v>9.571428571428585</v>
      </c>
    </row>
    <row r="1555" ht="15.75" customHeight="1">
      <c r="A1555" t="inlineStr">
        <is>
          <t>Feb</t>
        </is>
      </c>
      <c r="B1555" t="inlineStr">
        <is>
          <t>AR29722 - X.CELL (P)</t>
        </is>
      </c>
      <c r="C1555" t="inlineStr">
        <is>
          <t>PP</t>
        </is>
      </c>
      <c r="D1555" t="n">
        <v>9.535714285714299</v>
      </c>
    </row>
    <row r="1556" ht="15.75" customHeight="1">
      <c r="A1556" t="inlineStr">
        <is>
          <t>Feb</t>
        </is>
      </c>
      <c r="B1556" t="inlineStr">
        <is>
          <t>AR31805 - EVON CELL (P)</t>
        </is>
      </c>
      <c r="C1556" t="inlineStr">
        <is>
          <t>ICON</t>
        </is>
      </c>
      <c r="D1556" t="n">
        <v>9.464285714285726</v>
      </c>
    </row>
    <row r="1557" ht="15.75" customHeight="1">
      <c r="A1557" t="inlineStr">
        <is>
          <t>Feb</t>
        </is>
      </c>
      <c r="B1557" t="inlineStr">
        <is>
          <t>AR35801 - TOKO KONG MESIN (P)</t>
        </is>
      </c>
      <c r="C1557" t="inlineStr">
        <is>
          <t>BSD</t>
        </is>
      </c>
      <c r="D1557" t="n">
        <v>9.428571428571439</v>
      </c>
    </row>
    <row r="1558" ht="15.75" customHeight="1">
      <c r="A1558" t="inlineStr">
        <is>
          <t>Feb</t>
        </is>
      </c>
      <c r="B1558" t="inlineStr">
        <is>
          <t>AR10925 - IREN CELL (M)</t>
        </is>
      </c>
      <c r="C1558" t="inlineStr">
        <is>
          <t>ICON</t>
        </is>
      </c>
      <c r="D1558" t="n">
        <v>9.428571428571439</v>
      </c>
    </row>
    <row r="1559" ht="15.75" customHeight="1">
      <c r="A1559" t="inlineStr">
        <is>
          <t>Feb</t>
        </is>
      </c>
      <c r="B1559" t="inlineStr">
        <is>
          <t>AR25772 - METY CELL (R)</t>
        </is>
      </c>
      <c r="C1559" t="inlineStr">
        <is>
          <t>PP</t>
        </is>
      </c>
      <c r="D1559" t="n">
        <v>9.357142857142872</v>
      </c>
    </row>
    <row r="1560" ht="15.75" customHeight="1">
      <c r="A1560" t="inlineStr">
        <is>
          <t>Feb</t>
        </is>
      </c>
      <c r="B1560" t="inlineStr">
        <is>
          <t>AR28967 - RINA PUJIYANTI (P)</t>
        </is>
      </c>
      <c r="C1560" t="inlineStr">
        <is>
          <t>BSD</t>
        </is>
      </c>
      <c r="D1560" t="n">
        <v>9.250000000000007</v>
      </c>
    </row>
    <row r="1561" ht="15.75" customHeight="1">
      <c r="A1561" t="inlineStr">
        <is>
          <t>Feb</t>
        </is>
      </c>
      <c r="B1561" t="inlineStr">
        <is>
          <t>AR17924 - NADIRA CELL (M2)</t>
        </is>
      </c>
      <c r="C1561" t="inlineStr">
        <is>
          <t>PRG</t>
        </is>
      </c>
      <c r="D1561" t="n">
        <v>9.178571428571434</v>
      </c>
    </row>
    <row r="1562" ht="15.75" customHeight="1">
      <c r="A1562" t="inlineStr">
        <is>
          <t>Feb</t>
        </is>
      </c>
      <c r="B1562" t="inlineStr">
        <is>
          <t>AR01905 - GEMBEL CELL (MV)</t>
        </is>
      </c>
      <c r="C1562" t="inlineStr">
        <is>
          <t>PP</t>
        </is>
      </c>
      <c r="D1562" t="n">
        <v>9.107142857142861</v>
      </c>
    </row>
    <row r="1563" ht="15.75" customHeight="1">
      <c r="A1563" t="inlineStr">
        <is>
          <t>Feb</t>
        </is>
      </c>
      <c r="B1563" t="inlineStr">
        <is>
          <t>AR29633 - NIRWANA CELL (P)</t>
        </is>
      </c>
      <c r="C1563" t="inlineStr">
        <is>
          <t>PP</t>
        </is>
      </c>
      <c r="D1563" t="n">
        <v>9.107142857142861</v>
      </c>
    </row>
    <row r="1564" ht="15.75" customHeight="1">
      <c r="A1564" t="inlineStr">
        <is>
          <t>Feb</t>
        </is>
      </c>
      <c r="B1564" t="inlineStr">
        <is>
          <t>AR01782 - BANGKIT CELL (MV)</t>
        </is>
      </c>
      <c r="C1564" t="inlineStr">
        <is>
          <t>BSD</t>
        </is>
      </c>
      <c r="D1564" t="n">
        <v>9.035714285714288</v>
      </c>
    </row>
    <row r="1565" ht="15.75" customHeight="1">
      <c r="A1565" t="inlineStr">
        <is>
          <t>Feb</t>
        </is>
      </c>
      <c r="B1565" t="inlineStr">
        <is>
          <t>AR17955 - BM CELL (RV)</t>
        </is>
      </c>
      <c r="C1565" t="inlineStr">
        <is>
          <t>PRG</t>
        </is>
      </c>
      <c r="D1565" t="n">
        <v>9.000000000000009</v>
      </c>
    </row>
    <row r="1566" ht="15.75" customHeight="1">
      <c r="A1566" t="inlineStr">
        <is>
          <t>Feb</t>
        </is>
      </c>
      <c r="B1566" t="inlineStr">
        <is>
          <t>AR01165 - NEVIN (P)</t>
        </is>
      </c>
      <c r="C1566" t="inlineStr">
        <is>
          <t>BSD</t>
        </is>
      </c>
      <c r="D1566" t="n">
        <v>9.000000000000002</v>
      </c>
    </row>
    <row r="1567" ht="15.75" customHeight="1">
      <c r="A1567" t="inlineStr">
        <is>
          <t>Feb</t>
        </is>
      </c>
      <c r="B1567" t="inlineStr">
        <is>
          <t>AR01780 - RUSDICELL (P)</t>
        </is>
      </c>
      <c r="C1567" t="inlineStr">
        <is>
          <t>BSD</t>
        </is>
      </c>
      <c r="D1567" t="n">
        <v>8.928571428571429</v>
      </c>
    </row>
    <row r="1568" ht="15.75" customHeight="1">
      <c r="A1568" t="inlineStr">
        <is>
          <t>Feb</t>
        </is>
      </c>
      <c r="B1568" t="inlineStr">
        <is>
          <t>AR38086 - QIANA CELL (RL)</t>
        </is>
      </c>
      <c r="C1568" t="inlineStr">
        <is>
          <t>PP</t>
        </is>
      </c>
      <c r="D1568" t="n">
        <v>8.892857142857142</v>
      </c>
    </row>
    <row r="1569" ht="15.75" customHeight="1">
      <c r="A1569" t="inlineStr">
        <is>
          <t>Feb</t>
        </is>
      </c>
      <c r="B1569" t="inlineStr">
        <is>
          <t>AR28327 - PUTRA CELL2 (P)</t>
        </is>
      </c>
      <c r="C1569" t="inlineStr">
        <is>
          <t>PP</t>
        </is>
      </c>
      <c r="D1569" t="n">
        <v>8.821428571428569</v>
      </c>
    </row>
    <row r="1570" ht="15.75" customHeight="1">
      <c r="A1570" t="inlineStr">
        <is>
          <t>Feb</t>
        </is>
      </c>
      <c r="B1570" t="inlineStr">
        <is>
          <t>AR30265 - FALZA CELL (P)</t>
        </is>
      </c>
      <c r="C1570" t="inlineStr">
        <is>
          <t>PP</t>
        </is>
      </c>
      <c r="D1570" t="n">
        <v>8.785714285714283</v>
      </c>
    </row>
    <row r="1571" ht="15.75" customHeight="1">
      <c r="A1571" t="inlineStr">
        <is>
          <t>Feb</t>
        </is>
      </c>
      <c r="B1571" t="inlineStr">
        <is>
          <t>AR00645 - TITIN CELL (P)</t>
        </is>
      </c>
      <c r="C1571" t="inlineStr">
        <is>
          <t>PP</t>
        </is>
      </c>
      <c r="D1571" t="n">
        <v>8.785714285714283</v>
      </c>
    </row>
    <row r="1572" ht="15.75" customHeight="1">
      <c r="A1572" t="inlineStr">
        <is>
          <t>Feb</t>
        </is>
      </c>
      <c r="B1572" t="inlineStr">
        <is>
          <t>AR36353 - CELLA CELL (RL)</t>
        </is>
      </c>
      <c r="C1572" t="inlineStr">
        <is>
          <t>ICON</t>
        </is>
      </c>
      <c r="D1572" t="n">
        <v>8.749999999999996</v>
      </c>
    </row>
    <row r="1573" ht="15.75" customHeight="1">
      <c r="A1573" t="inlineStr">
        <is>
          <t>Feb</t>
        </is>
      </c>
      <c r="B1573" t="inlineStr">
        <is>
          <t>AR38256 - ENDAH KURNIYATI (O)</t>
        </is>
      </c>
      <c r="C1573" t="inlineStr">
        <is>
          <t>ONLINE</t>
        </is>
      </c>
      <c r="D1573" t="n">
        <v>8.749999999999996</v>
      </c>
    </row>
    <row r="1574" ht="15.75" customHeight="1">
      <c r="A1574" t="inlineStr">
        <is>
          <t>Feb</t>
        </is>
      </c>
      <c r="B1574" t="inlineStr">
        <is>
          <t>AR25990 - NURYANI CELL (RL)</t>
        </is>
      </c>
      <c r="C1574" t="inlineStr">
        <is>
          <t>PP</t>
        </is>
      </c>
      <c r="D1574" t="n">
        <v>8.749999999999996</v>
      </c>
    </row>
    <row r="1575" ht="15.75" customHeight="1">
      <c r="A1575" t="inlineStr">
        <is>
          <t>Feb</t>
        </is>
      </c>
      <c r="B1575" t="inlineStr">
        <is>
          <t>AR23307 - HELMI CELL (MV)</t>
        </is>
      </c>
      <c r="C1575" t="inlineStr">
        <is>
          <t>PRG</t>
        </is>
      </c>
      <c r="D1575" t="n">
        <v>8.71428571428571</v>
      </c>
    </row>
    <row r="1576" ht="15.75" customHeight="1">
      <c r="A1576" t="inlineStr">
        <is>
          <t>Feb</t>
        </is>
      </c>
      <c r="B1576" t="inlineStr">
        <is>
          <t>AR13559 - INDAH CELL (MV)</t>
        </is>
      </c>
      <c r="C1576" t="inlineStr">
        <is>
          <t>ICON</t>
        </is>
      </c>
      <c r="D1576" t="n">
        <v>8.678571428571423</v>
      </c>
    </row>
    <row r="1577" ht="15.75" customHeight="1">
      <c r="A1577" t="inlineStr">
        <is>
          <t>Feb</t>
        </is>
      </c>
      <c r="B1577" t="inlineStr">
        <is>
          <t>AR22824 - FIKRI CELL (RV)</t>
        </is>
      </c>
      <c r="C1577" t="inlineStr">
        <is>
          <t>PP</t>
        </is>
      </c>
      <c r="D1577" t="n">
        <v>8.642857142857137</v>
      </c>
    </row>
    <row r="1578" ht="15.75" customHeight="1">
      <c r="A1578" t="inlineStr">
        <is>
          <t>Feb</t>
        </is>
      </c>
      <c r="B1578" t="inlineStr">
        <is>
          <t>AR27585 - LUTHFI CELL (RV)</t>
        </is>
      </c>
      <c r="C1578" t="inlineStr">
        <is>
          <t>PP</t>
        </is>
      </c>
      <c r="D1578" t="n">
        <v>8.642857142857137</v>
      </c>
    </row>
    <row r="1579" ht="15.75" customHeight="1">
      <c r="A1579" t="inlineStr">
        <is>
          <t>Feb</t>
        </is>
      </c>
      <c r="B1579" t="inlineStr">
        <is>
          <t>AR38325 - NUPUS CELL (P)</t>
        </is>
      </c>
      <c r="C1579" t="inlineStr">
        <is>
          <t>PP</t>
        </is>
      </c>
      <c r="D1579" t="n">
        <v>8.571428571428564</v>
      </c>
    </row>
    <row r="1580" ht="15.75" customHeight="1">
      <c r="A1580" t="inlineStr">
        <is>
          <t>Feb</t>
        </is>
      </c>
      <c r="B1580" t="inlineStr">
        <is>
          <t>AR31196 - TOKO AQILA (RV)</t>
        </is>
      </c>
      <c r="C1580" t="inlineStr">
        <is>
          <t>BSD</t>
        </is>
      </c>
      <c r="D1580" t="n">
        <v>8.571428571428564</v>
      </c>
    </row>
    <row r="1581" ht="15.75" customHeight="1">
      <c r="A1581" t="inlineStr">
        <is>
          <t>Feb</t>
        </is>
      </c>
      <c r="B1581" t="inlineStr">
        <is>
          <t>AR34642 - MART CELL (P)</t>
        </is>
      </c>
      <c r="C1581" t="inlineStr">
        <is>
          <t>PRG</t>
        </is>
      </c>
      <c r="D1581" t="n">
        <v>8.571428571428555</v>
      </c>
    </row>
    <row r="1582" ht="15.75" customHeight="1">
      <c r="A1582" t="inlineStr">
        <is>
          <t>Feb</t>
        </is>
      </c>
      <c r="B1582" t="inlineStr">
        <is>
          <t>AR30560 - ERMA (P)</t>
        </is>
      </c>
      <c r="C1582" t="inlineStr">
        <is>
          <t>PP</t>
        </is>
      </c>
      <c r="D1582" t="n">
        <v>8.571428571428564</v>
      </c>
    </row>
    <row r="1583" ht="15.75" customHeight="1">
      <c r="A1583" t="inlineStr">
        <is>
          <t>Feb</t>
        </is>
      </c>
      <c r="B1583" t="inlineStr">
        <is>
          <t>AR14287 - DUNIA PONSEL (MV)</t>
        </is>
      </c>
      <c r="C1583" t="inlineStr">
        <is>
          <t>ICON</t>
        </is>
      </c>
      <c r="D1583" t="n">
        <v>8.535714285714278</v>
      </c>
    </row>
    <row r="1584" ht="15.75" customHeight="1">
      <c r="A1584" t="inlineStr">
        <is>
          <t>Feb</t>
        </is>
      </c>
      <c r="B1584" t="inlineStr">
        <is>
          <t>AR39125 - FITRI CELL (P)</t>
        </is>
      </c>
      <c r="C1584" t="inlineStr">
        <is>
          <t>ICON</t>
        </is>
      </c>
      <c r="D1584" t="n">
        <v>8.499999999999991</v>
      </c>
    </row>
    <row r="1585" ht="15.75" customHeight="1">
      <c r="A1585" t="inlineStr">
        <is>
          <t>Feb</t>
        </is>
      </c>
      <c r="B1585" t="inlineStr">
        <is>
          <t>AR38445 - ARUM YUNINGSIH (P)</t>
        </is>
      </c>
      <c r="C1585" t="inlineStr">
        <is>
          <t>ONLINE</t>
        </is>
      </c>
      <c r="D1585" t="n">
        <v>8.464285714285705</v>
      </c>
    </row>
    <row r="1586" ht="15.75" customHeight="1">
      <c r="A1586" t="inlineStr">
        <is>
          <t>Feb</t>
        </is>
      </c>
      <c r="B1586" t="inlineStr">
        <is>
          <t>AR23565 - ANE CELL (RV)</t>
        </is>
      </c>
      <c r="C1586" t="inlineStr">
        <is>
          <t>BSD</t>
        </is>
      </c>
      <c r="D1586" t="n">
        <v>8.392857142857132</v>
      </c>
    </row>
    <row r="1587" ht="15.75" customHeight="1">
      <c r="A1587" t="inlineStr">
        <is>
          <t>Feb</t>
        </is>
      </c>
      <c r="B1587" t="inlineStr">
        <is>
          <t>AR35367 - NURUL HIKMAH CELL (P)</t>
        </is>
      </c>
      <c r="C1587" t="inlineStr">
        <is>
          <t>BSD</t>
        </is>
      </c>
      <c r="D1587" t="n">
        <v>8.392857142857132</v>
      </c>
    </row>
    <row r="1588" ht="15.75" customHeight="1">
      <c r="A1588" t="inlineStr">
        <is>
          <t>Feb</t>
        </is>
      </c>
      <c r="B1588" t="inlineStr">
        <is>
          <t>AR26369 - DUDI CELL 2 (P)</t>
        </is>
      </c>
      <c r="C1588" t="inlineStr">
        <is>
          <t>PRG</t>
        </is>
      </c>
      <c r="D1588" t="n">
        <v>8.321428571428559</v>
      </c>
    </row>
    <row r="1589" ht="15.75" customHeight="1">
      <c r="A1589" t="inlineStr">
        <is>
          <t>Feb</t>
        </is>
      </c>
      <c r="B1589" t="inlineStr">
        <is>
          <t>AR01359 - BRAVO PULSA (D)</t>
        </is>
      </c>
      <c r="C1589" t="inlineStr">
        <is>
          <t>ICON</t>
        </is>
      </c>
      <c r="D1589" t="n">
        <v>8.285714285714278</v>
      </c>
    </row>
    <row r="1590" ht="15.75" customHeight="1">
      <c r="A1590" t="inlineStr">
        <is>
          <t>Feb</t>
        </is>
      </c>
      <c r="B1590" t="inlineStr">
        <is>
          <t>AR14573 - STARCELL (MV)</t>
        </is>
      </c>
      <c r="C1590" t="inlineStr">
        <is>
          <t>ICON</t>
        </is>
      </c>
      <c r="D1590" t="n">
        <v>8.178571428571413</v>
      </c>
    </row>
    <row r="1591" ht="15.75" customHeight="1">
      <c r="A1591" t="inlineStr">
        <is>
          <t>Feb</t>
        </is>
      </c>
      <c r="B1591" t="inlineStr">
        <is>
          <t>AR25240 - KOPERASI YUASA (P)</t>
        </is>
      </c>
      <c r="C1591" t="inlineStr">
        <is>
          <t>BSD</t>
        </is>
      </c>
      <c r="D1591" t="n">
        <v>8.142857142857126</v>
      </c>
    </row>
    <row r="1592" ht="15.75" customHeight="1">
      <c r="A1592" t="inlineStr">
        <is>
          <t>Feb</t>
        </is>
      </c>
      <c r="B1592" t="inlineStr">
        <is>
          <t>AR34033 - TOKO AUDRI (R)</t>
        </is>
      </c>
      <c r="C1592" t="inlineStr">
        <is>
          <t>BSD</t>
        </is>
      </c>
      <c r="D1592" t="n">
        <v>8.142857142857126</v>
      </c>
    </row>
    <row r="1593" ht="15.75" customHeight="1">
      <c r="A1593" t="inlineStr">
        <is>
          <t>Feb</t>
        </is>
      </c>
      <c r="B1593" t="inlineStr">
        <is>
          <t>AR31889 - AYUMICELL (P)</t>
        </is>
      </c>
      <c r="C1593" t="inlineStr">
        <is>
          <t>ICON</t>
        </is>
      </c>
      <c r="D1593" t="n">
        <v>8.10714285714284</v>
      </c>
    </row>
    <row r="1594" ht="15.75" customHeight="1">
      <c r="A1594" t="inlineStr">
        <is>
          <t>Feb</t>
        </is>
      </c>
      <c r="B1594" t="inlineStr">
        <is>
          <t>AR31581 - YANI SURYANI (P)</t>
        </is>
      </c>
      <c r="C1594" t="inlineStr">
        <is>
          <t>PP</t>
        </is>
      </c>
      <c r="D1594" t="n">
        <v>8.10714285714284</v>
      </c>
    </row>
    <row r="1595" ht="15.75" customHeight="1">
      <c r="A1595" t="inlineStr">
        <is>
          <t>Feb</t>
        </is>
      </c>
      <c r="B1595" t="inlineStr">
        <is>
          <t>AR36329 - RCG ELZA (P)</t>
        </is>
      </c>
      <c r="C1595" t="inlineStr">
        <is>
          <t>ONLINE</t>
        </is>
      </c>
      <c r="D1595" t="n">
        <v>8.071428571428553</v>
      </c>
    </row>
    <row r="1596" ht="15.75" customHeight="1">
      <c r="A1596" t="inlineStr">
        <is>
          <t>Feb</t>
        </is>
      </c>
      <c r="B1596" t="inlineStr">
        <is>
          <t>AR04230 - ALVIAN CELL (R)</t>
        </is>
      </c>
      <c r="C1596" t="inlineStr">
        <is>
          <t>ICON</t>
        </is>
      </c>
      <c r="D1596" t="n">
        <v>7.999999999999981</v>
      </c>
    </row>
    <row r="1597" ht="15.75" customHeight="1">
      <c r="A1597" t="inlineStr">
        <is>
          <t>Feb</t>
        </is>
      </c>
      <c r="B1597" t="inlineStr">
        <is>
          <t>AR36736 - ALBI CELL (O)</t>
        </is>
      </c>
      <c r="C1597" t="inlineStr">
        <is>
          <t>ONLINE</t>
        </is>
      </c>
      <c r="D1597" t="n">
        <v>7.999999999999981</v>
      </c>
    </row>
    <row r="1598" ht="15.75" customHeight="1">
      <c r="A1598" t="inlineStr">
        <is>
          <t>Feb</t>
        </is>
      </c>
      <c r="B1598" t="inlineStr">
        <is>
          <t>AR24483 - NIA CELL (RV)</t>
        </is>
      </c>
      <c r="C1598" t="inlineStr">
        <is>
          <t>BSD</t>
        </is>
      </c>
      <c r="D1598" t="n">
        <v>7.964285714285713</v>
      </c>
    </row>
    <row r="1599" ht="15.75" customHeight="1">
      <c r="A1599" t="inlineStr">
        <is>
          <t>Feb</t>
        </is>
      </c>
      <c r="B1599" t="inlineStr">
        <is>
          <t>AR31871 - HELMI CELL 2 (P)</t>
        </is>
      </c>
      <c r="C1599" t="inlineStr">
        <is>
          <t>PRG</t>
        </is>
      </c>
      <c r="D1599" t="n">
        <v>7.92857142857141</v>
      </c>
    </row>
    <row r="1600" ht="15.75" customHeight="1">
      <c r="A1600" t="inlineStr">
        <is>
          <t>Feb</t>
        </is>
      </c>
      <c r="B1600" t="inlineStr">
        <is>
          <t>AR32431 - PENTI (P)</t>
        </is>
      </c>
      <c r="C1600" t="inlineStr">
        <is>
          <t>PRG</t>
        </is>
      </c>
      <c r="D1600" t="n">
        <v>7.92857142857141</v>
      </c>
    </row>
    <row r="1601" ht="15.75" customHeight="1">
      <c r="A1601" t="inlineStr">
        <is>
          <t>Feb</t>
        </is>
      </c>
      <c r="B1601" t="inlineStr">
        <is>
          <t>AR14934 - BERKAT CELL (MV)</t>
        </is>
      </c>
      <c r="C1601" t="inlineStr">
        <is>
          <t>BSD</t>
        </is>
      </c>
      <c r="D1601" t="n">
        <v>7.892857142857125</v>
      </c>
    </row>
    <row r="1602" ht="15.75" customHeight="1">
      <c r="A1602" t="inlineStr">
        <is>
          <t>Feb</t>
        </is>
      </c>
      <c r="B1602" t="inlineStr">
        <is>
          <t>AR22808 - FAMILY CELL (P)</t>
        </is>
      </c>
      <c r="C1602" t="inlineStr">
        <is>
          <t>PP</t>
        </is>
      </c>
      <c r="D1602" t="n">
        <v>7.892857142857125</v>
      </c>
    </row>
    <row r="1603" ht="15.75" customHeight="1">
      <c r="A1603" t="inlineStr">
        <is>
          <t>Feb</t>
        </is>
      </c>
      <c r="B1603" t="inlineStr">
        <is>
          <t>AR30859 - NAOMI CELL (RV)</t>
        </is>
      </c>
      <c r="C1603" t="inlineStr">
        <is>
          <t>BSD</t>
        </is>
      </c>
      <c r="D1603" t="n">
        <v>7.857142857142839</v>
      </c>
    </row>
    <row r="1604" ht="15.75" customHeight="1">
      <c r="A1604" t="inlineStr">
        <is>
          <t>Feb</t>
        </is>
      </c>
      <c r="B1604" t="inlineStr">
        <is>
          <t>AR02872 - ALFATH REZA (RV)</t>
        </is>
      </c>
      <c r="C1604" t="inlineStr">
        <is>
          <t>BSD</t>
        </is>
      </c>
      <c r="D1604" t="n">
        <v>7.785714285714268</v>
      </c>
    </row>
    <row r="1605" ht="15.75" customHeight="1">
      <c r="A1605" t="inlineStr">
        <is>
          <t>Feb</t>
        </is>
      </c>
      <c r="B1605" t="inlineStr">
        <is>
          <t>AR05601 - AAS CELL (P)</t>
        </is>
      </c>
      <c r="C1605" t="inlineStr">
        <is>
          <t>PP</t>
        </is>
      </c>
      <c r="D1605" t="n">
        <v>7.749999999999982</v>
      </c>
    </row>
    <row r="1606" ht="15.75" customHeight="1">
      <c r="A1606" t="inlineStr">
        <is>
          <t>Feb</t>
        </is>
      </c>
      <c r="B1606" t="inlineStr">
        <is>
          <t>AR28739 - BUNGA LESTARI CELL (P)</t>
        </is>
      </c>
      <c r="C1606" t="inlineStr">
        <is>
          <t>PP</t>
        </is>
      </c>
      <c r="D1606" t="n">
        <v>7.749999999999982</v>
      </c>
    </row>
    <row r="1607" ht="15.75" customHeight="1">
      <c r="A1607" t="inlineStr">
        <is>
          <t>Feb</t>
        </is>
      </c>
      <c r="B1607" t="inlineStr">
        <is>
          <t>AR39091 - IDAMAN CELL (RL)</t>
        </is>
      </c>
      <c r="C1607" t="inlineStr">
        <is>
          <t>ICON</t>
        </is>
      </c>
      <c r="D1607" t="n">
        <v>7.749999999999982</v>
      </c>
    </row>
    <row r="1608" ht="15.75" customHeight="1">
      <c r="A1608" t="inlineStr">
        <is>
          <t>Feb</t>
        </is>
      </c>
      <c r="B1608" t="inlineStr">
        <is>
          <t>AR11952 - NICO CELL (RV)</t>
        </is>
      </c>
      <c r="C1608" t="inlineStr">
        <is>
          <t>ICON</t>
        </is>
      </c>
      <c r="D1608" t="n">
        <v>7.714285714285697</v>
      </c>
    </row>
    <row r="1609" ht="15.75" customHeight="1">
      <c r="A1609" t="inlineStr">
        <is>
          <t>Feb</t>
        </is>
      </c>
      <c r="B1609" t="inlineStr">
        <is>
          <t>AR39030 - WARUNG AZRIEL (O)</t>
        </is>
      </c>
      <c r="C1609" t="inlineStr">
        <is>
          <t>ONLINE</t>
        </is>
      </c>
      <c r="D1609" t="n">
        <v>7.678571428571411</v>
      </c>
    </row>
    <row r="1610" ht="15.75" customHeight="1">
      <c r="A1610" t="inlineStr">
        <is>
          <t>Feb</t>
        </is>
      </c>
      <c r="B1610" t="inlineStr">
        <is>
          <t>AR35148 - MADURA ROYAL 99 (P)</t>
        </is>
      </c>
      <c r="C1610" t="inlineStr">
        <is>
          <t>ICON</t>
        </is>
      </c>
      <c r="D1610" t="n">
        <v>7.60714285714284</v>
      </c>
    </row>
    <row r="1611" ht="15.75" customHeight="1">
      <c r="A1611" t="inlineStr">
        <is>
          <t>Feb</t>
        </is>
      </c>
      <c r="B1611" t="inlineStr">
        <is>
          <t>AR38654 - IBNU CELL 4 (P)</t>
        </is>
      </c>
      <c r="C1611" t="inlineStr">
        <is>
          <t>ONLINE</t>
        </is>
      </c>
      <c r="D1611" t="n">
        <v>7.571428571428554</v>
      </c>
    </row>
    <row r="1612" ht="15.75" customHeight="1">
      <c r="A1612" t="inlineStr">
        <is>
          <t>Feb</t>
        </is>
      </c>
      <c r="B1612" t="inlineStr">
        <is>
          <t>AR00089 - KENAYA CELL (R)</t>
        </is>
      </c>
      <c r="C1612" t="inlineStr">
        <is>
          <t>ICON</t>
        </is>
      </c>
      <c r="D1612" t="n">
        <v>7.535714285714269</v>
      </c>
    </row>
    <row r="1613" ht="15.75" customHeight="1">
      <c r="A1613" t="inlineStr">
        <is>
          <t>Feb</t>
        </is>
      </c>
      <c r="B1613" t="inlineStr">
        <is>
          <t>AR00976 - SULIES CELL (P)</t>
        </is>
      </c>
      <c r="C1613" t="inlineStr">
        <is>
          <t>PP</t>
        </is>
      </c>
      <c r="D1613" t="n">
        <v>7.535714285714269</v>
      </c>
    </row>
    <row r="1614" ht="15.75" customHeight="1">
      <c r="A1614" t="inlineStr">
        <is>
          <t>Feb</t>
        </is>
      </c>
      <c r="B1614" t="inlineStr">
        <is>
          <t>AR30862 - IYOS YUSTIATI (P)</t>
        </is>
      </c>
      <c r="C1614" t="inlineStr">
        <is>
          <t>ONLINE</t>
        </is>
      </c>
      <c r="D1614" t="n">
        <v>7.535714285714269</v>
      </c>
    </row>
    <row r="1615" ht="15.75" customHeight="1">
      <c r="A1615" t="inlineStr">
        <is>
          <t>Feb</t>
        </is>
      </c>
      <c r="B1615" t="inlineStr">
        <is>
          <t>AR35336 - WARUNG EMBUN (P)</t>
        </is>
      </c>
      <c r="C1615" t="inlineStr">
        <is>
          <t>ONLINE</t>
        </is>
      </c>
      <c r="D1615" t="n">
        <v>7.499999999999983</v>
      </c>
    </row>
    <row r="1616" ht="15.75" customHeight="1">
      <c r="A1616" t="inlineStr">
        <is>
          <t>Feb</t>
        </is>
      </c>
      <c r="B1616" t="inlineStr">
        <is>
          <t>AR36119 - AINI CELL (P)</t>
        </is>
      </c>
      <c r="C1616" t="inlineStr">
        <is>
          <t>PP</t>
        </is>
      </c>
      <c r="D1616" t="n">
        <v>7.464285714285698</v>
      </c>
    </row>
    <row r="1617" ht="15.75" customHeight="1">
      <c r="A1617" t="inlineStr">
        <is>
          <t>Feb</t>
        </is>
      </c>
      <c r="B1617" t="inlineStr">
        <is>
          <t>AR10849 - KENZO CELL (P)</t>
        </is>
      </c>
      <c r="C1617" t="inlineStr">
        <is>
          <t>PP</t>
        </is>
      </c>
      <c r="D1617" t="n">
        <v>7.428571428571412</v>
      </c>
    </row>
    <row r="1618" ht="15.75" customHeight="1">
      <c r="A1618" t="inlineStr">
        <is>
          <t>Feb</t>
        </is>
      </c>
      <c r="B1618" t="inlineStr">
        <is>
          <t>AR29112 - ARYA CELL (P)</t>
        </is>
      </c>
      <c r="C1618" t="inlineStr">
        <is>
          <t>ICON</t>
        </is>
      </c>
      <c r="D1618" t="n">
        <v>7.428571428571412</v>
      </c>
    </row>
    <row r="1619" ht="15.75" customHeight="1">
      <c r="A1619" t="inlineStr">
        <is>
          <t>Feb</t>
        </is>
      </c>
      <c r="B1619" t="inlineStr">
        <is>
          <t>AR26812 - ANGKASA CELLULAR (P)</t>
        </is>
      </c>
      <c r="C1619" t="inlineStr">
        <is>
          <t>PRG</t>
        </is>
      </c>
      <c r="D1619" t="n">
        <v>7.357142857142841</v>
      </c>
    </row>
    <row r="1620" ht="15.75" customHeight="1">
      <c r="A1620" t="inlineStr">
        <is>
          <t>Feb</t>
        </is>
      </c>
      <c r="B1620" t="inlineStr">
        <is>
          <t>AR25388 - RUDI CELL (RV)</t>
        </is>
      </c>
      <c r="C1620" t="inlineStr">
        <is>
          <t>PP</t>
        </is>
      </c>
      <c r="D1620" t="n">
        <v>7.357142857142841</v>
      </c>
    </row>
    <row r="1621" ht="15.75" customHeight="1">
      <c r="A1621" t="inlineStr">
        <is>
          <t>Feb</t>
        </is>
      </c>
      <c r="B1621" t="inlineStr">
        <is>
          <t>AR28012 - IBNU CELL 3 (P)</t>
        </is>
      </c>
      <c r="C1621" t="inlineStr">
        <is>
          <t>ICON</t>
        </is>
      </c>
      <c r="D1621" t="n">
        <v>7.321428571428555</v>
      </c>
    </row>
    <row r="1622" ht="15.75" customHeight="1">
      <c r="A1622" t="inlineStr">
        <is>
          <t>Feb</t>
        </is>
      </c>
      <c r="B1622" t="inlineStr">
        <is>
          <t>AR20106 - D2 CELL (P)</t>
        </is>
      </c>
      <c r="C1622" t="inlineStr">
        <is>
          <t>PP</t>
        </is>
      </c>
      <c r="D1622" t="n">
        <v>7.28571428571427</v>
      </c>
    </row>
    <row r="1623" ht="15.75" customHeight="1">
      <c r="A1623" t="inlineStr">
        <is>
          <t>Feb</t>
        </is>
      </c>
      <c r="B1623" t="inlineStr">
        <is>
          <t>AR39391 - ALI TEA (O)</t>
        </is>
      </c>
      <c r="C1623" t="inlineStr">
        <is>
          <t>ONLINE</t>
        </is>
      </c>
      <c r="D1623" t="n">
        <v>7.28571428571427</v>
      </c>
    </row>
    <row r="1624" ht="15.75" customHeight="1">
      <c r="A1624" t="inlineStr">
        <is>
          <t>Feb</t>
        </is>
      </c>
      <c r="B1624" t="inlineStr">
        <is>
          <t>AR25343 - NAHDA2 CELL (P)</t>
        </is>
      </c>
      <c r="C1624" t="inlineStr">
        <is>
          <t>PP</t>
        </is>
      </c>
      <c r="D1624" t="n">
        <v>7.28571428571427</v>
      </c>
    </row>
    <row r="1625" ht="15.75" customHeight="1">
      <c r="A1625" t="inlineStr">
        <is>
          <t>Feb</t>
        </is>
      </c>
      <c r="B1625" t="inlineStr">
        <is>
          <t>AR22100 - PANGKALAN JAYA 1 (RV)</t>
        </is>
      </c>
      <c r="C1625" t="inlineStr">
        <is>
          <t>ICON</t>
        </is>
      </c>
      <c r="D1625" t="n">
        <v>7.285714285714268</v>
      </c>
    </row>
    <row r="1626" ht="15.75" customHeight="1">
      <c r="A1626" t="inlineStr">
        <is>
          <t>Feb</t>
        </is>
      </c>
      <c r="B1626" t="inlineStr">
        <is>
          <t>AR37790 - IWAN CELL (P)</t>
        </is>
      </c>
      <c r="C1626" t="inlineStr">
        <is>
          <t>ONLINE</t>
        </is>
      </c>
      <c r="D1626" t="n">
        <v>7.214285714285698</v>
      </c>
    </row>
    <row r="1627" ht="15.75" customHeight="1">
      <c r="A1627" t="inlineStr">
        <is>
          <t>Feb</t>
        </is>
      </c>
      <c r="B1627" t="inlineStr">
        <is>
          <t>AR06232 - SAANI (P)</t>
        </is>
      </c>
      <c r="C1627" t="inlineStr">
        <is>
          <t>ICON</t>
        </is>
      </c>
      <c r="D1627" t="n">
        <v>7.178571428571413</v>
      </c>
    </row>
    <row r="1628" ht="15.75" customHeight="1">
      <c r="A1628" t="inlineStr">
        <is>
          <t>Feb</t>
        </is>
      </c>
      <c r="B1628" t="inlineStr">
        <is>
          <t>AR00125 - INTAN CELL (P)</t>
        </is>
      </c>
      <c r="C1628" t="inlineStr">
        <is>
          <t>BSD</t>
        </is>
      </c>
      <c r="D1628" t="n">
        <v>7.178571428571413</v>
      </c>
    </row>
    <row r="1629" ht="15.75" customHeight="1">
      <c r="A1629" t="inlineStr">
        <is>
          <t>Feb</t>
        </is>
      </c>
      <c r="B1629" t="inlineStr">
        <is>
          <t>AR00696 - 27 CELL (RV)</t>
        </is>
      </c>
      <c r="C1629" t="inlineStr">
        <is>
          <t>BSD</t>
        </is>
      </c>
      <c r="D1629" t="n">
        <v>7.178571428571413</v>
      </c>
    </row>
    <row r="1630" ht="15.75" customHeight="1">
      <c r="A1630" t="inlineStr">
        <is>
          <t>Feb</t>
        </is>
      </c>
      <c r="B1630" t="inlineStr">
        <is>
          <t>AR04050 - RIVA CELL (MV)</t>
        </is>
      </c>
      <c r="C1630" t="inlineStr">
        <is>
          <t>PP</t>
        </is>
      </c>
      <c r="D1630" t="n">
        <v>7.142857142857127</v>
      </c>
    </row>
    <row r="1631" ht="15.75" customHeight="1">
      <c r="A1631" t="inlineStr">
        <is>
          <t>Feb</t>
        </is>
      </c>
      <c r="B1631" t="inlineStr">
        <is>
          <t>AR13778 - ALISTA CELL (R)</t>
        </is>
      </c>
      <c r="C1631" t="inlineStr">
        <is>
          <t>PP</t>
        </is>
      </c>
      <c r="D1631" t="n">
        <v>7.107142857142842</v>
      </c>
    </row>
    <row r="1632" ht="15.75" customHeight="1">
      <c r="A1632" t="inlineStr">
        <is>
          <t>Feb</t>
        </is>
      </c>
      <c r="B1632" t="inlineStr">
        <is>
          <t>AR35285 - ICIH CELL (P)</t>
        </is>
      </c>
      <c r="C1632" t="inlineStr">
        <is>
          <t>PP</t>
        </is>
      </c>
      <c r="D1632" t="n">
        <v>7.107142857142842</v>
      </c>
    </row>
    <row r="1633" ht="15.75" customHeight="1">
      <c r="A1633" t="inlineStr">
        <is>
          <t>Feb</t>
        </is>
      </c>
      <c r="B1633" t="inlineStr">
        <is>
          <t>AR37886 - ADHARI (O)</t>
        </is>
      </c>
      <c r="C1633" t="inlineStr">
        <is>
          <t>ONLINE</t>
        </is>
      </c>
      <c r="D1633" t="n">
        <v>7.107142857142842</v>
      </c>
    </row>
    <row r="1634" ht="15.75" customHeight="1">
      <c r="A1634" t="inlineStr">
        <is>
          <t>Feb</t>
        </is>
      </c>
      <c r="B1634" t="inlineStr">
        <is>
          <t>AR35772 - ZAHROH (P)</t>
        </is>
      </c>
      <c r="C1634" t="inlineStr">
        <is>
          <t>ONLINE</t>
        </is>
      </c>
      <c r="D1634" t="n">
        <v>7.107142857142842</v>
      </c>
    </row>
    <row r="1635" ht="15.75" customHeight="1">
      <c r="A1635" t="inlineStr">
        <is>
          <t>Feb</t>
        </is>
      </c>
      <c r="B1635" t="inlineStr">
        <is>
          <t>AR18601 - TOKO IBU ENDANG (RL)</t>
        </is>
      </c>
      <c r="C1635" t="inlineStr">
        <is>
          <t>PRG</t>
        </is>
      </c>
      <c r="D1635" t="n">
        <v>7.107142857142842</v>
      </c>
    </row>
    <row r="1636" ht="15.75" customHeight="1">
      <c r="A1636" t="inlineStr">
        <is>
          <t>Feb</t>
        </is>
      </c>
      <c r="B1636" t="inlineStr">
        <is>
          <t>AR11717 - RIASYA CELL (RV)</t>
        </is>
      </c>
      <c r="C1636" t="inlineStr">
        <is>
          <t>PP</t>
        </is>
      </c>
      <c r="D1636" t="n">
        <v>7.107142857142842</v>
      </c>
    </row>
    <row r="1637" ht="15.75" customHeight="1">
      <c r="A1637" t="inlineStr">
        <is>
          <t>Feb</t>
        </is>
      </c>
      <c r="B1637" t="inlineStr">
        <is>
          <t>AR03306 - WAHANA CELL (R)</t>
        </is>
      </c>
      <c r="C1637" t="inlineStr">
        <is>
          <t>PP</t>
        </is>
      </c>
      <c r="D1637" t="n">
        <v>7.071428571428566</v>
      </c>
    </row>
    <row r="1638" ht="15.75" customHeight="1">
      <c r="A1638" t="inlineStr">
        <is>
          <t>Feb</t>
        </is>
      </c>
      <c r="B1638" t="inlineStr">
        <is>
          <t>AR36271 - ANDESKA CELL (P)</t>
        </is>
      </c>
      <c r="C1638" t="inlineStr">
        <is>
          <t>ONLINE</t>
        </is>
      </c>
      <c r="D1638" t="n">
        <v>7.071428571428556</v>
      </c>
    </row>
    <row r="1639" ht="15.75" customHeight="1">
      <c r="A1639" t="inlineStr">
        <is>
          <t>Feb</t>
        </is>
      </c>
      <c r="B1639" t="inlineStr">
        <is>
          <t>AR18196 - SALUT CELL (RL)</t>
        </is>
      </c>
      <c r="C1639" t="inlineStr">
        <is>
          <t>PRG</t>
        </is>
      </c>
      <c r="D1639" t="n">
        <v>7.071428571428556</v>
      </c>
    </row>
    <row r="1640" ht="15.75" customHeight="1">
      <c r="A1640" t="inlineStr">
        <is>
          <t>Feb</t>
        </is>
      </c>
      <c r="B1640" t="inlineStr">
        <is>
          <t>AR36288 - TINI (O)</t>
        </is>
      </c>
      <c r="C1640" t="inlineStr">
        <is>
          <t>ONLINE</t>
        </is>
      </c>
      <c r="D1640" t="n">
        <v>7.03571428571427</v>
      </c>
    </row>
    <row r="1641" ht="15.75" customHeight="1">
      <c r="A1641" t="inlineStr">
        <is>
          <t>Feb</t>
        </is>
      </c>
      <c r="B1641" t="inlineStr">
        <is>
          <t>AR21932 - SARAH CELL (RL)</t>
        </is>
      </c>
      <c r="C1641" t="inlineStr">
        <is>
          <t>ICON</t>
        </is>
      </c>
      <c r="D1641" t="n">
        <v>6.928571428571414</v>
      </c>
    </row>
    <row r="1642" ht="15.75" customHeight="1">
      <c r="A1642" t="inlineStr">
        <is>
          <t>Feb</t>
        </is>
      </c>
      <c r="B1642" t="inlineStr">
        <is>
          <t>AR30534 - AHMAD RIVAI (P)</t>
        </is>
      </c>
      <c r="C1642" t="inlineStr">
        <is>
          <t>ONLINE</t>
        </is>
      </c>
      <c r="D1642" t="n">
        <v>6.857142857142843</v>
      </c>
    </row>
    <row r="1643" ht="15.75" customHeight="1">
      <c r="A1643" t="inlineStr">
        <is>
          <t>Feb</t>
        </is>
      </c>
      <c r="B1643" t="inlineStr">
        <is>
          <t>AR09535 - AZKANIO CELL (R)</t>
        </is>
      </c>
      <c r="C1643" t="inlineStr">
        <is>
          <t>PP</t>
        </is>
      </c>
      <c r="D1643" t="n">
        <v>6.821428571428557</v>
      </c>
    </row>
    <row r="1644" ht="15.75" customHeight="1">
      <c r="A1644" t="inlineStr">
        <is>
          <t>Feb</t>
        </is>
      </c>
      <c r="B1644" t="inlineStr">
        <is>
          <t>AR38321 - ARTI (O)</t>
        </is>
      </c>
      <c r="C1644" t="inlineStr">
        <is>
          <t>ONLINE</t>
        </is>
      </c>
      <c r="D1644" t="n">
        <v>6.714285714285713</v>
      </c>
    </row>
    <row r="1645" ht="15.75" customHeight="1">
      <c r="A1645" t="inlineStr">
        <is>
          <t>Feb</t>
        </is>
      </c>
      <c r="B1645" t="inlineStr">
        <is>
          <t>AR38865 - ANISA (P)</t>
        </is>
      </c>
      <c r="C1645" t="inlineStr">
        <is>
          <t>ONLINE</t>
        </is>
      </c>
      <c r="D1645" t="n">
        <v>6.7142857142857</v>
      </c>
    </row>
    <row r="1646" ht="15.75" customHeight="1">
      <c r="A1646" t="inlineStr">
        <is>
          <t>Feb</t>
        </is>
      </c>
      <c r="B1646" t="inlineStr">
        <is>
          <t>AR15139 - TOKO WAWAN (RV)</t>
        </is>
      </c>
      <c r="C1646" t="inlineStr">
        <is>
          <t>PRG</t>
        </is>
      </c>
      <c r="D1646" t="n">
        <v>6.7142857142857</v>
      </c>
    </row>
    <row r="1647" ht="15.75" customHeight="1">
      <c r="A1647" t="inlineStr">
        <is>
          <t>Feb</t>
        </is>
      </c>
      <c r="B1647" t="inlineStr">
        <is>
          <t>AR38884 - AZKIA CELL (P)</t>
        </is>
      </c>
      <c r="C1647" t="inlineStr">
        <is>
          <t>PP</t>
        </is>
      </c>
      <c r="D1647" t="n">
        <v>6.678571428571415</v>
      </c>
    </row>
    <row r="1648" ht="15.75" customHeight="1">
      <c r="A1648" t="inlineStr">
        <is>
          <t>Feb</t>
        </is>
      </c>
      <c r="B1648" t="inlineStr">
        <is>
          <t>AR01857 - JEJE CELL (M)</t>
        </is>
      </c>
      <c r="C1648" t="inlineStr">
        <is>
          <t>ICON</t>
        </is>
      </c>
      <c r="D1648" t="n">
        <v>6.678571428571415</v>
      </c>
    </row>
    <row r="1649" ht="15.75" customHeight="1">
      <c r="A1649" t="inlineStr">
        <is>
          <t>Feb</t>
        </is>
      </c>
      <c r="B1649" t="inlineStr">
        <is>
          <t>AR17783 - ENDAH CELL (MV)</t>
        </is>
      </c>
      <c r="C1649" t="inlineStr">
        <is>
          <t>BSD</t>
        </is>
      </c>
      <c r="D1649" t="n">
        <v>6.642857142857129</v>
      </c>
    </row>
    <row r="1650" ht="15.75" customHeight="1">
      <c r="A1650" t="inlineStr">
        <is>
          <t>Feb</t>
        </is>
      </c>
      <c r="B1650" t="inlineStr">
        <is>
          <t>AR34874 - TAZ CELL (P)</t>
        </is>
      </c>
      <c r="C1650" t="inlineStr">
        <is>
          <t>BSD</t>
        </is>
      </c>
      <c r="D1650" t="n">
        <v>6.607142857142843</v>
      </c>
    </row>
    <row r="1651" ht="15.75" customHeight="1">
      <c r="A1651" t="inlineStr">
        <is>
          <t>Feb</t>
        </is>
      </c>
      <c r="B1651" t="inlineStr">
        <is>
          <t>AR33036 - RIDWAN2 (P)</t>
        </is>
      </c>
      <c r="C1651" t="inlineStr">
        <is>
          <t>BSD</t>
        </is>
      </c>
      <c r="D1651" t="n">
        <v>6.607142857142843</v>
      </c>
    </row>
    <row r="1652" ht="15.75" customHeight="1">
      <c r="A1652" t="inlineStr">
        <is>
          <t>Feb</t>
        </is>
      </c>
      <c r="B1652" t="inlineStr">
        <is>
          <t>AR37882 - ABBI CELL (O)</t>
        </is>
      </c>
      <c r="C1652" t="inlineStr">
        <is>
          <t>ONLINE</t>
        </is>
      </c>
      <c r="D1652" t="n">
        <v>6.571428571428558</v>
      </c>
    </row>
    <row r="1653" ht="15.75" customHeight="1">
      <c r="A1653" t="inlineStr">
        <is>
          <t>Feb</t>
        </is>
      </c>
      <c r="B1653" t="inlineStr">
        <is>
          <t>AR34862 - M.RIFAI CELLULAR (P)</t>
        </is>
      </c>
      <c r="C1653" t="inlineStr">
        <is>
          <t>PP</t>
        </is>
      </c>
      <c r="D1653" t="n">
        <v>6.571428571428558</v>
      </c>
    </row>
    <row r="1654" ht="15.75" customHeight="1">
      <c r="A1654" t="inlineStr">
        <is>
          <t>Feb</t>
        </is>
      </c>
      <c r="B1654" t="inlineStr">
        <is>
          <t>AR13861 - DIDI CELL (RL)</t>
        </is>
      </c>
      <c r="C1654" t="inlineStr">
        <is>
          <t>ICON</t>
        </is>
      </c>
      <c r="D1654" t="n">
        <v>6.571428571428558</v>
      </c>
    </row>
    <row r="1655" ht="15.75" customHeight="1">
      <c r="A1655" t="inlineStr">
        <is>
          <t>Feb</t>
        </is>
      </c>
      <c r="B1655" t="inlineStr">
        <is>
          <t>AR00014 - PRATAMA RELOAD (P)</t>
        </is>
      </c>
      <c r="C1655" t="inlineStr">
        <is>
          <t>BSD</t>
        </is>
      </c>
      <c r="D1655" t="n">
        <v>6.535714285714272</v>
      </c>
    </row>
    <row r="1656" ht="15.75" customHeight="1">
      <c r="A1656" t="inlineStr">
        <is>
          <t>Feb</t>
        </is>
      </c>
      <c r="B1656" t="inlineStr">
        <is>
          <t>AR13016 - FARIS CELL (P)</t>
        </is>
      </c>
      <c r="C1656" t="inlineStr">
        <is>
          <t>PP</t>
        </is>
      </c>
      <c r="D1656" t="n">
        <v>6.535714285714272</v>
      </c>
    </row>
    <row r="1657" ht="15.75" customHeight="1">
      <c r="A1657" t="inlineStr">
        <is>
          <t>Feb</t>
        </is>
      </c>
      <c r="B1657" t="inlineStr">
        <is>
          <t>AR35249 - R17 (P)</t>
        </is>
      </c>
      <c r="C1657" t="inlineStr">
        <is>
          <t>PP</t>
        </is>
      </c>
      <c r="D1657" t="n">
        <v>6.499999999999987</v>
      </c>
    </row>
    <row r="1658" ht="15.75" customHeight="1">
      <c r="A1658" t="inlineStr">
        <is>
          <t>Feb</t>
        </is>
      </c>
      <c r="B1658" t="inlineStr">
        <is>
          <t>AR35236 - TK.HAMDALAH (P)</t>
        </is>
      </c>
      <c r="C1658" t="inlineStr">
        <is>
          <t>ONLINE</t>
        </is>
      </c>
      <c r="D1658" t="n">
        <v>6.499999999999987</v>
      </c>
    </row>
    <row r="1659" ht="15.75" customHeight="1">
      <c r="A1659" t="inlineStr">
        <is>
          <t>Feb</t>
        </is>
      </c>
      <c r="B1659" t="inlineStr">
        <is>
          <t>AR01874 - LANGIT CELL (M)</t>
        </is>
      </c>
      <c r="C1659" t="inlineStr">
        <is>
          <t>BSD</t>
        </is>
      </c>
      <c r="D1659" t="n">
        <v>6.464285714285701</v>
      </c>
    </row>
    <row r="1660" ht="15.75" customHeight="1">
      <c r="A1660" t="inlineStr">
        <is>
          <t>Feb</t>
        </is>
      </c>
      <c r="B1660" t="inlineStr">
        <is>
          <t>AR20239 - MAMAN SUPARMAN (P)</t>
        </is>
      </c>
      <c r="C1660" t="inlineStr">
        <is>
          <t>BSD</t>
        </is>
      </c>
      <c r="D1660" t="n">
        <v>6.464285714285701</v>
      </c>
    </row>
    <row r="1661" ht="15.75" customHeight="1">
      <c r="A1661" t="inlineStr">
        <is>
          <t>Feb</t>
        </is>
      </c>
      <c r="B1661" t="inlineStr">
        <is>
          <t>AR36681 - ERA PHONE CELL (P)</t>
        </is>
      </c>
      <c r="C1661" t="inlineStr">
        <is>
          <t>BSD</t>
        </is>
      </c>
      <c r="D1661" t="n">
        <v>6.464285714285701</v>
      </c>
    </row>
    <row r="1662" ht="15.75" customHeight="1">
      <c r="A1662" t="inlineStr">
        <is>
          <t>Feb</t>
        </is>
      </c>
      <c r="B1662" t="inlineStr">
        <is>
          <t>AR39187 - SITI ROHANAH (O)</t>
        </is>
      </c>
      <c r="C1662" t="inlineStr">
        <is>
          <t>ONLINE</t>
        </is>
      </c>
      <c r="D1662" t="n">
        <v>6.464285714285701</v>
      </c>
    </row>
    <row r="1663" ht="15.75" customHeight="1">
      <c r="A1663" t="inlineStr">
        <is>
          <t>Feb</t>
        </is>
      </c>
      <c r="B1663" t="inlineStr">
        <is>
          <t>AR09381 - TIYAH CELL (P)</t>
        </is>
      </c>
      <c r="C1663" t="inlineStr">
        <is>
          <t>PP</t>
        </is>
      </c>
      <c r="D1663" t="n">
        <v>6.464285714285701</v>
      </c>
    </row>
    <row r="1664" ht="15.75" customHeight="1">
      <c r="A1664" t="inlineStr">
        <is>
          <t>Feb</t>
        </is>
      </c>
      <c r="B1664" t="inlineStr">
        <is>
          <t>AR37950 - FATHUR (RL)</t>
        </is>
      </c>
      <c r="C1664" t="inlineStr">
        <is>
          <t>PP</t>
        </is>
      </c>
      <c r="D1664" t="n">
        <v>6.39285714285713</v>
      </c>
    </row>
    <row r="1665" ht="15.75" customHeight="1">
      <c r="A1665" t="inlineStr">
        <is>
          <t>Feb</t>
        </is>
      </c>
      <c r="B1665" t="inlineStr">
        <is>
          <t>AR04261 - DAFA REVA CELL (MV)</t>
        </is>
      </c>
      <c r="C1665" t="inlineStr">
        <is>
          <t>BSD</t>
        </is>
      </c>
      <c r="D1665" t="n">
        <v>6.321428571428559</v>
      </c>
    </row>
    <row r="1666" ht="15.75" customHeight="1">
      <c r="A1666" t="inlineStr">
        <is>
          <t>Feb</t>
        </is>
      </c>
      <c r="B1666" t="inlineStr">
        <is>
          <t>AR38730 - 888CELL (RL)</t>
        </is>
      </c>
      <c r="C1666" t="inlineStr">
        <is>
          <t>ICON</t>
        </is>
      </c>
      <c r="D1666" t="n">
        <v>6.249999999999988</v>
      </c>
    </row>
    <row r="1667" ht="15.75" customHeight="1">
      <c r="A1667" t="inlineStr">
        <is>
          <t>Feb</t>
        </is>
      </c>
      <c r="B1667" t="inlineStr">
        <is>
          <t>AR00092 - RAHMA SANIA (MV)</t>
        </is>
      </c>
      <c r="C1667" t="inlineStr">
        <is>
          <t>BSD</t>
        </is>
      </c>
      <c r="D1667" t="n">
        <v>6.249999999999988</v>
      </c>
    </row>
    <row r="1668" ht="15.75" customHeight="1">
      <c r="A1668" t="inlineStr">
        <is>
          <t>Feb</t>
        </is>
      </c>
      <c r="B1668" t="inlineStr">
        <is>
          <t>AR02933 - ALBY CELL (P)</t>
        </is>
      </c>
      <c r="C1668" t="inlineStr">
        <is>
          <t>PP</t>
        </is>
      </c>
      <c r="D1668" t="n">
        <v>6.249999999999988</v>
      </c>
    </row>
    <row r="1669" ht="15.75" customHeight="1">
      <c r="A1669" t="inlineStr">
        <is>
          <t>Feb</t>
        </is>
      </c>
      <c r="B1669" t="inlineStr">
        <is>
          <t>AR38110 - TOKO MILA (RL)</t>
        </is>
      </c>
      <c r="C1669" t="inlineStr">
        <is>
          <t>PP</t>
        </is>
      </c>
      <c r="D1669" t="n">
        <v>6.178571428571416</v>
      </c>
    </row>
    <row r="1670" ht="15.75" customHeight="1">
      <c r="A1670" t="inlineStr">
        <is>
          <t>Feb</t>
        </is>
      </c>
      <c r="B1670" t="inlineStr">
        <is>
          <t>AR32878 - WARUNG RISKIAH (R)</t>
        </is>
      </c>
      <c r="C1670" t="inlineStr">
        <is>
          <t>BSD</t>
        </is>
      </c>
      <c r="D1670" t="n">
        <v>6.178571428571416</v>
      </c>
    </row>
    <row r="1671" ht="15.75" customHeight="1">
      <c r="A1671" t="inlineStr">
        <is>
          <t>Feb</t>
        </is>
      </c>
      <c r="B1671" t="inlineStr">
        <is>
          <t>AR13644 - BENDIKCELL (RV)</t>
        </is>
      </c>
      <c r="C1671" t="inlineStr">
        <is>
          <t>PRG</t>
        </is>
      </c>
      <c r="D1671" t="n">
        <v>6.178571428571416</v>
      </c>
    </row>
    <row r="1672" ht="15.75" customHeight="1">
      <c r="A1672" t="inlineStr">
        <is>
          <t>Feb</t>
        </is>
      </c>
      <c r="B1672" t="inlineStr">
        <is>
          <t>AR36474 - CISADANE CELL 2 (P)</t>
        </is>
      </c>
      <c r="C1672" t="inlineStr">
        <is>
          <t>BSD</t>
        </is>
      </c>
      <c r="D1672" t="n">
        <v>6.142857142857131</v>
      </c>
    </row>
    <row r="1673" ht="15.75" customHeight="1">
      <c r="A1673" t="inlineStr">
        <is>
          <t>Feb</t>
        </is>
      </c>
      <c r="B1673" t="inlineStr">
        <is>
          <t>AR35366 - AGUS SLAMET (P)</t>
        </is>
      </c>
      <c r="C1673" t="inlineStr">
        <is>
          <t>PP</t>
        </is>
      </c>
      <c r="D1673" t="n">
        <v>6.107142857142845</v>
      </c>
    </row>
    <row r="1674" ht="15.75" customHeight="1">
      <c r="A1674" t="inlineStr">
        <is>
          <t>Feb</t>
        </is>
      </c>
      <c r="B1674" t="inlineStr">
        <is>
          <t>AR33945 - KIANO CELL (P)</t>
        </is>
      </c>
      <c r="C1674" t="inlineStr">
        <is>
          <t>BSD</t>
        </is>
      </c>
      <c r="D1674" t="n">
        <v>6.107142857142845</v>
      </c>
    </row>
    <row r="1675" ht="15.75" customHeight="1">
      <c r="A1675" t="inlineStr">
        <is>
          <t>Feb</t>
        </is>
      </c>
      <c r="B1675" t="inlineStr">
        <is>
          <t>AR28812 - KIOS RAY RAY (R)</t>
        </is>
      </c>
      <c r="C1675" t="inlineStr">
        <is>
          <t>ICON</t>
        </is>
      </c>
      <c r="D1675" t="n">
        <v>6.07142857142856</v>
      </c>
    </row>
    <row r="1676" ht="15.75" customHeight="1">
      <c r="A1676" t="inlineStr">
        <is>
          <t>Feb</t>
        </is>
      </c>
      <c r="B1676" t="inlineStr">
        <is>
          <t>AR20505 - WARUNG INTAN (RV)</t>
        </is>
      </c>
      <c r="C1676" t="inlineStr">
        <is>
          <t>ICON</t>
        </is>
      </c>
      <c r="D1676" t="n">
        <v>6.07142857142856</v>
      </c>
    </row>
    <row r="1677" ht="15.75" customHeight="1">
      <c r="A1677" t="inlineStr">
        <is>
          <t>Feb</t>
        </is>
      </c>
      <c r="B1677" t="inlineStr">
        <is>
          <t>AR36370 - EKA (RV)</t>
        </is>
      </c>
      <c r="C1677" t="inlineStr">
        <is>
          <t>PP</t>
        </is>
      </c>
      <c r="D1677" t="n">
        <v>6.035714285714274</v>
      </c>
    </row>
    <row r="1678" ht="15.75" customHeight="1">
      <c r="A1678" t="inlineStr">
        <is>
          <t>Feb</t>
        </is>
      </c>
      <c r="B1678" t="inlineStr">
        <is>
          <t>AR34243 - ME CELLULAR (P)</t>
        </is>
      </c>
      <c r="C1678" t="inlineStr">
        <is>
          <t>BSD</t>
        </is>
      </c>
      <c r="D1678" t="n">
        <v>5.999999999999988</v>
      </c>
    </row>
    <row r="1679" ht="15.75" customHeight="1">
      <c r="A1679" t="inlineStr">
        <is>
          <t>Feb</t>
        </is>
      </c>
      <c r="B1679" t="inlineStr">
        <is>
          <t>AR30938 - RISKA CELL (RV)</t>
        </is>
      </c>
      <c r="C1679" t="inlineStr">
        <is>
          <t>ICON</t>
        </is>
      </c>
      <c r="D1679" t="n">
        <v>5.999999999999988</v>
      </c>
    </row>
    <row r="1680" ht="15.75" customHeight="1">
      <c r="A1680" t="inlineStr">
        <is>
          <t>Feb</t>
        </is>
      </c>
      <c r="B1680" t="inlineStr">
        <is>
          <t>AR19687 - KENZO ROMAULI (R)</t>
        </is>
      </c>
      <c r="C1680" t="inlineStr">
        <is>
          <t>ICON</t>
        </is>
      </c>
      <c r="D1680" t="n">
        <v>5.964285714285703</v>
      </c>
    </row>
    <row r="1681" ht="15.75" customHeight="1">
      <c r="A1681" t="inlineStr">
        <is>
          <t>Feb</t>
        </is>
      </c>
      <c r="B1681" t="inlineStr">
        <is>
          <t>AR29744 - ERIK SOFIAN (P)</t>
        </is>
      </c>
      <c r="C1681" t="inlineStr">
        <is>
          <t>PRG</t>
        </is>
      </c>
      <c r="D1681" t="n">
        <v>5.928571428571417</v>
      </c>
    </row>
    <row r="1682" ht="15.75" customHeight="1">
      <c r="A1682" t="inlineStr">
        <is>
          <t>Feb</t>
        </is>
      </c>
      <c r="B1682" t="inlineStr">
        <is>
          <t>AR31056 - WALI (P)</t>
        </is>
      </c>
      <c r="C1682" t="inlineStr">
        <is>
          <t>PP</t>
        </is>
      </c>
      <c r="D1682" t="n">
        <v>5.928571428571417</v>
      </c>
    </row>
    <row r="1683" ht="15.75" customHeight="1">
      <c r="A1683" t="inlineStr">
        <is>
          <t>Feb</t>
        </is>
      </c>
      <c r="B1683" t="inlineStr">
        <is>
          <t>AR38187 - ARSHAKA CELL (RL)</t>
        </is>
      </c>
      <c r="C1683" t="inlineStr">
        <is>
          <t>PP</t>
        </is>
      </c>
      <c r="D1683" t="n">
        <v>5.928571428571417</v>
      </c>
    </row>
    <row r="1684" ht="15.75" customHeight="1">
      <c r="A1684" t="inlineStr">
        <is>
          <t>Feb</t>
        </is>
      </c>
      <c r="B1684" t="inlineStr">
        <is>
          <t>AR36450 - RA.MINIMART (O)</t>
        </is>
      </c>
      <c r="C1684" t="inlineStr">
        <is>
          <t>ONLINE</t>
        </is>
      </c>
      <c r="D1684" t="n">
        <v>5.892857142857132</v>
      </c>
    </row>
    <row r="1685" ht="15.75" customHeight="1">
      <c r="A1685" t="inlineStr">
        <is>
          <t>Feb</t>
        </is>
      </c>
      <c r="B1685" t="inlineStr">
        <is>
          <t>AR37511 - YENI ANDRIYANI (P)</t>
        </is>
      </c>
      <c r="C1685" t="inlineStr">
        <is>
          <t>PP</t>
        </is>
      </c>
      <c r="D1685" t="n">
        <v>5.892857142857132</v>
      </c>
    </row>
    <row r="1686" ht="15.75" customHeight="1">
      <c r="A1686" t="inlineStr">
        <is>
          <t>Feb</t>
        </is>
      </c>
      <c r="B1686" t="inlineStr">
        <is>
          <t>AR38145 - WARUNG RIZKA (RL)</t>
        </is>
      </c>
      <c r="C1686" t="inlineStr">
        <is>
          <t>PP</t>
        </is>
      </c>
      <c r="D1686" t="n">
        <v>5.892857142857132</v>
      </c>
    </row>
    <row r="1687" ht="15.75" customHeight="1">
      <c r="A1687" t="inlineStr">
        <is>
          <t>Feb</t>
        </is>
      </c>
      <c r="B1687" t="inlineStr">
        <is>
          <t>AR04085 - UCA CELL (MV)</t>
        </is>
      </c>
      <c r="C1687" t="inlineStr">
        <is>
          <t>PP</t>
        </is>
      </c>
      <c r="D1687" t="n">
        <v>5.892857142857132</v>
      </c>
    </row>
    <row r="1688" ht="15.75" customHeight="1">
      <c r="A1688" t="inlineStr">
        <is>
          <t>Feb</t>
        </is>
      </c>
      <c r="B1688" t="inlineStr">
        <is>
          <t>AR23790 - BUNDA CELL (MV)</t>
        </is>
      </c>
      <c r="C1688" t="inlineStr">
        <is>
          <t>PP</t>
        </is>
      </c>
      <c r="D1688" t="n">
        <v>5.857142857142846</v>
      </c>
    </row>
    <row r="1689" ht="15.75" customHeight="1">
      <c r="A1689" t="inlineStr">
        <is>
          <t>Feb</t>
        </is>
      </c>
      <c r="B1689" t="inlineStr">
        <is>
          <t>AR11893 - AFFAN CELL (RV)</t>
        </is>
      </c>
      <c r="C1689" t="inlineStr">
        <is>
          <t>BSD</t>
        </is>
      </c>
      <c r="D1689" t="n">
        <v>5.857142857142846</v>
      </c>
    </row>
    <row r="1690" ht="15.75" customHeight="1">
      <c r="A1690" t="inlineStr">
        <is>
          <t>Feb</t>
        </is>
      </c>
      <c r="B1690" t="inlineStr">
        <is>
          <t>AR39477 - KYA CELL (RL)</t>
        </is>
      </c>
      <c r="C1690" t="inlineStr">
        <is>
          <t>ICON</t>
        </is>
      </c>
      <c r="D1690" t="n">
        <v>5.821428571428561</v>
      </c>
    </row>
    <row r="1691" ht="15.75" customHeight="1">
      <c r="A1691" t="inlineStr">
        <is>
          <t>Feb</t>
        </is>
      </c>
      <c r="B1691" t="inlineStr">
        <is>
          <t>AR33610 - WULAN (P)</t>
        </is>
      </c>
      <c r="C1691" t="inlineStr">
        <is>
          <t>ICON</t>
        </is>
      </c>
      <c r="D1691" t="n">
        <v>5.785714285714275</v>
      </c>
    </row>
    <row r="1692" ht="15.75" customHeight="1">
      <c r="A1692" t="inlineStr">
        <is>
          <t>Feb</t>
        </is>
      </c>
      <c r="B1692" t="inlineStr">
        <is>
          <t>AR39343 - ILYAS ALFAURONI (O)</t>
        </is>
      </c>
      <c r="C1692" t="inlineStr">
        <is>
          <t>ONLINE</t>
        </is>
      </c>
      <c r="D1692" t="n">
        <v>5.785714285714275</v>
      </c>
    </row>
    <row r="1693" ht="15.75" customHeight="1">
      <c r="A1693" t="inlineStr">
        <is>
          <t>Feb</t>
        </is>
      </c>
      <c r="B1693" t="inlineStr">
        <is>
          <t>AR39189 - YAYAN (O)</t>
        </is>
      </c>
      <c r="C1693" t="inlineStr">
        <is>
          <t>ONLINE</t>
        </is>
      </c>
      <c r="D1693" t="n">
        <v>5.749999999999989</v>
      </c>
    </row>
    <row r="1694" ht="15.75" customHeight="1">
      <c r="A1694" t="inlineStr">
        <is>
          <t>Feb</t>
        </is>
      </c>
      <c r="B1694" t="inlineStr">
        <is>
          <t>AR34913 - ZUMA CELL (P)</t>
        </is>
      </c>
      <c r="C1694" t="inlineStr">
        <is>
          <t>ONLINE</t>
        </is>
      </c>
      <c r="D1694" t="n">
        <v>5.749999999999989</v>
      </c>
    </row>
    <row r="1695" ht="15.75" customHeight="1">
      <c r="A1695" t="inlineStr">
        <is>
          <t>Feb</t>
        </is>
      </c>
      <c r="B1695" t="inlineStr">
        <is>
          <t>AR31235 - ANDRIE AJA (P)</t>
        </is>
      </c>
      <c r="C1695" t="inlineStr">
        <is>
          <t>ONLINE</t>
        </is>
      </c>
      <c r="D1695" t="n">
        <v>5.749999999999989</v>
      </c>
    </row>
    <row r="1696" ht="15.75" customHeight="1">
      <c r="A1696" t="inlineStr">
        <is>
          <t>Feb</t>
        </is>
      </c>
      <c r="B1696" t="inlineStr">
        <is>
          <t>AR16671 - SARI CELL (MV)</t>
        </is>
      </c>
      <c r="C1696" t="inlineStr">
        <is>
          <t>PRG</t>
        </is>
      </c>
      <c r="D1696" t="n">
        <v>5.749999999999989</v>
      </c>
    </row>
    <row r="1697" ht="15.75" customHeight="1">
      <c r="A1697" t="inlineStr">
        <is>
          <t>Feb</t>
        </is>
      </c>
      <c r="B1697" t="inlineStr">
        <is>
          <t>AR34867 - SHAMMAH PONSEL (RL)</t>
        </is>
      </c>
      <c r="C1697" t="inlineStr">
        <is>
          <t>PRG</t>
        </is>
      </c>
      <c r="D1697" t="n">
        <v>5.714285714285704</v>
      </c>
    </row>
    <row r="1698" ht="15.75" customHeight="1">
      <c r="A1698" t="inlineStr">
        <is>
          <t>Feb</t>
        </is>
      </c>
      <c r="B1698" t="inlineStr">
        <is>
          <t>AR17761 - A2L CELL (RV)</t>
        </is>
      </c>
      <c r="C1698" t="inlineStr">
        <is>
          <t>PRG</t>
        </is>
      </c>
      <c r="D1698" t="n">
        <v>5.714285714285704</v>
      </c>
    </row>
    <row r="1699" ht="15.75" customHeight="1">
      <c r="A1699" t="inlineStr">
        <is>
          <t>Feb</t>
        </is>
      </c>
      <c r="B1699" t="inlineStr">
        <is>
          <t>AR36275 - DY CELL (P)</t>
        </is>
      </c>
      <c r="C1699" t="inlineStr">
        <is>
          <t>PP</t>
        </is>
      </c>
      <c r="D1699" t="n">
        <v>5.642857142857133</v>
      </c>
    </row>
    <row r="1700" ht="15.75" customHeight="1">
      <c r="A1700" t="inlineStr">
        <is>
          <t>Feb</t>
        </is>
      </c>
      <c r="B1700" t="inlineStr">
        <is>
          <t>AR37919 - RAHMAT CELL (RL)</t>
        </is>
      </c>
      <c r="C1700" t="inlineStr">
        <is>
          <t>ICON</t>
        </is>
      </c>
      <c r="D1700" t="n">
        <v>5.642857142857133</v>
      </c>
    </row>
    <row r="1701" ht="15.75" customHeight="1">
      <c r="A1701" t="inlineStr">
        <is>
          <t>Feb</t>
        </is>
      </c>
      <c r="B1701" t="inlineStr">
        <is>
          <t>AR28563 - M.ADZLAN SAPUTRA (P)</t>
        </is>
      </c>
      <c r="C1701" t="inlineStr">
        <is>
          <t>BSD</t>
        </is>
      </c>
      <c r="D1701" t="n">
        <v>5.607142857142847</v>
      </c>
    </row>
    <row r="1702" ht="15.75" customHeight="1">
      <c r="A1702" t="inlineStr">
        <is>
          <t>Feb</t>
        </is>
      </c>
      <c r="B1702" t="inlineStr">
        <is>
          <t>AR12008 - NANDI CELL (RV)</t>
        </is>
      </c>
      <c r="C1702" t="inlineStr">
        <is>
          <t>PP</t>
        </is>
      </c>
      <c r="D1702" t="n">
        <v>5.607142857142847</v>
      </c>
    </row>
    <row r="1703" ht="15.75" customHeight="1">
      <c r="A1703" t="inlineStr">
        <is>
          <t>Feb</t>
        </is>
      </c>
      <c r="B1703" t="inlineStr">
        <is>
          <t>AR27667 - WARUNG DEN AKSA (RV)</t>
        </is>
      </c>
      <c r="C1703" t="inlineStr">
        <is>
          <t>ICON</t>
        </is>
      </c>
      <c r="D1703" t="n">
        <v>5.607142857142846</v>
      </c>
    </row>
    <row r="1704" ht="15.75" customHeight="1">
      <c r="A1704" t="inlineStr">
        <is>
          <t>Feb</t>
        </is>
      </c>
      <c r="B1704" t="inlineStr">
        <is>
          <t>AR28813 - RAISA CELL (RL)</t>
        </is>
      </c>
      <c r="C1704" t="inlineStr">
        <is>
          <t>PRG</t>
        </is>
      </c>
      <c r="D1704" t="n">
        <v>5.571428571428561</v>
      </c>
    </row>
    <row r="1705" ht="15.75" customHeight="1">
      <c r="A1705" t="inlineStr">
        <is>
          <t>Feb</t>
        </is>
      </c>
      <c r="B1705" t="inlineStr">
        <is>
          <t>AR22089 - PANGKALAN JAYA 2 (RV)</t>
        </is>
      </c>
      <c r="C1705" t="inlineStr">
        <is>
          <t>ICON</t>
        </is>
      </c>
      <c r="D1705" t="n">
        <v>5.571428571428561</v>
      </c>
    </row>
    <row r="1706" ht="15.75" customHeight="1">
      <c r="A1706" t="inlineStr">
        <is>
          <t>Feb</t>
        </is>
      </c>
      <c r="B1706" t="inlineStr">
        <is>
          <t>AR00179 - FABIAN CELL (P)</t>
        </is>
      </c>
      <c r="C1706" t="inlineStr">
        <is>
          <t>BSD</t>
        </is>
      </c>
      <c r="D1706" t="n">
        <v>5.571428571428561</v>
      </c>
    </row>
    <row r="1707" ht="15.75" customHeight="1">
      <c r="A1707" t="inlineStr">
        <is>
          <t>Feb</t>
        </is>
      </c>
      <c r="B1707" t="inlineStr">
        <is>
          <t>AR25078 - NURMAYANTI (P)</t>
        </is>
      </c>
      <c r="C1707" t="inlineStr">
        <is>
          <t>PP</t>
        </is>
      </c>
      <c r="D1707" t="n">
        <v>5.535714285714276</v>
      </c>
    </row>
    <row r="1708" ht="15.75" customHeight="1">
      <c r="A1708" t="inlineStr">
        <is>
          <t>Feb</t>
        </is>
      </c>
      <c r="B1708" t="inlineStr">
        <is>
          <t>AR31791 - GHITA DAYANTI (P)</t>
        </is>
      </c>
      <c r="C1708" t="inlineStr">
        <is>
          <t>PRG</t>
        </is>
      </c>
      <c r="D1708" t="n">
        <v>5.535714285714276</v>
      </c>
    </row>
    <row r="1709" ht="15.75" customHeight="1">
      <c r="A1709" t="inlineStr">
        <is>
          <t>Feb</t>
        </is>
      </c>
      <c r="B1709" t="inlineStr">
        <is>
          <t>AR30586 - SUMARNI (RV)</t>
        </is>
      </c>
      <c r="C1709" t="inlineStr">
        <is>
          <t>BSD</t>
        </is>
      </c>
      <c r="D1709" t="n">
        <v>5.535714285714276</v>
      </c>
    </row>
    <row r="1710" ht="15.75" customHeight="1">
      <c r="A1710" t="inlineStr">
        <is>
          <t>Feb</t>
        </is>
      </c>
      <c r="B1710" t="inlineStr">
        <is>
          <t>AR34470 - REI CELL (MV)</t>
        </is>
      </c>
      <c r="C1710" t="inlineStr">
        <is>
          <t>BSD</t>
        </is>
      </c>
      <c r="D1710" t="n">
        <v>5.535714285714276</v>
      </c>
    </row>
    <row r="1711" ht="15.75" customHeight="1">
      <c r="A1711" t="inlineStr">
        <is>
          <t>Feb</t>
        </is>
      </c>
      <c r="B1711" t="inlineStr">
        <is>
          <t>AR30951 - TETY CELL (RL)</t>
        </is>
      </c>
      <c r="C1711" t="inlineStr">
        <is>
          <t>BSD</t>
        </is>
      </c>
      <c r="D1711" t="n">
        <v>5.49999999999999</v>
      </c>
    </row>
    <row r="1712" ht="15.75" customHeight="1">
      <c r="A1712" t="inlineStr">
        <is>
          <t>Feb</t>
        </is>
      </c>
      <c r="B1712" t="inlineStr">
        <is>
          <t>AR30158 - QUEEN CELL (RV)</t>
        </is>
      </c>
      <c r="C1712" t="inlineStr">
        <is>
          <t>PRG</t>
        </is>
      </c>
      <c r="D1712" t="n">
        <v>5.464285714285705</v>
      </c>
    </row>
    <row r="1713" ht="15.75" customHeight="1">
      <c r="A1713" t="inlineStr">
        <is>
          <t>Feb</t>
        </is>
      </c>
      <c r="B1713" t="inlineStr">
        <is>
          <t>AR28064 - SYARIF CELL (P)</t>
        </is>
      </c>
      <c r="C1713" t="inlineStr">
        <is>
          <t>ICON</t>
        </is>
      </c>
      <c r="D1713" t="n">
        <v>5.428571428571419</v>
      </c>
    </row>
    <row r="1714" ht="15.75" customHeight="1">
      <c r="A1714" t="inlineStr">
        <is>
          <t>Feb</t>
        </is>
      </c>
      <c r="B1714" t="inlineStr">
        <is>
          <t>AR01844 - HERMAN CELL (P)</t>
        </is>
      </c>
      <c r="C1714" t="inlineStr">
        <is>
          <t>PP</t>
        </is>
      </c>
      <c r="D1714" t="n">
        <v>5.428571428571419</v>
      </c>
    </row>
    <row r="1715" ht="15.75" customHeight="1">
      <c r="A1715" t="inlineStr">
        <is>
          <t>Feb</t>
        </is>
      </c>
      <c r="B1715" t="inlineStr">
        <is>
          <t>AR38078 - TOKO TINA (RL)</t>
        </is>
      </c>
      <c r="C1715" t="inlineStr">
        <is>
          <t>PP</t>
        </is>
      </c>
      <c r="D1715" t="n">
        <v>5.392857142857133</v>
      </c>
    </row>
    <row r="1716" ht="15.75" customHeight="1">
      <c r="A1716" t="inlineStr">
        <is>
          <t>Feb</t>
        </is>
      </c>
      <c r="B1716" t="inlineStr">
        <is>
          <t>AR34452 - TOKO ANGGI (P)</t>
        </is>
      </c>
      <c r="C1716" t="inlineStr">
        <is>
          <t>BSD</t>
        </is>
      </c>
      <c r="D1716" t="n">
        <v>5.392857142857133</v>
      </c>
    </row>
    <row r="1717" ht="15.75" customHeight="1">
      <c r="A1717" t="inlineStr">
        <is>
          <t>Feb</t>
        </is>
      </c>
      <c r="B1717" t="inlineStr">
        <is>
          <t>AR20752 - ICA (RV)</t>
        </is>
      </c>
      <c r="C1717" t="inlineStr">
        <is>
          <t>ICON</t>
        </is>
      </c>
      <c r="D1717" t="n">
        <v>5.392857142857133</v>
      </c>
    </row>
    <row r="1718" ht="15.75" customHeight="1">
      <c r="A1718" t="inlineStr">
        <is>
          <t>Feb</t>
        </is>
      </c>
      <c r="B1718" t="inlineStr">
        <is>
          <t>AR36726 - RAZKA CELL (P)</t>
        </is>
      </c>
      <c r="C1718" t="inlineStr">
        <is>
          <t>PP</t>
        </is>
      </c>
      <c r="D1718" t="n">
        <v>5.357142857142848</v>
      </c>
    </row>
    <row r="1719" ht="15.75" customHeight="1">
      <c r="A1719" t="inlineStr">
        <is>
          <t>Feb</t>
        </is>
      </c>
      <c r="B1719" t="inlineStr">
        <is>
          <t>AR18324 - DUDY CELL (RV)</t>
        </is>
      </c>
      <c r="C1719" t="inlineStr">
        <is>
          <t>PRG</t>
        </is>
      </c>
      <c r="D1719" t="n">
        <v>5.321428571428562</v>
      </c>
    </row>
    <row r="1720" ht="15.75" customHeight="1">
      <c r="A1720" t="inlineStr">
        <is>
          <t>Feb</t>
        </is>
      </c>
      <c r="B1720" t="inlineStr">
        <is>
          <t>AR24238 - JDANJ CELL (P)</t>
        </is>
      </c>
      <c r="C1720" t="inlineStr">
        <is>
          <t>PRG</t>
        </is>
      </c>
      <c r="D1720" t="n">
        <v>5.285714285714277</v>
      </c>
    </row>
    <row r="1721" ht="15.75" customHeight="1">
      <c r="A1721" t="inlineStr">
        <is>
          <t>Feb</t>
        </is>
      </c>
      <c r="B1721" t="inlineStr">
        <is>
          <t>AR36161 - TOKO DOEL (P)</t>
        </is>
      </c>
      <c r="C1721" t="inlineStr">
        <is>
          <t>BSD</t>
        </is>
      </c>
      <c r="D1721" t="n">
        <v>5.249999999999991</v>
      </c>
    </row>
    <row r="1722" ht="15.75" customHeight="1">
      <c r="A1722" t="inlineStr">
        <is>
          <t>Feb</t>
        </is>
      </c>
      <c r="B1722" t="inlineStr">
        <is>
          <t>AR35875 - TAQI (P)</t>
        </is>
      </c>
      <c r="C1722" t="inlineStr">
        <is>
          <t>ICON</t>
        </is>
      </c>
      <c r="D1722" t="n">
        <v>5.249999999999991</v>
      </c>
    </row>
    <row r="1723" ht="15.75" customHeight="1">
      <c r="A1723" t="inlineStr">
        <is>
          <t>Feb</t>
        </is>
      </c>
      <c r="B1723" t="inlineStr">
        <is>
          <t>AR36757 - ICA CELL (O)</t>
        </is>
      </c>
      <c r="C1723" t="inlineStr">
        <is>
          <t>ONLINE</t>
        </is>
      </c>
      <c r="D1723" t="n">
        <v>5.249999999999991</v>
      </c>
    </row>
    <row r="1724" ht="15.75" customHeight="1">
      <c r="A1724" t="inlineStr">
        <is>
          <t>Feb</t>
        </is>
      </c>
      <c r="B1724" t="inlineStr">
        <is>
          <t>AR29276 - WARUNG DILA (P)</t>
        </is>
      </c>
      <c r="C1724" t="inlineStr">
        <is>
          <t>ICON</t>
        </is>
      </c>
      <c r="D1724" t="n">
        <v>5.249999999999991</v>
      </c>
    </row>
    <row r="1725" ht="15.75" customHeight="1">
      <c r="A1725" t="inlineStr">
        <is>
          <t>Feb</t>
        </is>
      </c>
      <c r="B1725" t="inlineStr">
        <is>
          <t>AR35924 - KEYSAR CELL (P)</t>
        </is>
      </c>
      <c r="C1725" t="inlineStr">
        <is>
          <t>ICON</t>
        </is>
      </c>
      <c r="D1725" t="n">
        <v>5.249999999999991</v>
      </c>
    </row>
    <row r="1726" ht="15.75" customHeight="1">
      <c r="A1726" t="inlineStr">
        <is>
          <t>Feb</t>
        </is>
      </c>
      <c r="B1726" t="inlineStr">
        <is>
          <t>AR34729 - APRIZA CELL (P)</t>
        </is>
      </c>
      <c r="C1726" t="inlineStr">
        <is>
          <t>ICON</t>
        </is>
      </c>
      <c r="D1726" t="n">
        <v>5.214285714285706</v>
      </c>
    </row>
    <row r="1727" ht="15.75" customHeight="1">
      <c r="A1727" t="inlineStr">
        <is>
          <t>Feb</t>
        </is>
      </c>
      <c r="B1727" t="inlineStr">
        <is>
          <t>AR33223 - UWES ARYA PERMANA (P)</t>
        </is>
      </c>
      <c r="C1727" t="inlineStr">
        <is>
          <t>PP</t>
        </is>
      </c>
      <c r="D1727" t="n">
        <v>5.214285714285706</v>
      </c>
    </row>
    <row r="1728" ht="15.75" customHeight="1">
      <c r="A1728" t="inlineStr">
        <is>
          <t>Feb</t>
        </is>
      </c>
      <c r="B1728" t="inlineStr">
        <is>
          <t>AR35590 - QUEEN CELL 2 (RV)</t>
        </is>
      </c>
      <c r="C1728" t="inlineStr">
        <is>
          <t>PRG</t>
        </is>
      </c>
      <c r="D1728" t="n">
        <v>5.17857142857142</v>
      </c>
    </row>
    <row r="1729" ht="15.75" customHeight="1">
      <c r="A1729" t="inlineStr">
        <is>
          <t>Feb</t>
        </is>
      </c>
      <c r="B1729" t="inlineStr">
        <is>
          <t>AR38409 - AZHARI (O)</t>
        </is>
      </c>
      <c r="C1729" t="inlineStr">
        <is>
          <t>ONLINE</t>
        </is>
      </c>
      <c r="D1729" t="n">
        <v>5.17857142857142</v>
      </c>
    </row>
    <row r="1730" ht="15.75" customHeight="1">
      <c r="A1730" t="inlineStr">
        <is>
          <t>Feb</t>
        </is>
      </c>
      <c r="B1730" t="inlineStr">
        <is>
          <t>AR37903 - AMI (O)</t>
        </is>
      </c>
      <c r="C1730" t="inlineStr">
        <is>
          <t>ONLINE</t>
        </is>
      </c>
      <c r="D1730" t="n">
        <v>5.17857142857142</v>
      </c>
    </row>
    <row r="1731" ht="15.75" customHeight="1">
      <c r="A1731" t="inlineStr">
        <is>
          <t>Feb</t>
        </is>
      </c>
      <c r="B1731" t="inlineStr">
        <is>
          <t>AR31818 - DZIKRI CELL (RV)</t>
        </is>
      </c>
      <c r="C1731" t="inlineStr">
        <is>
          <t>PRG</t>
        </is>
      </c>
      <c r="D1731" t="n">
        <v>5.17857142857142</v>
      </c>
    </row>
    <row r="1732" ht="15.75" customHeight="1">
      <c r="A1732" t="inlineStr">
        <is>
          <t>Feb</t>
        </is>
      </c>
      <c r="B1732" t="inlineStr">
        <is>
          <t>AR29383 - DIMAS CELL (P)</t>
        </is>
      </c>
      <c r="C1732" t="inlineStr">
        <is>
          <t>ICON</t>
        </is>
      </c>
      <c r="D1732" t="n">
        <v>5.142857142857134</v>
      </c>
    </row>
    <row r="1733" ht="15.75" customHeight="1">
      <c r="A1733" t="inlineStr">
        <is>
          <t>Feb</t>
        </is>
      </c>
      <c r="B1733" t="inlineStr">
        <is>
          <t>AR26405 - JUN CELL (P)</t>
        </is>
      </c>
      <c r="C1733" t="inlineStr">
        <is>
          <t>ICON</t>
        </is>
      </c>
      <c r="D1733" t="n">
        <v>5.142857142857134</v>
      </c>
    </row>
    <row r="1734" ht="15.75" customHeight="1">
      <c r="A1734" t="inlineStr">
        <is>
          <t>Feb</t>
        </is>
      </c>
      <c r="B1734" t="inlineStr">
        <is>
          <t>AR29928 - SITI AMALIAH (RL)</t>
        </is>
      </c>
      <c r="C1734" t="inlineStr">
        <is>
          <t>ICON</t>
        </is>
      </c>
      <c r="D1734" t="n">
        <v>5.071428571428563</v>
      </c>
    </row>
    <row r="1735" ht="15.75" customHeight="1">
      <c r="A1735" t="inlineStr">
        <is>
          <t>Feb</t>
        </is>
      </c>
      <c r="B1735" t="inlineStr">
        <is>
          <t>AR13904 - SMART CELL (MV)</t>
        </is>
      </c>
      <c r="C1735" t="inlineStr">
        <is>
          <t>ICON</t>
        </is>
      </c>
      <c r="D1735" t="n">
        <v>5.071428571428563</v>
      </c>
    </row>
    <row r="1736" ht="15.75" customHeight="1">
      <c r="A1736" t="inlineStr">
        <is>
          <t>Feb</t>
        </is>
      </c>
      <c r="B1736" t="inlineStr">
        <is>
          <t>AR35163 - AMANAH 2 CELL (P)</t>
        </is>
      </c>
      <c r="C1736" t="inlineStr">
        <is>
          <t>BSD</t>
        </is>
      </c>
      <c r="D1736" t="n">
        <v>5.035714285714278</v>
      </c>
    </row>
    <row r="1737" ht="15.75" customHeight="1">
      <c r="A1737" t="inlineStr">
        <is>
          <t>Feb</t>
        </is>
      </c>
      <c r="B1737" t="inlineStr">
        <is>
          <t>AR28681 - MINA CELL (RV)</t>
        </is>
      </c>
      <c r="C1737" t="inlineStr">
        <is>
          <t>PP</t>
        </is>
      </c>
      <c r="D1737" t="n">
        <v>4.999999999999992</v>
      </c>
    </row>
    <row r="1738" ht="15.75" customHeight="1">
      <c r="A1738" t="inlineStr">
        <is>
          <t>Feb</t>
        </is>
      </c>
      <c r="B1738" t="inlineStr">
        <is>
          <t>AR02645 - ISALCELL (P)</t>
        </is>
      </c>
      <c r="C1738" t="inlineStr">
        <is>
          <t>BSD</t>
        </is>
      </c>
      <c r="D1738" t="n">
        <v>4.964285714285706</v>
      </c>
    </row>
    <row r="1739" ht="15.75" customHeight="1">
      <c r="A1739" t="inlineStr">
        <is>
          <t>Feb</t>
        </is>
      </c>
      <c r="B1739" t="inlineStr">
        <is>
          <t>AR10206 - KAMILCELL (M)</t>
        </is>
      </c>
      <c r="C1739" t="inlineStr">
        <is>
          <t>BSD</t>
        </is>
      </c>
      <c r="D1739" t="n">
        <v>4.964285714285706</v>
      </c>
    </row>
    <row r="1740" ht="15.75" customHeight="1">
      <c r="A1740" t="inlineStr">
        <is>
          <t>Feb</t>
        </is>
      </c>
      <c r="B1740" t="inlineStr">
        <is>
          <t>AR35600 - RIMA HUMAIROH (P)</t>
        </is>
      </c>
      <c r="C1740" t="inlineStr">
        <is>
          <t>ONLINE</t>
        </is>
      </c>
      <c r="D1740" t="n">
        <v>4.964285714285706</v>
      </c>
    </row>
    <row r="1741" ht="15.75" customHeight="1">
      <c r="A1741" t="inlineStr">
        <is>
          <t>Feb</t>
        </is>
      </c>
      <c r="B1741" t="inlineStr">
        <is>
          <t>AR32447 - FARRAS (RV)</t>
        </is>
      </c>
      <c r="C1741" t="inlineStr">
        <is>
          <t>ICON</t>
        </is>
      </c>
      <c r="D1741" t="n">
        <v>4.964285714285706</v>
      </c>
    </row>
    <row r="1742" ht="15.75" customHeight="1">
      <c r="A1742" t="inlineStr">
        <is>
          <t>Feb</t>
        </is>
      </c>
      <c r="B1742" t="inlineStr">
        <is>
          <t>AR15267 - BANYU CELL (MV)</t>
        </is>
      </c>
      <c r="C1742" t="inlineStr">
        <is>
          <t>PRG</t>
        </is>
      </c>
      <c r="D1742" t="n">
        <v>4.964285714285706</v>
      </c>
    </row>
    <row r="1743" ht="15.75" customHeight="1">
      <c r="A1743" t="inlineStr">
        <is>
          <t>Feb</t>
        </is>
      </c>
      <c r="B1743" t="inlineStr">
        <is>
          <t>AR07015 - EFAN CELL (P)</t>
        </is>
      </c>
      <c r="C1743" t="inlineStr">
        <is>
          <t>BSD</t>
        </is>
      </c>
      <c r="D1743" t="n">
        <v>4.928571428571421</v>
      </c>
    </row>
    <row r="1744" ht="15.75" customHeight="1">
      <c r="A1744" t="inlineStr">
        <is>
          <t>Feb</t>
        </is>
      </c>
      <c r="B1744" t="inlineStr">
        <is>
          <t>AR18791 - NOUVAL CELL (RV)</t>
        </is>
      </c>
      <c r="C1744" t="inlineStr">
        <is>
          <t>PRG</t>
        </is>
      </c>
      <c r="D1744" t="n">
        <v>4.928571428571421</v>
      </c>
    </row>
    <row r="1745" ht="15.75" customHeight="1">
      <c r="A1745" t="inlineStr">
        <is>
          <t>Feb</t>
        </is>
      </c>
      <c r="B1745" t="inlineStr">
        <is>
          <t>AR12710 - NOVA CELL (MV)</t>
        </is>
      </c>
      <c r="C1745" t="inlineStr">
        <is>
          <t>PP</t>
        </is>
      </c>
      <c r="D1745" t="n">
        <v>4.892857142857135</v>
      </c>
    </row>
    <row r="1746" ht="15.75" customHeight="1">
      <c r="A1746" t="inlineStr">
        <is>
          <t>Feb</t>
        </is>
      </c>
      <c r="B1746" t="inlineStr">
        <is>
          <t>AR32131 - ASYAFA CELL (P)</t>
        </is>
      </c>
      <c r="C1746" t="inlineStr">
        <is>
          <t>PP</t>
        </is>
      </c>
      <c r="D1746" t="n">
        <v>4.892857142857135</v>
      </c>
    </row>
    <row r="1747" ht="15.75" customHeight="1">
      <c r="A1747" t="inlineStr">
        <is>
          <t>Feb</t>
        </is>
      </c>
      <c r="B1747" t="inlineStr">
        <is>
          <t>AR33574 - ZAHRA CELL (P)</t>
        </is>
      </c>
      <c r="C1747" t="inlineStr">
        <is>
          <t>ICON</t>
        </is>
      </c>
      <c r="D1747" t="n">
        <v>4.892857142857135</v>
      </c>
    </row>
    <row r="1748" ht="15.75" customHeight="1">
      <c r="A1748" t="inlineStr">
        <is>
          <t>Feb</t>
        </is>
      </c>
      <c r="B1748" t="inlineStr">
        <is>
          <t>AR01860 - FATHI CELL (M)</t>
        </is>
      </c>
      <c r="C1748" t="inlineStr">
        <is>
          <t>BSD</t>
        </is>
      </c>
      <c r="D1748" t="n">
        <v>4.85714285714285</v>
      </c>
    </row>
    <row r="1749" ht="15.75" customHeight="1">
      <c r="A1749" t="inlineStr">
        <is>
          <t>Feb</t>
        </is>
      </c>
      <c r="B1749" t="inlineStr">
        <is>
          <t>AR32437 - MEARE CHIKEN (RV)</t>
        </is>
      </c>
      <c r="C1749" t="inlineStr">
        <is>
          <t>PP</t>
        </is>
      </c>
      <c r="D1749" t="n">
        <v>4.85714285714285</v>
      </c>
    </row>
    <row r="1750" ht="15.75" customHeight="1">
      <c r="A1750" t="inlineStr">
        <is>
          <t>Feb</t>
        </is>
      </c>
      <c r="B1750" t="inlineStr">
        <is>
          <t>AR01872 - NICK CELL (MV)</t>
        </is>
      </c>
      <c r="C1750" t="inlineStr">
        <is>
          <t>PP</t>
        </is>
      </c>
      <c r="D1750" t="n">
        <v>4.85714285714285</v>
      </c>
    </row>
    <row r="1751" ht="15.75" customHeight="1">
      <c r="A1751" t="inlineStr">
        <is>
          <t>Feb</t>
        </is>
      </c>
      <c r="B1751" t="inlineStr">
        <is>
          <t>AR36361 - PUTRA CELL (P)</t>
        </is>
      </c>
      <c r="C1751" t="inlineStr">
        <is>
          <t>PP</t>
        </is>
      </c>
      <c r="D1751" t="n">
        <v>4.821428571428564</v>
      </c>
    </row>
    <row r="1752" ht="15.75" customHeight="1">
      <c r="A1752" t="inlineStr">
        <is>
          <t>Feb</t>
        </is>
      </c>
      <c r="B1752" t="inlineStr">
        <is>
          <t>AR16235 - FARRIL CELL (RV)</t>
        </is>
      </c>
      <c r="C1752" t="inlineStr">
        <is>
          <t>BSD</t>
        </is>
      </c>
      <c r="D1752" t="n">
        <v>4.821428571428564</v>
      </c>
    </row>
    <row r="1753" ht="15.75" customHeight="1">
      <c r="A1753" t="inlineStr">
        <is>
          <t>Feb</t>
        </is>
      </c>
      <c r="B1753" t="inlineStr">
        <is>
          <t>AR36983 - BELA CELL (P)</t>
        </is>
      </c>
      <c r="C1753" t="inlineStr">
        <is>
          <t>PP</t>
        </is>
      </c>
      <c r="D1753" t="n">
        <v>4.785714285714278</v>
      </c>
    </row>
    <row r="1754" ht="15.75" customHeight="1">
      <c r="A1754" t="inlineStr">
        <is>
          <t>Feb</t>
        </is>
      </c>
      <c r="B1754" t="inlineStr">
        <is>
          <t>AR01857 - JEJE CELL (M)</t>
        </is>
      </c>
      <c r="C1754" t="inlineStr">
        <is>
          <t>ICON</t>
        </is>
      </c>
      <c r="D1754" t="n">
        <v>4.785714285714278</v>
      </c>
    </row>
    <row r="1755" ht="15.75" customHeight="1">
      <c r="A1755" t="inlineStr">
        <is>
          <t>Feb</t>
        </is>
      </c>
      <c r="B1755" t="inlineStr">
        <is>
          <t>AR36790 - IIN ROJIIN (P)</t>
        </is>
      </c>
      <c r="C1755" t="inlineStr">
        <is>
          <t>ONLINE</t>
        </is>
      </c>
      <c r="D1755" t="n">
        <v>4.749999999999993</v>
      </c>
    </row>
    <row r="1756" ht="15.75" customHeight="1">
      <c r="A1756" t="inlineStr">
        <is>
          <t>Feb</t>
        </is>
      </c>
      <c r="B1756" t="inlineStr">
        <is>
          <t>AR35594 - NENG EHA CELL (P)</t>
        </is>
      </c>
      <c r="C1756" t="inlineStr">
        <is>
          <t>ONLINE</t>
        </is>
      </c>
      <c r="D1756" t="n">
        <v>4.749999999999993</v>
      </c>
    </row>
    <row r="1757" ht="15.75" customHeight="1">
      <c r="A1757" t="inlineStr">
        <is>
          <t>Feb</t>
        </is>
      </c>
      <c r="B1757" t="inlineStr">
        <is>
          <t>AR24158 - MELDA (RV)</t>
        </is>
      </c>
      <c r="C1757" t="inlineStr">
        <is>
          <t>ICON</t>
        </is>
      </c>
      <c r="D1757" t="n">
        <v>4.749999999999993</v>
      </c>
    </row>
    <row r="1758" ht="15.75" customHeight="1">
      <c r="A1758" t="inlineStr">
        <is>
          <t>Feb</t>
        </is>
      </c>
      <c r="B1758" t="inlineStr">
        <is>
          <t>AR15495 - KOPKAR PT DNP (P)</t>
        </is>
      </c>
      <c r="C1758" t="inlineStr">
        <is>
          <t>BSD</t>
        </is>
      </c>
      <c r="D1758" t="n">
        <v>4.714285714285707</v>
      </c>
    </row>
    <row r="1759" ht="15.75" customHeight="1">
      <c r="A1759" t="inlineStr">
        <is>
          <t>Feb</t>
        </is>
      </c>
      <c r="B1759" t="inlineStr">
        <is>
          <t>AR17339 - PURIY CELL (RL)</t>
        </is>
      </c>
      <c r="C1759" t="inlineStr">
        <is>
          <t>ICON</t>
        </is>
      </c>
      <c r="D1759" t="n">
        <v>4.714285714285707</v>
      </c>
    </row>
    <row r="1760" ht="15.75" customHeight="1">
      <c r="A1760" t="inlineStr">
        <is>
          <t>Feb</t>
        </is>
      </c>
      <c r="B1760" t="inlineStr">
        <is>
          <t>AR38468 - AHMAD RIDWAN (P)</t>
        </is>
      </c>
      <c r="C1760" t="inlineStr">
        <is>
          <t>BSD</t>
        </is>
      </c>
      <c r="D1760" t="n">
        <v>4.678571428571422</v>
      </c>
    </row>
    <row r="1761" ht="15.75" customHeight="1">
      <c r="A1761" t="inlineStr">
        <is>
          <t>Feb</t>
        </is>
      </c>
      <c r="B1761" t="inlineStr">
        <is>
          <t>AR01772 - ANISSA MASTER (M)</t>
        </is>
      </c>
      <c r="C1761" t="inlineStr">
        <is>
          <t>BSD</t>
        </is>
      </c>
      <c r="D1761" t="n">
        <v>4.642857142857136</v>
      </c>
    </row>
    <row r="1762" ht="15.75" customHeight="1">
      <c r="A1762" t="inlineStr">
        <is>
          <t>Feb</t>
        </is>
      </c>
      <c r="B1762" t="inlineStr">
        <is>
          <t>AR31639 - MIHE CELL (RV)</t>
        </is>
      </c>
      <c r="C1762" t="inlineStr">
        <is>
          <t>ICON</t>
        </is>
      </c>
      <c r="D1762" t="n">
        <v>4.607142857142851</v>
      </c>
    </row>
    <row r="1763" ht="15.75" customHeight="1">
      <c r="A1763" t="inlineStr">
        <is>
          <t>Feb</t>
        </is>
      </c>
      <c r="B1763" t="inlineStr">
        <is>
          <t>AR28324 - LUSI CELL (RV)</t>
        </is>
      </c>
      <c r="C1763" t="inlineStr">
        <is>
          <t>BSD</t>
        </is>
      </c>
      <c r="D1763" t="n">
        <v>4.571428571428565</v>
      </c>
    </row>
    <row r="1764" ht="15.75" customHeight="1">
      <c r="A1764" t="inlineStr">
        <is>
          <t>Feb</t>
        </is>
      </c>
      <c r="B1764" t="inlineStr">
        <is>
          <t>AR00160 - DOLFI (P)</t>
        </is>
      </c>
      <c r="C1764" t="inlineStr">
        <is>
          <t>BSD</t>
        </is>
      </c>
      <c r="D1764" t="n">
        <v>4.535714285714279</v>
      </c>
    </row>
    <row r="1765" ht="15.75" customHeight="1">
      <c r="A1765" t="inlineStr">
        <is>
          <t>Feb</t>
        </is>
      </c>
      <c r="B1765" t="inlineStr">
        <is>
          <t>AR37157 - ROSID CELL (P)</t>
        </is>
      </c>
      <c r="C1765" t="inlineStr">
        <is>
          <t>PP</t>
        </is>
      </c>
      <c r="D1765" t="n">
        <v>4.535714285714279</v>
      </c>
    </row>
    <row r="1766" ht="15.75" customHeight="1">
      <c r="A1766" t="inlineStr">
        <is>
          <t>Feb</t>
        </is>
      </c>
      <c r="B1766" t="inlineStr">
        <is>
          <t>AR35121 - TOKO VINO (P)</t>
        </is>
      </c>
      <c r="C1766" t="inlineStr">
        <is>
          <t>PRG</t>
        </is>
      </c>
      <c r="D1766" t="n">
        <v>4.535714285714279</v>
      </c>
    </row>
    <row r="1767" ht="15.75" customHeight="1">
      <c r="A1767" t="inlineStr">
        <is>
          <t>Feb</t>
        </is>
      </c>
      <c r="B1767" t="inlineStr">
        <is>
          <t>AR00204 - AYU CELL (12) (P)</t>
        </is>
      </c>
      <c r="C1767" t="inlineStr">
        <is>
          <t>PP</t>
        </is>
      </c>
      <c r="D1767" t="n">
        <v>4.535714285714279</v>
      </c>
    </row>
    <row r="1768" ht="15.75" customHeight="1">
      <c r="A1768" t="inlineStr">
        <is>
          <t>Feb</t>
        </is>
      </c>
      <c r="B1768" t="inlineStr">
        <is>
          <t>AR18395 - KJ CELL (RV)</t>
        </is>
      </c>
      <c r="C1768" t="inlineStr">
        <is>
          <t>PRG</t>
        </is>
      </c>
      <c r="D1768" t="n">
        <v>4.535714285714279</v>
      </c>
    </row>
    <row r="1769" ht="15.75" customHeight="1">
      <c r="A1769" t="inlineStr">
        <is>
          <t>Feb</t>
        </is>
      </c>
      <c r="B1769" t="inlineStr">
        <is>
          <t>AR11024 - ANTON CELL (MV)</t>
        </is>
      </c>
      <c r="C1769" t="inlineStr">
        <is>
          <t>ICON</t>
        </is>
      </c>
      <c r="D1769" t="n">
        <v>4.535714285714279</v>
      </c>
    </row>
    <row r="1770" ht="15.75" customHeight="1">
      <c r="A1770" t="inlineStr">
        <is>
          <t>Feb</t>
        </is>
      </c>
      <c r="B1770" t="inlineStr">
        <is>
          <t>AR00200 - IDA CELL 5 (P)</t>
        </is>
      </c>
      <c r="C1770" t="inlineStr">
        <is>
          <t>PP</t>
        </is>
      </c>
      <c r="D1770" t="n">
        <v>4.535714285714279</v>
      </c>
    </row>
    <row r="1771" ht="15.75" customHeight="1">
      <c r="A1771" t="inlineStr">
        <is>
          <t>Feb</t>
        </is>
      </c>
      <c r="B1771" t="inlineStr">
        <is>
          <t>AR15293 - FATIH CELL (P)</t>
        </is>
      </c>
      <c r="C1771" t="inlineStr">
        <is>
          <t>BSD</t>
        </is>
      </c>
      <c r="D1771" t="n">
        <v>4.499999999999994</v>
      </c>
    </row>
    <row r="1772" ht="15.75" customHeight="1">
      <c r="A1772" t="inlineStr">
        <is>
          <t>Feb</t>
        </is>
      </c>
      <c r="B1772" t="inlineStr">
        <is>
          <t>AR37954 - WARUNG IBU IMAS (RL)</t>
        </is>
      </c>
      <c r="C1772" t="inlineStr">
        <is>
          <t>ICON</t>
        </is>
      </c>
      <c r="D1772" t="n">
        <v>4.499999999999994</v>
      </c>
    </row>
    <row r="1773" ht="15.75" customHeight="1">
      <c r="A1773" t="inlineStr">
        <is>
          <t>Feb</t>
        </is>
      </c>
      <c r="B1773" t="inlineStr">
        <is>
          <t>AR18399 - ONLEN CELL (RV)</t>
        </is>
      </c>
      <c r="C1773" t="inlineStr">
        <is>
          <t>PRG</t>
        </is>
      </c>
      <c r="D1773" t="n">
        <v>4.499999999999994</v>
      </c>
    </row>
    <row r="1774" ht="15.75" customHeight="1">
      <c r="A1774" t="inlineStr">
        <is>
          <t>Feb</t>
        </is>
      </c>
      <c r="B1774" t="inlineStr">
        <is>
          <t>AR01884 - YUYUN CELL (P)</t>
        </is>
      </c>
      <c r="C1774" t="inlineStr">
        <is>
          <t>PP</t>
        </is>
      </c>
      <c r="D1774" t="n">
        <v>4.464285714285708</v>
      </c>
    </row>
    <row r="1775" ht="15.75" customHeight="1">
      <c r="A1775" t="inlineStr">
        <is>
          <t>Feb</t>
        </is>
      </c>
      <c r="B1775" t="inlineStr">
        <is>
          <t>AR28188 - MAMA IBAN (RV)</t>
        </is>
      </c>
      <c r="C1775" t="inlineStr">
        <is>
          <t>ICON</t>
        </is>
      </c>
      <c r="D1775" t="n">
        <v>4.464285714285708</v>
      </c>
    </row>
    <row r="1776" ht="15.75" customHeight="1">
      <c r="A1776" t="inlineStr">
        <is>
          <t>Feb</t>
        </is>
      </c>
      <c r="B1776" t="inlineStr">
        <is>
          <t>AR24660 - SHINTHA (P)</t>
        </is>
      </c>
      <c r="C1776" t="inlineStr">
        <is>
          <t>PP</t>
        </is>
      </c>
      <c r="D1776" t="n">
        <v>4.428571428571423</v>
      </c>
    </row>
    <row r="1777" ht="15.75" customHeight="1">
      <c r="A1777" t="inlineStr">
        <is>
          <t>Feb</t>
        </is>
      </c>
      <c r="B1777" t="inlineStr">
        <is>
          <t>AR27421 - DIKI CELL (RV)</t>
        </is>
      </c>
      <c r="C1777" t="inlineStr">
        <is>
          <t>ICON</t>
        </is>
      </c>
      <c r="D1777" t="n">
        <v>4.428571428571423</v>
      </c>
    </row>
    <row r="1778" ht="15.75" customHeight="1">
      <c r="A1778" t="inlineStr">
        <is>
          <t>Feb</t>
        </is>
      </c>
      <c r="B1778" t="inlineStr">
        <is>
          <t>AR09235 - REHAN CELL (RV)</t>
        </is>
      </c>
      <c r="C1778" t="inlineStr">
        <is>
          <t>PP</t>
        </is>
      </c>
      <c r="D1778" t="n">
        <v>4.428571428571423</v>
      </c>
    </row>
    <row r="1779" ht="15.75" customHeight="1">
      <c r="A1779" t="inlineStr">
        <is>
          <t>Feb</t>
        </is>
      </c>
      <c r="B1779" t="inlineStr">
        <is>
          <t>AR03006 - WILLY CELL (RL)</t>
        </is>
      </c>
      <c r="C1779" t="inlineStr">
        <is>
          <t>PP</t>
        </is>
      </c>
      <c r="D1779" t="n">
        <v>4.428571428571423</v>
      </c>
    </row>
    <row r="1780" ht="15.75" customHeight="1">
      <c r="A1780" t="inlineStr">
        <is>
          <t>Feb</t>
        </is>
      </c>
      <c r="B1780" t="inlineStr">
        <is>
          <t>AR28345 - WIJI CELL (P)</t>
        </is>
      </c>
      <c r="C1780" t="inlineStr">
        <is>
          <t>ICON</t>
        </is>
      </c>
      <c r="D1780" t="n">
        <v>4.392857142857137</v>
      </c>
    </row>
    <row r="1781" ht="15.75" customHeight="1">
      <c r="A1781" t="inlineStr">
        <is>
          <t>Feb</t>
        </is>
      </c>
      <c r="B1781" t="inlineStr">
        <is>
          <t>AR25301 - TOKO PUTRA (RL)</t>
        </is>
      </c>
      <c r="C1781" t="inlineStr">
        <is>
          <t>ICON</t>
        </is>
      </c>
      <c r="D1781" t="n">
        <v>4.392857142857137</v>
      </c>
    </row>
    <row r="1782" ht="15.75" customHeight="1">
      <c r="A1782" t="inlineStr">
        <is>
          <t>Feb</t>
        </is>
      </c>
      <c r="B1782" t="inlineStr">
        <is>
          <t>AR35786 - ALI AKBAR CELL (P)</t>
        </is>
      </c>
      <c r="C1782" t="inlineStr">
        <is>
          <t>PP</t>
        </is>
      </c>
      <c r="D1782" t="n">
        <v>4.357142857142851</v>
      </c>
    </row>
    <row r="1783" ht="15.75" customHeight="1">
      <c r="A1783" t="inlineStr">
        <is>
          <t>Feb</t>
        </is>
      </c>
      <c r="B1783" t="inlineStr">
        <is>
          <t>AR29585 - SARI CELL 2 (P)</t>
        </is>
      </c>
      <c r="C1783" t="inlineStr">
        <is>
          <t>PRG</t>
        </is>
      </c>
      <c r="D1783" t="n">
        <v>4.357142857142851</v>
      </c>
    </row>
    <row r="1784" ht="15.75" customHeight="1">
      <c r="A1784" t="inlineStr">
        <is>
          <t>Feb</t>
        </is>
      </c>
      <c r="B1784" t="inlineStr">
        <is>
          <t>AR37752 - SM CELL (P)</t>
        </is>
      </c>
      <c r="C1784" t="inlineStr">
        <is>
          <t>PP</t>
        </is>
      </c>
      <c r="D1784" t="n">
        <v>4.321428571428566</v>
      </c>
    </row>
    <row r="1785" ht="15.75" customHeight="1">
      <c r="A1785" t="inlineStr">
        <is>
          <t>Feb</t>
        </is>
      </c>
      <c r="B1785" t="inlineStr">
        <is>
          <t>AR12968 - JANUAR WAHYUDI (P)</t>
        </is>
      </c>
      <c r="C1785" t="inlineStr">
        <is>
          <t>BSD</t>
        </is>
      </c>
      <c r="D1785" t="n">
        <v>4.321428571428566</v>
      </c>
    </row>
    <row r="1786" ht="15.75" customHeight="1">
      <c r="A1786" t="inlineStr">
        <is>
          <t>Feb</t>
        </is>
      </c>
      <c r="B1786" t="inlineStr">
        <is>
          <t>AR38152 - KEY CELL (RL)</t>
        </is>
      </c>
      <c r="C1786" t="inlineStr">
        <is>
          <t>ICON</t>
        </is>
      </c>
      <c r="D1786" t="n">
        <v>4.249999999999996</v>
      </c>
    </row>
    <row r="1787" ht="15.75" customHeight="1">
      <c r="A1787" t="inlineStr">
        <is>
          <t>Feb</t>
        </is>
      </c>
      <c r="B1787" t="inlineStr">
        <is>
          <t>AR38494 - WARUNG UMAY (P)</t>
        </is>
      </c>
      <c r="C1787" t="inlineStr">
        <is>
          <t>PP</t>
        </is>
      </c>
      <c r="D1787" t="n">
        <v>4.249999999999995</v>
      </c>
    </row>
    <row r="1788" ht="15.75" customHeight="1">
      <c r="A1788" t="inlineStr">
        <is>
          <t>Feb</t>
        </is>
      </c>
      <c r="B1788" t="inlineStr">
        <is>
          <t>AR23590 - SEISYA CELL (RL)</t>
        </is>
      </c>
      <c r="C1788" t="inlineStr">
        <is>
          <t>PRG</t>
        </is>
      </c>
      <c r="D1788" t="n">
        <v>4.249999999999995</v>
      </c>
    </row>
    <row r="1789" ht="15.75" customHeight="1">
      <c r="A1789" t="inlineStr">
        <is>
          <t>Feb</t>
        </is>
      </c>
      <c r="B1789" t="inlineStr">
        <is>
          <t>AR03871 - OKOY CELL (P)</t>
        </is>
      </c>
      <c r="C1789" t="inlineStr">
        <is>
          <t>PP</t>
        </is>
      </c>
      <c r="D1789" t="n">
        <v>4.214285714285709</v>
      </c>
    </row>
    <row r="1790" ht="15.75" customHeight="1">
      <c r="A1790" t="inlineStr">
        <is>
          <t>Feb</t>
        </is>
      </c>
      <c r="B1790" t="inlineStr">
        <is>
          <t>AR38077 - ANANDA PUSPITA (P)</t>
        </is>
      </c>
      <c r="C1790" t="inlineStr">
        <is>
          <t>ONLINE</t>
        </is>
      </c>
      <c r="D1790" t="n">
        <v>4.214285714285709</v>
      </c>
    </row>
    <row r="1791" ht="15.75" customHeight="1">
      <c r="A1791" t="inlineStr">
        <is>
          <t>Feb</t>
        </is>
      </c>
      <c r="B1791" t="inlineStr">
        <is>
          <t>AR27415 - VITA (RL)</t>
        </is>
      </c>
      <c r="C1791" t="inlineStr">
        <is>
          <t>ICON</t>
        </is>
      </c>
      <c r="D1791" t="n">
        <v>4.214285714285709</v>
      </c>
    </row>
    <row r="1792" ht="15.75" customHeight="1">
      <c r="A1792" t="inlineStr">
        <is>
          <t>Feb</t>
        </is>
      </c>
      <c r="B1792" t="inlineStr">
        <is>
          <t>AR03843 - QISYA CELL (R)</t>
        </is>
      </c>
      <c r="C1792" t="inlineStr">
        <is>
          <t>PRG</t>
        </is>
      </c>
      <c r="D1792" t="n">
        <v>4.178571428571423</v>
      </c>
    </row>
    <row r="1793" ht="15.75" customHeight="1">
      <c r="A1793" t="inlineStr">
        <is>
          <t>Feb</t>
        </is>
      </c>
      <c r="B1793" t="inlineStr">
        <is>
          <t>AR27383 - ANNISA (RV)</t>
        </is>
      </c>
      <c r="C1793" t="inlineStr">
        <is>
          <t>BSD</t>
        </is>
      </c>
      <c r="D1793" t="n">
        <v>4.178571428571423</v>
      </c>
    </row>
    <row r="1794" ht="15.75" customHeight="1">
      <c r="A1794" t="inlineStr">
        <is>
          <t>Feb</t>
        </is>
      </c>
      <c r="B1794" t="inlineStr">
        <is>
          <t>AR17924 - NADIRA CELL (M2)</t>
        </is>
      </c>
      <c r="C1794" t="inlineStr">
        <is>
          <t>PRG</t>
        </is>
      </c>
      <c r="D1794" t="n">
        <v>4.178571428571423</v>
      </c>
    </row>
    <row r="1795" ht="15.75" customHeight="1">
      <c r="A1795" t="inlineStr">
        <is>
          <t>Feb</t>
        </is>
      </c>
      <c r="B1795" t="inlineStr">
        <is>
          <t>AR06573 - M KANIRIN (R)</t>
        </is>
      </c>
      <c r="C1795" t="inlineStr">
        <is>
          <t>BSD</t>
        </is>
      </c>
      <c r="D1795" t="n">
        <v>4.142857142857138</v>
      </c>
    </row>
    <row r="1796" ht="15.75" customHeight="1">
      <c r="A1796" t="inlineStr">
        <is>
          <t>Feb</t>
        </is>
      </c>
      <c r="B1796" t="inlineStr">
        <is>
          <t>AR10812 - KILAT CELL (P)</t>
        </is>
      </c>
      <c r="C1796" t="inlineStr">
        <is>
          <t>ICON</t>
        </is>
      </c>
      <c r="D1796" t="n">
        <v>4.142857142857138</v>
      </c>
    </row>
    <row r="1797" ht="15.75" customHeight="1">
      <c r="A1797" t="inlineStr">
        <is>
          <t>Feb</t>
        </is>
      </c>
      <c r="B1797" t="inlineStr">
        <is>
          <t>AR05538 - ABUN CELL (R)</t>
        </is>
      </c>
      <c r="C1797" t="inlineStr">
        <is>
          <t>BSD</t>
        </is>
      </c>
      <c r="D1797" t="n">
        <v>4.107142857142852</v>
      </c>
    </row>
    <row r="1798" ht="15.75" customHeight="1">
      <c r="A1798" t="inlineStr">
        <is>
          <t>Feb</t>
        </is>
      </c>
      <c r="B1798" t="inlineStr">
        <is>
          <t>AR32668 - QUEEN CELL (P)</t>
        </is>
      </c>
      <c r="C1798" t="inlineStr">
        <is>
          <t>PP</t>
        </is>
      </c>
      <c r="D1798" t="n">
        <v>4.107142857142852</v>
      </c>
    </row>
    <row r="1799" ht="15.75" customHeight="1">
      <c r="A1799" t="inlineStr">
        <is>
          <t>Feb</t>
        </is>
      </c>
      <c r="B1799" t="inlineStr">
        <is>
          <t>AR27206 - SYAHDAN CELL (RL)</t>
        </is>
      </c>
      <c r="C1799" t="inlineStr">
        <is>
          <t>PRG</t>
        </is>
      </c>
      <c r="D1799" t="n">
        <v>4.071428571428567</v>
      </c>
    </row>
    <row r="1800" ht="15.75" customHeight="1">
      <c r="A1800" t="inlineStr">
        <is>
          <t>Feb</t>
        </is>
      </c>
      <c r="B1800" t="inlineStr">
        <is>
          <t>AR26846 - WARUNG IQBAL (P)</t>
        </is>
      </c>
      <c r="C1800" t="inlineStr">
        <is>
          <t>BSD</t>
        </is>
      </c>
      <c r="D1800" t="n">
        <v>4.035714285714281</v>
      </c>
    </row>
    <row r="1801" ht="15.75" customHeight="1">
      <c r="A1801" t="inlineStr">
        <is>
          <t>Feb</t>
        </is>
      </c>
      <c r="B1801" t="inlineStr">
        <is>
          <t>AR19935 - ALFAN CELL (R)</t>
        </is>
      </c>
      <c r="C1801" t="inlineStr">
        <is>
          <t>PRG</t>
        </is>
      </c>
      <c r="D1801" t="n">
        <v>4.035714285714281</v>
      </c>
    </row>
    <row r="1802" ht="15.75" customHeight="1">
      <c r="A1802" t="inlineStr">
        <is>
          <t>Feb</t>
        </is>
      </c>
      <c r="B1802" t="inlineStr">
        <is>
          <t>AR00417 - MAHMUD CELL (P)</t>
        </is>
      </c>
      <c r="C1802" t="inlineStr">
        <is>
          <t>PP</t>
        </is>
      </c>
      <c r="D1802" t="n">
        <v>3.999999999999995</v>
      </c>
    </row>
    <row r="1803" ht="15.75" customHeight="1">
      <c r="A1803" t="inlineStr">
        <is>
          <t>Feb</t>
        </is>
      </c>
      <c r="B1803" t="inlineStr">
        <is>
          <t>AR39356 - RIYAH CELL (O)</t>
        </is>
      </c>
      <c r="C1803" t="inlineStr">
        <is>
          <t>ONLINE</t>
        </is>
      </c>
      <c r="D1803" t="n">
        <v>3.999999999999995</v>
      </c>
    </row>
    <row r="1804" ht="15.75" customHeight="1">
      <c r="A1804" t="inlineStr">
        <is>
          <t>Feb</t>
        </is>
      </c>
      <c r="B1804" t="inlineStr">
        <is>
          <t>AR17317 - KHAIRA CELL (MV)</t>
        </is>
      </c>
      <c r="C1804" t="inlineStr">
        <is>
          <t>ICON</t>
        </is>
      </c>
      <c r="D1804" t="n">
        <v>3.999999999999995</v>
      </c>
    </row>
    <row r="1805" ht="15.75" customHeight="1">
      <c r="A1805" t="inlineStr">
        <is>
          <t>Feb</t>
        </is>
      </c>
      <c r="B1805" t="inlineStr">
        <is>
          <t>AR35188 - FAREL. CELL (P)</t>
        </is>
      </c>
      <c r="C1805" t="inlineStr">
        <is>
          <t>PP</t>
        </is>
      </c>
      <c r="D1805" t="n">
        <v>3.96428571428571</v>
      </c>
    </row>
    <row r="1806" ht="15.75" customHeight="1">
      <c r="A1806" t="inlineStr">
        <is>
          <t>Feb</t>
        </is>
      </c>
      <c r="B1806" t="inlineStr">
        <is>
          <t>AR39001 - ANISA MANTIRI (O)</t>
        </is>
      </c>
      <c r="C1806" t="inlineStr">
        <is>
          <t>ONLINE</t>
        </is>
      </c>
      <c r="D1806" t="n">
        <v>3.96428571428571</v>
      </c>
    </row>
    <row r="1807" ht="15.75" customHeight="1">
      <c r="A1807" t="inlineStr">
        <is>
          <t>Feb</t>
        </is>
      </c>
      <c r="B1807" t="inlineStr">
        <is>
          <t>AR30646 - WARUNG ALAN (RV)</t>
        </is>
      </c>
      <c r="C1807" t="inlineStr">
        <is>
          <t>PRG</t>
        </is>
      </c>
      <c r="D1807" t="n">
        <v>3.96428571428571</v>
      </c>
    </row>
    <row r="1808" ht="15.75" customHeight="1">
      <c r="A1808" t="inlineStr">
        <is>
          <t>Feb</t>
        </is>
      </c>
      <c r="B1808" t="inlineStr">
        <is>
          <t>AR36289 - IYAN PRASASTI (P)</t>
        </is>
      </c>
      <c r="C1808" t="inlineStr">
        <is>
          <t>PP</t>
        </is>
      </c>
      <c r="D1808" t="n">
        <v>3.928571428571424</v>
      </c>
    </row>
    <row r="1809" ht="15.75" customHeight="1">
      <c r="A1809" t="inlineStr">
        <is>
          <t>Feb</t>
        </is>
      </c>
      <c r="B1809" t="inlineStr">
        <is>
          <t>AR37620 - GUNAWAN (P)</t>
        </is>
      </c>
      <c r="C1809" t="inlineStr">
        <is>
          <t>ONLINE</t>
        </is>
      </c>
      <c r="D1809" t="n">
        <v>3.928571428571424</v>
      </c>
    </row>
    <row r="1810" ht="15.75" customHeight="1">
      <c r="A1810" t="inlineStr">
        <is>
          <t>Feb</t>
        </is>
      </c>
      <c r="B1810" t="inlineStr">
        <is>
          <t>AR38643 - LUPICELL (O)</t>
        </is>
      </c>
      <c r="C1810" t="inlineStr">
        <is>
          <t>ONLINE</t>
        </is>
      </c>
      <c r="D1810" t="n">
        <v>3.928571428571424</v>
      </c>
    </row>
    <row r="1811" ht="15.75" customHeight="1">
      <c r="A1811" t="inlineStr">
        <is>
          <t>Feb</t>
        </is>
      </c>
      <c r="B1811" t="inlineStr">
        <is>
          <t>AR31019 - UMES (P)</t>
        </is>
      </c>
      <c r="C1811" t="inlineStr">
        <is>
          <t>ONLINE</t>
        </is>
      </c>
      <c r="D1811" t="n">
        <v>3.928571428571424</v>
      </c>
    </row>
    <row r="1812" ht="15.75" customHeight="1">
      <c r="A1812" t="inlineStr">
        <is>
          <t>Feb</t>
        </is>
      </c>
      <c r="B1812" t="inlineStr">
        <is>
          <t>AR17529 - TRIYA CELL (P)</t>
        </is>
      </c>
      <c r="C1812" t="inlineStr">
        <is>
          <t>PP</t>
        </is>
      </c>
      <c r="D1812" t="n">
        <v>3.928571428571424</v>
      </c>
    </row>
    <row r="1813" ht="15.75" customHeight="1">
      <c r="A1813" t="inlineStr">
        <is>
          <t>Feb</t>
        </is>
      </c>
      <c r="B1813" t="inlineStr">
        <is>
          <t>AR34573 - NENGSIH (P)</t>
        </is>
      </c>
      <c r="C1813" t="inlineStr">
        <is>
          <t>PP</t>
        </is>
      </c>
      <c r="D1813" t="n">
        <v>3.892857142857138</v>
      </c>
    </row>
    <row r="1814" ht="15.75" customHeight="1">
      <c r="A1814" t="inlineStr">
        <is>
          <t>Feb</t>
        </is>
      </c>
      <c r="B1814" t="inlineStr">
        <is>
          <t>AR36547 - BENNYCALL (RL)</t>
        </is>
      </c>
      <c r="C1814" t="inlineStr">
        <is>
          <t>PP</t>
        </is>
      </c>
      <c r="D1814" t="n">
        <v>3.892857142857138</v>
      </c>
    </row>
    <row r="1815" ht="15.75" customHeight="1">
      <c r="A1815" t="inlineStr">
        <is>
          <t>Feb</t>
        </is>
      </c>
      <c r="B1815" t="inlineStr">
        <is>
          <t>AR31563 - MULIA CELL 2 (RV)</t>
        </is>
      </c>
      <c r="C1815" t="inlineStr">
        <is>
          <t>BSD</t>
        </is>
      </c>
      <c r="D1815" t="n">
        <v>3.892857142857138</v>
      </c>
    </row>
    <row r="1816" ht="15.75" customHeight="1">
      <c r="A1816" t="inlineStr">
        <is>
          <t>Feb</t>
        </is>
      </c>
      <c r="B1816" t="inlineStr">
        <is>
          <t>AR32226 - SUMBER RISKI (P)</t>
        </is>
      </c>
      <c r="C1816" t="inlineStr">
        <is>
          <t>PRG</t>
        </is>
      </c>
      <c r="D1816" t="n">
        <v>3.892857142857138</v>
      </c>
    </row>
    <row r="1817" ht="15.75" customHeight="1">
      <c r="A1817" t="inlineStr">
        <is>
          <t>Feb</t>
        </is>
      </c>
      <c r="B1817" t="inlineStr">
        <is>
          <t>AR19913 - NIZAR CELL (P)</t>
        </is>
      </c>
      <c r="C1817" t="inlineStr">
        <is>
          <t>PP</t>
        </is>
      </c>
      <c r="D1817" t="n">
        <v>3.857142857142853</v>
      </c>
    </row>
    <row r="1818" ht="15.75" customHeight="1">
      <c r="A1818" t="inlineStr">
        <is>
          <t>Feb</t>
        </is>
      </c>
      <c r="B1818" t="inlineStr">
        <is>
          <t>AR38227 - WARUNG IPAT (RL)</t>
        </is>
      </c>
      <c r="C1818" t="inlineStr">
        <is>
          <t>PP</t>
        </is>
      </c>
      <c r="D1818" t="n">
        <v>3.857142857142853</v>
      </c>
    </row>
    <row r="1819" ht="15.75" customHeight="1">
      <c r="A1819" t="inlineStr">
        <is>
          <t>Feb</t>
        </is>
      </c>
      <c r="B1819" t="inlineStr">
        <is>
          <t>AR19198 - NANA CELL (RV)</t>
        </is>
      </c>
      <c r="C1819" t="inlineStr">
        <is>
          <t>BSD</t>
        </is>
      </c>
      <c r="D1819" t="n">
        <v>3.857142857142853</v>
      </c>
    </row>
    <row r="1820" ht="15.75" customHeight="1">
      <c r="A1820" t="inlineStr">
        <is>
          <t>Feb</t>
        </is>
      </c>
      <c r="B1820" t="inlineStr">
        <is>
          <t>AR39149 - ZAKI CELL (P)</t>
        </is>
      </c>
      <c r="C1820" t="inlineStr">
        <is>
          <t>ICON</t>
        </is>
      </c>
      <c r="D1820" t="n">
        <v>3.821428571428567</v>
      </c>
    </row>
    <row r="1821" ht="15.75" customHeight="1">
      <c r="A1821" t="inlineStr">
        <is>
          <t>Feb</t>
        </is>
      </c>
      <c r="B1821" t="inlineStr">
        <is>
          <t>AR32087 - EPIC CELL (RL)</t>
        </is>
      </c>
      <c r="C1821" t="inlineStr">
        <is>
          <t>PP</t>
        </is>
      </c>
      <c r="D1821" t="n">
        <v>3.821428571428567</v>
      </c>
    </row>
    <row r="1822" ht="15.75" customHeight="1">
      <c r="A1822" t="inlineStr">
        <is>
          <t>Feb</t>
        </is>
      </c>
      <c r="B1822" t="inlineStr">
        <is>
          <t>AR11702 - YUNI CELL (RV)</t>
        </is>
      </c>
      <c r="C1822" t="inlineStr">
        <is>
          <t>PP</t>
        </is>
      </c>
      <c r="D1822" t="n">
        <v>3.821428571428567</v>
      </c>
    </row>
    <row r="1823" ht="15.75" customHeight="1">
      <c r="A1823" t="inlineStr">
        <is>
          <t>Feb</t>
        </is>
      </c>
      <c r="B1823" t="inlineStr">
        <is>
          <t>AR35152 - ERNANSTORE (P)</t>
        </is>
      </c>
      <c r="C1823" t="inlineStr">
        <is>
          <t>PP</t>
        </is>
      </c>
      <c r="D1823" t="n">
        <v>3.785714285714282</v>
      </c>
    </row>
    <row r="1824" ht="15.75" customHeight="1">
      <c r="A1824" t="inlineStr">
        <is>
          <t>Feb</t>
        </is>
      </c>
      <c r="B1824" t="inlineStr">
        <is>
          <t>AR03873 - FADLI CELL (P)</t>
        </is>
      </c>
      <c r="C1824" t="inlineStr">
        <is>
          <t>PP</t>
        </is>
      </c>
      <c r="D1824" t="n">
        <v>3.785714285714282</v>
      </c>
    </row>
    <row r="1825" ht="15.75" customHeight="1">
      <c r="A1825" t="inlineStr">
        <is>
          <t>Feb</t>
        </is>
      </c>
      <c r="B1825" t="inlineStr">
        <is>
          <t>AR06673 - DHE CELL (R)</t>
        </is>
      </c>
      <c r="C1825" t="inlineStr">
        <is>
          <t>PP</t>
        </is>
      </c>
      <c r="D1825" t="n">
        <v>3.749999999999996</v>
      </c>
    </row>
    <row r="1826" ht="15.75" customHeight="1">
      <c r="A1826" t="inlineStr">
        <is>
          <t>Feb</t>
        </is>
      </c>
      <c r="B1826" t="inlineStr">
        <is>
          <t>AR13472 - ARSYILA CELL (P)</t>
        </is>
      </c>
      <c r="C1826" t="inlineStr">
        <is>
          <t>PP</t>
        </is>
      </c>
      <c r="D1826" t="n">
        <v>3.749999999999996</v>
      </c>
    </row>
    <row r="1827" ht="15.75" customHeight="1">
      <c r="A1827" t="inlineStr">
        <is>
          <t>Feb</t>
        </is>
      </c>
      <c r="B1827" t="inlineStr">
        <is>
          <t>AR37520 - NURDIN (O)</t>
        </is>
      </c>
      <c r="C1827" t="inlineStr">
        <is>
          <t>ONLINE</t>
        </is>
      </c>
      <c r="D1827" t="n">
        <v>3.749999999999996</v>
      </c>
    </row>
    <row r="1828" ht="15.75" customHeight="1">
      <c r="A1828" t="inlineStr">
        <is>
          <t>Feb</t>
        </is>
      </c>
      <c r="B1828" t="inlineStr">
        <is>
          <t>AR11335 - RIZKY CIHEULANG (RV)</t>
        </is>
      </c>
      <c r="C1828" t="inlineStr">
        <is>
          <t>PP</t>
        </is>
      </c>
      <c r="D1828" t="n">
        <v>3.749999999999996</v>
      </c>
    </row>
    <row r="1829" ht="15.75" customHeight="1">
      <c r="A1829" t="inlineStr">
        <is>
          <t>Feb</t>
        </is>
      </c>
      <c r="B1829" t="inlineStr">
        <is>
          <t>AR08378 - SUCI CELL (RL)</t>
        </is>
      </c>
      <c r="C1829" t="inlineStr">
        <is>
          <t>BSD</t>
        </is>
      </c>
      <c r="D1829" t="n">
        <v>3.749999999999996</v>
      </c>
    </row>
    <row r="1830" ht="15.75" customHeight="1">
      <c r="A1830" t="inlineStr">
        <is>
          <t>Feb</t>
        </is>
      </c>
      <c r="B1830" t="inlineStr">
        <is>
          <t>AR38123 - HERI KURNIAWAN (RL)</t>
        </is>
      </c>
      <c r="C1830" t="inlineStr">
        <is>
          <t>PP</t>
        </is>
      </c>
      <c r="D1830" t="n">
        <v>3.71428571428571</v>
      </c>
    </row>
    <row r="1831" ht="15.75" customHeight="1">
      <c r="A1831" t="inlineStr">
        <is>
          <t>Feb</t>
        </is>
      </c>
      <c r="B1831" t="inlineStr">
        <is>
          <t>AR33859 - NAVIA CELL (P)</t>
        </is>
      </c>
      <c r="C1831" t="inlineStr">
        <is>
          <t>PP</t>
        </is>
      </c>
      <c r="D1831" t="n">
        <v>3.71428571428571</v>
      </c>
    </row>
    <row r="1832" ht="15.75" customHeight="1">
      <c r="A1832" t="inlineStr">
        <is>
          <t>Feb</t>
        </is>
      </c>
      <c r="B1832" t="inlineStr">
        <is>
          <t>AR06965 - MARYAM CELL (R)</t>
        </is>
      </c>
      <c r="C1832" t="inlineStr">
        <is>
          <t>PP</t>
        </is>
      </c>
      <c r="D1832" t="n">
        <v>3.678571428571425</v>
      </c>
    </row>
    <row r="1833" ht="15.75" customHeight="1">
      <c r="A1833" t="inlineStr">
        <is>
          <t>Feb</t>
        </is>
      </c>
      <c r="B1833" t="inlineStr">
        <is>
          <t>AR34478 - FITCELL (P)</t>
        </is>
      </c>
      <c r="C1833" t="inlineStr">
        <is>
          <t>PP</t>
        </is>
      </c>
      <c r="D1833" t="n">
        <v>3.678571428571425</v>
      </c>
    </row>
    <row r="1834" ht="15.75" customHeight="1">
      <c r="A1834" t="inlineStr">
        <is>
          <t>Feb</t>
        </is>
      </c>
      <c r="B1834" t="inlineStr">
        <is>
          <t>AR14836 - MIKE CELL (P)</t>
        </is>
      </c>
      <c r="C1834" t="inlineStr">
        <is>
          <t>PP</t>
        </is>
      </c>
      <c r="D1834" t="n">
        <v>3.678571428571425</v>
      </c>
    </row>
    <row r="1835" ht="15.75" customHeight="1">
      <c r="A1835" t="inlineStr">
        <is>
          <t>Feb</t>
        </is>
      </c>
      <c r="B1835" t="inlineStr">
        <is>
          <t>AR36071 - AZKA CELL (R)</t>
        </is>
      </c>
      <c r="C1835" t="inlineStr">
        <is>
          <t>PRG</t>
        </is>
      </c>
      <c r="D1835" t="n">
        <v>3.678571428571425</v>
      </c>
    </row>
    <row r="1836" ht="15.75" customHeight="1">
      <c r="A1836" t="inlineStr">
        <is>
          <t>Feb</t>
        </is>
      </c>
      <c r="B1836" t="inlineStr">
        <is>
          <t>AR03978 - HAIKAL RIZKY CELL (RV)</t>
        </is>
      </c>
      <c r="C1836" t="inlineStr">
        <is>
          <t>BSD</t>
        </is>
      </c>
      <c r="D1836" t="n">
        <v>3.678571428571425</v>
      </c>
    </row>
    <row r="1837" ht="15.75" customHeight="1">
      <c r="A1837" t="inlineStr">
        <is>
          <t>Feb</t>
        </is>
      </c>
      <c r="B1837" t="inlineStr">
        <is>
          <t>AR34439 - ANISAH (P)</t>
        </is>
      </c>
      <c r="C1837" t="inlineStr">
        <is>
          <t>BSD</t>
        </is>
      </c>
      <c r="D1837" t="n">
        <v>3.642857142857139</v>
      </c>
    </row>
    <row r="1838" ht="15.75" customHeight="1">
      <c r="A1838" t="inlineStr">
        <is>
          <t>Feb</t>
        </is>
      </c>
      <c r="B1838" t="inlineStr">
        <is>
          <t>AR29329 - RIO (P)</t>
        </is>
      </c>
      <c r="C1838" t="inlineStr">
        <is>
          <t>BSD</t>
        </is>
      </c>
      <c r="D1838" t="n">
        <v>3.642857142857139</v>
      </c>
    </row>
    <row r="1839" ht="15.75" customHeight="1">
      <c r="A1839" t="inlineStr">
        <is>
          <t>Feb</t>
        </is>
      </c>
      <c r="B1839" t="inlineStr">
        <is>
          <t>AR34674 - WARUNG MPOK ELA (P)</t>
        </is>
      </c>
      <c r="C1839" t="inlineStr">
        <is>
          <t>PRG</t>
        </is>
      </c>
      <c r="D1839" t="n">
        <v>3.642857142857139</v>
      </c>
    </row>
    <row r="1840" ht="15.75" customHeight="1">
      <c r="A1840" t="inlineStr">
        <is>
          <t>Feb</t>
        </is>
      </c>
      <c r="B1840" t="inlineStr">
        <is>
          <t>AR34875 - G-CELL (P)</t>
        </is>
      </c>
      <c r="C1840" t="inlineStr">
        <is>
          <t>ICON</t>
        </is>
      </c>
      <c r="D1840" t="n">
        <v>3.642857142857139</v>
      </c>
    </row>
    <row r="1841" ht="15.75" customHeight="1">
      <c r="A1841" t="inlineStr">
        <is>
          <t>Feb</t>
        </is>
      </c>
      <c r="B1841" t="inlineStr">
        <is>
          <t>AR24843 - NISA CELL (RV)</t>
        </is>
      </c>
      <c r="C1841" t="inlineStr">
        <is>
          <t>BSD</t>
        </is>
      </c>
      <c r="D1841" t="n">
        <v>3.642857142857139</v>
      </c>
    </row>
    <row r="1842" ht="15.75" customHeight="1">
      <c r="A1842" t="inlineStr">
        <is>
          <t>Feb</t>
        </is>
      </c>
      <c r="B1842" t="inlineStr">
        <is>
          <t>AR08713 - IBAS CELL (RL)</t>
        </is>
      </c>
      <c r="C1842" t="inlineStr">
        <is>
          <t>PRG</t>
        </is>
      </c>
      <c r="D1842" t="n">
        <v>3.642857142857139</v>
      </c>
    </row>
    <row r="1843" ht="15.75" customHeight="1">
      <c r="A1843" t="inlineStr">
        <is>
          <t>Feb</t>
        </is>
      </c>
      <c r="B1843" t="inlineStr">
        <is>
          <t>AR12875 - NAMIRA CELL (P)</t>
        </is>
      </c>
      <c r="C1843" t="inlineStr">
        <is>
          <t>ICON</t>
        </is>
      </c>
      <c r="D1843" t="n">
        <v>3.607142857142854</v>
      </c>
    </row>
    <row r="1844" ht="15.75" customHeight="1">
      <c r="A1844" t="inlineStr">
        <is>
          <t>Feb</t>
        </is>
      </c>
      <c r="B1844" t="inlineStr">
        <is>
          <t>AR05307 - NIRBITA CELL (RV)</t>
        </is>
      </c>
      <c r="C1844" t="inlineStr">
        <is>
          <t>BSD</t>
        </is>
      </c>
      <c r="D1844" t="n">
        <v>3.607142857142854</v>
      </c>
    </row>
    <row r="1845" ht="15.75" customHeight="1">
      <c r="A1845" t="inlineStr">
        <is>
          <t>Feb</t>
        </is>
      </c>
      <c r="B1845" t="inlineStr">
        <is>
          <t>AR27587 - IRA AMELIA (RL)</t>
        </is>
      </c>
      <c r="C1845" t="inlineStr">
        <is>
          <t>PRG</t>
        </is>
      </c>
      <c r="D1845" t="n">
        <v>3.571428571428568</v>
      </c>
    </row>
    <row r="1846" ht="15.75" customHeight="1">
      <c r="A1846" t="inlineStr">
        <is>
          <t>Feb</t>
        </is>
      </c>
      <c r="B1846" t="inlineStr">
        <is>
          <t>AR09980 - IPIT CELL (R)</t>
        </is>
      </c>
      <c r="C1846" t="inlineStr">
        <is>
          <t>PP</t>
        </is>
      </c>
      <c r="D1846" t="n">
        <v>3.535714285714282</v>
      </c>
    </row>
    <row r="1847" ht="15.75" customHeight="1">
      <c r="A1847" t="inlineStr">
        <is>
          <t>Feb</t>
        </is>
      </c>
      <c r="B1847" t="inlineStr">
        <is>
          <t>AR00817 - IKI CELL (4) (P)</t>
        </is>
      </c>
      <c r="C1847" t="inlineStr">
        <is>
          <t>PP</t>
        </is>
      </c>
      <c r="D1847" t="n">
        <v>3.535714285714282</v>
      </c>
    </row>
    <row r="1848" ht="15.75" customHeight="1">
      <c r="A1848" t="inlineStr">
        <is>
          <t>Feb</t>
        </is>
      </c>
      <c r="B1848" t="inlineStr">
        <is>
          <t>AR32916 - FAMILLY CELL (P)</t>
        </is>
      </c>
      <c r="C1848" t="inlineStr">
        <is>
          <t>PP</t>
        </is>
      </c>
      <c r="D1848" t="n">
        <v>3.535714285714282</v>
      </c>
    </row>
    <row r="1849" ht="15.75" customHeight="1">
      <c r="A1849" t="inlineStr">
        <is>
          <t>Feb</t>
        </is>
      </c>
      <c r="B1849" t="inlineStr">
        <is>
          <t>AR31507 - IBU DEA AIRU (P)</t>
        </is>
      </c>
      <c r="C1849" t="inlineStr">
        <is>
          <t>ONLINE</t>
        </is>
      </c>
      <c r="D1849" t="n">
        <v>3.535714285714282</v>
      </c>
    </row>
    <row r="1850" ht="15.75" customHeight="1">
      <c r="A1850" t="inlineStr">
        <is>
          <t>Feb</t>
        </is>
      </c>
      <c r="B1850" t="inlineStr">
        <is>
          <t>AR09494 - DENIAH CELL (RV)</t>
        </is>
      </c>
      <c r="C1850" t="inlineStr">
        <is>
          <t>PP</t>
        </is>
      </c>
      <c r="D1850" t="n">
        <v>3.535714285714282</v>
      </c>
    </row>
    <row r="1851" ht="15.75" customHeight="1">
      <c r="A1851" t="inlineStr">
        <is>
          <t>Feb</t>
        </is>
      </c>
      <c r="B1851" t="inlineStr">
        <is>
          <t>AR33910 - AIDA (P)</t>
        </is>
      </c>
      <c r="C1851" t="inlineStr">
        <is>
          <t>PP</t>
        </is>
      </c>
      <c r="D1851" t="n">
        <v>3.499999999999997</v>
      </c>
    </row>
    <row r="1852" ht="15.75" customHeight="1">
      <c r="A1852" t="inlineStr">
        <is>
          <t>Feb</t>
        </is>
      </c>
      <c r="B1852" t="inlineStr">
        <is>
          <t>AR35371 - YUSIFA (P)</t>
        </is>
      </c>
      <c r="C1852" t="inlineStr">
        <is>
          <t>ONLINE</t>
        </is>
      </c>
      <c r="D1852" t="n">
        <v>3.499999999999997</v>
      </c>
    </row>
    <row r="1853" ht="15.75" customHeight="1">
      <c r="A1853" t="inlineStr">
        <is>
          <t>Feb</t>
        </is>
      </c>
      <c r="B1853" t="inlineStr">
        <is>
          <t>AR30424 - BLESS (P)</t>
        </is>
      </c>
      <c r="C1853" t="inlineStr">
        <is>
          <t>PRG</t>
        </is>
      </c>
      <c r="D1853" t="n">
        <v>3.464285714285711</v>
      </c>
    </row>
    <row r="1854" ht="15.75" customHeight="1">
      <c r="A1854" t="inlineStr">
        <is>
          <t>Feb</t>
        </is>
      </c>
      <c r="B1854" t="inlineStr">
        <is>
          <t>AR03816 - ERLYN CELL (P)</t>
        </is>
      </c>
      <c r="C1854" t="inlineStr">
        <is>
          <t>PP</t>
        </is>
      </c>
      <c r="D1854" t="n">
        <v>3.464285714285711</v>
      </c>
    </row>
    <row r="1855" ht="15.75" customHeight="1">
      <c r="A1855" t="inlineStr">
        <is>
          <t>Feb</t>
        </is>
      </c>
      <c r="B1855" t="inlineStr">
        <is>
          <t>AR31807 - KHANSA CELL (P)</t>
        </is>
      </c>
      <c r="C1855" t="inlineStr">
        <is>
          <t>ICON</t>
        </is>
      </c>
      <c r="D1855" t="n">
        <v>3.464285714285711</v>
      </c>
    </row>
    <row r="1856" ht="15.75" customHeight="1">
      <c r="A1856" t="inlineStr">
        <is>
          <t>Feb</t>
        </is>
      </c>
      <c r="B1856" t="inlineStr">
        <is>
          <t>AR05343 - DAFFA CELL (RV)</t>
        </is>
      </c>
      <c r="C1856" t="inlineStr">
        <is>
          <t>BSD</t>
        </is>
      </c>
      <c r="D1856" t="n">
        <v>3.464285714285711</v>
      </c>
    </row>
    <row r="1857" ht="15.75" customHeight="1">
      <c r="A1857" t="inlineStr">
        <is>
          <t>Feb</t>
        </is>
      </c>
      <c r="B1857" t="inlineStr">
        <is>
          <t>AR06378 - BELLA CELL (RL)</t>
        </is>
      </c>
      <c r="C1857" t="inlineStr">
        <is>
          <t>ICON</t>
        </is>
      </c>
      <c r="D1857" t="n">
        <v>3.464285714285711</v>
      </c>
    </row>
    <row r="1858" ht="15.75" customHeight="1">
      <c r="A1858" t="inlineStr">
        <is>
          <t>Feb</t>
        </is>
      </c>
      <c r="B1858" t="inlineStr">
        <is>
          <t>AR32145 - MASUR CELL (P)</t>
        </is>
      </c>
      <c r="C1858" t="inlineStr">
        <is>
          <t>PP</t>
        </is>
      </c>
      <c r="D1858" t="n">
        <v>3.428571428571426</v>
      </c>
    </row>
    <row r="1859" ht="15.75" customHeight="1">
      <c r="A1859" t="inlineStr">
        <is>
          <t>Feb</t>
        </is>
      </c>
      <c r="B1859" t="inlineStr">
        <is>
          <t>AR28938 - AKIFA CELL (P)</t>
        </is>
      </c>
      <c r="C1859" t="inlineStr">
        <is>
          <t>PP</t>
        </is>
      </c>
      <c r="D1859" t="n">
        <v>3.428571428571426</v>
      </c>
    </row>
    <row r="1860" ht="15.75" customHeight="1">
      <c r="A1860" t="inlineStr">
        <is>
          <t>Feb</t>
        </is>
      </c>
      <c r="B1860" t="inlineStr">
        <is>
          <t>AR35496 - MAMA EGA (RL)</t>
        </is>
      </c>
      <c r="C1860" t="inlineStr">
        <is>
          <t>PP</t>
        </is>
      </c>
      <c r="D1860" t="n">
        <v>3.428571428571426</v>
      </c>
    </row>
    <row r="1861" ht="15.75" customHeight="1">
      <c r="A1861" t="inlineStr">
        <is>
          <t>Feb</t>
        </is>
      </c>
      <c r="B1861" t="inlineStr">
        <is>
          <t>AR39052 - PUNANI (O)</t>
        </is>
      </c>
      <c r="C1861" t="inlineStr">
        <is>
          <t>ONLINE</t>
        </is>
      </c>
      <c r="D1861" t="n">
        <v>3.428571428571426</v>
      </c>
    </row>
    <row r="1862" ht="15.75" customHeight="1">
      <c r="A1862" t="inlineStr">
        <is>
          <t>Feb</t>
        </is>
      </c>
      <c r="B1862" t="inlineStr">
        <is>
          <t>AR24665 - MINI TOSERBA (RV)</t>
        </is>
      </c>
      <c r="C1862" t="inlineStr">
        <is>
          <t>PP</t>
        </is>
      </c>
      <c r="D1862" t="n">
        <v>3.428571428571426</v>
      </c>
    </row>
    <row r="1863" ht="15.75" customHeight="1">
      <c r="A1863" t="inlineStr">
        <is>
          <t>Feb</t>
        </is>
      </c>
      <c r="B1863" t="inlineStr">
        <is>
          <t>AR35495 - HASIN (P)</t>
        </is>
      </c>
      <c r="C1863" t="inlineStr">
        <is>
          <t>ONLINE</t>
        </is>
      </c>
      <c r="D1863" t="n">
        <v>3.39285714285714</v>
      </c>
    </row>
    <row r="1864" ht="15.75" customHeight="1">
      <c r="A1864" t="inlineStr">
        <is>
          <t>Feb</t>
        </is>
      </c>
      <c r="B1864" t="inlineStr">
        <is>
          <t>AR28166 - TOKO DAFA (RV)</t>
        </is>
      </c>
      <c r="C1864" t="inlineStr">
        <is>
          <t>PP</t>
        </is>
      </c>
      <c r="D1864" t="n">
        <v>3.39285714285714</v>
      </c>
    </row>
    <row r="1865" ht="15.75" customHeight="1">
      <c r="A1865" t="inlineStr">
        <is>
          <t>Feb</t>
        </is>
      </c>
      <c r="B1865" t="inlineStr">
        <is>
          <t>AR07846 - MARVELL (P)</t>
        </is>
      </c>
      <c r="C1865" t="inlineStr">
        <is>
          <t>PP</t>
        </is>
      </c>
      <c r="D1865" t="n">
        <v>3.357142857142855</v>
      </c>
    </row>
    <row r="1866" ht="15.75" customHeight="1">
      <c r="A1866" t="inlineStr">
        <is>
          <t>Feb</t>
        </is>
      </c>
      <c r="B1866" t="inlineStr">
        <is>
          <t>AR06266 - ARGA CELL (P)</t>
        </is>
      </c>
      <c r="C1866" t="inlineStr">
        <is>
          <t>BSD</t>
        </is>
      </c>
      <c r="D1866" t="n">
        <v>3.357142857142855</v>
      </c>
    </row>
    <row r="1867" ht="15.75" customHeight="1">
      <c r="A1867" t="inlineStr">
        <is>
          <t>Feb</t>
        </is>
      </c>
      <c r="B1867" t="inlineStr">
        <is>
          <t>AR36328 - ARS PHONE CELL (R)</t>
        </is>
      </c>
      <c r="C1867" t="inlineStr">
        <is>
          <t>ICON</t>
        </is>
      </c>
      <c r="D1867" t="n">
        <v>3.357142857142855</v>
      </c>
    </row>
    <row r="1868" ht="15.75" customHeight="1">
      <c r="A1868" t="inlineStr">
        <is>
          <t>Feb</t>
        </is>
      </c>
      <c r="B1868" t="inlineStr">
        <is>
          <t>AR31058 - INDRAWATI CELL (P)</t>
        </is>
      </c>
      <c r="C1868" t="inlineStr">
        <is>
          <t>PP</t>
        </is>
      </c>
      <c r="D1868" t="n">
        <v>3.357142857142855</v>
      </c>
    </row>
    <row r="1869" ht="15.75" customHeight="1">
      <c r="A1869" t="inlineStr">
        <is>
          <t>Feb</t>
        </is>
      </c>
      <c r="B1869" t="inlineStr">
        <is>
          <t>AR05867 - WAGIMIN CELL (P)</t>
        </is>
      </c>
      <c r="C1869" t="inlineStr">
        <is>
          <t>PRG</t>
        </is>
      </c>
      <c r="D1869" t="n">
        <v>3.321428571428569</v>
      </c>
    </row>
    <row r="1870" ht="15.75" customHeight="1">
      <c r="A1870" t="inlineStr">
        <is>
          <t>Feb</t>
        </is>
      </c>
      <c r="B1870" t="inlineStr">
        <is>
          <t>AR14882 - TOKO SURYA (RV)</t>
        </is>
      </c>
      <c r="C1870" t="inlineStr">
        <is>
          <t>PRG</t>
        </is>
      </c>
      <c r="D1870" t="n">
        <v>3.321428571428569</v>
      </c>
    </row>
    <row r="1871" ht="15.75" customHeight="1">
      <c r="A1871" t="inlineStr">
        <is>
          <t>Feb</t>
        </is>
      </c>
      <c r="B1871" t="inlineStr">
        <is>
          <t>AR23841 - NATASYA CELL (RL)</t>
        </is>
      </c>
      <c r="C1871" t="inlineStr">
        <is>
          <t>ICON</t>
        </is>
      </c>
      <c r="D1871" t="n">
        <v>3.321428571428569</v>
      </c>
    </row>
    <row r="1872" ht="15.75" customHeight="1">
      <c r="A1872" t="inlineStr">
        <is>
          <t>Feb</t>
        </is>
      </c>
      <c r="B1872" t="inlineStr">
        <is>
          <t>AR11057 - TAMY CELL (MV)</t>
        </is>
      </c>
      <c r="C1872" t="inlineStr">
        <is>
          <t>BSD</t>
        </is>
      </c>
      <c r="D1872" t="n">
        <v>3.321428571428569</v>
      </c>
    </row>
    <row r="1873" ht="15.75" customHeight="1">
      <c r="A1873" t="inlineStr">
        <is>
          <t>Feb</t>
        </is>
      </c>
      <c r="B1873" t="inlineStr">
        <is>
          <t>AR01873 - CK CELL (M)</t>
        </is>
      </c>
      <c r="C1873" t="inlineStr">
        <is>
          <t>BSD</t>
        </is>
      </c>
      <c r="D1873" t="n">
        <v>3.285714285714283</v>
      </c>
    </row>
    <row r="1874" ht="15.75" customHeight="1">
      <c r="A1874" t="inlineStr">
        <is>
          <t>Feb</t>
        </is>
      </c>
      <c r="B1874" t="inlineStr">
        <is>
          <t>AR36251 - AYARA CELL (P)</t>
        </is>
      </c>
      <c r="C1874" t="inlineStr">
        <is>
          <t>PP</t>
        </is>
      </c>
      <c r="D1874" t="n">
        <v>3.285714285714283</v>
      </c>
    </row>
    <row r="1875" ht="15.75" customHeight="1">
      <c r="A1875" t="inlineStr">
        <is>
          <t>Feb</t>
        </is>
      </c>
      <c r="B1875" t="inlineStr">
        <is>
          <t>AR00819 - NAYA CELL (3) (P)</t>
        </is>
      </c>
      <c r="C1875" t="inlineStr">
        <is>
          <t>BSD</t>
        </is>
      </c>
      <c r="D1875" t="n">
        <v>3.285714285714283</v>
      </c>
    </row>
    <row r="1876" ht="15.75" customHeight="1">
      <c r="A1876" t="inlineStr">
        <is>
          <t>Feb</t>
        </is>
      </c>
      <c r="B1876" t="inlineStr">
        <is>
          <t>AR38971 - SUHLAN CELL (RL)</t>
        </is>
      </c>
      <c r="C1876" t="inlineStr">
        <is>
          <t>PP</t>
        </is>
      </c>
      <c r="D1876" t="n">
        <v>3.285714285714283</v>
      </c>
    </row>
    <row r="1877" ht="15.75" customHeight="1">
      <c r="A1877" t="inlineStr">
        <is>
          <t>Feb</t>
        </is>
      </c>
      <c r="B1877" t="inlineStr">
        <is>
          <t>AR38987 - WAHIDIN (RL)</t>
        </is>
      </c>
      <c r="C1877" t="inlineStr">
        <is>
          <t>PP</t>
        </is>
      </c>
      <c r="D1877" t="n">
        <v>3.285714285714283</v>
      </c>
    </row>
    <row r="1878" ht="15.75" customHeight="1">
      <c r="A1878" t="inlineStr">
        <is>
          <t>Feb</t>
        </is>
      </c>
      <c r="B1878" t="inlineStr">
        <is>
          <t>AR22403 - VIA CELL (RL)</t>
        </is>
      </c>
      <c r="C1878" t="inlineStr">
        <is>
          <t>BSD</t>
        </is>
      </c>
      <c r="D1878" t="n">
        <v>3.285714285714283</v>
      </c>
    </row>
    <row r="1879" ht="15.75" customHeight="1">
      <c r="A1879" t="inlineStr">
        <is>
          <t>Feb</t>
        </is>
      </c>
      <c r="B1879" t="inlineStr">
        <is>
          <t>AR37964 - SITI JUHAERIAH (O)</t>
        </is>
      </c>
      <c r="C1879" t="inlineStr">
        <is>
          <t>ONLINE</t>
        </is>
      </c>
      <c r="D1879" t="n">
        <v>3.249999999999998</v>
      </c>
    </row>
    <row r="1880" ht="15.75" customHeight="1">
      <c r="A1880" t="inlineStr">
        <is>
          <t>Feb</t>
        </is>
      </c>
      <c r="B1880" t="inlineStr">
        <is>
          <t>AR17765 - VERA CELL (RV)</t>
        </is>
      </c>
      <c r="C1880" t="inlineStr">
        <is>
          <t>PRG</t>
        </is>
      </c>
      <c r="D1880" t="n">
        <v>3.249999999999998</v>
      </c>
    </row>
    <row r="1881" ht="15.75" customHeight="1">
      <c r="A1881" t="inlineStr">
        <is>
          <t>Feb</t>
        </is>
      </c>
      <c r="B1881" t="inlineStr">
        <is>
          <t>AR39397 - AINI CELL (RL)</t>
        </is>
      </c>
      <c r="C1881" t="inlineStr">
        <is>
          <t>BSD</t>
        </is>
      </c>
      <c r="D1881" t="n">
        <v>3.214285714285712</v>
      </c>
    </row>
    <row r="1882" ht="15.75" customHeight="1">
      <c r="A1882" t="inlineStr">
        <is>
          <t>Feb</t>
        </is>
      </c>
      <c r="B1882" t="inlineStr">
        <is>
          <t>AR39450 - NUPUS CELL (RL)</t>
        </is>
      </c>
      <c r="C1882" t="inlineStr">
        <is>
          <t>ICON</t>
        </is>
      </c>
      <c r="D1882" t="n">
        <v>3.214285714285712</v>
      </c>
    </row>
    <row r="1883" ht="15.75" customHeight="1">
      <c r="A1883" t="inlineStr">
        <is>
          <t>Feb</t>
        </is>
      </c>
      <c r="B1883" t="inlineStr">
        <is>
          <t>AR38622 - ANINDI (RL)</t>
        </is>
      </c>
      <c r="C1883" t="inlineStr">
        <is>
          <t>ICON</t>
        </is>
      </c>
      <c r="D1883" t="n">
        <v>3.214285714285712</v>
      </c>
    </row>
    <row r="1884" ht="15.75" customHeight="1">
      <c r="A1884" t="inlineStr">
        <is>
          <t>Feb</t>
        </is>
      </c>
      <c r="B1884" t="inlineStr">
        <is>
          <t>AR28063 - DIAN CELL (RV)</t>
        </is>
      </c>
      <c r="C1884" t="inlineStr">
        <is>
          <t>ICON</t>
        </is>
      </c>
      <c r="D1884" t="n">
        <v>3.214285714285712</v>
      </c>
    </row>
    <row r="1885" ht="15.75" customHeight="1">
      <c r="A1885" t="inlineStr">
        <is>
          <t>Feb</t>
        </is>
      </c>
      <c r="B1885" t="inlineStr">
        <is>
          <t>AR25942 - KENZO CELL (P)</t>
        </is>
      </c>
      <c r="C1885" t="inlineStr">
        <is>
          <t>PP</t>
        </is>
      </c>
      <c r="D1885" t="n">
        <v>3.178571428571427</v>
      </c>
    </row>
    <row r="1886" ht="15.75" customHeight="1">
      <c r="A1886" t="inlineStr">
        <is>
          <t>Feb</t>
        </is>
      </c>
      <c r="B1886" t="inlineStr">
        <is>
          <t>AR04356 - MABAR CELL (R)</t>
        </is>
      </c>
      <c r="C1886" t="inlineStr">
        <is>
          <t>BSD</t>
        </is>
      </c>
      <c r="D1886" t="n">
        <v>3.178571428571427</v>
      </c>
    </row>
    <row r="1887" ht="15.75" customHeight="1">
      <c r="A1887" t="inlineStr">
        <is>
          <t>Feb</t>
        </is>
      </c>
      <c r="B1887" t="inlineStr">
        <is>
          <t>AR39029 - OJI X MINION CELL (O)</t>
        </is>
      </c>
      <c r="C1887" t="inlineStr">
        <is>
          <t>ONLINE</t>
        </is>
      </c>
      <c r="D1887" t="n">
        <v>3.178571428571427</v>
      </c>
    </row>
    <row r="1888" ht="15.75" customHeight="1">
      <c r="A1888" t="inlineStr">
        <is>
          <t>Feb</t>
        </is>
      </c>
      <c r="B1888" t="inlineStr">
        <is>
          <t>AR36671 - FILDZA (O)</t>
        </is>
      </c>
      <c r="C1888" t="inlineStr">
        <is>
          <t>ONLINE</t>
        </is>
      </c>
      <c r="D1888" t="n">
        <v>3.178571428571427</v>
      </c>
    </row>
    <row r="1889" ht="15.75" customHeight="1">
      <c r="A1889" t="inlineStr">
        <is>
          <t>Feb</t>
        </is>
      </c>
      <c r="B1889" t="inlineStr">
        <is>
          <t>AR38202 - WARUNG ISLAHLUDIN (RL)</t>
        </is>
      </c>
      <c r="C1889" t="inlineStr">
        <is>
          <t>PP</t>
        </is>
      </c>
      <c r="D1889" t="n">
        <v>3.142857142857141</v>
      </c>
    </row>
    <row r="1890" ht="15.75" customHeight="1">
      <c r="A1890" t="inlineStr">
        <is>
          <t>Feb</t>
        </is>
      </c>
      <c r="B1890" t="inlineStr">
        <is>
          <t>AR36079 - NINA LESTARI (O)</t>
        </is>
      </c>
      <c r="C1890" t="inlineStr">
        <is>
          <t>ONLINE</t>
        </is>
      </c>
      <c r="D1890" t="n">
        <v>3.142857142857141</v>
      </c>
    </row>
    <row r="1891" ht="15.75" customHeight="1">
      <c r="A1891" t="inlineStr">
        <is>
          <t>Feb</t>
        </is>
      </c>
      <c r="B1891" t="inlineStr">
        <is>
          <t>AR22514 - FAIZCELL (RL)</t>
        </is>
      </c>
      <c r="C1891" t="inlineStr">
        <is>
          <t>PRG</t>
        </is>
      </c>
      <c r="D1891" t="n">
        <v>3.142857142857141</v>
      </c>
    </row>
    <row r="1892" ht="15.75" customHeight="1">
      <c r="A1892" t="inlineStr">
        <is>
          <t>Feb</t>
        </is>
      </c>
      <c r="B1892" t="inlineStr">
        <is>
          <t>AR32063 - REY CELL (RL)</t>
        </is>
      </c>
      <c r="C1892" t="inlineStr">
        <is>
          <t>PP</t>
        </is>
      </c>
      <c r="D1892" t="n">
        <v>3.107142857142855</v>
      </c>
    </row>
    <row r="1893" ht="15.75" customHeight="1">
      <c r="A1893" t="inlineStr">
        <is>
          <t>Feb</t>
        </is>
      </c>
      <c r="B1893" t="inlineStr">
        <is>
          <t>AR34384 - LINDAWATI (P)</t>
        </is>
      </c>
      <c r="C1893" t="inlineStr">
        <is>
          <t>PP</t>
        </is>
      </c>
      <c r="D1893" t="n">
        <v>3.07142857142857</v>
      </c>
    </row>
    <row r="1894" ht="15.75" customHeight="1">
      <c r="A1894" t="inlineStr">
        <is>
          <t>Feb</t>
        </is>
      </c>
      <c r="B1894" t="inlineStr">
        <is>
          <t>AR18607 - ARFAN CELL (P)</t>
        </is>
      </c>
      <c r="C1894" t="inlineStr">
        <is>
          <t>BSD</t>
        </is>
      </c>
      <c r="D1894" t="n">
        <v>3.07142857142857</v>
      </c>
    </row>
    <row r="1895" ht="15.75" customHeight="1">
      <c r="A1895" t="inlineStr">
        <is>
          <t>Feb</t>
        </is>
      </c>
      <c r="B1895" t="inlineStr">
        <is>
          <t>AR23247 - NIKE CELL (P)</t>
        </is>
      </c>
      <c r="C1895" t="inlineStr">
        <is>
          <t>PP</t>
        </is>
      </c>
      <c r="D1895" t="n">
        <v>3.07142857142857</v>
      </c>
    </row>
    <row r="1896" ht="15.75" customHeight="1">
      <c r="A1896" t="inlineStr">
        <is>
          <t>Feb</t>
        </is>
      </c>
      <c r="B1896" t="inlineStr">
        <is>
          <t>AR28591 - WARUNG IIS (RV)</t>
        </is>
      </c>
      <c r="C1896" t="inlineStr">
        <is>
          <t>PP</t>
        </is>
      </c>
      <c r="D1896" t="n">
        <v>3.07142857142857</v>
      </c>
    </row>
    <row r="1897" ht="15.75" customHeight="1">
      <c r="A1897" t="inlineStr">
        <is>
          <t>Feb</t>
        </is>
      </c>
      <c r="B1897" t="inlineStr">
        <is>
          <t>AR02656 - CHALISTA CELL (RV)</t>
        </is>
      </c>
      <c r="C1897" t="inlineStr">
        <is>
          <t>BSD</t>
        </is>
      </c>
      <c r="D1897" t="n">
        <v>3.07142857142857</v>
      </c>
    </row>
    <row r="1898" ht="15.75" customHeight="1">
      <c r="A1898" t="inlineStr">
        <is>
          <t>Feb</t>
        </is>
      </c>
      <c r="B1898" t="inlineStr">
        <is>
          <t>AR01459 - VALENTIN RELOAD (MV)</t>
        </is>
      </c>
      <c r="C1898" t="inlineStr">
        <is>
          <t>ICON</t>
        </is>
      </c>
      <c r="D1898" t="n">
        <v>3.035714285714284</v>
      </c>
    </row>
    <row r="1899" ht="15.75" customHeight="1">
      <c r="A1899" t="inlineStr">
        <is>
          <t>Feb</t>
        </is>
      </c>
      <c r="B1899" t="inlineStr">
        <is>
          <t>AR07118 - RIZKYDITYA CELL (R)</t>
        </is>
      </c>
      <c r="C1899" t="inlineStr">
        <is>
          <t>BSD</t>
        </is>
      </c>
      <c r="D1899" t="n">
        <v>3.035714285714284</v>
      </c>
    </row>
    <row r="1900" ht="15.75" customHeight="1">
      <c r="A1900" t="inlineStr">
        <is>
          <t>Feb</t>
        </is>
      </c>
      <c r="B1900" t="inlineStr">
        <is>
          <t>AR16661 - MUNI (R)</t>
        </is>
      </c>
      <c r="C1900" t="inlineStr">
        <is>
          <t>PP</t>
        </is>
      </c>
      <c r="D1900" t="n">
        <v>2.999999999999999</v>
      </c>
    </row>
    <row r="1901" ht="15.75" customHeight="1">
      <c r="A1901" t="inlineStr">
        <is>
          <t>Feb</t>
        </is>
      </c>
      <c r="B1901" t="inlineStr">
        <is>
          <t>AR11227 - SALWA CELL (MV)</t>
        </is>
      </c>
      <c r="C1901" t="inlineStr">
        <is>
          <t>PP</t>
        </is>
      </c>
      <c r="D1901" t="n">
        <v>2.999999999999999</v>
      </c>
    </row>
    <row r="1902" ht="15.75" customHeight="1">
      <c r="A1902" t="inlineStr">
        <is>
          <t>Feb</t>
        </is>
      </c>
      <c r="B1902" t="inlineStr">
        <is>
          <t>AR01772 - ANISSA MASTER (M)</t>
        </is>
      </c>
      <c r="C1902" t="inlineStr">
        <is>
          <t>BSD</t>
        </is>
      </c>
      <c r="D1902" t="n">
        <v>2.999999999999999</v>
      </c>
    </row>
    <row r="1903" ht="15.75" customHeight="1">
      <c r="A1903" t="inlineStr">
        <is>
          <t>Feb</t>
        </is>
      </c>
      <c r="B1903" t="inlineStr">
        <is>
          <t>AR38137 - UMMU CELL (RL)</t>
        </is>
      </c>
      <c r="C1903" t="inlineStr">
        <is>
          <t>PP</t>
        </is>
      </c>
      <c r="D1903" t="n">
        <v>2.964285714285713</v>
      </c>
    </row>
    <row r="1904" ht="15.75" customHeight="1">
      <c r="A1904" t="inlineStr">
        <is>
          <t>Feb</t>
        </is>
      </c>
      <c r="B1904" t="inlineStr">
        <is>
          <t>AR30893 - ARKI CELL (P)</t>
        </is>
      </c>
      <c r="C1904" t="inlineStr">
        <is>
          <t>ICON</t>
        </is>
      </c>
      <c r="D1904" t="n">
        <v>2.928571428571427</v>
      </c>
    </row>
    <row r="1905" ht="15.75" customHeight="1">
      <c r="A1905" t="inlineStr">
        <is>
          <t>Feb</t>
        </is>
      </c>
      <c r="B1905" t="inlineStr">
        <is>
          <t>AR34979 - ANNISA CELLULAR (P)</t>
        </is>
      </c>
      <c r="C1905" t="inlineStr">
        <is>
          <t>ICON</t>
        </is>
      </c>
      <c r="D1905" t="n">
        <v>2.928571428571427</v>
      </c>
    </row>
    <row r="1906" ht="15.75" customHeight="1">
      <c r="A1906" t="inlineStr">
        <is>
          <t>Feb</t>
        </is>
      </c>
      <c r="B1906" t="inlineStr">
        <is>
          <t>AR35759 - FAISHAL (P)</t>
        </is>
      </c>
      <c r="C1906" t="inlineStr">
        <is>
          <t>ONLINE</t>
        </is>
      </c>
      <c r="D1906" t="n">
        <v>2.928571428571427</v>
      </c>
    </row>
    <row r="1907" ht="15.75" customHeight="1">
      <c r="A1907" t="inlineStr">
        <is>
          <t>Feb</t>
        </is>
      </c>
      <c r="B1907" t="inlineStr">
        <is>
          <t>AR36198 - LILIS (O)</t>
        </is>
      </c>
      <c r="C1907" t="inlineStr">
        <is>
          <t>ONLINE</t>
        </is>
      </c>
      <c r="D1907" t="n">
        <v>2.928571428571427</v>
      </c>
    </row>
    <row r="1908" ht="15.75" customHeight="1">
      <c r="A1908" t="inlineStr">
        <is>
          <t>Feb</t>
        </is>
      </c>
      <c r="B1908" t="inlineStr">
        <is>
          <t>AR34761 - WARUNG IBU IDA (P)</t>
        </is>
      </c>
      <c r="C1908" t="inlineStr">
        <is>
          <t>ONLINE</t>
        </is>
      </c>
      <c r="D1908" t="n">
        <v>2.928571428571427</v>
      </c>
    </row>
    <row r="1909" ht="15.75" customHeight="1">
      <c r="A1909" t="inlineStr">
        <is>
          <t>Feb</t>
        </is>
      </c>
      <c r="B1909" t="inlineStr">
        <is>
          <t>AR23191 - WARUNG LAILA CELL (RL)</t>
        </is>
      </c>
      <c r="C1909" t="inlineStr">
        <is>
          <t>ICON</t>
        </is>
      </c>
      <c r="D1909" t="n">
        <v>2.928571428571427</v>
      </c>
    </row>
    <row r="1910" ht="15.75" customHeight="1">
      <c r="A1910" t="inlineStr">
        <is>
          <t>Feb</t>
        </is>
      </c>
      <c r="B1910" t="inlineStr">
        <is>
          <t>AR38375 - RIFKI CELL (P)</t>
        </is>
      </c>
      <c r="C1910" t="inlineStr">
        <is>
          <t>PP</t>
        </is>
      </c>
      <c r="D1910" t="n">
        <v>2.892857142857142</v>
      </c>
    </row>
    <row r="1911" ht="15.75" customHeight="1">
      <c r="A1911" t="inlineStr">
        <is>
          <t>Feb</t>
        </is>
      </c>
      <c r="B1911" t="inlineStr">
        <is>
          <t>AR29733 - ISOH CELL (P)</t>
        </is>
      </c>
      <c r="C1911" t="inlineStr">
        <is>
          <t>PP</t>
        </is>
      </c>
      <c r="D1911" t="n">
        <v>2.892857142857142</v>
      </c>
    </row>
    <row r="1912" ht="15.75" customHeight="1">
      <c r="A1912" t="inlineStr">
        <is>
          <t>Feb</t>
        </is>
      </c>
      <c r="B1912" t="inlineStr">
        <is>
          <t>AR37513 - BUDIN (P)</t>
        </is>
      </c>
      <c r="C1912" t="inlineStr">
        <is>
          <t>BSD</t>
        </is>
      </c>
      <c r="D1912" t="n">
        <v>2.892857142857142</v>
      </c>
    </row>
    <row r="1913" ht="15.75" customHeight="1">
      <c r="A1913" t="inlineStr">
        <is>
          <t>Feb</t>
        </is>
      </c>
      <c r="B1913" t="inlineStr">
        <is>
          <t>AR39111 - TSABITA CELL (O)</t>
        </is>
      </c>
      <c r="C1913" t="inlineStr">
        <is>
          <t>ONLINE</t>
        </is>
      </c>
      <c r="D1913" t="n">
        <v>2.892857142857142</v>
      </c>
    </row>
    <row r="1914" ht="15.75" customHeight="1">
      <c r="A1914" t="inlineStr">
        <is>
          <t>Feb</t>
        </is>
      </c>
      <c r="B1914" t="inlineStr">
        <is>
          <t>AR35555 - FIVECELL (P)</t>
        </is>
      </c>
      <c r="C1914" t="inlineStr">
        <is>
          <t>ICON</t>
        </is>
      </c>
      <c r="D1914" t="n">
        <v>2.857142857142856</v>
      </c>
    </row>
    <row r="1915" ht="15.75" customHeight="1">
      <c r="A1915" t="inlineStr">
        <is>
          <t>Feb</t>
        </is>
      </c>
      <c r="B1915" t="inlineStr">
        <is>
          <t>AR28277 - PARIS CELL (P)</t>
        </is>
      </c>
      <c r="C1915" t="inlineStr">
        <is>
          <t>PRG</t>
        </is>
      </c>
      <c r="D1915" t="n">
        <v>2.857142857142856</v>
      </c>
    </row>
    <row r="1916" ht="15.75" customHeight="1">
      <c r="A1916" t="inlineStr">
        <is>
          <t>Feb</t>
        </is>
      </c>
      <c r="B1916" t="inlineStr">
        <is>
          <t>AR24844 - MULYANI CELL (P)</t>
        </is>
      </c>
      <c r="C1916" t="inlineStr">
        <is>
          <t>PP</t>
        </is>
      </c>
      <c r="D1916" t="n">
        <v>2.857142857142856</v>
      </c>
    </row>
    <row r="1917" ht="15.75" customHeight="1">
      <c r="A1917" t="inlineStr">
        <is>
          <t>Feb</t>
        </is>
      </c>
      <c r="B1917" t="inlineStr">
        <is>
          <t>AR38832 - SUPARDI (P)</t>
        </is>
      </c>
      <c r="C1917" t="inlineStr">
        <is>
          <t>ONLINE</t>
        </is>
      </c>
      <c r="D1917" t="n">
        <v>2.857142857142856</v>
      </c>
    </row>
    <row r="1918" ht="15.75" customHeight="1">
      <c r="A1918" t="inlineStr">
        <is>
          <t>Feb</t>
        </is>
      </c>
      <c r="B1918" t="inlineStr">
        <is>
          <t>AR31982 - WARUNG HOLIFAH (RL)</t>
        </is>
      </c>
      <c r="C1918" t="inlineStr">
        <is>
          <t>BSD</t>
        </is>
      </c>
      <c r="D1918" t="n">
        <v>2.857142857142856</v>
      </c>
    </row>
    <row r="1919" ht="15.75" customHeight="1">
      <c r="A1919" t="inlineStr">
        <is>
          <t>Feb</t>
        </is>
      </c>
      <c r="B1919" t="inlineStr">
        <is>
          <t>AR31414 - IRA NURALANI (P)</t>
        </is>
      </c>
      <c r="C1919" t="inlineStr">
        <is>
          <t>ONLINE</t>
        </is>
      </c>
      <c r="D1919" t="n">
        <v>2.857142857142856</v>
      </c>
    </row>
    <row r="1920" ht="15.75" customHeight="1">
      <c r="A1920" t="inlineStr">
        <is>
          <t>Feb</t>
        </is>
      </c>
      <c r="B1920" t="inlineStr">
        <is>
          <t>AR34161 - H AC (P)</t>
        </is>
      </c>
      <c r="C1920" t="inlineStr">
        <is>
          <t>PP</t>
        </is>
      </c>
      <c r="D1920" t="n">
        <v>2.821428571428571</v>
      </c>
    </row>
    <row r="1921" ht="15.75" customHeight="1">
      <c r="A1921" t="inlineStr">
        <is>
          <t>Feb</t>
        </is>
      </c>
      <c r="B1921" t="inlineStr">
        <is>
          <t>AR35783 - ZAINUL (P)</t>
        </is>
      </c>
      <c r="C1921" t="inlineStr">
        <is>
          <t>PP</t>
        </is>
      </c>
      <c r="D1921" t="n">
        <v>2.821428571428571</v>
      </c>
    </row>
    <row r="1922" ht="15.75" customHeight="1">
      <c r="A1922" t="inlineStr">
        <is>
          <t>Feb</t>
        </is>
      </c>
      <c r="B1922" t="inlineStr">
        <is>
          <t>AR36824 - MAESAROH (O)</t>
        </is>
      </c>
      <c r="C1922" t="inlineStr">
        <is>
          <t>ONLINE</t>
        </is>
      </c>
      <c r="D1922" t="n">
        <v>2.821428571428571</v>
      </c>
    </row>
    <row r="1923" ht="15.75" customHeight="1">
      <c r="A1923" t="inlineStr">
        <is>
          <t>Feb</t>
        </is>
      </c>
      <c r="B1923" t="inlineStr">
        <is>
          <t>AR31722 - NOSE7CELL (P)</t>
        </is>
      </c>
      <c r="C1923" t="inlineStr">
        <is>
          <t>ONLINE</t>
        </is>
      </c>
      <c r="D1923" t="n">
        <v>2.821428571428571</v>
      </c>
    </row>
    <row r="1924" ht="15.75" customHeight="1">
      <c r="A1924" t="inlineStr">
        <is>
          <t>Feb</t>
        </is>
      </c>
      <c r="B1924" t="inlineStr">
        <is>
          <t>AR31878 - YENI CELL (RV)</t>
        </is>
      </c>
      <c r="C1924" t="inlineStr">
        <is>
          <t>ICON</t>
        </is>
      </c>
      <c r="D1924" t="n">
        <v>2.821428571428571</v>
      </c>
    </row>
    <row r="1925" ht="15.75" customHeight="1">
      <c r="A1925" t="inlineStr">
        <is>
          <t>Feb</t>
        </is>
      </c>
      <c r="B1925" t="inlineStr">
        <is>
          <t>AR10854 - WRONGWAY CELL (M)</t>
        </is>
      </c>
      <c r="C1925" t="inlineStr">
        <is>
          <t>BSD</t>
        </is>
      </c>
      <c r="D1925" t="n">
        <v>2.821428571428571</v>
      </c>
    </row>
    <row r="1926" ht="15.75" customHeight="1">
      <c r="A1926" t="inlineStr">
        <is>
          <t>Feb</t>
        </is>
      </c>
      <c r="B1926" t="inlineStr">
        <is>
          <t>AR39058 - NIRZAM CELL (RL)</t>
        </is>
      </c>
      <c r="C1926" t="inlineStr">
        <is>
          <t>PP</t>
        </is>
      </c>
      <c r="D1926" t="n">
        <v>2.785714285714285</v>
      </c>
    </row>
    <row r="1927" ht="15.75" customHeight="1">
      <c r="A1927" t="inlineStr">
        <is>
          <t>Feb</t>
        </is>
      </c>
      <c r="B1927" t="inlineStr">
        <is>
          <t>AR14474 - GHINA CELL (MV)</t>
        </is>
      </c>
      <c r="C1927" t="inlineStr">
        <is>
          <t>ICON</t>
        </is>
      </c>
      <c r="D1927" t="n">
        <v>2.785714285714285</v>
      </c>
    </row>
    <row r="1928" ht="15.75" customHeight="1">
      <c r="A1928" t="inlineStr">
        <is>
          <t>Feb</t>
        </is>
      </c>
      <c r="B1928" t="inlineStr">
        <is>
          <t>AR32236 - WHO CELL (P)</t>
        </is>
      </c>
      <c r="C1928" t="inlineStr">
        <is>
          <t>ICON</t>
        </is>
      </c>
      <c r="D1928" t="n">
        <v>2.75</v>
      </c>
    </row>
    <row r="1929" ht="15.75" customHeight="1">
      <c r="A1929" t="inlineStr">
        <is>
          <t>Feb</t>
        </is>
      </c>
      <c r="B1929" t="inlineStr">
        <is>
          <t>AR38261 - ERITA CELL (RL)</t>
        </is>
      </c>
      <c r="C1929" t="inlineStr">
        <is>
          <t>PP</t>
        </is>
      </c>
      <c r="D1929" t="n">
        <v>2.75</v>
      </c>
    </row>
    <row r="1930" ht="15.75" customHeight="1">
      <c r="A1930" t="inlineStr">
        <is>
          <t>Feb</t>
        </is>
      </c>
      <c r="B1930" t="inlineStr">
        <is>
          <t>AR35592 - RINI CELL (P)</t>
        </is>
      </c>
      <c r="C1930" t="inlineStr">
        <is>
          <t>PRG</t>
        </is>
      </c>
      <c r="D1930" t="n">
        <v>2.714285714285714</v>
      </c>
    </row>
    <row r="1931" ht="15.75" customHeight="1">
      <c r="A1931" t="inlineStr">
        <is>
          <t>Feb</t>
        </is>
      </c>
      <c r="B1931" t="inlineStr">
        <is>
          <t>AR01793 - DYRA MASTER (M)</t>
        </is>
      </c>
      <c r="C1931" t="inlineStr">
        <is>
          <t>BSD</t>
        </is>
      </c>
      <c r="D1931" t="n">
        <v>2.714285714285714</v>
      </c>
    </row>
    <row r="1932" ht="15.75" customHeight="1">
      <c r="A1932" t="inlineStr">
        <is>
          <t>Feb</t>
        </is>
      </c>
      <c r="B1932" t="inlineStr">
        <is>
          <t>AR01023 - NAFISHA CELL (R)</t>
        </is>
      </c>
      <c r="C1932" t="inlineStr">
        <is>
          <t>PP</t>
        </is>
      </c>
      <c r="D1932" t="n">
        <v>2.714285714285714</v>
      </c>
    </row>
    <row r="1933" ht="15.75" customHeight="1">
      <c r="A1933" t="inlineStr">
        <is>
          <t>Feb</t>
        </is>
      </c>
      <c r="B1933" t="inlineStr">
        <is>
          <t>AR38411 - METAPHONE 79 (RL)</t>
        </is>
      </c>
      <c r="C1933" t="inlineStr">
        <is>
          <t>PP</t>
        </is>
      </c>
      <c r="D1933" t="n">
        <v>2.714285714285714</v>
      </c>
    </row>
    <row r="1934" ht="15.75" customHeight="1">
      <c r="A1934" t="inlineStr">
        <is>
          <t>Feb</t>
        </is>
      </c>
      <c r="B1934" t="inlineStr">
        <is>
          <t>AR39100 - YATI (O)</t>
        </is>
      </c>
      <c r="C1934" t="inlineStr">
        <is>
          <t>ONLINE</t>
        </is>
      </c>
      <c r="D1934" t="n">
        <v>2.714285714285714</v>
      </c>
    </row>
    <row r="1935" ht="15.75" customHeight="1">
      <c r="A1935" t="inlineStr">
        <is>
          <t>Feb</t>
        </is>
      </c>
      <c r="B1935" t="inlineStr">
        <is>
          <t>AR33546 - THIO CELL (RV)</t>
        </is>
      </c>
      <c r="C1935" t="inlineStr">
        <is>
          <t>BSD</t>
        </is>
      </c>
      <c r="D1935" t="n">
        <v>2.714285714285714</v>
      </c>
    </row>
    <row r="1936" ht="15.75" customHeight="1">
      <c r="A1936" t="inlineStr">
        <is>
          <t>Feb</t>
        </is>
      </c>
      <c r="B1936" t="inlineStr">
        <is>
          <t>AR27875 - SANZCELL (R)</t>
        </is>
      </c>
      <c r="C1936" t="inlineStr">
        <is>
          <t>PRG</t>
        </is>
      </c>
      <c r="D1936" t="n">
        <v>2.714285714285714</v>
      </c>
    </row>
    <row r="1937" ht="15.75" customHeight="1">
      <c r="A1937" t="inlineStr">
        <is>
          <t>Feb</t>
        </is>
      </c>
      <c r="B1937" t="inlineStr">
        <is>
          <t>AR14801 - OLSER CELL (MV)</t>
        </is>
      </c>
      <c r="C1937" t="inlineStr">
        <is>
          <t>PRG</t>
        </is>
      </c>
      <c r="D1937" t="n">
        <v>2.678571428571428</v>
      </c>
    </row>
    <row r="1938" ht="15.75" customHeight="1">
      <c r="A1938" t="inlineStr">
        <is>
          <t>Feb</t>
        </is>
      </c>
      <c r="B1938" t="inlineStr">
        <is>
          <t>AR38281 - TOKO DESY (RL)</t>
        </is>
      </c>
      <c r="C1938" t="inlineStr">
        <is>
          <t>PP</t>
        </is>
      </c>
      <c r="D1938" t="n">
        <v>2.678571428571428</v>
      </c>
    </row>
    <row r="1939" ht="15.75" customHeight="1">
      <c r="A1939" t="inlineStr">
        <is>
          <t>Feb</t>
        </is>
      </c>
      <c r="B1939" t="inlineStr">
        <is>
          <t>AR38551 - NURJANAH (P)</t>
        </is>
      </c>
      <c r="C1939" t="inlineStr">
        <is>
          <t>BSD</t>
        </is>
      </c>
      <c r="D1939" t="n">
        <v>2.678571428571428</v>
      </c>
    </row>
    <row r="1940" ht="15.75" customHeight="1">
      <c r="A1940" t="inlineStr">
        <is>
          <t>Feb</t>
        </is>
      </c>
      <c r="B1940" t="inlineStr">
        <is>
          <t>AR38119 - MUIKA (RL)</t>
        </is>
      </c>
      <c r="C1940" t="inlineStr">
        <is>
          <t>PP</t>
        </is>
      </c>
      <c r="D1940" t="n">
        <v>2.678571428571428</v>
      </c>
    </row>
    <row r="1941" ht="15.75" customHeight="1">
      <c r="A1941" t="inlineStr">
        <is>
          <t>Feb</t>
        </is>
      </c>
      <c r="B1941" t="inlineStr">
        <is>
          <t>AR00215 - ASMI CELL (RV)</t>
        </is>
      </c>
      <c r="C1941" t="inlineStr">
        <is>
          <t>PP</t>
        </is>
      </c>
      <c r="D1941" t="n">
        <v>2.678571428571428</v>
      </c>
    </row>
    <row r="1942" ht="15.75" customHeight="1">
      <c r="A1942" t="inlineStr">
        <is>
          <t>Feb</t>
        </is>
      </c>
      <c r="B1942" t="inlineStr">
        <is>
          <t>AR03741 - DRAZAT CELL (P)</t>
        </is>
      </c>
      <c r="C1942" t="inlineStr">
        <is>
          <t>PP</t>
        </is>
      </c>
      <c r="D1942" t="n">
        <v>2.642857142857143</v>
      </c>
    </row>
    <row r="1943" ht="15.75" customHeight="1">
      <c r="A1943" t="inlineStr">
        <is>
          <t>Feb</t>
        </is>
      </c>
      <c r="B1943" t="inlineStr">
        <is>
          <t>AR32805 - BUNGA CELL (P)</t>
        </is>
      </c>
      <c r="C1943" t="inlineStr">
        <is>
          <t>PP</t>
        </is>
      </c>
      <c r="D1943" t="n">
        <v>2.642857142857143</v>
      </c>
    </row>
    <row r="1944" ht="15.75" customHeight="1">
      <c r="A1944" t="inlineStr">
        <is>
          <t>Feb</t>
        </is>
      </c>
      <c r="B1944" t="inlineStr">
        <is>
          <t>AR38371 - KENS CELL (RL)</t>
        </is>
      </c>
      <c r="C1944" t="inlineStr">
        <is>
          <t>PP</t>
        </is>
      </c>
      <c r="D1944" t="n">
        <v>2.642857142857143</v>
      </c>
    </row>
    <row r="1945" ht="15.75" customHeight="1">
      <c r="A1945" t="inlineStr">
        <is>
          <t>Feb</t>
        </is>
      </c>
      <c r="B1945" t="inlineStr">
        <is>
          <t>AR35378 - MASTER PULSA (P)</t>
        </is>
      </c>
      <c r="C1945" t="inlineStr">
        <is>
          <t>ONLINE</t>
        </is>
      </c>
      <c r="D1945" t="n">
        <v>2.642857142857143</v>
      </c>
    </row>
    <row r="1946" ht="15.75" customHeight="1">
      <c r="A1946" t="inlineStr">
        <is>
          <t>Feb</t>
        </is>
      </c>
      <c r="B1946" t="inlineStr">
        <is>
          <t>AR31259 - WARUNG BANG DUREN (R)</t>
        </is>
      </c>
      <c r="C1946" t="inlineStr">
        <is>
          <t>BSD</t>
        </is>
      </c>
      <c r="D1946" t="n">
        <v>2.642857142857143</v>
      </c>
    </row>
    <row r="1947" ht="15.75" customHeight="1">
      <c r="A1947" t="inlineStr">
        <is>
          <t>Feb</t>
        </is>
      </c>
      <c r="B1947" t="inlineStr">
        <is>
          <t>AR32706 - RIDHO CELL (P)</t>
        </is>
      </c>
      <c r="C1947" t="inlineStr">
        <is>
          <t>PP</t>
        </is>
      </c>
      <c r="D1947" t="n">
        <v>2.642857142857143</v>
      </c>
    </row>
    <row r="1948" ht="15.75" customHeight="1">
      <c r="A1948" t="inlineStr">
        <is>
          <t>Feb</t>
        </is>
      </c>
      <c r="B1948" t="inlineStr">
        <is>
          <t>AR17448 - TITIN (RV)</t>
        </is>
      </c>
      <c r="C1948" t="inlineStr">
        <is>
          <t>ICON</t>
        </is>
      </c>
      <c r="D1948" t="n">
        <v>2.642857142857143</v>
      </c>
    </row>
    <row r="1949" ht="15.75" customHeight="1">
      <c r="A1949" t="inlineStr">
        <is>
          <t>Feb</t>
        </is>
      </c>
      <c r="B1949" t="inlineStr">
        <is>
          <t>AR18172 - AMRINA CELL (MV)</t>
        </is>
      </c>
      <c r="C1949" t="inlineStr">
        <is>
          <t>PRG</t>
        </is>
      </c>
      <c r="D1949" t="n">
        <v>2.642857142857143</v>
      </c>
    </row>
    <row r="1950" ht="15.75" customHeight="1">
      <c r="A1950" t="inlineStr">
        <is>
          <t>Feb</t>
        </is>
      </c>
      <c r="B1950" t="inlineStr">
        <is>
          <t>AR01860 - FATHI CELL (M)</t>
        </is>
      </c>
      <c r="C1950" t="inlineStr">
        <is>
          <t>BSD</t>
        </is>
      </c>
      <c r="D1950" t="n">
        <v>2.642857142857143</v>
      </c>
    </row>
    <row r="1951" ht="15.75" customHeight="1">
      <c r="A1951" t="inlineStr">
        <is>
          <t>Feb</t>
        </is>
      </c>
      <c r="B1951" t="inlineStr">
        <is>
          <t>AR07600 - AZZAM CELL (P)</t>
        </is>
      </c>
      <c r="C1951" t="inlineStr">
        <is>
          <t>ICON</t>
        </is>
      </c>
      <c r="D1951" t="n">
        <v>2.607142857142857</v>
      </c>
    </row>
    <row r="1952" ht="15.75" customHeight="1">
      <c r="A1952" t="inlineStr">
        <is>
          <t>Feb</t>
        </is>
      </c>
      <c r="B1952" t="inlineStr">
        <is>
          <t>AR39304 - MMH LIYANAAL (P)</t>
        </is>
      </c>
      <c r="C1952" t="inlineStr">
        <is>
          <t>ONLINE</t>
        </is>
      </c>
      <c r="D1952" t="n">
        <v>2.607142857142857</v>
      </c>
    </row>
    <row r="1953" ht="15.75" customHeight="1">
      <c r="A1953" t="inlineStr">
        <is>
          <t>Feb</t>
        </is>
      </c>
      <c r="B1953" t="inlineStr">
        <is>
          <t>AR25922 - NAIRA CELL (P)</t>
        </is>
      </c>
      <c r="C1953" t="inlineStr">
        <is>
          <t>PP</t>
        </is>
      </c>
      <c r="D1953" t="n">
        <v>2.571428571428572</v>
      </c>
    </row>
    <row r="1954" ht="15.75" customHeight="1">
      <c r="A1954" t="inlineStr">
        <is>
          <t>Feb</t>
        </is>
      </c>
      <c r="B1954" t="inlineStr">
        <is>
          <t>AR31186 - CUNENG (P)</t>
        </is>
      </c>
      <c r="C1954" t="inlineStr">
        <is>
          <t>PP</t>
        </is>
      </c>
      <c r="D1954" t="n">
        <v>2.535714285714286</v>
      </c>
    </row>
    <row r="1955" ht="15.75" customHeight="1">
      <c r="A1955" t="inlineStr">
        <is>
          <t>Feb</t>
        </is>
      </c>
      <c r="B1955" t="inlineStr">
        <is>
          <t>AR39362 - AUDY DAYANA (P)</t>
        </is>
      </c>
      <c r="C1955" t="inlineStr">
        <is>
          <t>ICON</t>
        </is>
      </c>
      <c r="D1955" t="n">
        <v>2.535714285714286</v>
      </c>
    </row>
    <row r="1956" ht="15.75" customHeight="1">
      <c r="A1956" t="inlineStr">
        <is>
          <t>Feb</t>
        </is>
      </c>
      <c r="B1956" t="inlineStr">
        <is>
          <t>AR28916 - ARI (P)</t>
        </is>
      </c>
      <c r="C1956" t="inlineStr">
        <is>
          <t>BSD</t>
        </is>
      </c>
      <c r="D1956" t="n">
        <v>2.535714285714286</v>
      </c>
    </row>
    <row r="1957" ht="15.75" customHeight="1">
      <c r="A1957" t="inlineStr">
        <is>
          <t>Feb</t>
        </is>
      </c>
      <c r="B1957" t="inlineStr">
        <is>
          <t>AR26154 - TWINS CELL (RV)</t>
        </is>
      </c>
      <c r="C1957" t="inlineStr">
        <is>
          <t>ICON</t>
        </is>
      </c>
      <c r="D1957" t="n">
        <v>2.535714285714286</v>
      </c>
    </row>
    <row r="1958" ht="15.75" customHeight="1">
      <c r="A1958" t="inlineStr">
        <is>
          <t>Feb</t>
        </is>
      </c>
      <c r="B1958" t="inlineStr">
        <is>
          <t>AR00421 - TIFANNY CELL (RV)</t>
        </is>
      </c>
      <c r="C1958" t="inlineStr">
        <is>
          <t>ICON</t>
        </is>
      </c>
      <c r="D1958" t="n">
        <v>2.535714285714286</v>
      </c>
    </row>
    <row r="1959" ht="15.75" customHeight="1">
      <c r="A1959" t="inlineStr">
        <is>
          <t>Feb</t>
        </is>
      </c>
      <c r="B1959" t="inlineStr">
        <is>
          <t>AR20056 - HAJI HASAN (P)</t>
        </is>
      </c>
      <c r="C1959" t="inlineStr">
        <is>
          <t>ICON</t>
        </is>
      </c>
      <c r="D1959" t="n">
        <v>2.535714285714286</v>
      </c>
    </row>
    <row r="1960" ht="15.75" customHeight="1">
      <c r="A1960" t="inlineStr">
        <is>
          <t>Feb</t>
        </is>
      </c>
      <c r="B1960" t="inlineStr">
        <is>
          <t>AR37977 - WARUNG FATIH (RL)</t>
        </is>
      </c>
      <c r="C1960" t="inlineStr">
        <is>
          <t>ICON</t>
        </is>
      </c>
      <c r="D1960" t="n">
        <v>2.5</v>
      </c>
    </row>
    <row r="1961" ht="15.75" customHeight="1">
      <c r="A1961" t="inlineStr">
        <is>
          <t>Feb</t>
        </is>
      </c>
      <c r="B1961" t="inlineStr">
        <is>
          <t>AR24078 - GLORY CELL (RV)</t>
        </is>
      </c>
      <c r="C1961" t="inlineStr">
        <is>
          <t>PRG</t>
        </is>
      </c>
      <c r="D1961" t="n">
        <v>2.5</v>
      </c>
    </row>
    <row r="1962" ht="15.75" customHeight="1">
      <c r="A1962" t="inlineStr">
        <is>
          <t>Feb</t>
        </is>
      </c>
      <c r="B1962" t="inlineStr">
        <is>
          <t>AR11779 - HENDRA RIO CELL (P)</t>
        </is>
      </c>
      <c r="C1962" t="inlineStr">
        <is>
          <t>BSD</t>
        </is>
      </c>
      <c r="D1962" t="n">
        <v>2.5</v>
      </c>
    </row>
    <row r="1963" ht="15.75" customHeight="1">
      <c r="A1963" t="inlineStr">
        <is>
          <t>Feb</t>
        </is>
      </c>
      <c r="B1963" t="inlineStr">
        <is>
          <t>AR33243 - RENO WIJI PAMUNGKI (P)</t>
        </is>
      </c>
      <c r="C1963" t="inlineStr">
        <is>
          <t>PP</t>
        </is>
      </c>
      <c r="D1963" t="n">
        <v>2.464285714285715</v>
      </c>
    </row>
    <row r="1964" ht="15.75" customHeight="1">
      <c r="A1964" t="inlineStr">
        <is>
          <t>Feb</t>
        </is>
      </c>
      <c r="B1964" t="inlineStr">
        <is>
          <t>AR31772 - AFANDI19 CEEL (P)</t>
        </is>
      </c>
      <c r="C1964" t="inlineStr">
        <is>
          <t>PP</t>
        </is>
      </c>
      <c r="D1964" t="n">
        <v>2.464285714285715</v>
      </c>
    </row>
    <row r="1965" ht="15.75" customHeight="1">
      <c r="A1965" t="inlineStr">
        <is>
          <t>Feb</t>
        </is>
      </c>
      <c r="B1965" t="inlineStr">
        <is>
          <t>AR36548 - DESI (RL)</t>
        </is>
      </c>
      <c r="C1965" t="inlineStr">
        <is>
          <t>PP</t>
        </is>
      </c>
      <c r="D1965" t="n">
        <v>2.464285714285715</v>
      </c>
    </row>
    <row r="1966" ht="15.75" customHeight="1">
      <c r="A1966" t="inlineStr">
        <is>
          <t>Feb</t>
        </is>
      </c>
      <c r="B1966" t="inlineStr">
        <is>
          <t>AR39068 - FAMILY CELL 3 (P)</t>
        </is>
      </c>
      <c r="C1966" t="inlineStr">
        <is>
          <t>PP</t>
        </is>
      </c>
      <c r="D1966" t="n">
        <v>2.464285714285715</v>
      </c>
    </row>
    <row r="1967" ht="15.75" customHeight="1">
      <c r="A1967" t="inlineStr">
        <is>
          <t>Feb</t>
        </is>
      </c>
      <c r="B1967" t="inlineStr">
        <is>
          <t>AR17871 - PERMATA CELL (RV)</t>
        </is>
      </c>
      <c r="C1967" t="inlineStr">
        <is>
          <t>PRG</t>
        </is>
      </c>
      <c r="D1967" t="n">
        <v>2.464285714285715</v>
      </c>
    </row>
    <row r="1968" ht="15.75" customHeight="1">
      <c r="A1968" t="inlineStr">
        <is>
          <t>Feb</t>
        </is>
      </c>
      <c r="B1968" t="inlineStr">
        <is>
          <t>AR22427 - SIFA CELL (P)</t>
        </is>
      </c>
      <c r="C1968" t="inlineStr">
        <is>
          <t>PP</t>
        </is>
      </c>
      <c r="D1968" t="n">
        <v>2.464285714285715</v>
      </c>
    </row>
    <row r="1969" ht="15.75" customHeight="1">
      <c r="A1969" t="inlineStr">
        <is>
          <t>Feb</t>
        </is>
      </c>
      <c r="B1969" t="inlineStr">
        <is>
          <t>AR30008 - AMELIA PUTRI SAPTANTI (P)</t>
        </is>
      </c>
      <c r="C1969" t="inlineStr">
        <is>
          <t>ICON</t>
        </is>
      </c>
      <c r="D1969" t="n">
        <v>2.428571428571429</v>
      </c>
    </row>
    <row r="1970" ht="15.75" customHeight="1">
      <c r="A1970" t="inlineStr">
        <is>
          <t>Feb</t>
        </is>
      </c>
      <c r="B1970" t="inlineStr">
        <is>
          <t>AR30157 - INDA MARAENI (P)</t>
        </is>
      </c>
      <c r="C1970" t="inlineStr">
        <is>
          <t>PP</t>
        </is>
      </c>
      <c r="D1970" t="n">
        <v>2.392857142857144</v>
      </c>
    </row>
    <row r="1971" ht="15.75" customHeight="1">
      <c r="A1971" t="inlineStr">
        <is>
          <t>Feb</t>
        </is>
      </c>
      <c r="B1971" t="inlineStr">
        <is>
          <t>AR38064 - MUHEMIN CEL (P)</t>
        </is>
      </c>
      <c r="C1971" t="inlineStr">
        <is>
          <t>PP</t>
        </is>
      </c>
      <c r="D1971" t="n">
        <v>2.392857142857144</v>
      </c>
    </row>
    <row r="1972" ht="15.75" customHeight="1">
      <c r="A1972" t="inlineStr">
        <is>
          <t>Feb</t>
        </is>
      </c>
      <c r="B1972" t="inlineStr">
        <is>
          <t>AR38621 - NINA (RL)</t>
        </is>
      </c>
      <c r="C1972" t="inlineStr">
        <is>
          <t>BSD</t>
        </is>
      </c>
      <c r="D1972" t="n">
        <v>2.392857142857144</v>
      </c>
    </row>
    <row r="1973" ht="15.75" customHeight="1">
      <c r="A1973" t="inlineStr">
        <is>
          <t>Feb</t>
        </is>
      </c>
      <c r="B1973" t="inlineStr">
        <is>
          <t>AR28523 - TOKO DAMA (RV)</t>
        </is>
      </c>
      <c r="C1973" t="inlineStr">
        <is>
          <t>PRG</t>
        </is>
      </c>
      <c r="D1973" t="n">
        <v>2.392857142857144</v>
      </c>
    </row>
    <row r="1974" ht="15.75" customHeight="1">
      <c r="A1974" t="inlineStr">
        <is>
          <t>Feb</t>
        </is>
      </c>
      <c r="B1974" t="inlineStr">
        <is>
          <t>AR15096 - ARA CELLULER (RV)</t>
        </is>
      </c>
      <c r="C1974" t="inlineStr">
        <is>
          <t>PP</t>
        </is>
      </c>
      <c r="D1974" t="n">
        <v>2.392857142857144</v>
      </c>
    </row>
    <row r="1975" ht="15.75" customHeight="1">
      <c r="A1975" t="inlineStr">
        <is>
          <t>Feb</t>
        </is>
      </c>
      <c r="B1975" t="inlineStr">
        <is>
          <t>AR26923 - MIZZA CALL (RV)</t>
        </is>
      </c>
      <c r="C1975" t="inlineStr">
        <is>
          <t>PRG</t>
        </is>
      </c>
      <c r="D1975" t="n">
        <v>2.392857142857144</v>
      </c>
    </row>
    <row r="1976" ht="15.75" customHeight="1">
      <c r="A1976" t="inlineStr">
        <is>
          <t>Feb</t>
        </is>
      </c>
      <c r="B1976" t="inlineStr">
        <is>
          <t>AR28244 - MUYATI (P)</t>
        </is>
      </c>
      <c r="C1976" t="inlineStr">
        <is>
          <t>BSD</t>
        </is>
      </c>
      <c r="D1976" t="n">
        <v>2.392857142857144</v>
      </c>
    </row>
    <row r="1977" ht="15.75" customHeight="1">
      <c r="A1977" t="inlineStr">
        <is>
          <t>Feb</t>
        </is>
      </c>
      <c r="B1977" t="inlineStr">
        <is>
          <t>AR34543 - AURA CELL (P)</t>
        </is>
      </c>
      <c r="C1977" t="inlineStr">
        <is>
          <t>PP</t>
        </is>
      </c>
      <c r="D1977" t="n">
        <v>2.392857142857144</v>
      </c>
    </row>
    <row r="1978" ht="15.75" customHeight="1">
      <c r="A1978" t="inlineStr">
        <is>
          <t>Feb</t>
        </is>
      </c>
      <c r="B1978" t="inlineStr">
        <is>
          <t>AR39180 - BAROKAH CELL 3 (P)</t>
        </is>
      </c>
      <c r="C1978" t="inlineStr">
        <is>
          <t>ONLINE</t>
        </is>
      </c>
      <c r="D1978" t="n">
        <v>2.357142857142858</v>
      </c>
    </row>
    <row r="1979" ht="15.75" customHeight="1">
      <c r="A1979" t="inlineStr">
        <is>
          <t>Feb</t>
        </is>
      </c>
      <c r="B1979" t="inlineStr">
        <is>
          <t>AR38855 - WARKOP RAIHAN (RL)</t>
        </is>
      </c>
      <c r="C1979" t="inlineStr">
        <is>
          <t>ICON</t>
        </is>
      </c>
      <c r="D1979" t="n">
        <v>2.357142857142858</v>
      </c>
    </row>
    <row r="1980" ht="15.75" customHeight="1">
      <c r="A1980" t="inlineStr">
        <is>
          <t>Feb</t>
        </is>
      </c>
      <c r="B1980" t="inlineStr">
        <is>
          <t>AR38070 - WARUNG BABEH (RL)</t>
        </is>
      </c>
      <c r="C1980" t="inlineStr">
        <is>
          <t>BSD</t>
        </is>
      </c>
      <c r="D1980" t="n">
        <v>2.357142857142858</v>
      </c>
    </row>
    <row r="1981" ht="15.75" customHeight="1">
      <c r="A1981" t="inlineStr">
        <is>
          <t>Feb</t>
        </is>
      </c>
      <c r="B1981" t="inlineStr">
        <is>
          <t>AR34336 - TIGA PUTRI CELL (R)</t>
        </is>
      </c>
      <c r="C1981" t="inlineStr">
        <is>
          <t>PP</t>
        </is>
      </c>
      <c r="D1981" t="n">
        <v>2.357142857142858</v>
      </c>
    </row>
    <row r="1982" ht="15.75" customHeight="1">
      <c r="A1982" t="inlineStr">
        <is>
          <t>Feb</t>
        </is>
      </c>
      <c r="B1982" t="inlineStr">
        <is>
          <t>AR28550 - GUSTI CELL (P)</t>
        </is>
      </c>
      <c r="C1982" t="inlineStr">
        <is>
          <t>PP</t>
        </is>
      </c>
      <c r="D1982" t="n">
        <v>2.357142857142858</v>
      </c>
    </row>
    <row r="1983" ht="15.75" customHeight="1">
      <c r="A1983" t="inlineStr">
        <is>
          <t>Feb</t>
        </is>
      </c>
      <c r="B1983" t="inlineStr">
        <is>
          <t>AR08483 - DZAKY CELL 2 (M)</t>
        </is>
      </c>
      <c r="C1983" t="inlineStr">
        <is>
          <t>BSD</t>
        </is>
      </c>
      <c r="D1983" t="n">
        <v>2.357142857142858</v>
      </c>
    </row>
    <row r="1984" ht="15.75" customHeight="1">
      <c r="A1984" t="inlineStr">
        <is>
          <t>Feb</t>
        </is>
      </c>
      <c r="B1984" t="inlineStr">
        <is>
          <t>AR33630 - ARASYI CELL (P)</t>
        </is>
      </c>
      <c r="C1984" t="inlineStr">
        <is>
          <t>PP</t>
        </is>
      </c>
      <c r="D1984" t="n">
        <v>2.321428571428573</v>
      </c>
    </row>
    <row r="1985" ht="15.75" customHeight="1">
      <c r="A1985" t="inlineStr">
        <is>
          <t>Feb</t>
        </is>
      </c>
      <c r="B1985" t="inlineStr">
        <is>
          <t>AR28401 - RISKI MUBAROK (P)</t>
        </is>
      </c>
      <c r="C1985" t="inlineStr">
        <is>
          <t>PP</t>
        </is>
      </c>
      <c r="D1985" t="n">
        <v>2.321428571428573</v>
      </c>
    </row>
    <row r="1986" ht="15.75" customHeight="1">
      <c r="A1986" t="inlineStr">
        <is>
          <t>Feb</t>
        </is>
      </c>
      <c r="B1986" t="inlineStr">
        <is>
          <t>AR34079 - NALA CELLULAR 1 (P)</t>
        </is>
      </c>
      <c r="C1986" t="inlineStr">
        <is>
          <t>BSD</t>
        </is>
      </c>
      <c r="D1986" t="n">
        <v>2.321428571428573</v>
      </c>
    </row>
    <row r="1987" ht="15.75" customHeight="1">
      <c r="A1987" t="inlineStr">
        <is>
          <t>Feb</t>
        </is>
      </c>
      <c r="B1987" t="inlineStr">
        <is>
          <t>AR13043 - ASILAH CALL (M)</t>
        </is>
      </c>
      <c r="C1987" t="inlineStr">
        <is>
          <t>ICON</t>
        </is>
      </c>
      <c r="D1987" t="n">
        <v>2.321428571428573</v>
      </c>
    </row>
    <row r="1988" ht="15.75" customHeight="1">
      <c r="A1988" t="inlineStr">
        <is>
          <t>Feb</t>
        </is>
      </c>
      <c r="B1988" t="inlineStr">
        <is>
          <t>AR38412 - AULIA CELL (RL)</t>
        </is>
      </c>
      <c r="C1988" t="inlineStr">
        <is>
          <t>PP</t>
        </is>
      </c>
      <c r="D1988" t="n">
        <v>2.285714285714287</v>
      </c>
    </row>
    <row r="1989" ht="15.75" customHeight="1">
      <c r="A1989" t="inlineStr">
        <is>
          <t>Feb</t>
        </is>
      </c>
      <c r="B1989" t="inlineStr">
        <is>
          <t>AR32270 - MEI (P)</t>
        </is>
      </c>
      <c r="C1989" t="inlineStr">
        <is>
          <t>ONLINE</t>
        </is>
      </c>
      <c r="D1989" t="n">
        <v>2.285714285714287</v>
      </c>
    </row>
    <row r="1990" ht="15.75" customHeight="1">
      <c r="A1990" t="inlineStr">
        <is>
          <t>Feb</t>
        </is>
      </c>
      <c r="B1990" t="inlineStr">
        <is>
          <t>AR28058 - DEDEH MAEMUNAH (P)</t>
        </is>
      </c>
      <c r="C1990" t="inlineStr">
        <is>
          <t>PRG</t>
        </is>
      </c>
      <c r="D1990" t="n">
        <v>2.285714285714287</v>
      </c>
    </row>
    <row r="1991" ht="15.75" customHeight="1">
      <c r="A1991" t="inlineStr">
        <is>
          <t>Feb</t>
        </is>
      </c>
      <c r="B1991" t="inlineStr">
        <is>
          <t>AR27772 - WARUNG MAMAH APANG (RV)</t>
        </is>
      </c>
      <c r="C1991" t="inlineStr">
        <is>
          <t>ICON</t>
        </is>
      </c>
      <c r="D1991" t="n">
        <v>2.285714285714287</v>
      </c>
    </row>
    <row r="1992" ht="15.75" customHeight="1">
      <c r="A1992" t="inlineStr">
        <is>
          <t>Feb</t>
        </is>
      </c>
      <c r="B1992" t="inlineStr">
        <is>
          <t>AR00617 - WARUNG PULSA (2) (R)</t>
        </is>
      </c>
      <c r="C1992" t="inlineStr">
        <is>
          <t>PP</t>
        </is>
      </c>
      <c r="D1992" t="n">
        <v>2.285714285714287</v>
      </c>
    </row>
    <row r="1993" ht="15.75" customHeight="1">
      <c r="A1993" t="inlineStr">
        <is>
          <t>Feb</t>
        </is>
      </c>
      <c r="B1993" t="inlineStr">
        <is>
          <t>AR38701 - RIPA (O)</t>
        </is>
      </c>
      <c r="C1993" t="inlineStr">
        <is>
          <t>ONLINE</t>
        </is>
      </c>
      <c r="D1993" t="n">
        <v>2.250000000000001</v>
      </c>
    </row>
    <row r="1994" ht="15.75" customHeight="1">
      <c r="A1994" t="inlineStr">
        <is>
          <t>Feb</t>
        </is>
      </c>
      <c r="B1994" t="inlineStr">
        <is>
          <t>AR16476 - MEMEY CELL (R)</t>
        </is>
      </c>
      <c r="C1994" t="inlineStr">
        <is>
          <t>PP</t>
        </is>
      </c>
      <c r="D1994" t="n">
        <v>2.250000000000001</v>
      </c>
    </row>
    <row r="1995" ht="15.75" customHeight="1">
      <c r="A1995" t="inlineStr">
        <is>
          <t>Feb</t>
        </is>
      </c>
      <c r="B1995" t="inlineStr">
        <is>
          <t>AR00281 - QIMOY CELL (R)</t>
        </is>
      </c>
      <c r="C1995" t="inlineStr">
        <is>
          <t>PP</t>
        </is>
      </c>
      <c r="D1995" t="n">
        <v>2.250000000000001</v>
      </c>
    </row>
    <row r="1996" ht="15.75" customHeight="1">
      <c r="A1996" t="inlineStr">
        <is>
          <t>Feb</t>
        </is>
      </c>
      <c r="B1996" t="inlineStr">
        <is>
          <t>AR08486 - BERKAH CELL (P)</t>
        </is>
      </c>
      <c r="C1996" t="inlineStr">
        <is>
          <t>BSD</t>
        </is>
      </c>
      <c r="D1996" t="n">
        <v>2.250000000000001</v>
      </c>
    </row>
    <row r="1997" ht="15.75" customHeight="1">
      <c r="A1997" t="inlineStr">
        <is>
          <t>Feb</t>
        </is>
      </c>
      <c r="B1997" t="inlineStr">
        <is>
          <t>AR36249 - MOHAMAD ROPEI (P)</t>
        </is>
      </c>
      <c r="C1997" t="inlineStr">
        <is>
          <t>PP</t>
        </is>
      </c>
      <c r="D1997" t="n">
        <v>2.214285714285716</v>
      </c>
    </row>
    <row r="1998" ht="15.75" customHeight="1">
      <c r="A1998" t="inlineStr">
        <is>
          <t>Feb</t>
        </is>
      </c>
      <c r="B1998" t="inlineStr">
        <is>
          <t>AR21267 - KARTI (P)</t>
        </is>
      </c>
      <c r="C1998" t="inlineStr">
        <is>
          <t>BSD</t>
        </is>
      </c>
      <c r="D1998" t="n">
        <v>2.214285714285716</v>
      </c>
    </row>
    <row r="1999" ht="15.75" customHeight="1">
      <c r="A1999" t="inlineStr">
        <is>
          <t>Feb</t>
        </is>
      </c>
      <c r="B1999" t="inlineStr">
        <is>
          <t>AR25286 - VINO CELL (RV)</t>
        </is>
      </c>
      <c r="C1999" t="inlineStr">
        <is>
          <t>PP</t>
        </is>
      </c>
      <c r="D1999" t="n">
        <v>2.214285714285716</v>
      </c>
    </row>
    <row r="2000" ht="15.75" customHeight="1">
      <c r="A2000" t="inlineStr">
        <is>
          <t>Feb</t>
        </is>
      </c>
      <c r="B2000" t="inlineStr">
        <is>
          <t>AR01805 - FIKRI CELL (P)</t>
        </is>
      </c>
      <c r="C2000" t="inlineStr">
        <is>
          <t>BSD</t>
        </is>
      </c>
      <c r="D2000" t="n">
        <v>2.214285714285716</v>
      </c>
    </row>
    <row r="2001" ht="15.75" customHeight="1">
      <c r="A2001" t="inlineStr">
        <is>
          <t>Feb</t>
        </is>
      </c>
      <c r="B2001" t="inlineStr">
        <is>
          <t>AR01359 - BRAVO PULSA (D)</t>
        </is>
      </c>
      <c r="C2001" t="inlineStr">
        <is>
          <t>ICON</t>
        </is>
      </c>
      <c r="D2001" t="n">
        <v>2.214285714285716</v>
      </c>
    </row>
    <row r="2002" ht="15.75" customHeight="1">
      <c r="A2002" t="inlineStr">
        <is>
          <t>Feb</t>
        </is>
      </c>
      <c r="B2002" t="inlineStr">
        <is>
          <t>AR06139 - DEDE CELL (P)</t>
        </is>
      </c>
      <c r="C2002" t="inlineStr">
        <is>
          <t>BSD</t>
        </is>
      </c>
      <c r="D2002" t="n">
        <v>2.214285714285716</v>
      </c>
    </row>
    <row r="2003" ht="15.75" customHeight="1">
      <c r="A2003" t="inlineStr">
        <is>
          <t>Feb</t>
        </is>
      </c>
      <c r="B2003" t="inlineStr">
        <is>
          <t>AR32696 - ENDANG CELL (P)</t>
        </is>
      </c>
      <c r="C2003" t="inlineStr">
        <is>
          <t>ICON</t>
        </is>
      </c>
      <c r="D2003" t="n">
        <v>2.214285714285716</v>
      </c>
    </row>
    <row r="2004" ht="15.75" customHeight="1">
      <c r="A2004" t="inlineStr">
        <is>
          <t>Feb</t>
        </is>
      </c>
      <c r="B2004" t="inlineStr">
        <is>
          <t>AR04359 - KOMENG CELL (P)</t>
        </is>
      </c>
      <c r="C2004" t="inlineStr">
        <is>
          <t>PP</t>
        </is>
      </c>
      <c r="D2004" t="n">
        <v>2.17857142857143</v>
      </c>
    </row>
    <row r="2005" ht="15.75" customHeight="1">
      <c r="A2005" t="inlineStr">
        <is>
          <t>Feb</t>
        </is>
      </c>
      <c r="B2005" t="inlineStr">
        <is>
          <t>AR14203 - INDOPONSEL (M)</t>
        </is>
      </c>
      <c r="C2005" t="inlineStr">
        <is>
          <t>ICON</t>
        </is>
      </c>
      <c r="D2005" t="n">
        <v>2.17857142857143</v>
      </c>
    </row>
    <row r="2006" ht="15.75" customHeight="1">
      <c r="A2006" t="inlineStr">
        <is>
          <t>Feb</t>
        </is>
      </c>
      <c r="B2006" t="inlineStr">
        <is>
          <t>AR00606 - LELA CELL (2) (RV)</t>
        </is>
      </c>
      <c r="C2006" t="inlineStr">
        <is>
          <t>PP</t>
        </is>
      </c>
      <c r="D2006" t="n">
        <v>2.17857142857143</v>
      </c>
    </row>
    <row r="2007" ht="15.75" customHeight="1">
      <c r="A2007" t="inlineStr">
        <is>
          <t>Feb</t>
        </is>
      </c>
      <c r="B2007" t="inlineStr">
        <is>
          <t>AR15482 - NOVI CELL (P)</t>
        </is>
      </c>
      <c r="C2007" t="inlineStr">
        <is>
          <t>PRG</t>
        </is>
      </c>
      <c r="D2007" t="n">
        <v>2.17857142857143</v>
      </c>
    </row>
    <row r="2008" ht="15.75" customHeight="1">
      <c r="A2008" t="inlineStr">
        <is>
          <t>Feb</t>
        </is>
      </c>
      <c r="B2008" t="inlineStr">
        <is>
          <t>AR38582 - HILDA CELL (O)</t>
        </is>
      </c>
      <c r="C2008" t="inlineStr">
        <is>
          <t>ONLINE</t>
        </is>
      </c>
      <c r="D2008" t="n">
        <v>2.142857142857145</v>
      </c>
    </row>
    <row r="2009" ht="15.75" customHeight="1">
      <c r="A2009" t="inlineStr">
        <is>
          <t>Feb</t>
        </is>
      </c>
      <c r="B2009" t="inlineStr">
        <is>
          <t>AR16995 - AMEYL CELL (RV)</t>
        </is>
      </c>
      <c r="C2009" t="inlineStr">
        <is>
          <t>ICON</t>
        </is>
      </c>
      <c r="D2009" t="n">
        <v>2.142857142857145</v>
      </c>
    </row>
    <row r="2010" ht="15.75" customHeight="1">
      <c r="A2010" t="inlineStr">
        <is>
          <t>Feb</t>
        </is>
      </c>
      <c r="B2010" t="inlineStr">
        <is>
          <t>AR00619 - NOVEL CELL (RV)</t>
        </is>
      </c>
      <c r="C2010" t="inlineStr">
        <is>
          <t>BSD</t>
        </is>
      </c>
      <c r="D2010" t="n">
        <v>2.142857142857145</v>
      </c>
    </row>
    <row r="2011" ht="15.75" customHeight="1">
      <c r="A2011" t="inlineStr">
        <is>
          <t>Feb</t>
        </is>
      </c>
      <c r="B2011" t="inlineStr">
        <is>
          <t>AR32520 - DEDEANISAH (P)</t>
        </is>
      </c>
      <c r="C2011" t="inlineStr">
        <is>
          <t>PP</t>
        </is>
      </c>
      <c r="D2011" t="n">
        <v>2.142857142857145</v>
      </c>
    </row>
    <row r="2012" ht="15.75" customHeight="1">
      <c r="A2012" t="inlineStr">
        <is>
          <t>Feb</t>
        </is>
      </c>
      <c r="B2012" t="inlineStr">
        <is>
          <t>AR35517 - UCI CELL (P)</t>
        </is>
      </c>
      <c r="C2012" t="inlineStr">
        <is>
          <t>PP</t>
        </is>
      </c>
      <c r="D2012" t="n">
        <v>2.142857142857145</v>
      </c>
    </row>
    <row r="2013" ht="15.75" customHeight="1">
      <c r="A2013" t="inlineStr">
        <is>
          <t>Feb</t>
        </is>
      </c>
      <c r="B2013" t="inlineStr">
        <is>
          <t>AR34884 - REPKI CELL (P)</t>
        </is>
      </c>
      <c r="C2013" t="inlineStr">
        <is>
          <t>PP</t>
        </is>
      </c>
      <c r="D2013" t="n">
        <v>2.107142857142859</v>
      </c>
    </row>
    <row r="2014" ht="15.75" customHeight="1">
      <c r="A2014" t="inlineStr">
        <is>
          <t>Feb</t>
        </is>
      </c>
      <c r="B2014" t="inlineStr">
        <is>
          <t>AR27822 - RAMDAN CELL (RL)</t>
        </is>
      </c>
      <c r="C2014" t="inlineStr">
        <is>
          <t>BSD</t>
        </is>
      </c>
      <c r="D2014" t="n">
        <v>2.107142857142859</v>
      </c>
    </row>
    <row r="2015" ht="15.75" customHeight="1">
      <c r="A2015" t="inlineStr">
        <is>
          <t>Feb</t>
        </is>
      </c>
      <c r="B2015" t="inlineStr">
        <is>
          <t>AR18679 - CM CELL (MV)</t>
        </is>
      </c>
      <c r="C2015" t="inlineStr">
        <is>
          <t>PP</t>
        </is>
      </c>
      <c r="D2015" t="n">
        <v>2.107142857142859</v>
      </c>
    </row>
    <row r="2016" ht="15.75" customHeight="1">
      <c r="A2016" t="inlineStr">
        <is>
          <t>Feb</t>
        </is>
      </c>
      <c r="B2016" t="inlineStr">
        <is>
          <t>AR36451 - SALFA CELL (P)</t>
        </is>
      </c>
      <c r="C2016" t="inlineStr">
        <is>
          <t>PP</t>
        </is>
      </c>
      <c r="D2016" t="n">
        <v>2.107142857142859</v>
      </c>
    </row>
    <row r="2017" ht="15.75" customHeight="1">
      <c r="A2017" t="inlineStr">
        <is>
          <t>Feb</t>
        </is>
      </c>
      <c r="B2017" t="inlineStr">
        <is>
          <t>AR33000 - MALTUFATUL AQIDAH (P)</t>
        </is>
      </c>
      <c r="C2017" t="inlineStr">
        <is>
          <t>PRG</t>
        </is>
      </c>
      <c r="D2017" t="n">
        <v>2.107142857142859</v>
      </c>
    </row>
    <row r="2018" ht="15.75" customHeight="1">
      <c r="A2018" t="inlineStr">
        <is>
          <t>Feb</t>
        </is>
      </c>
      <c r="B2018" t="inlineStr">
        <is>
          <t>AR38258 - IBU JAMIO (RL)</t>
        </is>
      </c>
      <c r="C2018" t="inlineStr">
        <is>
          <t>PP</t>
        </is>
      </c>
      <c r="D2018" t="n">
        <v>2.071428571428573</v>
      </c>
    </row>
    <row r="2019" ht="15.75" customHeight="1">
      <c r="A2019" t="inlineStr">
        <is>
          <t>Feb</t>
        </is>
      </c>
      <c r="B2019" t="inlineStr">
        <is>
          <t>AR28729 - 99CENTERPULSA (MV)</t>
        </is>
      </c>
      <c r="C2019" t="inlineStr">
        <is>
          <t>ICON</t>
        </is>
      </c>
      <c r="D2019" t="n">
        <v>2.071428571428573</v>
      </c>
    </row>
    <row r="2020" ht="15.75" customHeight="1">
      <c r="A2020" t="inlineStr">
        <is>
          <t>Feb</t>
        </is>
      </c>
      <c r="B2020" t="inlineStr">
        <is>
          <t>AR25623 - SANTIKA CELL (RV)</t>
        </is>
      </c>
      <c r="C2020" t="inlineStr">
        <is>
          <t>PP</t>
        </is>
      </c>
      <c r="D2020" t="n">
        <v>2.071428571428573</v>
      </c>
    </row>
    <row r="2021" ht="15.75" customHeight="1">
      <c r="A2021" t="inlineStr">
        <is>
          <t>Feb</t>
        </is>
      </c>
      <c r="B2021" t="inlineStr">
        <is>
          <t>AR23059 - RIHAN  CELL (P)</t>
        </is>
      </c>
      <c r="C2021" t="inlineStr">
        <is>
          <t>BSD</t>
        </is>
      </c>
      <c r="D2021" t="n">
        <v>2.071428571428573</v>
      </c>
    </row>
    <row r="2022" ht="15.75" customHeight="1">
      <c r="A2022" t="inlineStr">
        <is>
          <t>Feb</t>
        </is>
      </c>
      <c r="B2022" t="inlineStr">
        <is>
          <t>AR12387 - AB CELL (P)</t>
        </is>
      </c>
      <c r="C2022" t="inlineStr">
        <is>
          <t>PP</t>
        </is>
      </c>
      <c r="D2022" t="n">
        <v>2.071428571428573</v>
      </c>
    </row>
    <row r="2023" ht="15.75" customHeight="1">
      <c r="A2023" t="inlineStr">
        <is>
          <t>Feb</t>
        </is>
      </c>
      <c r="B2023" t="inlineStr">
        <is>
          <t>AR36318 - HARMONICELL (O)</t>
        </is>
      </c>
      <c r="C2023" t="inlineStr">
        <is>
          <t>ONLINE</t>
        </is>
      </c>
      <c r="D2023" t="n">
        <v>2.035714285714288</v>
      </c>
    </row>
    <row r="2024" ht="15.75" customHeight="1">
      <c r="A2024" t="inlineStr">
        <is>
          <t>Feb</t>
        </is>
      </c>
      <c r="B2024" t="inlineStr">
        <is>
          <t>AR14250 - RADEN AR (P)</t>
        </is>
      </c>
      <c r="C2024" t="inlineStr">
        <is>
          <t>PP</t>
        </is>
      </c>
      <c r="D2024" t="n">
        <v>2.035714285714288</v>
      </c>
    </row>
    <row r="2025" ht="15.75" customHeight="1">
      <c r="A2025" t="inlineStr">
        <is>
          <t>Feb</t>
        </is>
      </c>
      <c r="B2025" t="inlineStr">
        <is>
          <t>AR10963 - AKBAR DANI CELL (RV)</t>
        </is>
      </c>
      <c r="C2025" t="inlineStr">
        <is>
          <t>BSD</t>
        </is>
      </c>
      <c r="D2025" t="n">
        <v>2.035714285714288</v>
      </c>
    </row>
    <row r="2026" ht="15.75" customHeight="1">
      <c r="A2026" t="inlineStr">
        <is>
          <t>Feb</t>
        </is>
      </c>
      <c r="B2026" t="inlineStr">
        <is>
          <t>AR35193 - FAREL (P)</t>
        </is>
      </c>
      <c r="C2026" t="inlineStr">
        <is>
          <t>ICON</t>
        </is>
      </c>
      <c r="D2026" t="n">
        <v>2.035714285714288</v>
      </c>
    </row>
    <row r="2027" ht="15.75" customHeight="1">
      <c r="A2027" t="inlineStr">
        <is>
          <t>Feb</t>
        </is>
      </c>
      <c r="B2027" t="inlineStr">
        <is>
          <t>AR11375 - NAHDA CELL (M)</t>
        </is>
      </c>
      <c r="C2027" t="inlineStr">
        <is>
          <t>PP</t>
        </is>
      </c>
      <c r="D2027" t="n">
        <v>2.035714285714288</v>
      </c>
    </row>
    <row r="2028" ht="15.75" customHeight="1">
      <c r="A2028" t="inlineStr">
        <is>
          <t>Feb</t>
        </is>
      </c>
      <c r="B2028" t="inlineStr">
        <is>
          <t>AR15151 - UJI (P)</t>
        </is>
      </c>
      <c r="C2028" t="inlineStr">
        <is>
          <t>BSD</t>
        </is>
      </c>
      <c r="D2028" t="n">
        <v>2.035714285714288</v>
      </c>
    </row>
    <row r="2029" ht="15.75" customHeight="1">
      <c r="A2029" t="inlineStr">
        <is>
          <t>Feb</t>
        </is>
      </c>
      <c r="B2029" t="inlineStr">
        <is>
          <t>AR38623 - RIDHO (O)</t>
        </is>
      </c>
      <c r="C2029" t="inlineStr">
        <is>
          <t>ONLINE</t>
        </is>
      </c>
      <c r="D2029" t="n">
        <v>2.000000000000002</v>
      </c>
    </row>
    <row r="2030" ht="15.75" customHeight="1">
      <c r="A2030" t="inlineStr">
        <is>
          <t>Feb</t>
        </is>
      </c>
      <c r="B2030" t="inlineStr">
        <is>
          <t>AR22585 - DARA CELL (R)</t>
        </is>
      </c>
      <c r="C2030" t="inlineStr">
        <is>
          <t>PRG</t>
        </is>
      </c>
      <c r="D2030" t="n">
        <v>2.000000000000002</v>
      </c>
    </row>
    <row r="2031" ht="15.75" customHeight="1">
      <c r="A2031" t="inlineStr">
        <is>
          <t>Feb</t>
        </is>
      </c>
      <c r="B2031" t="inlineStr">
        <is>
          <t>AR35287 - KAHFI CELL (P)</t>
        </is>
      </c>
      <c r="C2031" t="inlineStr">
        <is>
          <t>PP</t>
        </is>
      </c>
      <c r="D2031" t="n">
        <v>2.000000000000002</v>
      </c>
    </row>
    <row r="2032" ht="15.75" customHeight="1">
      <c r="A2032" t="inlineStr">
        <is>
          <t>Feb</t>
        </is>
      </c>
      <c r="B2032" t="inlineStr">
        <is>
          <t>AR26514 - FAHRIZAL CELL (R)</t>
        </is>
      </c>
      <c r="C2032" t="inlineStr">
        <is>
          <t>PP</t>
        </is>
      </c>
      <c r="D2032" t="n">
        <v>2.000000000000002</v>
      </c>
    </row>
    <row r="2033" ht="15.75" customHeight="1">
      <c r="A2033" t="inlineStr">
        <is>
          <t>Feb</t>
        </is>
      </c>
      <c r="B2033" t="inlineStr">
        <is>
          <t>AR18091 - KHAYLA09 CELL (R)</t>
        </is>
      </c>
      <c r="C2033" t="inlineStr">
        <is>
          <t>BSD</t>
        </is>
      </c>
      <c r="D2033" t="n">
        <v>2.000000000000002</v>
      </c>
    </row>
    <row r="2034" ht="15.75" customHeight="1">
      <c r="A2034" t="inlineStr">
        <is>
          <t>Feb</t>
        </is>
      </c>
      <c r="B2034" t="inlineStr">
        <is>
          <t>AR38736 - ALFILCELL (O)</t>
        </is>
      </c>
      <c r="C2034" t="inlineStr">
        <is>
          <t>ONLINE</t>
        </is>
      </c>
      <c r="D2034" t="n">
        <v>1.964285714285716</v>
      </c>
    </row>
    <row r="2035" ht="15.75" customHeight="1">
      <c r="A2035" t="inlineStr">
        <is>
          <t>Feb</t>
        </is>
      </c>
      <c r="B2035" t="inlineStr">
        <is>
          <t>AR34470 - REI CELL (MV)</t>
        </is>
      </c>
      <c r="C2035" t="inlineStr">
        <is>
          <t>BSD</t>
        </is>
      </c>
      <c r="D2035" t="n">
        <v>1.964285714285716</v>
      </c>
    </row>
    <row r="2036" ht="15.75" customHeight="1">
      <c r="A2036" t="inlineStr">
        <is>
          <t>Feb</t>
        </is>
      </c>
      <c r="B2036" t="inlineStr">
        <is>
          <t>AR38179 - WARUNG NURJEN (P)</t>
        </is>
      </c>
      <c r="C2036" t="inlineStr">
        <is>
          <t>PP</t>
        </is>
      </c>
      <c r="D2036" t="n">
        <v>1.928571428571431</v>
      </c>
    </row>
    <row r="2037" ht="15.75" customHeight="1">
      <c r="A2037" t="inlineStr">
        <is>
          <t>Feb</t>
        </is>
      </c>
      <c r="B2037" t="inlineStr">
        <is>
          <t>AR29320 - WARUNG ALESHA (RV)</t>
        </is>
      </c>
      <c r="C2037" t="inlineStr">
        <is>
          <t>PP</t>
        </is>
      </c>
      <c r="D2037" t="n">
        <v>1.928571428571431</v>
      </c>
    </row>
    <row r="2038" ht="15.75" customHeight="1">
      <c r="A2038" t="inlineStr">
        <is>
          <t>Feb</t>
        </is>
      </c>
      <c r="B2038" t="inlineStr">
        <is>
          <t>AR23593 - SHAKA CELL (P)</t>
        </is>
      </c>
      <c r="C2038" t="inlineStr">
        <is>
          <t>PP</t>
        </is>
      </c>
      <c r="D2038" t="n">
        <v>1.928571428571431</v>
      </c>
    </row>
    <row r="2039" ht="15.75" customHeight="1">
      <c r="A2039" t="inlineStr">
        <is>
          <t>Feb</t>
        </is>
      </c>
      <c r="B2039" t="inlineStr">
        <is>
          <t>AR34514 - DZAKI (P)</t>
        </is>
      </c>
      <c r="C2039" t="inlineStr">
        <is>
          <t>PP</t>
        </is>
      </c>
      <c r="D2039" t="n">
        <v>1.928571428571431</v>
      </c>
    </row>
    <row r="2040" ht="15.75" customHeight="1">
      <c r="A2040" t="inlineStr">
        <is>
          <t>Feb</t>
        </is>
      </c>
      <c r="B2040" t="inlineStr">
        <is>
          <t>AR16815 - SDY CELULER (P)</t>
        </is>
      </c>
      <c r="C2040" t="inlineStr">
        <is>
          <t>BSD</t>
        </is>
      </c>
      <c r="D2040" t="n">
        <v>1.928571428571431</v>
      </c>
    </row>
    <row r="2041" ht="15.75" customHeight="1">
      <c r="A2041" t="inlineStr">
        <is>
          <t>Feb</t>
        </is>
      </c>
      <c r="B2041" t="inlineStr">
        <is>
          <t>AR38501 - EDI SOPIAN (O)</t>
        </is>
      </c>
      <c r="C2041" t="inlineStr">
        <is>
          <t>ONLINE</t>
        </is>
      </c>
      <c r="D2041" t="n">
        <v>1.892857142857145</v>
      </c>
    </row>
    <row r="2042" ht="15.75" customHeight="1">
      <c r="A2042" t="inlineStr">
        <is>
          <t>Feb</t>
        </is>
      </c>
      <c r="B2042" t="inlineStr">
        <is>
          <t>AR27774 - MAMAH AQIL (RV)</t>
        </is>
      </c>
      <c r="C2042" t="inlineStr">
        <is>
          <t>ICON</t>
        </is>
      </c>
      <c r="D2042" t="n">
        <v>1.892857142857145</v>
      </c>
    </row>
    <row r="2043" ht="15.75" customHeight="1">
      <c r="A2043" t="inlineStr">
        <is>
          <t>Feb</t>
        </is>
      </c>
      <c r="B2043" t="inlineStr">
        <is>
          <t>AR01359 - BRAVO PULSA (D)</t>
        </is>
      </c>
      <c r="C2043" t="inlineStr">
        <is>
          <t>ICON</t>
        </is>
      </c>
      <c r="D2043" t="n">
        <v>1.892857142857145</v>
      </c>
    </row>
    <row r="2044" ht="15.75" customHeight="1">
      <c r="A2044" t="inlineStr">
        <is>
          <t>Feb</t>
        </is>
      </c>
      <c r="B2044" t="inlineStr">
        <is>
          <t>AR00026 - SAMSIAH CELL (RV)</t>
        </is>
      </c>
      <c r="C2044" t="inlineStr">
        <is>
          <t>BSD</t>
        </is>
      </c>
      <c r="D2044" t="n">
        <v>1.892857142857145</v>
      </c>
    </row>
    <row r="2045" ht="15.75" customHeight="1">
      <c r="A2045" t="inlineStr">
        <is>
          <t>Feb</t>
        </is>
      </c>
      <c r="B2045" t="inlineStr">
        <is>
          <t>AR08872 - TEGUH PRIYATNA01 CELL (M)</t>
        </is>
      </c>
      <c r="C2045" t="inlineStr">
        <is>
          <t>ICON</t>
        </is>
      </c>
      <c r="D2045" t="n">
        <v>1.892857142857145</v>
      </c>
    </row>
    <row r="2046" ht="15.75" customHeight="1">
      <c r="A2046" t="inlineStr">
        <is>
          <t>Feb</t>
        </is>
      </c>
      <c r="B2046" t="inlineStr">
        <is>
          <t>AR18933 - PUTRI ALINA (R)</t>
        </is>
      </c>
      <c r="C2046" t="inlineStr">
        <is>
          <t>ICON</t>
        </is>
      </c>
      <c r="D2046" t="n">
        <v>1.892857142857145</v>
      </c>
    </row>
    <row r="2047" ht="15.75" customHeight="1">
      <c r="A2047" t="inlineStr">
        <is>
          <t>Feb</t>
        </is>
      </c>
      <c r="B2047" t="inlineStr">
        <is>
          <t>AR00626 - FITRAH CELL (R)</t>
        </is>
      </c>
      <c r="C2047" t="inlineStr">
        <is>
          <t>PP</t>
        </is>
      </c>
      <c r="D2047" t="n">
        <v>1.892857142857145</v>
      </c>
    </row>
    <row r="2048" ht="15.75" customHeight="1">
      <c r="A2048" t="inlineStr">
        <is>
          <t>Feb</t>
        </is>
      </c>
      <c r="B2048" t="inlineStr">
        <is>
          <t>AR39019 - S.A CELLULER (RL)</t>
        </is>
      </c>
      <c r="C2048" t="inlineStr">
        <is>
          <t>PP</t>
        </is>
      </c>
      <c r="D2048" t="n">
        <v>1.857142857142859</v>
      </c>
    </row>
    <row r="2049" ht="15.75" customHeight="1">
      <c r="A2049" t="inlineStr">
        <is>
          <t>Feb</t>
        </is>
      </c>
      <c r="B2049" t="inlineStr">
        <is>
          <t>AR30207 - FIKRI CEL (RL)</t>
        </is>
      </c>
      <c r="C2049" t="inlineStr">
        <is>
          <t>PP</t>
        </is>
      </c>
      <c r="D2049" t="n">
        <v>1.857142857142859</v>
      </c>
    </row>
    <row r="2050" ht="15.75" customHeight="1">
      <c r="A2050" t="inlineStr">
        <is>
          <t>Feb</t>
        </is>
      </c>
      <c r="B2050" t="inlineStr">
        <is>
          <t>AR00134 - VALENCIS TEAM (P)</t>
        </is>
      </c>
      <c r="C2050" t="inlineStr">
        <is>
          <t>BSD</t>
        </is>
      </c>
      <c r="D2050" t="n">
        <v>1.857142857142859</v>
      </c>
    </row>
    <row r="2051" ht="15.75" customHeight="1">
      <c r="A2051" t="inlineStr">
        <is>
          <t>Feb</t>
        </is>
      </c>
      <c r="B2051" t="inlineStr">
        <is>
          <t>AR11298 - ADI CELL (M)</t>
        </is>
      </c>
      <c r="C2051" t="inlineStr">
        <is>
          <t>ICON</t>
        </is>
      </c>
      <c r="D2051" t="n">
        <v>1.857142857142859</v>
      </c>
    </row>
    <row r="2052" ht="15.75" customHeight="1">
      <c r="A2052" t="inlineStr">
        <is>
          <t>Feb</t>
        </is>
      </c>
      <c r="B2052" t="inlineStr">
        <is>
          <t>AR33814 - STAR CELL 2 (P)</t>
        </is>
      </c>
      <c r="C2052" t="inlineStr">
        <is>
          <t>ICON</t>
        </is>
      </c>
      <c r="D2052" t="n">
        <v>1.857142857142859</v>
      </c>
    </row>
    <row r="2053" ht="15.75" customHeight="1">
      <c r="A2053" t="inlineStr">
        <is>
          <t>Feb</t>
        </is>
      </c>
      <c r="B2053" t="inlineStr">
        <is>
          <t>AR38161 - TOKO TEGUH (RL)</t>
        </is>
      </c>
      <c r="C2053" t="inlineStr">
        <is>
          <t>PP</t>
        </is>
      </c>
      <c r="D2053" t="n">
        <v>1.821428571428573</v>
      </c>
    </row>
    <row r="2054" ht="15.75" customHeight="1">
      <c r="A2054" t="inlineStr">
        <is>
          <t>Feb</t>
        </is>
      </c>
      <c r="B2054" t="inlineStr">
        <is>
          <t>AR38232 - ZIDAN CELL (RL)</t>
        </is>
      </c>
      <c r="C2054" t="inlineStr">
        <is>
          <t>PP</t>
        </is>
      </c>
      <c r="D2054" t="n">
        <v>1.821428571428573</v>
      </c>
    </row>
    <row r="2055" ht="15.75" customHeight="1">
      <c r="A2055" t="inlineStr">
        <is>
          <t>Feb</t>
        </is>
      </c>
      <c r="B2055" t="inlineStr">
        <is>
          <t>AR13789 - YOGI CELL (RV)</t>
        </is>
      </c>
      <c r="C2055" t="inlineStr">
        <is>
          <t>PRG</t>
        </is>
      </c>
      <c r="D2055" t="n">
        <v>1.821428571428573</v>
      </c>
    </row>
    <row r="2056" ht="15.75" customHeight="1">
      <c r="A2056" t="inlineStr">
        <is>
          <t>Feb</t>
        </is>
      </c>
      <c r="B2056" t="inlineStr">
        <is>
          <t>AR08473 - MIA CELL (M)</t>
        </is>
      </c>
      <c r="C2056" t="inlineStr">
        <is>
          <t>PP</t>
        </is>
      </c>
      <c r="D2056" t="n">
        <v>1.821428571428573</v>
      </c>
    </row>
    <row r="2057" ht="15.75" customHeight="1">
      <c r="A2057" t="inlineStr">
        <is>
          <t>Feb</t>
        </is>
      </c>
      <c r="B2057" t="inlineStr">
        <is>
          <t>AR07289 - MOLEK CELL (MV)</t>
        </is>
      </c>
      <c r="C2057" t="inlineStr">
        <is>
          <t>PP</t>
        </is>
      </c>
      <c r="D2057" t="n">
        <v>1.821428571428573</v>
      </c>
    </row>
    <row r="2058" ht="15.75" customHeight="1">
      <c r="A2058" t="inlineStr">
        <is>
          <t>Feb</t>
        </is>
      </c>
      <c r="B2058" t="inlineStr">
        <is>
          <t>AR37622 - TOKO ADARAN (RL)</t>
        </is>
      </c>
      <c r="C2058" t="inlineStr">
        <is>
          <t>BSD</t>
        </is>
      </c>
      <c r="D2058" t="n">
        <v>1.785714285714287</v>
      </c>
    </row>
    <row r="2059" ht="15.75" customHeight="1">
      <c r="A2059" t="inlineStr">
        <is>
          <t>Feb</t>
        </is>
      </c>
      <c r="B2059" t="inlineStr">
        <is>
          <t>AR33005 - ILHAM MAULANA (P)</t>
        </is>
      </c>
      <c r="C2059" t="inlineStr">
        <is>
          <t>ONLINE</t>
        </is>
      </c>
      <c r="D2059" t="n">
        <v>1.785714285714287</v>
      </c>
    </row>
    <row r="2060" ht="15.75" customHeight="1">
      <c r="A2060" t="inlineStr">
        <is>
          <t>Feb</t>
        </is>
      </c>
      <c r="B2060" t="inlineStr">
        <is>
          <t>AR28505 - ARIN CELL (R)</t>
        </is>
      </c>
      <c r="C2060" t="inlineStr">
        <is>
          <t>PP</t>
        </is>
      </c>
      <c r="D2060" t="n">
        <v>1.785714285714287</v>
      </c>
    </row>
    <row r="2061" ht="15.75" customHeight="1">
      <c r="A2061" t="inlineStr">
        <is>
          <t>Feb</t>
        </is>
      </c>
      <c r="B2061" t="inlineStr">
        <is>
          <t>AR14799 - YENI CELL (R)</t>
        </is>
      </c>
      <c r="C2061" t="inlineStr">
        <is>
          <t>PP</t>
        </is>
      </c>
      <c r="D2061" t="n">
        <v>1.785714285714287</v>
      </c>
    </row>
    <row r="2062" ht="15.75" customHeight="1">
      <c r="A2062" t="inlineStr">
        <is>
          <t>Feb</t>
        </is>
      </c>
      <c r="B2062" t="inlineStr">
        <is>
          <t>AR18844 - KEKEY CELL (RV)</t>
        </is>
      </c>
      <c r="C2062" t="inlineStr">
        <is>
          <t>PRG</t>
        </is>
      </c>
      <c r="D2062" t="n">
        <v>1.785714285714287</v>
      </c>
    </row>
    <row r="2063" ht="15.75" customHeight="1">
      <c r="A2063" t="inlineStr">
        <is>
          <t>Feb</t>
        </is>
      </c>
      <c r="B2063" t="inlineStr">
        <is>
          <t>AR04659 - BAYU CELL (RV)</t>
        </is>
      </c>
      <c r="C2063" t="inlineStr">
        <is>
          <t>PP</t>
        </is>
      </c>
      <c r="D2063" t="n">
        <v>1.785714285714287</v>
      </c>
    </row>
    <row r="2064" ht="15.75" customHeight="1">
      <c r="A2064" t="inlineStr">
        <is>
          <t>Feb</t>
        </is>
      </c>
      <c r="B2064" t="inlineStr">
        <is>
          <t>AR35784 - TOKO ANDIKA 08 (RV)</t>
        </is>
      </c>
      <c r="C2064" t="inlineStr">
        <is>
          <t>BSD</t>
        </is>
      </c>
      <c r="D2064" t="n">
        <v>1.750000000000002</v>
      </c>
    </row>
    <row r="2065" ht="15.75" customHeight="1">
      <c r="A2065" t="inlineStr">
        <is>
          <t>Feb</t>
        </is>
      </c>
      <c r="B2065" t="inlineStr">
        <is>
          <t>AR29044 - WARUNG DK BERKAT (RL)</t>
        </is>
      </c>
      <c r="C2065" t="inlineStr">
        <is>
          <t>PRG</t>
        </is>
      </c>
      <c r="D2065" t="n">
        <v>1.750000000000002</v>
      </c>
    </row>
    <row r="2066" ht="15.75" customHeight="1">
      <c r="A2066" t="inlineStr">
        <is>
          <t>Feb</t>
        </is>
      </c>
      <c r="B2066" t="inlineStr">
        <is>
          <t>AR00470 - TEGAR RELOAD (P)</t>
        </is>
      </c>
      <c r="C2066" t="inlineStr">
        <is>
          <t>PP</t>
        </is>
      </c>
      <c r="D2066" t="n">
        <v>1.750000000000002</v>
      </c>
    </row>
    <row r="2067" ht="15.75" customHeight="1">
      <c r="A2067" t="inlineStr">
        <is>
          <t>Feb</t>
        </is>
      </c>
      <c r="B2067" t="inlineStr">
        <is>
          <t>AR00659 - NAHRONI CELL (P)</t>
        </is>
      </c>
      <c r="C2067" t="inlineStr">
        <is>
          <t>PP</t>
        </is>
      </c>
      <c r="D2067" t="n">
        <v>1.750000000000002</v>
      </c>
    </row>
    <row r="2068" ht="15.75" customHeight="1">
      <c r="A2068" t="inlineStr">
        <is>
          <t>Feb</t>
        </is>
      </c>
      <c r="B2068" t="inlineStr">
        <is>
          <t>AR00008 - SANS VOUCHER (P)</t>
        </is>
      </c>
      <c r="C2068" t="inlineStr">
        <is>
          <t>BSD</t>
        </is>
      </c>
      <c r="D2068" t="n">
        <v>1.750000000000002</v>
      </c>
    </row>
    <row r="2069" ht="15.75" customHeight="1">
      <c r="A2069" t="inlineStr">
        <is>
          <t>Feb</t>
        </is>
      </c>
      <c r="B2069" t="inlineStr">
        <is>
          <t>AR39429 - SUKRIAWAN (O)</t>
        </is>
      </c>
      <c r="C2069" t="inlineStr">
        <is>
          <t>ONLINE</t>
        </is>
      </c>
      <c r="D2069" t="n">
        <v>1.714285714285716</v>
      </c>
    </row>
    <row r="2070" ht="15.75" customHeight="1">
      <c r="A2070" t="inlineStr">
        <is>
          <t>Feb</t>
        </is>
      </c>
      <c r="B2070" t="inlineStr">
        <is>
          <t>AR36670 - TOKO DINI (P)</t>
        </is>
      </c>
      <c r="C2070" t="inlineStr">
        <is>
          <t>BSD</t>
        </is>
      </c>
      <c r="D2070" t="n">
        <v>1.714285714285716</v>
      </c>
    </row>
    <row r="2071" ht="15.75" customHeight="1">
      <c r="A2071" t="inlineStr">
        <is>
          <t>Feb</t>
        </is>
      </c>
      <c r="B2071" t="inlineStr">
        <is>
          <t>AR32410 - RIZIK CELL (P)</t>
        </is>
      </c>
      <c r="C2071" t="inlineStr">
        <is>
          <t>PP</t>
        </is>
      </c>
      <c r="D2071" t="n">
        <v>1.714285714285716</v>
      </c>
    </row>
    <row r="2072" ht="15.75" customHeight="1">
      <c r="A2072" t="inlineStr">
        <is>
          <t>Feb</t>
        </is>
      </c>
      <c r="B2072" t="inlineStr">
        <is>
          <t>AR00985 - ERNA CELL (6) (RV)</t>
        </is>
      </c>
      <c r="C2072" t="inlineStr">
        <is>
          <t>PP</t>
        </is>
      </c>
      <c r="D2072" t="n">
        <v>1.67857142857143</v>
      </c>
    </row>
    <row r="2073" ht="15.75" customHeight="1">
      <c r="A2073" t="inlineStr">
        <is>
          <t>Feb</t>
        </is>
      </c>
      <c r="B2073" t="inlineStr">
        <is>
          <t>AR22970 - JULBAR CELL (R)</t>
        </is>
      </c>
      <c r="C2073" t="inlineStr">
        <is>
          <t>PP</t>
        </is>
      </c>
      <c r="D2073" t="n">
        <v>1.67857142857143</v>
      </c>
    </row>
    <row r="2074" ht="15.75" customHeight="1">
      <c r="A2074" t="inlineStr">
        <is>
          <t>Feb</t>
        </is>
      </c>
      <c r="B2074" t="inlineStr">
        <is>
          <t>AR37978 - KAFI CELL (RL)</t>
        </is>
      </c>
      <c r="C2074" t="inlineStr">
        <is>
          <t>ICON</t>
        </is>
      </c>
      <c r="D2074" t="n">
        <v>1.642857142857144</v>
      </c>
    </row>
    <row r="2075" ht="15.75" customHeight="1">
      <c r="A2075" t="inlineStr">
        <is>
          <t>Feb</t>
        </is>
      </c>
      <c r="B2075" t="inlineStr">
        <is>
          <t>AR37812 - DESI CELL (O)</t>
        </is>
      </c>
      <c r="C2075" t="inlineStr">
        <is>
          <t>ONLINE</t>
        </is>
      </c>
      <c r="D2075" t="n">
        <v>1.642857142857144</v>
      </c>
    </row>
    <row r="2076" ht="15.75" customHeight="1">
      <c r="A2076" t="inlineStr">
        <is>
          <t>Feb</t>
        </is>
      </c>
      <c r="B2076" t="inlineStr">
        <is>
          <t>AR38638 - HARIS CELL (P)</t>
        </is>
      </c>
      <c r="C2076" t="inlineStr">
        <is>
          <t>PP</t>
        </is>
      </c>
      <c r="D2076" t="n">
        <v>1.642857142857144</v>
      </c>
    </row>
    <row r="2077" ht="15.75" customHeight="1">
      <c r="A2077" t="inlineStr">
        <is>
          <t>Feb</t>
        </is>
      </c>
      <c r="B2077" t="inlineStr">
        <is>
          <t>AR08928 - AMS CELL (RV)</t>
        </is>
      </c>
      <c r="C2077" t="inlineStr">
        <is>
          <t>PP</t>
        </is>
      </c>
      <c r="D2077" t="n">
        <v>1.642857142857144</v>
      </c>
    </row>
    <row r="2078" ht="15.75" customHeight="1">
      <c r="A2078" t="inlineStr">
        <is>
          <t>Feb</t>
        </is>
      </c>
      <c r="B2078" t="inlineStr">
        <is>
          <t>AR01387 - ONIE CELL (RV)</t>
        </is>
      </c>
      <c r="C2078" t="inlineStr">
        <is>
          <t>ICON</t>
        </is>
      </c>
      <c r="D2078" t="n">
        <v>1.607142857142858</v>
      </c>
    </row>
    <row r="2079" ht="15.75" customHeight="1">
      <c r="A2079" t="inlineStr">
        <is>
          <t>Feb</t>
        </is>
      </c>
      <c r="B2079" t="inlineStr">
        <is>
          <t>AR01857 - JEJE CELL (M)</t>
        </is>
      </c>
      <c r="C2079" t="inlineStr">
        <is>
          <t>ICON</t>
        </is>
      </c>
      <c r="D2079" t="n">
        <v>1.607142857142858</v>
      </c>
    </row>
    <row r="2080" ht="15.75" customHeight="1">
      <c r="A2080" t="inlineStr">
        <is>
          <t>Feb</t>
        </is>
      </c>
      <c r="B2080" t="inlineStr">
        <is>
          <t>AR15920 - MAMA RIAN (P)</t>
        </is>
      </c>
      <c r="C2080" t="inlineStr">
        <is>
          <t>BSD</t>
        </is>
      </c>
      <c r="D2080" t="n">
        <v>1.607142857142858</v>
      </c>
    </row>
    <row r="2081" ht="15.75" customHeight="1">
      <c r="A2081" t="inlineStr">
        <is>
          <t>Feb</t>
        </is>
      </c>
      <c r="B2081" t="inlineStr">
        <is>
          <t>AR00180 - FAIRUZ CELL (P)</t>
        </is>
      </c>
      <c r="C2081" t="inlineStr">
        <is>
          <t>BSD</t>
        </is>
      </c>
      <c r="D2081" t="n">
        <v>1.607142857142858</v>
      </c>
    </row>
    <row r="2082" ht="15.75" customHeight="1">
      <c r="A2082" t="inlineStr">
        <is>
          <t>Feb</t>
        </is>
      </c>
      <c r="B2082" t="inlineStr">
        <is>
          <t>AR00051 - MINKA CELL (P)</t>
        </is>
      </c>
      <c r="C2082" t="inlineStr">
        <is>
          <t>BSD</t>
        </is>
      </c>
      <c r="D2082" t="n">
        <v>1.607142857142858</v>
      </c>
    </row>
    <row r="2083" ht="15.75" customHeight="1">
      <c r="A2083" t="inlineStr">
        <is>
          <t>Feb</t>
        </is>
      </c>
      <c r="B2083" t="inlineStr">
        <is>
          <t>AR01828 - ABANG CELL (MV)</t>
        </is>
      </c>
      <c r="C2083" t="inlineStr">
        <is>
          <t>PP</t>
        </is>
      </c>
      <c r="D2083" t="n">
        <v>1.607142857142858</v>
      </c>
    </row>
    <row r="2084" ht="15.75" customHeight="1">
      <c r="A2084" t="inlineStr">
        <is>
          <t>Feb</t>
        </is>
      </c>
      <c r="B2084" t="inlineStr">
        <is>
          <t>AR38111 - TOKO SINAR GALUH (RL)</t>
        </is>
      </c>
      <c r="C2084" t="inlineStr">
        <is>
          <t>PP</t>
        </is>
      </c>
      <c r="D2084" t="n">
        <v>1.571428571428573</v>
      </c>
    </row>
    <row r="2085" ht="15.75" customHeight="1">
      <c r="A2085" t="inlineStr">
        <is>
          <t>Feb</t>
        </is>
      </c>
      <c r="B2085" t="inlineStr">
        <is>
          <t>AR39333 - SRI RAHMA (O)</t>
        </is>
      </c>
      <c r="C2085" t="inlineStr">
        <is>
          <t>ONLINE</t>
        </is>
      </c>
      <c r="D2085" t="n">
        <v>1.571428571428573</v>
      </c>
    </row>
    <row r="2086" ht="15.75" customHeight="1">
      <c r="A2086" t="inlineStr">
        <is>
          <t>Feb</t>
        </is>
      </c>
      <c r="B2086" t="inlineStr">
        <is>
          <t>AR31460 - TOKO PEJUANG (RV)</t>
        </is>
      </c>
      <c r="C2086" t="inlineStr">
        <is>
          <t>ICON</t>
        </is>
      </c>
      <c r="D2086" t="n">
        <v>1.571428571428573</v>
      </c>
    </row>
    <row r="2087" ht="15.75" customHeight="1">
      <c r="A2087" t="inlineStr">
        <is>
          <t>Feb</t>
        </is>
      </c>
      <c r="B2087" t="inlineStr">
        <is>
          <t>AR24355 - YULIANTI MAUDIAH (P)</t>
        </is>
      </c>
      <c r="C2087" t="inlineStr">
        <is>
          <t>ICON</t>
        </is>
      </c>
      <c r="D2087" t="n">
        <v>1.571428571428573</v>
      </c>
    </row>
    <row r="2088" ht="15.75" customHeight="1">
      <c r="A2088" t="inlineStr">
        <is>
          <t>Feb</t>
        </is>
      </c>
      <c r="B2088" t="inlineStr">
        <is>
          <t>AR02157 - YOSSI CELL (P)</t>
        </is>
      </c>
      <c r="C2088" t="inlineStr">
        <is>
          <t>BSD</t>
        </is>
      </c>
      <c r="D2088" t="n">
        <v>1.571428571428573</v>
      </c>
    </row>
    <row r="2089" ht="15.75" customHeight="1">
      <c r="A2089" t="inlineStr">
        <is>
          <t>Feb</t>
        </is>
      </c>
      <c r="B2089" t="inlineStr">
        <is>
          <t>AR39455 - HARFIS CELL (O)</t>
        </is>
      </c>
      <c r="C2089" t="inlineStr">
        <is>
          <t>ONLINE</t>
        </is>
      </c>
      <c r="D2089" t="n">
        <v>1.535714285714287</v>
      </c>
    </row>
    <row r="2090" ht="15.75" customHeight="1">
      <c r="A2090" t="inlineStr">
        <is>
          <t>Feb</t>
        </is>
      </c>
      <c r="B2090" t="inlineStr">
        <is>
          <t>AR35251 - SINDI (P)</t>
        </is>
      </c>
      <c r="C2090" t="inlineStr">
        <is>
          <t>ONLINE</t>
        </is>
      </c>
      <c r="D2090" t="n">
        <v>1.535714285714287</v>
      </c>
    </row>
    <row r="2091" ht="15.75" customHeight="1">
      <c r="A2091" t="inlineStr">
        <is>
          <t>Feb</t>
        </is>
      </c>
      <c r="B2091" t="inlineStr">
        <is>
          <t>AR15536 - ACOY (P)</t>
        </is>
      </c>
      <c r="C2091" t="inlineStr">
        <is>
          <t>ICON</t>
        </is>
      </c>
      <c r="D2091" t="n">
        <v>1.535714285714287</v>
      </c>
    </row>
    <row r="2092" ht="15.75" customHeight="1">
      <c r="A2092" t="inlineStr">
        <is>
          <t>Feb</t>
        </is>
      </c>
      <c r="B2092" t="inlineStr">
        <is>
          <t>AR30115 - INDRI CELL (P)</t>
        </is>
      </c>
      <c r="C2092" t="inlineStr">
        <is>
          <t>ICON</t>
        </is>
      </c>
      <c r="D2092" t="n">
        <v>1.535714285714287</v>
      </c>
    </row>
    <row r="2093" ht="15.75" customHeight="1">
      <c r="A2093" t="inlineStr">
        <is>
          <t>Feb</t>
        </is>
      </c>
      <c r="B2093" t="inlineStr">
        <is>
          <t>AR34101 - TOKO CAHAYA AMANAH (P)</t>
        </is>
      </c>
      <c r="C2093" t="inlineStr">
        <is>
          <t>BSD</t>
        </is>
      </c>
      <c r="D2093" t="n">
        <v>1.535714285714287</v>
      </c>
    </row>
    <row r="2094" ht="15.75" customHeight="1">
      <c r="A2094" t="inlineStr">
        <is>
          <t>Feb</t>
        </is>
      </c>
      <c r="B2094" t="inlineStr">
        <is>
          <t>AR37359 - PAGI CELL 2 (O)</t>
        </is>
      </c>
      <c r="C2094" t="inlineStr">
        <is>
          <t>ONLINE</t>
        </is>
      </c>
      <c r="D2094" t="n">
        <v>1.500000000000001</v>
      </c>
    </row>
    <row r="2095" ht="15.75" customHeight="1">
      <c r="A2095" t="inlineStr">
        <is>
          <t>Feb</t>
        </is>
      </c>
      <c r="B2095" t="inlineStr">
        <is>
          <t>AR27953 - NADHIFA (RL)</t>
        </is>
      </c>
      <c r="C2095" t="inlineStr">
        <is>
          <t>PRG</t>
        </is>
      </c>
      <c r="D2095" t="n">
        <v>1.500000000000001</v>
      </c>
    </row>
    <row r="2096" ht="15.75" customHeight="1">
      <c r="A2096" t="inlineStr">
        <is>
          <t>Feb</t>
        </is>
      </c>
      <c r="B2096" t="inlineStr">
        <is>
          <t>AR02352 - SANTI (5) (P)</t>
        </is>
      </c>
      <c r="C2096" t="inlineStr">
        <is>
          <t>BSD</t>
        </is>
      </c>
      <c r="D2096" t="n">
        <v>1.500000000000001</v>
      </c>
    </row>
    <row r="2097" ht="15.75" customHeight="1">
      <c r="A2097" t="inlineStr">
        <is>
          <t>Feb</t>
        </is>
      </c>
      <c r="B2097" t="inlineStr">
        <is>
          <t>AR02910 - AAYOSEP CELL (R)</t>
        </is>
      </c>
      <c r="C2097" t="inlineStr">
        <is>
          <t>PP</t>
        </is>
      </c>
      <c r="D2097" t="n">
        <v>1.500000000000001</v>
      </c>
    </row>
    <row r="2098" ht="15.75" customHeight="1">
      <c r="A2098" t="inlineStr">
        <is>
          <t>Feb</t>
        </is>
      </c>
      <c r="B2098" t="inlineStr">
        <is>
          <t>AR27895 - UKI CELL (P)</t>
        </is>
      </c>
      <c r="C2098" t="inlineStr">
        <is>
          <t>BSD</t>
        </is>
      </c>
      <c r="D2098" t="n">
        <v>1.500000000000001</v>
      </c>
    </row>
    <row r="2099" ht="15.75" customHeight="1">
      <c r="A2099" t="inlineStr">
        <is>
          <t>Feb</t>
        </is>
      </c>
      <c r="B2099" t="inlineStr">
        <is>
          <t>AR30958 - DIDIK BUDIAWAN (RV)</t>
        </is>
      </c>
      <c r="C2099" t="inlineStr">
        <is>
          <t>BSD</t>
        </is>
      </c>
      <c r="D2099" t="n">
        <v>1.464285714285715</v>
      </c>
    </row>
    <row r="2100" ht="15.75" customHeight="1">
      <c r="A2100" t="inlineStr">
        <is>
          <t>Feb</t>
        </is>
      </c>
      <c r="B2100" t="inlineStr">
        <is>
          <t>AR39384 - GILANG CELL (P)</t>
        </is>
      </c>
      <c r="C2100" t="inlineStr">
        <is>
          <t>PP</t>
        </is>
      </c>
      <c r="D2100" t="n">
        <v>1.464285714285715</v>
      </c>
    </row>
    <row r="2101" ht="15.75" customHeight="1">
      <c r="A2101" t="inlineStr">
        <is>
          <t>Feb</t>
        </is>
      </c>
      <c r="B2101" t="inlineStr">
        <is>
          <t>AR29427 - TONY EKA FAJAR (P)</t>
        </is>
      </c>
      <c r="C2101" t="inlineStr">
        <is>
          <t>BSD</t>
        </is>
      </c>
      <c r="D2101" t="n">
        <v>1.464285714285715</v>
      </c>
    </row>
    <row r="2102" ht="15.75" customHeight="1">
      <c r="A2102" t="inlineStr">
        <is>
          <t>Feb</t>
        </is>
      </c>
      <c r="B2102" t="inlineStr">
        <is>
          <t>AR08915 - SABANA CELL (M)</t>
        </is>
      </c>
      <c r="C2102" t="inlineStr">
        <is>
          <t>ICON</t>
        </is>
      </c>
      <c r="D2102" t="n">
        <v>1.464285714285715</v>
      </c>
    </row>
    <row r="2103" ht="15.75" customHeight="1">
      <c r="A2103" t="inlineStr">
        <is>
          <t>Feb</t>
        </is>
      </c>
      <c r="B2103" t="inlineStr">
        <is>
          <t>AR38287 - CIAH CELL (O)</t>
        </is>
      </c>
      <c r="C2103" t="inlineStr">
        <is>
          <t>ONLINE</t>
        </is>
      </c>
      <c r="D2103" t="n">
        <v>1.428571428571429</v>
      </c>
    </row>
    <row r="2104" ht="15.75" customHeight="1">
      <c r="A2104" t="inlineStr">
        <is>
          <t>Feb</t>
        </is>
      </c>
      <c r="B2104" t="inlineStr">
        <is>
          <t>AR36544 - MUHAMAD RIDWAN (R)</t>
        </is>
      </c>
      <c r="C2104" t="inlineStr">
        <is>
          <t>PP</t>
        </is>
      </c>
      <c r="D2104" t="n">
        <v>1.428571428571429</v>
      </c>
    </row>
    <row r="2105" ht="15.75" customHeight="1">
      <c r="A2105" t="inlineStr">
        <is>
          <t>Feb</t>
        </is>
      </c>
      <c r="B2105" t="inlineStr">
        <is>
          <t>AR30715 - ROMANSYAH CELL (RV)</t>
        </is>
      </c>
      <c r="C2105" t="inlineStr">
        <is>
          <t>ICON</t>
        </is>
      </c>
      <c r="D2105" t="n">
        <v>1.428571428571429</v>
      </c>
    </row>
    <row r="2106" ht="15.75" customHeight="1">
      <c r="A2106" t="inlineStr">
        <is>
          <t>Feb</t>
        </is>
      </c>
      <c r="B2106" t="inlineStr">
        <is>
          <t>AR37627 - ROHAYANI (P)</t>
        </is>
      </c>
      <c r="C2106" t="inlineStr">
        <is>
          <t>PP</t>
        </is>
      </c>
      <c r="D2106" t="n">
        <v>1.428571428571429</v>
      </c>
    </row>
    <row r="2107" ht="15.75" customHeight="1">
      <c r="A2107" t="inlineStr">
        <is>
          <t>Feb</t>
        </is>
      </c>
      <c r="B2107" t="inlineStr">
        <is>
          <t>AR34200 - JACKNJILL CELL (P)</t>
        </is>
      </c>
      <c r="C2107" t="inlineStr">
        <is>
          <t>PRG</t>
        </is>
      </c>
      <c r="D2107" t="n">
        <v>1.428571428571429</v>
      </c>
    </row>
    <row r="2108" ht="15.75" customHeight="1">
      <c r="A2108" t="inlineStr">
        <is>
          <t>Feb</t>
        </is>
      </c>
      <c r="B2108" t="inlineStr">
        <is>
          <t>AR38122 - WARUNG IPIT (RL)</t>
        </is>
      </c>
      <c r="C2108" t="inlineStr">
        <is>
          <t>PP</t>
        </is>
      </c>
      <c r="D2108" t="n">
        <v>1.392857142857143</v>
      </c>
    </row>
    <row r="2109" ht="15.75" customHeight="1">
      <c r="A2109" t="inlineStr">
        <is>
          <t>Feb</t>
        </is>
      </c>
      <c r="B2109" t="inlineStr">
        <is>
          <t>AR31100 - DIDON (RL)</t>
        </is>
      </c>
      <c r="C2109" t="inlineStr">
        <is>
          <t>BSD</t>
        </is>
      </c>
      <c r="D2109" t="n">
        <v>1.392857142857143</v>
      </c>
    </row>
    <row r="2110" ht="15.75" customHeight="1">
      <c r="A2110" t="inlineStr">
        <is>
          <t>Feb</t>
        </is>
      </c>
      <c r="B2110" t="inlineStr">
        <is>
          <t>AR30774 - RAFAEL CELL (RV)</t>
        </is>
      </c>
      <c r="C2110" t="inlineStr">
        <is>
          <t>PRG</t>
        </is>
      </c>
      <c r="D2110" t="n">
        <v>1.392857142857143</v>
      </c>
    </row>
    <row r="2111" ht="15.75" customHeight="1">
      <c r="A2111" t="inlineStr">
        <is>
          <t>Feb</t>
        </is>
      </c>
      <c r="B2111" t="inlineStr">
        <is>
          <t>AR32225 - NURHASANAH (P)</t>
        </is>
      </c>
      <c r="C2111" t="inlineStr">
        <is>
          <t>PP</t>
        </is>
      </c>
      <c r="D2111" t="n">
        <v>1.392857142857143</v>
      </c>
    </row>
    <row r="2112" ht="15.75" customHeight="1">
      <c r="A2112" t="inlineStr">
        <is>
          <t>Feb</t>
        </is>
      </c>
      <c r="B2112" t="inlineStr">
        <is>
          <t>AR22378 - RINI ASPIANI CELL (P)</t>
        </is>
      </c>
      <c r="C2112" t="inlineStr">
        <is>
          <t>PP</t>
        </is>
      </c>
      <c r="D2112" t="n">
        <v>1.392857142857143</v>
      </c>
    </row>
    <row r="2113" ht="15.75" customHeight="1">
      <c r="A2113" t="inlineStr">
        <is>
          <t>Feb</t>
        </is>
      </c>
      <c r="B2113" t="inlineStr">
        <is>
          <t>AR01729 - AWANG CELL (P)</t>
        </is>
      </c>
      <c r="C2113" t="inlineStr">
        <is>
          <t>ICON</t>
        </is>
      </c>
      <c r="D2113" t="n">
        <v>1.392857142857143</v>
      </c>
    </row>
    <row r="2114" ht="15.75" customHeight="1">
      <c r="A2114" t="inlineStr">
        <is>
          <t>Feb</t>
        </is>
      </c>
      <c r="B2114" t="inlineStr">
        <is>
          <t>AR10797 - SANTO CELL (M)</t>
        </is>
      </c>
      <c r="C2114" t="inlineStr">
        <is>
          <t>ICON</t>
        </is>
      </c>
      <c r="D2114" t="n">
        <v>1.392857142857143</v>
      </c>
    </row>
    <row r="2115" ht="15.75" customHeight="1">
      <c r="A2115" t="inlineStr">
        <is>
          <t>Feb</t>
        </is>
      </c>
      <c r="B2115" t="inlineStr">
        <is>
          <t>AR24239 - RATNA (P)</t>
        </is>
      </c>
      <c r="C2115" t="inlineStr">
        <is>
          <t>ICON</t>
        </is>
      </c>
      <c r="D2115" t="n">
        <v>1.392857142857143</v>
      </c>
    </row>
    <row r="2116" ht="15.75" customHeight="1">
      <c r="A2116" t="inlineStr">
        <is>
          <t>Feb</t>
        </is>
      </c>
      <c r="B2116" t="inlineStr">
        <is>
          <t>AR36542 - CANDRA (P)</t>
        </is>
      </c>
      <c r="C2116" t="inlineStr">
        <is>
          <t>PP</t>
        </is>
      </c>
      <c r="D2116" t="n">
        <v>1.357142857142858</v>
      </c>
    </row>
    <row r="2117" ht="15.75" customHeight="1">
      <c r="A2117" t="inlineStr">
        <is>
          <t>Feb</t>
        </is>
      </c>
      <c r="B2117" t="inlineStr">
        <is>
          <t>AR14543 - HENDRAPERDANA CELL (P)</t>
        </is>
      </c>
      <c r="C2117" t="inlineStr">
        <is>
          <t>PRG</t>
        </is>
      </c>
      <c r="D2117" t="n">
        <v>1.357142857142858</v>
      </c>
    </row>
    <row r="2118" ht="15.75" customHeight="1">
      <c r="A2118" t="inlineStr">
        <is>
          <t>Feb</t>
        </is>
      </c>
      <c r="B2118" t="inlineStr">
        <is>
          <t>AR34672 - IRSALDI CELL (P)</t>
        </is>
      </c>
      <c r="C2118" t="inlineStr">
        <is>
          <t>BSD</t>
        </is>
      </c>
      <c r="D2118" t="n">
        <v>1.357142857142858</v>
      </c>
    </row>
    <row r="2119" ht="15.75" customHeight="1">
      <c r="A2119" t="inlineStr">
        <is>
          <t>Feb</t>
        </is>
      </c>
      <c r="B2119" t="inlineStr">
        <is>
          <t>AR11534 - BINA CELL (M)</t>
        </is>
      </c>
      <c r="C2119" t="inlineStr">
        <is>
          <t>BSD</t>
        </is>
      </c>
      <c r="D2119" t="n">
        <v>1.357142857142858</v>
      </c>
    </row>
    <row r="2120" ht="15.75" customHeight="1">
      <c r="A2120" t="inlineStr">
        <is>
          <t>Feb</t>
        </is>
      </c>
      <c r="B2120" t="inlineStr">
        <is>
          <t>AR36563 - TOKO HERU (P)</t>
        </is>
      </c>
      <c r="C2120" t="inlineStr">
        <is>
          <t>BSD</t>
        </is>
      </c>
      <c r="D2120" t="n">
        <v>1.321428571428572</v>
      </c>
    </row>
    <row r="2121" ht="15.75" customHeight="1">
      <c r="A2121" t="inlineStr">
        <is>
          <t>Feb</t>
        </is>
      </c>
      <c r="B2121" t="inlineStr">
        <is>
          <t>AR37999 - LAST CELL (P)</t>
        </is>
      </c>
      <c r="C2121" t="inlineStr">
        <is>
          <t>PP</t>
        </is>
      </c>
      <c r="D2121" t="n">
        <v>1.321428571428572</v>
      </c>
    </row>
    <row r="2122" ht="15.75" customHeight="1">
      <c r="A2122" t="inlineStr">
        <is>
          <t>Feb</t>
        </is>
      </c>
      <c r="B2122" t="inlineStr">
        <is>
          <t>AR34440 - MN CELL (R)</t>
        </is>
      </c>
      <c r="C2122" t="inlineStr">
        <is>
          <t>BSD</t>
        </is>
      </c>
      <c r="D2122" t="n">
        <v>1.321428571428572</v>
      </c>
    </row>
    <row r="2123" ht="15.75" customHeight="1">
      <c r="A2123" t="inlineStr">
        <is>
          <t>Feb</t>
        </is>
      </c>
      <c r="B2123" t="inlineStr">
        <is>
          <t>AR25682 - ADITYA CELL (RV)</t>
        </is>
      </c>
      <c r="C2123" t="inlineStr">
        <is>
          <t>PP</t>
        </is>
      </c>
      <c r="D2123" t="n">
        <v>1.321428571428572</v>
      </c>
    </row>
    <row r="2124" ht="15.75" customHeight="1">
      <c r="A2124" t="inlineStr">
        <is>
          <t>Feb</t>
        </is>
      </c>
      <c r="B2124" t="inlineStr">
        <is>
          <t>AR27439 - 16CELL (P)</t>
        </is>
      </c>
      <c r="C2124" t="inlineStr">
        <is>
          <t>ICON</t>
        </is>
      </c>
      <c r="D2124" t="n">
        <v>1.321428571428572</v>
      </c>
    </row>
    <row r="2125" ht="15.75" customHeight="1">
      <c r="A2125" t="inlineStr">
        <is>
          <t>Feb</t>
        </is>
      </c>
      <c r="B2125" t="inlineStr">
        <is>
          <t>AR23687 - UTIS RELOAD (MV)</t>
        </is>
      </c>
      <c r="C2125" t="inlineStr">
        <is>
          <t>ICON</t>
        </is>
      </c>
      <c r="D2125" t="n">
        <v>1.321428571428572</v>
      </c>
    </row>
    <row r="2126" ht="15.75" customHeight="1">
      <c r="A2126" t="inlineStr">
        <is>
          <t>Feb</t>
        </is>
      </c>
      <c r="B2126" t="inlineStr">
        <is>
          <t>AR01781 - CJJ CELL (P)</t>
        </is>
      </c>
      <c r="C2126" t="inlineStr">
        <is>
          <t>BSD</t>
        </is>
      </c>
      <c r="D2126" t="n">
        <v>1.321428571428572</v>
      </c>
    </row>
    <row r="2127" ht="15.75" customHeight="1">
      <c r="A2127" t="inlineStr">
        <is>
          <t>Feb</t>
        </is>
      </c>
      <c r="B2127" t="inlineStr">
        <is>
          <t>AR35247 - ROSI KAMIL (P)</t>
        </is>
      </c>
      <c r="C2127" t="inlineStr">
        <is>
          <t>BSD</t>
        </is>
      </c>
      <c r="D2127" t="n">
        <v>1.285714285714286</v>
      </c>
    </row>
    <row r="2128" ht="15.75" customHeight="1">
      <c r="A2128" t="inlineStr">
        <is>
          <t>Feb</t>
        </is>
      </c>
      <c r="B2128" t="inlineStr">
        <is>
          <t>AR28888 - MUNAFIROH (P)</t>
        </is>
      </c>
      <c r="C2128" t="inlineStr">
        <is>
          <t>ICON</t>
        </is>
      </c>
      <c r="D2128" t="n">
        <v>1.285714285714286</v>
      </c>
    </row>
    <row r="2129" ht="15.75" customHeight="1">
      <c r="A2129" t="inlineStr">
        <is>
          <t>Feb</t>
        </is>
      </c>
      <c r="B2129" t="inlineStr">
        <is>
          <t>AR34754 - SUPIAH (P)</t>
        </is>
      </c>
      <c r="C2129" t="inlineStr">
        <is>
          <t>BSD</t>
        </is>
      </c>
      <c r="D2129" t="n">
        <v>1.285714285714286</v>
      </c>
    </row>
    <row r="2130" ht="15.75" customHeight="1">
      <c r="A2130" t="inlineStr">
        <is>
          <t>Feb</t>
        </is>
      </c>
      <c r="B2130" t="inlineStr">
        <is>
          <t>AR19920 - RIO CELL (RV)</t>
        </is>
      </c>
      <c r="C2130" t="inlineStr">
        <is>
          <t>PRG</t>
        </is>
      </c>
      <c r="D2130" t="n">
        <v>1.285714285714286</v>
      </c>
    </row>
    <row r="2131" ht="15.75" customHeight="1">
      <c r="A2131" t="inlineStr">
        <is>
          <t>Feb</t>
        </is>
      </c>
      <c r="B2131" t="inlineStr">
        <is>
          <t>AR03228 - RAD ENO ACC HP (M)</t>
        </is>
      </c>
      <c r="C2131" t="inlineStr">
        <is>
          <t>ICON</t>
        </is>
      </c>
      <c r="D2131" t="n">
        <v>1.285714285714286</v>
      </c>
    </row>
    <row r="2132" ht="15.75" customHeight="1">
      <c r="A2132" t="inlineStr">
        <is>
          <t>Feb</t>
        </is>
      </c>
      <c r="B2132" t="inlineStr">
        <is>
          <t>AR36817 - FIDA (O)</t>
        </is>
      </c>
      <c r="C2132" t="inlineStr">
        <is>
          <t>ONLINE</t>
        </is>
      </c>
      <c r="D2132" t="n">
        <v>1.25</v>
      </c>
    </row>
    <row r="2133" ht="15.75" customHeight="1">
      <c r="A2133" t="inlineStr">
        <is>
          <t>Feb</t>
        </is>
      </c>
      <c r="B2133" t="inlineStr">
        <is>
          <t>AR06191 - TANTI CELL (MV)</t>
        </is>
      </c>
      <c r="C2133" t="inlineStr">
        <is>
          <t>PP</t>
        </is>
      </c>
      <c r="D2133" t="n">
        <v>1.25</v>
      </c>
    </row>
    <row r="2134" ht="15.75" customHeight="1">
      <c r="A2134" t="inlineStr">
        <is>
          <t>Feb</t>
        </is>
      </c>
      <c r="B2134" t="inlineStr">
        <is>
          <t>AR04941 - NR CELL (P)</t>
        </is>
      </c>
      <c r="C2134" t="inlineStr">
        <is>
          <t>PP</t>
        </is>
      </c>
      <c r="D2134" t="n">
        <v>1.25</v>
      </c>
    </row>
    <row r="2135" ht="15.75" customHeight="1">
      <c r="A2135" t="inlineStr">
        <is>
          <t>Feb</t>
        </is>
      </c>
      <c r="B2135" t="inlineStr">
        <is>
          <t>AR01873 - CK CELL (M)</t>
        </is>
      </c>
      <c r="C2135" t="inlineStr">
        <is>
          <t>BSD</t>
        </is>
      </c>
      <c r="D2135" t="n">
        <v>1.25</v>
      </c>
    </row>
    <row r="2136" ht="15.75" customHeight="1">
      <c r="A2136" t="inlineStr">
        <is>
          <t>Feb</t>
        </is>
      </c>
      <c r="B2136" t="inlineStr">
        <is>
          <t>AR34436 - LINDA CELL (P)</t>
        </is>
      </c>
      <c r="C2136" t="inlineStr">
        <is>
          <t>PRG</t>
        </is>
      </c>
      <c r="D2136" t="n">
        <v>1.25</v>
      </c>
    </row>
    <row r="2137" ht="15.75" customHeight="1">
      <c r="A2137" t="inlineStr">
        <is>
          <t>Feb</t>
        </is>
      </c>
      <c r="B2137" t="inlineStr">
        <is>
          <t>AR27867 - JOJO (P)</t>
        </is>
      </c>
      <c r="C2137" t="inlineStr">
        <is>
          <t>ICON</t>
        </is>
      </c>
      <c r="D2137" t="n">
        <v>1.25</v>
      </c>
    </row>
    <row r="2138" ht="15.75" customHeight="1">
      <c r="A2138" t="inlineStr">
        <is>
          <t>Feb</t>
        </is>
      </c>
      <c r="B2138" t="inlineStr">
        <is>
          <t>AR39018 - HGS DEKSTOP (RL)</t>
        </is>
      </c>
      <c r="C2138" t="inlineStr">
        <is>
          <t>PP</t>
        </is>
      </c>
      <c r="D2138" t="n">
        <v>1.214285714285714</v>
      </c>
    </row>
    <row r="2139" ht="15.75" customHeight="1">
      <c r="A2139" t="inlineStr">
        <is>
          <t>Feb</t>
        </is>
      </c>
      <c r="B2139" t="inlineStr">
        <is>
          <t>AR28273 - SUMIYATI (P)</t>
        </is>
      </c>
      <c r="C2139" t="inlineStr">
        <is>
          <t>BSD</t>
        </is>
      </c>
      <c r="D2139" t="n">
        <v>1.214285714285714</v>
      </c>
    </row>
    <row r="2140" ht="15.75" customHeight="1">
      <c r="A2140" t="inlineStr">
        <is>
          <t>Feb</t>
        </is>
      </c>
      <c r="B2140" t="inlineStr">
        <is>
          <t>AR23605 - FARIHOL CELL (P)</t>
        </is>
      </c>
      <c r="C2140" t="inlineStr">
        <is>
          <t>BSD</t>
        </is>
      </c>
      <c r="D2140" t="n">
        <v>1.178571428571429</v>
      </c>
    </row>
    <row r="2141" ht="15.75" customHeight="1">
      <c r="A2141" t="inlineStr">
        <is>
          <t>Feb</t>
        </is>
      </c>
      <c r="B2141" t="inlineStr">
        <is>
          <t>AR35314 - FAHRI (P)</t>
        </is>
      </c>
      <c r="C2141" t="inlineStr">
        <is>
          <t>ICON</t>
        </is>
      </c>
      <c r="D2141" t="n">
        <v>1.178571428571429</v>
      </c>
    </row>
    <row r="2142" ht="15.75" customHeight="1">
      <c r="A2142" t="inlineStr">
        <is>
          <t>Feb</t>
        </is>
      </c>
      <c r="B2142" t="inlineStr">
        <is>
          <t>AR38578 - IKA (O)</t>
        </is>
      </c>
      <c r="C2142" t="inlineStr">
        <is>
          <t>ONLINE</t>
        </is>
      </c>
      <c r="D2142" t="n">
        <v>1.178571428571429</v>
      </c>
    </row>
    <row r="2143" ht="15.75" customHeight="1">
      <c r="A2143" t="inlineStr">
        <is>
          <t>Feb</t>
        </is>
      </c>
      <c r="B2143" t="inlineStr">
        <is>
          <t>AR35118 - ARSYAD CELLULAR (P)</t>
        </is>
      </c>
      <c r="C2143" t="inlineStr">
        <is>
          <t>BSD</t>
        </is>
      </c>
      <c r="D2143" t="n">
        <v>1.178571428571429</v>
      </c>
    </row>
    <row r="2144" ht="15.75" customHeight="1">
      <c r="A2144" t="inlineStr">
        <is>
          <t>Feb</t>
        </is>
      </c>
      <c r="B2144" t="inlineStr">
        <is>
          <t>AR30611 - ANGEL CEL (P)</t>
        </is>
      </c>
      <c r="C2144" t="inlineStr">
        <is>
          <t>PP</t>
        </is>
      </c>
      <c r="D2144" t="n">
        <v>1.178571428571429</v>
      </c>
    </row>
    <row r="2145" ht="15.75" customHeight="1">
      <c r="A2145" t="inlineStr">
        <is>
          <t>Feb</t>
        </is>
      </c>
      <c r="B2145" t="inlineStr">
        <is>
          <t>AR38559 - ROHMAH ARSY CELL (P)</t>
        </is>
      </c>
      <c r="C2145" t="inlineStr">
        <is>
          <t>PP</t>
        </is>
      </c>
      <c r="D2145" t="n">
        <v>1.142857142857143</v>
      </c>
    </row>
    <row r="2146" ht="15.75" customHeight="1">
      <c r="A2146" t="inlineStr">
        <is>
          <t>Feb</t>
        </is>
      </c>
      <c r="B2146" t="inlineStr">
        <is>
          <t>AR29114 - KAYA 86 (P)</t>
        </is>
      </c>
      <c r="C2146" t="inlineStr">
        <is>
          <t>ICON</t>
        </is>
      </c>
      <c r="D2146" t="n">
        <v>1.142857142857143</v>
      </c>
    </row>
    <row r="2147" ht="15.75" customHeight="1">
      <c r="A2147" t="inlineStr">
        <is>
          <t>Feb</t>
        </is>
      </c>
      <c r="B2147" t="inlineStr">
        <is>
          <t>AR37626 - ALYA (P)</t>
        </is>
      </c>
      <c r="C2147" t="inlineStr">
        <is>
          <t>ONLINE</t>
        </is>
      </c>
      <c r="D2147" t="n">
        <v>1.142857142857143</v>
      </c>
    </row>
    <row r="2148" ht="15.75" customHeight="1">
      <c r="A2148" t="inlineStr">
        <is>
          <t>Feb</t>
        </is>
      </c>
      <c r="B2148" t="inlineStr">
        <is>
          <t>AR38949 - MIRWANSAPUTRABATUBARA (RL)</t>
        </is>
      </c>
      <c r="C2148" t="inlineStr">
        <is>
          <t>PP</t>
        </is>
      </c>
      <c r="D2148" t="n">
        <v>1.142857142857143</v>
      </c>
    </row>
    <row r="2149" ht="15.75" customHeight="1">
      <c r="A2149" t="inlineStr">
        <is>
          <t>Feb</t>
        </is>
      </c>
      <c r="B2149" t="inlineStr">
        <is>
          <t>AR29105 - ASTAGA (P)</t>
        </is>
      </c>
      <c r="C2149" t="inlineStr">
        <is>
          <t>BSD</t>
        </is>
      </c>
      <c r="D2149" t="n">
        <v>1.142857142857143</v>
      </c>
    </row>
    <row r="2150" ht="15.75" customHeight="1">
      <c r="A2150" t="inlineStr">
        <is>
          <t>Feb</t>
        </is>
      </c>
      <c r="B2150" t="inlineStr">
        <is>
          <t>AR32033 - ARIF (P)</t>
        </is>
      </c>
      <c r="C2150" t="inlineStr">
        <is>
          <t>ONLINE</t>
        </is>
      </c>
      <c r="D2150" t="n">
        <v>1.142857142857143</v>
      </c>
    </row>
    <row r="2151" ht="15.75" customHeight="1">
      <c r="A2151" t="inlineStr">
        <is>
          <t>Feb</t>
        </is>
      </c>
      <c r="B2151" t="inlineStr">
        <is>
          <t>AR31814 - HUPS CELL (P)</t>
        </is>
      </c>
      <c r="C2151" t="inlineStr">
        <is>
          <t>PRG</t>
        </is>
      </c>
      <c r="D2151" t="n">
        <v>1.142857142857143</v>
      </c>
    </row>
    <row r="2152" ht="15.75" customHeight="1">
      <c r="A2152" t="inlineStr">
        <is>
          <t>Feb</t>
        </is>
      </c>
      <c r="B2152" t="inlineStr">
        <is>
          <t>AR00871 - ZALFA CELL (RL)</t>
        </is>
      </c>
      <c r="C2152" t="inlineStr">
        <is>
          <t>BSD</t>
        </is>
      </c>
      <c r="D2152" t="n">
        <v>1.142857142857143</v>
      </c>
    </row>
    <row r="2153" ht="15.75" customHeight="1">
      <c r="A2153" t="inlineStr">
        <is>
          <t>Feb</t>
        </is>
      </c>
      <c r="B2153" t="inlineStr">
        <is>
          <t>AR31861 - DEVY (P)</t>
        </is>
      </c>
      <c r="C2153" t="inlineStr">
        <is>
          <t>PP</t>
        </is>
      </c>
      <c r="D2153" t="n">
        <v>1.142857142857143</v>
      </c>
    </row>
    <row r="2154" ht="15.75" customHeight="1">
      <c r="A2154" t="inlineStr">
        <is>
          <t>Feb</t>
        </is>
      </c>
      <c r="B2154" t="inlineStr">
        <is>
          <t>AR31752 - LUBIS CELLULAR (P)</t>
        </is>
      </c>
      <c r="C2154" t="inlineStr">
        <is>
          <t>PP</t>
        </is>
      </c>
      <c r="D2154" t="n">
        <v>1.142857142857143</v>
      </c>
    </row>
    <row r="2155" ht="15.75" customHeight="1">
      <c r="A2155" t="inlineStr">
        <is>
          <t>Feb</t>
        </is>
      </c>
      <c r="B2155" t="inlineStr">
        <is>
          <t>AR30584 - ASAAFA (P)</t>
        </is>
      </c>
      <c r="C2155" t="inlineStr">
        <is>
          <t>PRG</t>
        </is>
      </c>
      <c r="D2155" t="n">
        <v>1.107142857142857</v>
      </c>
    </row>
    <row r="2156" ht="15.75" customHeight="1">
      <c r="A2156" t="inlineStr">
        <is>
          <t>Feb</t>
        </is>
      </c>
      <c r="B2156" t="inlineStr">
        <is>
          <t>AR01860 - FATHI CELL (M)</t>
        </is>
      </c>
      <c r="C2156" t="inlineStr">
        <is>
          <t>BSD</t>
        </is>
      </c>
      <c r="D2156" t="n">
        <v>1.107142857142857</v>
      </c>
    </row>
    <row r="2157" ht="15.75" customHeight="1">
      <c r="A2157" t="inlineStr">
        <is>
          <t>Feb</t>
        </is>
      </c>
      <c r="B2157" t="inlineStr">
        <is>
          <t>AR36610 - REZA RAY (P)</t>
        </is>
      </c>
      <c r="C2157" t="inlineStr">
        <is>
          <t>ONLINE</t>
        </is>
      </c>
      <c r="D2157" t="n">
        <v>1.107142857142857</v>
      </c>
    </row>
    <row r="2158" ht="15.75" customHeight="1">
      <c r="A2158" t="inlineStr">
        <is>
          <t>Feb</t>
        </is>
      </c>
      <c r="B2158" t="inlineStr">
        <is>
          <t>AR38562 - INTAN (O)</t>
        </is>
      </c>
      <c r="C2158" t="inlineStr">
        <is>
          <t>ONLINE</t>
        </is>
      </c>
      <c r="D2158" t="n">
        <v>1.107142857142857</v>
      </c>
    </row>
    <row r="2159" ht="15.75" customHeight="1">
      <c r="A2159" t="inlineStr">
        <is>
          <t>Feb</t>
        </is>
      </c>
      <c r="B2159" t="inlineStr">
        <is>
          <t>AR17491 - MADURA INDAH (RL)</t>
        </is>
      </c>
      <c r="C2159" t="inlineStr">
        <is>
          <t>PP</t>
        </is>
      </c>
      <c r="D2159" t="n">
        <v>1.107142857142857</v>
      </c>
    </row>
    <row r="2160" ht="15.75" customHeight="1">
      <c r="A2160" t="inlineStr">
        <is>
          <t>Feb</t>
        </is>
      </c>
      <c r="B2160" t="inlineStr">
        <is>
          <t>AR15230 - TOKO RANGKUTI JAYA (RV)</t>
        </is>
      </c>
      <c r="C2160" t="inlineStr">
        <is>
          <t>PRG</t>
        </is>
      </c>
      <c r="D2160" t="n">
        <v>1.107142857142857</v>
      </c>
    </row>
    <row r="2161" ht="15.75" customHeight="1">
      <c r="A2161" t="inlineStr">
        <is>
          <t>Feb</t>
        </is>
      </c>
      <c r="B2161" t="inlineStr">
        <is>
          <t>AR28073 - WARUNG BU JAKA (RV)</t>
        </is>
      </c>
      <c r="C2161" t="inlineStr">
        <is>
          <t>ICON</t>
        </is>
      </c>
      <c r="D2161" t="n">
        <v>1.107142857142857</v>
      </c>
    </row>
    <row r="2162" ht="15.75" customHeight="1">
      <c r="A2162" t="inlineStr">
        <is>
          <t>Feb</t>
        </is>
      </c>
      <c r="B2162" t="inlineStr">
        <is>
          <t>AR25557 - VIRA (R)</t>
        </is>
      </c>
      <c r="C2162" t="inlineStr">
        <is>
          <t>PP</t>
        </is>
      </c>
      <c r="D2162" t="n">
        <v>1.107142857142857</v>
      </c>
    </row>
    <row r="2163" ht="15.75" customHeight="1">
      <c r="A2163" t="inlineStr">
        <is>
          <t>Feb</t>
        </is>
      </c>
      <c r="B2163" t="inlineStr">
        <is>
          <t>AR09377 - NAYLA CELL (R)</t>
        </is>
      </c>
      <c r="C2163" t="inlineStr">
        <is>
          <t>PP</t>
        </is>
      </c>
      <c r="D2163" t="n">
        <v>1.107142857142857</v>
      </c>
    </row>
    <row r="2164" ht="15.75" customHeight="1">
      <c r="A2164" t="inlineStr">
        <is>
          <t>Feb</t>
        </is>
      </c>
      <c r="B2164" t="inlineStr">
        <is>
          <t>AR37843 - AURA CELL (O)</t>
        </is>
      </c>
      <c r="C2164" t="inlineStr">
        <is>
          <t>ONLINE</t>
        </is>
      </c>
      <c r="D2164" t="n">
        <v>1.071428571428571</v>
      </c>
    </row>
    <row r="2165" ht="15.75" customHeight="1">
      <c r="A2165" t="inlineStr">
        <is>
          <t>Feb</t>
        </is>
      </c>
      <c r="B2165" t="inlineStr">
        <is>
          <t>AR37971 - DIKI (O)</t>
        </is>
      </c>
      <c r="C2165" t="inlineStr">
        <is>
          <t>ONLINE</t>
        </is>
      </c>
      <c r="D2165" t="n">
        <v>1.071428571428571</v>
      </c>
    </row>
    <row r="2166" ht="15.75" customHeight="1">
      <c r="A2166" t="inlineStr">
        <is>
          <t>Feb</t>
        </is>
      </c>
      <c r="B2166" t="inlineStr">
        <is>
          <t>AR25316 - EKA CELL (P)</t>
        </is>
      </c>
      <c r="C2166" t="inlineStr">
        <is>
          <t>PP</t>
        </is>
      </c>
      <c r="D2166" t="n">
        <v>1.071428571428571</v>
      </c>
    </row>
    <row r="2167" ht="15.75" customHeight="1">
      <c r="A2167" t="inlineStr">
        <is>
          <t>Feb</t>
        </is>
      </c>
      <c r="B2167" t="inlineStr">
        <is>
          <t>AR28168 - WARUNG YUMA (R)</t>
        </is>
      </c>
      <c r="C2167" t="inlineStr">
        <is>
          <t>ICON</t>
        </is>
      </c>
      <c r="D2167" t="n">
        <v>1.071428571428571</v>
      </c>
    </row>
    <row r="2168" ht="15.75" customHeight="1">
      <c r="A2168" t="inlineStr">
        <is>
          <t>Feb</t>
        </is>
      </c>
      <c r="B2168" t="inlineStr">
        <is>
          <t>AR21041 - FITO CELL (P)</t>
        </is>
      </c>
      <c r="C2168" t="inlineStr">
        <is>
          <t>BSD</t>
        </is>
      </c>
      <c r="D2168" t="n">
        <v>1.071428571428571</v>
      </c>
    </row>
    <row r="2169" ht="15.75" customHeight="1">
      <c r="A2169" t="inlineStr">
        <is>
          <t>Feb</t>
        </is>
      </c>
      <c r="B2169" t="inlineStr">
        <is>
          <t>AR11375 - NAHDA CELL (M)</t>
        </is>
      </c>
      <c r="C2169" t="inlineStr">
        <is>
          <t>PP</t>
        </is>
      </c>
      <c r="D2169" t="n">
        <v>1.071428571428571</v>
      </c>
    </row>
    <row r="2170" ht="15.75" customHeight="1">
      <c r="A2170" t="inlineStr">
        <is>
          <t>Feb</t>
        </is>
      </c>
      <c r="B2170" t="inlineStr">
        <is>
          <t>AR37534 - IRMAYANTI (O)</t>
        </is>
      </c>
      <c r="C2170" t="inlineStr">
        <is>
          <t>ONLINE</t>
        </is>
      </c>
      <c r="D2170" t="n">
        <v>1.035714285714285</v>
      </c>
    </row>
    <row r="2171" ht="15.75" customHeight="1">
      <c r="A2171" t="inlineStr">
        <is>
          <t>Feb</t>
        </is>
      </c>
      <c r="B2171" t="inlineStr">
        <is>
          <t>AR39214 - ZIZAH CELL (O)</t>
        </is>
      </c>
      <c r="C2171" t="inlineStr">
        <is>
          <t>ONLINE</t>
        </is>
      </c>
      <c r="D2171" t="n">
        <v>1.035714285714285</v>
      </c>
    </row>
    <row r="2172" ht="15.75" customHeight="1">
      <c r="A2172" t="inlineStr">
        <is>
          <t>Feb</t>
        </is>
      </c>
      <c r="B2172" t="inlineStr">
        <is>
          <t>AR38493 - MUTIARA RAMADHAN (RL)</t>
        </is>
      </c>
      <c r="C2172" t="inlineStr">
        <is>
          <t>PRG</t>
        </is>
      </c>
      <c r="D2172" t="n">
        <v>1.035714285714285</v>
      </c>
    </row>
    <row r="2173" ht="15.75" customHeight="1">
      <c r="A2173" t="inlineStr">
        <is>
          <t>Feb</t>
        </is>
      </c>
      <c r="B2173" t="inlineStr">
        <is>
          <t>AR27787 - WARUNG DEVI (RL)</t>
        </is>
      </c>
      <c r="C2173" t="inlineStr">
        <is>
          <t>ICON</t>
        </is>
      </c>
      <c r="D2173" t="n">
        <v>1.035714285714285</v>
      </c>
    </row>
    <row r="2174" ht="15.75" customHeight="1">
      <c r="A2174" t="inlineStr">
        <is>
          <t>Feb</t>
        </is>
      </c>
      <c r="B2174" t="inlineStr">
        <is>
          <t>AR01872 - NICK CELL (MV)</t>
        </is>
      </c>
      <c r="C2174" t="inlineStr">
        <is>
          <t>PP</t>
        </is>
      </c>
      <c r="D2174" t="n">
        <v>1.035714285714285</v>
      </c>
    </row>
    <row r="2175" ht="15.75" customHeight="1">
      <c r="A2175" t="inlineStr">
        <is>
          <t>Feb</t>
        </is>
      </c>
      <c r="B2175" t="inlineStr">
        <is>
          <t>AR00216 - VICK (R)</t>
        </is>
      </c>
      <c r="C2175" t="inlineStr">
        <is>
          <t>BSD</t>
        </is>
      </c>
      <c r="D2175" t="n">
        <v>0.9999999999999997</v>
      </c>
    </row>
    <row r="2176" ht="15.75" customHeight="1">
      <c r="A2176" t="inlineStr">
        <is>
          <t>Feb</t>
        </is>
      </c>
      <c r="B2176" t="inlineStr">
        <is>
          <t>AR04013 - ANIN CELL (R)</t>
        </is>
      </c>
      <c r="C2176" t="inlineStr">
        <is>
          <t>PP</t>
        </is>
      </c>
      <c r="D2176" t="n">
        <v>0.9999999999999997</v>
      </c>
    </row>
    <row r="2177" ht="15.75" customHeight="1">
      <c r="A2177" t="inlineStr">
        <is>
          <t>Feb</t>
        </is>
      </c>
      <c r="B2177" t="inlineStr">
        <is>
          <t>AR19367 - SRC MUNARA 2 (R)</t>
        </is>
      </c>
      <c r="C2177" t="inlineStr">
        <is>
          <t>PRG</t>
        </is>
      </c>
      <c r="D2177" t="n">
        <v>0.9999999999999997</v>
      </c>
    </row>
    <row r="2178" ht="15.75" customHeight="1">
      <c r="A2178" t="inlineStr">
        <is>
          <t>Feb</t>
        </is>
      </c>
      <c r="B2178" t="inlineStr">
        <is>
          <t>AR00057 - MURTINI CELL (R)</t>
        </is>
      </c>
      <c r="C2178" t="inlineStr">
        <is>
          <t>BSD</t>
        </is>
      </c>
      <c r="D2178" t="n">
        <v>0.9999999999999997</v>
      </c>
    </row>
    <row r="2179" ht="15.75" customHeight="1">
      <c r="A2179" t="inlineStr">
        <is>
          <t>Feb</t>
        </is>
      </c>
      <c r="B2179" t="inlineStr">
        <is>
          <t>AR03141 - JOSEP (R)</t>
        </is>
      </c>
      <c r="C2179" t="inlineStr">
        <is>
          <t>BSD</t>
        </is>
      </c>
      <c r="D2179" t="n">
        <v>0.9999999999999997</v>
      </c>
    </row>
    <row r="2180" ht="15.75" customHeight="1">
      <c r="A2180" t="inlineStr">
        <is>
          <t>Feb</t>
        </is>
      </c>
      <c r="B2180" t="inlineStr">
        <is>
          <t>AR09731 - MAMAH CICI CELL (R)</t>
        </is>
      </c>
      <c r="C2180" t="inlineStr">
        <is>
          <t>PP</t>
        </is>
      </c>
      <c r="D2180" t="n">
        <v>0.9999999999999997</v>
      </c>
    </row>
    <row r="2181" ht="15.75" customHeight="1">
      <c r="A2181" t="inlineStr">
        <is>
          <t>Feb</t>
        </is>
      </c>
      <c r="B2181" t="inlineStr">
        <is>
          <t>AR23865 - ASIH YULIANTI (P)</t>
        </is>
      </c>
      <c r="C2181" t="inlineStr">
        <is>
          <t>BSD</t>
        </is>
      </c>
      <c r="D2181" t="n">
        <v>0.9999999999999997</v>
      </c>
    </row>
    <row r="2182" ht="15.75" customHeight="1">
      <c r="A2182" t="inlineStr">
        <is>
          <t>Feb</t>
        </is>
      </c>
      <c r="B2182" t="inlineStr">
        <is>
          <t>AR05739 - EXX CELL (P)</t>
        </is>
      </c>
      <c r="C2182" t="inlineStr">
        <is>
          <t>BSD</t>
        </is>
      </c>
      <c r="D2182" t="n">
        <v>0.9999999999999997</v>
      </c>
    </row>
    <row r="2183" ht="15.75" customHeight="1">
      <c r="A2183" t="inlineStr">
        <is>
          <t>Feb</t>
        </is>
      </c>
      <c r="B2183" t="inlineStr">
        <is>
          <t>AR10184 - FEBI CELL (R)</t>
        </is>
      </c>
      <c r="C2183" t="inlineStr">
        <is>
          <t>PP</t>
        </is>
      </c>
      <c r="D2183" t="n">
        <v>0.9999999999999997</v>
      </c>
    </row>
    <row r="2184" ht="15.75" customHeight="1">
      <c r="A2184" t="inlineStr">
        <is>
          <t>Feb</t>
        </is>
      </c>
      <c r="B2184" t="inlineStr">
        <is>
          <t>AR00742 - KARAMEL CELL (R)</t>
        </is>
      </c>
      <c r="C2184" t="inlineStr">
        <is>
          <t>BSD</t>
        </is>
      </c>
      <c r="D2184" t="n">
        <v>0.964285714285714</v>
      </c>
    </row>
    <row r="2185" ht="15.75" customHeight="1">
      <c r="A2185" t="inlineStr">
        <is>
          <t>Feb</t>
        </is>
      </c>
      <c r="B2185" t="inlineStr">
        <is>
          <t>AR35333 - JUITA (P)</t>
        </is>
      </c>
      <c r="C2185" t="inlineStr">
        <is>
          <t>ONLINE</t>
        </is>
      </c>
      <c r="D2185" t="n">
        <v>0.964285714285714</v>
      </c>
    </row>
    <row r="2186" ht="15.75" customHeight="1">
      <c r="A2186" t="inlineStr">
        <is>
          <t>Feb</t>
        </is>
      </c>
      <c r="B2186" t="inlineStr">
        <is>
          <t>AR34981 - ADAM (P)</t>
        </is>
      </c>
      <c r="C2186" t="inlineStr">
        <is>
          <t>PP</t>
        </is>
      </c>
      <c r="D2186" t="n">
        <v>0.964285714285714</v>
      </c>
    </row>
    <row r="2187" ht="15.75" customHeight="1">
      <c r="A2187" t="inlineStr">
        <is>
          <t>Feb</t>
        </is>
      </c>
      <c r="B2187" t="inlineStr">
        <is>
          <t>AR33458 - SUTRISNO (P)</t>
        </is>
      </c>
      <c r="C2187" t="inlineStr">
        <is>
          <t>ONLINE</t>
        </is>
      </c>
      <c r="D2187" t="n">
        <v>0.964285714285714</v>
      </c>
    </row>
    <row r="2188" ht="15.75" customHeight="1">
      <c r="A2188" t="inlineStr">
        <is>
          <t>Feb</t>
        </is>
      </c>
      <c r="B2188" t="inlineStr">
        <is>
          <t>AR33624 - FAMILLY2 CELL (P)</t>
        </is>
      </c>
      <c r="C2188" t="inlineStr">
        <is>
          <t>PP</t>
        </is>
      </c>
      <c r="D2188" t="n">
        <v>0.964285714285714</v>
      </c>
    </row>
    <row r="2189" ht="15.75" customHeight="1">
      <c r="A2189" t="inlineStr">
        <is>
          <t>Feb</t>
        </is>
      </c>
      <c r="B2189" t="inlineStr">
        <is>
          <t>AR26415 - RAHMA CELL (P)</t>
        </is>
      </c>
      <c r="C2189" t="inlineStr">
        <is>
          <t>BSD</t>
        </is>
      </c>
      <c r="D2189" t="n">
        <v>0.964285714285714</v>
      </c>
    </row>
    <row r="2190" ht="15.75" customHeight="1">
      <c r="A2190" t="inlineStr">
        <is>
          <t>Feb</t>
        </is>
      </c>
      <c r="B2190" t="inlineStr">
        <is>
          <t>AR01860 - FATHI CELL (M)</t>
        </is>
      </c>
      <c r="C2190" t="inlineStr">
        <is>
          <t>BSD</t>
        </is>
      </c>
      <c r="D2190" t="n">
        <v>0.9285714285714283</v>
      </c>
    </row>
    <row r="2191" ht="15.75" customHeight="1">
      <c r="A2191" t="inlineStr">
        <is>
          <t>Feb</t>
        </is>
      </c>
      <c r="B2191" t="inlineStr">
        <is>
          <t>AR37400 - RAFKA CELL (O)</t>
        </is>
      </c>
      <c r="C2191" t="inlineStr">
        <is>
          <t>ONLINE</t>
        </is>
      </c>
      <c r="D2191" t="n">
        <v>0.9285714285714283</v>
      </c>
    </row>
    <row r="2192" ht="15.75" customHeight="1">
      <c r="A2192" t="inlineStr">
        <is>
          <t>Feb</t>
        </is>
      </c>
      <c r="B2192" t="inlineStr">
        <is>
          <t>AR22997 - WYSE CELL (P)</t>
        </is>
      </c>
      <c r="C2192" t="inlineStr">
        <is>
          <t>ICON</t>
        </is>
      </c>
      <c r="D2192" t="n">
        <v>0.9285714285714283</v>
      </c>
    </row>
    <row r="2193" ht="15.75" customHeight="1">
      <c r="A2193" t="inlineStr">
        <is>
          <t>Feb</t>
        </is>
      </c>
      <c r="B2193" t="inlineStr">
        <is>
          <t>AR01874 - LANGIT CELL (M)</t>
        </is>
      </c>
      <c r="C2193" t="inlineStr">
        <is>
          <t>BSD</t>
        </is>
      </c>
      <c r="D2193" t="n">
        <v>0.8928571428571426</v>
      </c>
    </row>
    <row r="2194" ht="15.75" customHeight="1">
      <c r="A2194" t="inlineStr">
        <is>
          <t>Feb</t>
        </is>
      </c>
      <c r="B2194" t="inlineStr">
        <is>
          <t>AR33489 - UNIL CELL (P)</t>
        </is>
      </c>
      <c r="C2194" t="inlineStr">
        <is>
          <t>PP</t>
        </is>
      </c>
      <c r="D2194" t="n">
        <v>0.8928571428571426</v>
      </c>
    </row>
    <row r="2195" ht="15.75" customHeight="1">
      <c r="A2195" t="inlineStr">
        <is>
          <t>Feb</t>
        </is>
      </c>
      <c r="B2195" t="inlineStr">
        <is>
          <t>AR28226 - WARUNG NANDA (P)</t>
        </is>
      </c>
      <c r="C2195" t="inlineStr">
        <is>
          <t>ICON</t>
        </is>
      </c>
      <c r="D2195" t="n">
        <v>0.8928571428571426</v>
      </c>
    </row>
    <row r="2196" ht="15.75" customHeight="1">
      <c r="A2196" t="inlineStr">
        <is>
          <t>Feb</t>
        </is>
      </c>
      <c r="B2196" t="inlineStr">
        <is>
          <t>AR26632 - ALWAN CELL (RV)</t>
        </is>
      </c>
      <c r="C2196" t="inlineStr">
        <is>
          <t>PP</t>
        </is>
      </c>
      <c r="D2196" t="n">
        <v>0.8928571428571426</v>
      </c>
    </row>
    <row r="2197" ht="15.75" customHeight="1">
      <c r="A2197" t="inlineStr">
        <is>
          <t>Feb</t>
        </is>
      </c>
      <c r="B2197" t="inlineStr">
        <is>
          <t>AR21952 - MISBAH (P)</t>
        </is>
      </c>
      <c r="C2197" t="inlineStr">
        <is>
          <t>BSD</t>
        </is>
      </c>
      <c r="D2197" t="n">
        <v>0.8928571428571426</v>
      </c>
    </row>
    <row r="2198" ht="15.75" customHeight="1">
      <c r="A2198" t="inlineStr">
        <is>
          <t>Feb</t>
        </is>
      </c>
      <c r="B2198" t="inlineStr">
        <is>
          <t>AR04994 - AZNURI CELL (P)</t>
        </is>
      </c>
      <c r="C2198" t="inlineStr">
        <is>
          <t>BSD</t>
        </is>
      </c>
      <c r="D2198" t="n">
        <v>0.8928571428571426</v>
      </c>
    </row>
    <row r="2199" ht="15.75" customHeight="1">
      <c r="A2199" t="inlineStr">
        <is>
          <t>Feb</t>
        </is>
      </c>
      <c r="B2199" t="inlineStr">
        <is>
          <t>AR00877 - AMA CELL (M)</t>
        </is>
      </c>
      <c r="C2199" t="inlineStr">
        <is>
          <t>BSD</t>
        </is>
      </c>
      <c r="D2199" t="n">
        <v>0.8571428571428569</v>
      </c>
    </row>
    <row r="2200" ht="15.75" customHeight="1">
      <c r="A2200" t="inlineStr">
        <is>
          <t>Feb</t>
        </is>
      </c>
      <c r="B2200" t="inlineStr">
        <is>
          <t>AR01855 - TOP CELL (R)</t>
        </is>
      </c>
      <c r="C2200" t="inlineStr">
        <is>
          <t>BSD</t>
        </is>
      </c>
      <c r="D2200" t="n">
        <v>0.8571428571428569</v>
      </c>
    </row>
    <row r="2201" ht="15.75" customHeight="1">
      <c r="A2201" t="inlineStr">
        <is>
          <t>Feb</t>
        </is>
      </c>
      <c r="B2201" t="inlineStr">
        <is>
          <t>AR38035 - IBU RUSDI (O)</t>
        </is>
      </c>
      <c r="C2201" t="inlineStr">
        <is>
          <t>ONLINE</t>
        </is>
      </c>
      <c r="D2201" t="n">
        <v>0.8571428571428569</v>
      </c>
    </row>
    <row r="2202" ht="15.75" customHeight="1">
      <c r="A2202" t="inlineStr">
        <is>
          <t>Feb</t>
        </is>
      </c>
      <c r="B2202" t="inlineStr">
        <is>
          <t>AR34676 - WARUNG TM (P)</t>
        </is>
      </c>
      <c r="C2202" t="inlineStr">
        <is>
          <t>ONLINE</t>
        </is>
      </c>
      <c r="D2202" t="n">
        <v>0.8571428571428569</v>
      </c>
    </row>
    <row r="2203" ht="15.75" customHeight="1">
      <c r="A2203" t="inlineStr">
        <is>
          <t>Feb</t>
        </is>
      </c>
      <c r="B2203" t="inlineStr">
        <is>
          <t>AR34376 - MAULANA YUSUP (P)</t>
        </is>
      </c>
      <c r="C2203" t="inlineStr">
        <is>
          <t>ONLINE</t>
        </is>
      </c>
      <c r="D2203" t="n">
        <v>0.8571428571428569</v>
      </c>
    </row>
    <row r="2204" ht="15.75" customHeight="1">
      <c r="A2204" t="inlineStr">
        <is>
          <t>Feb</t>
        </is>
      </c>
      <c r="B2204" t="inlineStr">
        <is>
          <t>AR34910 - TATU CELL (P)</t>
        </is>
      </c>
      <c r="C2204" t="inlineStr">
        <is>
          <t>ONLINE</t>
        </is>
      </c>
      <c r="D2204" t="n">
        <v>0.8571428571428569</v>
      </c>
    </row>
    <row r="2205" ht="15.75" customHeight="1">
      <c r="A2205" t="inlineStr">
        <is>
          <t>Feb</t>
        </is>
      </c>
      <c r="B2205" t="inlineStr">
        <is>
          <t>AR23711 - DENAY CELL (P)</t>
        </is>
      </c>
      <c r="C2205" t="inlineStr">
        <is>
          <t>PP</t>
        </is>
      </c>
      <c r="D2205" t="n">
        <v>0.8571428571428569</v>
      </c>
    </row>
    <row r="2206" ht="15.75" customHeight="1">
      <c r="A2206" t="inlineStr">
        <is>
          <t>Feb</t>
        </is>
      </c>
      <c r="B2206" t="inlineStr">
        <is>
          <t>AR12482 - MULYATI CELL (RV)</t>
        </is>
      </c>
      <c r="C2206" t="inlineStr">
        <is>
          <t>PP</t>
        </is>
      </c>
      <c r="D2206" t="n">
        <v>0.8571428571428569</v>
      </c>
    </row>
    <row r="2207" ht="15.75" customHeight="1">
      <c r="A2207" t="inlineStr">
        <is>
          <t>Feb</t>
        </is>
      </c>
      <c r="B2207" t="inlineStr">
        <is>
          <t>AR23450 - DWI AYU RAHAYU (P)</t>
        </is>
      </c>
      <c r="C2207" t="inlineStr">
        <is>
          <t>PRG</t>
        </is>
      </c>
      <c r="D2207" t="n">
        <v>0.8571428571428569</v>
      </c>
    </row>
    <row r="2208" ht="15.75" customHeight="1">
      <c r="A2208" t="inlineStr">
        <is>
          <t>Feb</t>
        </is>
      </c>
      <c r="B2208" t="inlineStr">
        <is>
          <t>AR26631 - NURLAILA CELL (P)</t>
        </is>
      </c>
      <c r="C2208" t="inlineStr">
        <is>
          <t>PP</t>
        </is>
      </c>
      <c r="D2208" t="n">
        <v>0.8571428571428569</v>
      </c>
    </row>
    <row r="2209" ht="15.75" customHeight="1">
      <c r="A2209" t="inlineStr">
        <is>
          <t>Feb</t>
        </is>
      </c>
      <c r="B2209" t="inlineStr">
        <is>
          <t>AR10796 - NCUM CELL (RV)</t>
        </is>
      </c>
      <c r="C2209" t="inlineStr">
        <is>
          <t>BSD</t>
        </is>
      </c>
      <c r="D2209" t="n">
        <v>0.8571428571428569</v>
      </c>
    </row>
    <row r="2210" ht="15.75" customHeight="1">
      <c r="A2210" t="inlineStr">
        <is>
          <t>Feb</t>
        </is>
      </c>
      <c r="B2210" t="inlineStr">
        <is>
          <t>AR00167 - PUTRA MOTOR CELL (R)</t>
        </is>
      </c>
      <c r="C2210" t="inlineStr">
        <is>
          <t>ICON</t>
        </is>
      </c>
      <c r="D2210" t="n">
        <v>0.8571428571428569</v>
      </c>
    </row>
    <row r="2211" ht="15.75" customHeight="1">
      <c r="A2211" t="inlineStr">
        <is>
          <t>Feb</t>
        </is>
      </c>
      <c r="B2211" t="inlineStr">
        <is>
          <t>AR08740 - WARTEL PULSA (RV)</t>
        </is>
      </c>
      <c r="C2211" t="inlineStr">
        <is>
          <t>BSD</t>
        </is>
      </c>
      <c r="D2211" t="n">
        <v>0.8571428571428569</v>
      </c>
    </row>
    <row r="2212" ht="15.75" customHeight="1">
      <c r="A2212" t="inlineStr">
        <is>
          <t>Feb</t>
        </is>
      </c>
      <c r="B2212" t="inlineStr">
        <is>
          <t>AR19018 - ANGGUN CELLULAR (P)</t>
        </is>
      </c>
      <c r="C2212" t="inlineStr">
        <is>
          <t>PRG</t>
        </is>
      </c>
      <c r="D2212" t="n">
        <v>0.8214285714285712</v>
      </c>
    </row>
    <row r="2213" ht="15.75" customHeight="1">
      <c r="A2213" t="inlineStr">
        <is>
          <t>Feb</t>
        </is>
      </c>
      <c r="B2213" t="inlineStr">
        <is>
          <t>AR00015 - DHAIFA CELL (R)</t>
        </is>
      </c>
      <c r="C2213" t="inlineStr">
        <is>
          <t>BSD</t>
        </is>
      </c>
      <c r="D2213" t="n">
        <v>0.8214285714285712</v>
      </c>
    </row>
    <row r="2214" ht="15.75" customHeight="1">
      <c r="A2214" t="inlineStr">
        <is>
          <t>Feb</t>
        </is>
      </c>
      <c r="B2214" t="inlineStr">
        <is>
          <t>AR30548 - FAZILA STORE (RL)</t>
        </is>
      </c>
      <c r="C2214" t="inlineStr">
        <is>
          <t>ICON</t>
        </is>
      </c>
      <c r="D2214" t="n">
        <v>0.8214285714285712</v>
      </c>
    </row>
    <row r="2215" ht="15.75" customHeight="1">
      <c r="A2215" t="inlineStr">
        <is>
          <t>Feb</t>
        </is>
      </c>
      <c r="B2215" t="inlineStr">
        <is>
          <t>AR23272 - AGEN CELL (P)</t>
        </is>
      </c>
      <c r="C2215" t="inlineStr">
        <is>
          <t>PP</t>
        </is>
      </c>
      <c r="D2215" t="n">
        <v>0.8214285714285712</v>
      </c>
    </row>
    <row r="2216" ht="15.75" customHeight="1">
      <c r="A2216" t="inlineStr">
        <is>
          <t>Feb</t>
        </is>
      </c>
      <c r="B2216" t="inlineStr">
        <is>
          <t>AR26860 - SYAEFULLAH (P)</t>
        </is>
      </c>
      <c r="C2216" t="inlineStr">
        <is>
          <t>BSD</t>
        </is>
      </c>
      <c r="D2216" t="n">
        <v>0.8214285714285712</v>
      </c>
    </row>
    <row r="2217" ht="15.75" customHeight="1">
      <c r="A2217" t="inlineStr">
        <is>
          <t>Feb</t>
        </is>
      </c>
      <c r="B2217" t="inlineStr">
        <is>
          <t>AR26696 - FAQIH PRIMA (P)</t>
        </is>
      </c>
      <c r="C2217" t="inlineStr">
        <is>
          <t>PP</t>
        </is>
      </c>
      <c r="D2217" t="n">
        <v>0.8214285714285712</v>
      </c>
    </row>
    <row r="2218" ht="15.75" customHeight="1">
      <c r="A2218" t="inlineStr">
        <is>
          <t>Feb</t>
        </is>
      </c>
      <c r="B2218" t="inlineStr">
        <is>
          <t>AR05334 - SODA CELL (R)</t>
        </is>
      </c>
      <c r="C2218" t="inlineStr">
        <is>
          <t>BSD</t>
        </is>
      </c>
      <c r="D2218" t="n">
        <v>0.7857142857142855</v>
      </c>
    </row>
    <row r="2219" ht="15.75" customHeight="1">
      <c r="A2219" t="inlineStr">
        <is>
          <t>Feb</t>
        </is>
      </c>
      <c r="B2219" t="inlineStr">
        <is>
          <t>AR12480 - ANUM CELL (R)</t>
        </is>
      </c>
      <c r="C2219" t="inlineStr">
        <is>
          <t>ICON</t>
        </is>
      </c>
      <c r="D2219" t="n">
        <v>0.7857142857142855</v>
      </c>
    </row>
    <row r="2220" ht="15.75" customHeight="1">
      <c r="A2220" t="inlineStr">
        <is>
          <t>Feb</t>
        </is>
      </c>
      <c r="B2220" t="inlineStr">
        <is>
          <t>AR35265 - WARSITO (P)</t>
        </is>
      </c>
      <c r="C2220" t="inlineStr">
        <is>
          <t>ICON</t>
        </is>
      </c>
      <c r="D2220" t="n">
        <v>0.7857142857142855</v>
      </c>
    </row>
    <row r="2221" ht="15.75" customHeight="1">
      <c r="A2221" t="inlineStr">
        <is>
          <t>Feb</t>
        </is>
      </c>
      <c r="B2221" t="inlineStr">
        <is>
          <t>AR39245 - ERNA WATI (O)</t>
        </is>
      </c>
      <c r="C2221" t="inlineStr">
        <is>
          <t>ONLINE</t>
        </is>
      </c>
      <c r="D2221" t="n">
        <v>0.7857142857142855</v>
      </c>
    </row>
    <row r="2222" ht="15.75" customHeight="1">
      <c r="A2222" t="inlineStr">
        <is>
          <t>Feb</t>
        </is>
      </c>
      <c r="B2222" t="inlineStr">
        <is>
          <t>AR38413 - JUNOT (O)</t>
        </is>
      </c>
      <c r="C2222" t="inlineStr">
        <is>
          <t>ONLINE</t>
        </is>
      </c>
      <c r="D2222" t="n">
        <v>0.7857142857142855</v>
      </c>
    </row>
    <row r="2223" ht="15.75" customHeight="1">
      <c r="A2223" t="inlineStr">
        <is>
          <t>Feb</t>
        </is>
      </c>
      <c r="B2223" t="inlineStr">
        <is>
          <t>AR38525 - ANWAR (O)</t>
        </is>
      </c>
      <c r="C2223" t="inlineStr">
        <is>
          <t>ONLINE</t>
        </is>
      </c>
      <c r="D2223" t="n">
        <v>0.7857142857142855</v>
      </c>
    </row>
    <row r="2224" ht="15.75" customHeight="1">
      <c r="A2224" t="inlineStr">
        <is>
          <t>Feb</t>
        </is>
      </c>
      <c r="B2224" t="inlineStr">
        <is>
          <t>AR39325 - MIKAYLA CELL (P)</t>
        </is>
      </c>
      <c r="C2224" t="inlineStr">
        <is>
          <t>ONLINE</t>
        </is>
      </c>
      <c r="D2224" t="n">
        <v>0.7857142857142855</v>
      </c>
    </row>
    <row r="2225" ht="15.75" customHeight="1">
      <c r="A2225" t="inlineStr">
        <is>
          <t>Feb</t>
        </is>
      </c>
      <c r="B2225" t="inlineStr">
        <is>
          <t>AR35777 - ALISYA CELL (R)</t>
        </is>
      </c>
      <c r="C2225" t="inlineStr">
        <is>
          <t>BSD</t>
        </is>
      </c>
      <c r="D2225" t="n">
        <v>0.7857142857142855</v>
      </c>
    </row>
    <row r="2226" ht="15.75" customHeight="1">
      <c r="A2226" t="inlineStr">
        <is>
          <t>Feb</t>
        </is>
      </c>
      <c r="B2226" t="inlineStr">
        <is>
          <t>AR29684 - CENA CELL (P)</t>
        </is>
      </c>
      <c r="C2226" t="inlineStr">
        <is>
          <t>ONLINE</t>
        </is>
      </c>
      <c r="D2226" t="n">
        <v>0.7857142857142855</v>
      </c>
    </row>
    <row r="2227" ht="15.75" customHeight="1">
      <c r="A2227" t="inlineStr">
        <is>
          <t>Feb</t>
        </is>
      </c>
      <c r="B2227" t="inlineStr">
        <is>
          <t>AR14493 - CENTRAL PHONE CELL (P)</t>
        </is>
      </c>
      <c r="C2227" t="inlineStr">
        <is>
          <t>ICON</t>
        </is>
      </c>
      <c r="D2227" t="n">
        <v>0.7857142857142855</v>
      </c>
    </row>
    <row r="2228" ht="15.75" customHeight="1">
      <c r="A2228" t="inlineStr">
        <is>
          <t>Feb</t>
        </is>
      </c>
      <c r="B2228" t="inlineStr">
        <is>
          <t>AR01088 - NASWAN CELL (R)</t>
        </is>
      </c>
      <c r="C2228" t="inlineStr">
        <is>
          <t>ICON</t>
        </is>
      </c>
      <c r="D2228" t="n">
        <v>0.7499999999999998</v>
      </c>
    </row>
    <row r="2229" ht="15.75" customHeight="1">
      <c r="A2229" t="inlineStr">
        <is>
          <t>Feb</t>
        </is>
      </c>
      <c r="B2229" t="inlineStr">
        <is>
          <t>AR22546 - RADEN CELL (R)</t>
        </is>
      </c>
      <c r="C2229" t="inlineStr">
        <is>
          <t>BSD</t>
        </is>
      </c>
      <c r="D2229" t="n">
        <v>0.7499999999999998</v>
      </c>
    </row>
    <row r="2230" ht="15.75" customHeight="1">
      <c r="A2230" t="inlineStr">
        <is>
          <t>Feb</t>
        </is>
      </c>
      <c r="B2230" t="inlineStr">
        <is>
          <t>AR00091 - LUCKY CELL (R)</t>
        </is>
      </c>
      <c r="C2230" t="inlineStr">
        <is>
          <t>BSD</t>
        </is>
      </c>
      <c r="D2230" t="n">
        <v>0.7499999999999998</v>
      </c>
    </row>
    <row r="2231" ht="15.75" customHeight="1">
      <c r="A2231" t="inlineStr">
        <is>
          <t>Feb</t>
        </is>
      </c>
      <c r="B2231" t="inlineStr">
        <is>
          <t>AR38835 - CHANDRA (O)</t>
        </is>
      </c>
      <c r="C2231" t="inlineStr">
        <is>
          <t>ONLINE</t>
        </is>
      </c>
      <c r="D2231" t="n">
        <v>0.7499999999999998</v>
      </c>
    </row>
    <row r="2232" ht="15.75" customHeight="1">
      <c r="A2232" t="inlineStr">
        <is>
          <t>Feb</t>
        </is>
      </c>
      <c r="B2232" t="inlineStr">
        <is>
          <t>AR34717 - RIS CELL (P)</t>
        </is>
      </c>
      <c r="C2232" t="inlineStr">
        <is>
          <t>PP</t>
        </is>
      </c>
      <c r="D2232" t="n">
        <v>0.7499999999999998</v>
      </c>
    </row>
    <row r="2233" ht="15.75" customHeight="1">
      <c r="A2233" t="inlineStr">
        <is>
          <t>Feb</t>
        </is>
      </c>
      <c r="B2233" t="inlineStr">
        <is>
          <t>AR29518 - TITIK SUMARNI (P)</t>
        </is>
      </c>
      <c r="C2233" t="inlineStr">
        <is>
          <t>BSD</t>
        </is>
      </c>
      <c r="D2233" t="n">
        <v>0.7499999999999998</v>
      </c>
    </row>
    <row r="2234" ht="15.75" customHeight="1">
      <c r="A2234" t="inlineStr">
        <is>
          <t>Feb</t>
        </is>
      </c>
      <c r="B2234" t="inlineStr">
        <is>
          <t>AR01779 - YM CELL (P)</t>
        </is>
      </c>
      <c r="C2234" t="inlineStr">
        <is>
          <t>BSD</t>
        </is>
      </c>
      <c r="D2234" t="n">
        <v>0.7499999999999998</v>
      </c>
    </row>
    <row r="2235" ht="15.75" customHeight="1">
      <c r="A2235" t="inlineStr">
        <is>
          <t>Feb</t>
        </is>
      </c>
      <c r="B2235" t="inlineStr">
        <is>
          <t>AR15367 - HOLID CELL (R)</t>
        </is>
      </c>
      <c r="C2235" t="inlineStr">
        <is>
          <t>PP</t>
        </is>
      </c>
      <c r="D2235" t="n">
        <v>0.7142857142857141</v>
      </c>
    </row>
    <row r="2236" ht="15.75" customHeight="1">
      <c r="A2236" t="inlineStr">
        <is>
          <t>Feb</t>
        </is>
      </c>
      <c r="B2236" t="inlineStr">
        <is>
          <t>AR25497 - IKONG CELL (R)</t>
        </is>
      </c>
      <c r="C2236" t="inlineStr">
        <is>
          <t>PP</t>
        </is>
      </c>
      <c r="D2236" t="n">
        <v>0.7142857142857141</v>
      </c>
    </row>
    <row r="2237" ht="15.75" customHeight="1">
      <c r="A2237" t="inlineStr">
        <is>
          <t>Feb</t>
        </is>
      </c>
      <c r="B2237" t="inlineStr">
        <is>
          <t>AR38620 - RISMA (O)</t>
        </is>
      </c>
      <c r="C2237" t="inlineStr">
        <is>
          <t>ONLINE</t>
        </is>
      </c>
      <c r="D2237" t="n">
        <v>0.7142857142857141</v>
      </c>
    </row>
    <row r="2238" ht="15.75" customHeight="1">
      <c r="A2238" t="inlineStr">
        <is>
          <t>Feb</t>
        </is>
      </c>
      <c r="B2238" t="inlineStr">
        <is>
          <t>AR35284 - FH CELL (P)</t>
        </is>
      </c>
      <c r="C2238" t="inlineStr">
        <is>
          <t>ONLINE</t>
        </is>
      </c>
      <c r="D2238" t="n">
        <v>0.7142857142857141</v>
      </c>
    </row>
    <row r="2239" ht="15.75" customHeight="1">
      <c r="A2239" t="inlineStr">
        <is>
          <t>Feb</t>
        </is>
      </c>
      <c r="B2239" t="inlineStr">
        <is>
          <t>AR33542 - EMIS (P)</t>
        </is>
      </c>
      <c r="C2239" t="inlineStr">
        <is>
          <t>ONLINE</t>
        </is>
      </c>
      <c r="D2239" t="n">
        <v>0.7142857142857141</v>
      </c>
    </row>
    <row r="2240" ht="15.75" customHeight="1">
      <c r="A2240" t="inlineStr">
        <is>
          <t>Feb</t>
        </is>
      </c>
      <c r="B2240" t="inlineStr">
        <is>
          <t>AR21625 - SITI ROHMAH MUHAPILAH (P)</t>
        </is>
      </c>
      <c r="C2240" t="inlineStr">
        <is>
          <t>BSD</t>
        </is>
      </c>
      <c r="D2240" t="n">
        <v>0.7142857142857141</v>
      </c>
    </row>
    <row r="2241" ht="15.75" customHeight="1">
      <c r="A2241" t="inlineStr">
        <is>
          <t>Feb</t>
        </is>
      </c>
      <c r="B2241" t="inlineStr">
        <is>
          <t>AR22002 - OPIE CELL (R)</t>
        </is>
      </c>
      <c r="C2241" t="inlineStr">
        <is>
          <t>BSD</t>
        </is>
      </c>
      <c r="D2241" t="n">
        <v>0.7142857142857141</v>
      </c>
    </row>
    <row r="2242" ht="15.75" customHeight="1">
      <c r="A2242" t="inlineStr">
        <is>
          <t>Feb</t>
        </is>
      </c>
      <c r="B2242" t="inlineStr">
        <is>
          <t>AR28224 - BRYAN CELL (RV)</t>
        </is>
      </c>
      <c r="C2242" t="inlineStr">
        <is>
          <t>ICON</t>
        </is>
      </c>
      <c r="D2242" t="n">
        <v>0.7142857142857141</v>
      </c>
    </row>
    <row r="2243" ht="15.75" customHeight="1">
      <c r="A2243" t="inlineStr">
        <is>
          <t>Feb</t>
        </is>
      </c>
      <c r="B2243" t="inlineStr">
        <is>
          <t>AR00608 - NARTI CELL (P)</t>
        </is>
      </c>
      <c r="C2243" t="inlineStr">
        <is>
          <t>BSD</t>
        </is>
      </c>
      <c r="D2243" t="n">
        <v>0.7142857142857141</v>
      </c>
    </row>
    <row r="2244" ht="15.75" customHeight="1">
      <c r="A2244" t="inlineStr">
        <is>
          <t>Feb</t>
        </is>
      </c>
      <c r="B2244" t="inlineStr">
        <is>
          <t>AR04548 - BILLITON CELL (P)</t>
        </is>
      </c>
      <c r="C2244" t="inlineStr">
        <is>
          <t>BSD</t>
        </is>
      </c>
      <c r="D2244" t="n">
        <v>0.7142857142857141</v>
      </c>
    </row>
    <row r="2245" ht="15.75" customHeight="1">
      <c r="A2245" t="inlineStr">
        <is>
          <t>Feb</t>
        </is>
      </c>
      <c r="B2245" t="inlineStr">
        <is>
          <t>AR11375 - NAHDA CELL (M)</t>
        </is>
      </c>
      <c r="C2245" t="inlineStr">
        <is>
          <t>PP</t>
        </is>
      </c>
      <c r="D2245" t="n">
        <v>0.6785714285714284</v>
      </c>
    </row>
    <row r="2246" ht="15.75" customHeight="1">
      <c r="A2246" t="inlineStr">
        <is>
          <t>Feb</t>
        </is>
      </c>
      <c r="B2246" t="inlineStr">
        <is>
          <t>AR38644 - OLAH CELL (RL)</t>
        </is>
      </c>
      <c r="C2246" t="inlineStr">
        <is>
          <t>PP</t>
        </is>
      </c>
      <c r="D2246" t="n">
        <v>0.6785714285714284</v>
      </c>
    </row>
    <row r="2247" ht="15.75" customHeight="1">
      <c r="A2247" t="inlineStr">
        <is>
          <t>Feb</t>
        </is>
      </c>
      <c r="B2247" t="inlineStr">
        <is>
          <t>AR37785 - ROSITA CELL (P)</t>
        </is>
      </c>
      <c r="C2247" t="inlineStr">
        <is>
          <t>PP</t>
        </is>
      </c>
      <c r="D2247" t="n">
        <v>0.6785714285714284</v>
      </c>
    </row>
    <row r="2248" ht="15.75" customHeight="1">
      <c r="A2248" t="inlineStr">
        <is>
          <t>Feb</t>
        </is>
      </c>
      <c r="B2248" t="inlineStr">
        <is>
          <t>AR33828 - IIS AISYAH (P)</t>
        </is>
      </c>
      <c r="C2248" t="inlineStr">
        <is>
          <t>PP</t>
        </is>
      </c>
      <c r="D2248" t="n">
        <v>0.6785714285714284</v>
      </c>
    </row>
    <row r="2249" ht="15.75" customHeight="1">
      <c r="A2249" t="inlineStr">
        <is>
          <t>Feb</t>
        </is>
      </c>
      <c r="B2249" t="inlineStr">
        <is>
          <t>AR35063 - ADAM CELL (P)</t>
        </is>
      </c>
      <c r="C2249" t="inlineStr">
        <is>
          <t>BSD</t>
        </is>
      </c>
      <c r="D2249" t="n">
        <v>0.6785714285714284</v>
      </c>
    </row>
    <row r="2250" ht="15.75" customHeight="1">
      <c r="A2250" t="inlineStr">
        <is>
          <t>Feb</t>
        </is>
      </c>
      <c r="B2250" t="inlineStr">
        <is>
          <t>AR21126 - HER CELL (P)</t>
        </is>
      </c>
      <c r="C2250" t="inlineStr">
        <is>
          <t>PP</t>
        </is>
      </c>
      <c r="D2250" t="n">
        <v>0.6785714285714284</v>
      </c>
    </row>
    <row r="2251" ht="15.75" customHeight="1">
      <c r="A2251" t="inlineStr">
        <is>
          <t>Feb</t>
        </is>
      </c>
      <c r="B2251" t="inlineStr">
        <is>
          <t>AR01952 - TRI (R)</t>
        </is>
      </c>
      <c r="C2251" t="inlineStr">
        <is>
          <t>BSD</t>
        </is>
      </c>
      <c r="D2251" t="n">
        <v>0.6428571428571427</v>
      </c>
    </row>
    <row r="2252" ht="15.75" customHeight="1">
      <c r="A2252" t="inlineStr">
        <is>
          <t>Feb</t>
        </is>
      </c>
      <c r="B2252" t="inlineStr">
        <is>
          <t>AR38811 - APIP (O)</t>
        </is>
      </c>
      <c r="C2252" t="inlineStr">
        <is>
          <t>ONLINE</t>
        </is>
      </c>
      <c r="D2252" t="n">
        <v>0.6428571428571427</v>
      </c>
    </row>
    <row r="2253" ht="15.75" customHeight="1">
      <c r="A2253" t="inlineStr">
        <is>
          <t>Feb</t>
        </is>
      </c>
      <c r="B2253" t="inlineStr">
        <is>
          <t>AR31725 - HIKUN CELL (P)</t>
        </is>
      </c>
      <c r="C2253" t="inlineStr">
        <is>
          <t>PP</t>
        </is>
      </c>
      <c r="D2253" t="n">
        <v>0.6428571428571427</v>
      </c>
    </row>
    <row r="2254" ht="15.75" customHeight="1">
      <c r="A2254" t="inlineStr">
        <is>
          <t>Feb</t>
        </is>
      </c>
      <c r="B2254" t="inlineStr">
        <is>
          <t>AR15337 - PJM CELL (P)</t>
        </is>
      </c>
      <c r="C2254" t="inlineStr">
        <is>
          <t>PP</t>
        </is>
      </c>
      <c r="D2254" t="n">
        <v>0.6428571428571427</v>
      </c>
    </row>
    <row r="2255" ht="15.75" customHeight="1">
      <c r="A2255" t="inlineStr">
        <is>
          <t>Feb</t>
        </is>
      </c>
      <c r="B2255" t="inlineStr">
        <is>
          <t>AR08473 - MIA CELL (M)</t>
        </is>
      </c>
      <c r="C2255" t="inlineStr">
        <is>
          <t>PP</t>
        </is>
      </c>
      <c r="D2255" t="n">
        <v>0.6428571428571427</v>
      </c>
    </row>
    <row r="2256" ht="15.75" customHeight="1">
      <c r="A2256" t="inlineStr">
        <is>
          <t>Feb</t>
        </is>
      </c>
      <c r="B2256" t="inlineStr">
        <is>
          <t>AR26121 - SITI NURHASANAH (R)</t>
        </is>
      </c>
      <c r="C2256" t="inlineStr">
        <is>
          <t>BSD</t>
        </is>
      </c>
      <c r="D2256" t="n">
        <v>0.607142857142857</v>
      </c>
    </row>
    <row r="2257" ht="15.75" customHeight="1">
      <c r="A2257" t="inlineStr">
        <is>
          <t>Feb</t>
        </is>
      </c>
      <c r="B2257" t="inlineStr">
        <is>
          <t>AR22045 - SRI SUNDARI (P)</t>
        </is>
      </c>
      <c r="C2257" t="inlineStr">
        <is>
          <t>BSD</t>
        </is>
      </c>
      <c r="D2257" t="n">
        <v>0.607142857142857</v>
      </c>
    </row>
    <row r="2258" ht="15.75" customHeight="1">
      <c r="A2258" t="inlineStr">
        <is>
          <t>Feb</t>
        </is>
      </c>
      <c r="B2258" t="inlineStr">
        <is>
          <t>AR01854 - DISC CELL (M)</t>
        </is>
      </c>
      <c r="C2258" t="inlineStr">
        <is>
          <t>PP</t>
        </is>
      </c>
      <c r="D2258" t="n">
        <v>0.607142857142857</v>
      </c>
    </row>
    <row r="2259" ht="15.75" customHeight="1">
      <c r="A2259" t="inlineStr">
        <is>
          <t>Feb</t>
        </is>
      </c>
      <c r="B2259" t="inlineStr">
        <is>
          <t>AR07548 - IMAS CELL (R)</t>
        </is>
      </c>
      <c r="C2259" t="inlineStr">
        <is>
          <t>PP</t>
        </is>
      </c>
      <c r="D2259" t="n">
        <v>0.607142857142857</v>
      </c>
    </row>
    <row r="2260" ht="15.75" customHeight="1">
      <c r="A2260" t="inlineStr">
        <is>
          <t>Feb</t>
        </is>
      </c>
      <c r="B2260" t="inlineStr">
        <is>
          <t>AR38339 - RADITYA05 (O)</t>
        </is>
      </c>
      <c r="C2260" t="inlineStr">
        <is>
          <t>ONLINE</t>
        </is>
      </c>
      <c r="D2260" t="n">
        <v>0.607142857142857</v>
      </c>
    </row>
    <row r="2261" ht="15.75" customHeight="1">
      <c r="A2261" t="inlineStr">
        <is>
          <t>Feb</t>
        </is>
      </c>
      <c r="B2261" t="inlineStr">
        <is>
          <t>AR38577 - SASRIYANAH (P)</t>
        </is>
      </c>
      <c r="C2261" t="inlineStr">
        <is>
          <t>ICON</t>
        </is>
      </c>
      <c r="D2261" t="n">
        <v>0.607142857142857</v>
      </c>
    </row>
    <row r="2262" ht="15.75" customHeight="1">
      <c r="A2262" t="inlineStr">
        <is>
          <t>Feb</t>
        </is>
      </c>
      <c r="B2262" t="inlineStr">
        <is>
          <t>AR36273 - CHIPEH (O)</t>
        </is>
      </c>
      <c r="C2262" t="inlineStr">
        <is>
          <t>ONLINE</t>
        </is>
      </c>
      <c r="D2262" t="n">
        <v>0.607142857142857</v>
      </c>
    </row>
    <row r="2263" ht="15.75" customHeight="1">
      <c r="A2263" t="inlineStr">
        <is>
          <t>Feb</t>
        </is>
      </c>
      <c r="B2263" t="inlineStr">
        <is>
          <t>AR35997 - FIGO (O)</t>
        </is>
      </c>
      <c r="C2263" t="inlineStr">
        <is>
          <t>ONLINE</t>
        </is>
      </c>
      <c r="D2263" t="n">
        <v>0.607142857142857</v>
      </c>
    </row>
    <row r="2264" ht="15.75" customHeight="1">
      <c r="A2264" t="inlineStr">
        <is>
          <t>Feb</t>
        </is>
      </c>
      <c r="B2264" t="inlineStr">
        <is>
          <t>AR38072 - EDI SOPIAN (O)</t>
        </is>
      </c>
      <c r="C2264" t="inlineStr">
        <is>
          <t>ONLINE</t>
        </is>
      </c>
      <c r="D2264" t="n">
        <v>0.607142857142857</v>
      </c>
    </row>
    <row r="2265" ht="15.75" customHeight="1">
      <c r="A2265" t="inlineStr">
        <is>
          <t>Feb</t>
        </is>
      </c>
      <c r="B2265" t="inlineStr">
        <is>
          <t>AR34412 - NAIL (P)</t>
        </is>
      </c>
      <c r="C2265" t="inlineStr">
        <is>
          <t>ONLINE</t>
        </is>
      </c>
      <c r="D2265" t="n">
        <v>0.607142857142857</v>
      </c>
    </row>
    <row r="2266" ht="15.75" customHeight="1">
      <c r="A2266" t="inlineStr">
        <is>
          <t>Feb</t>
        </is>
      </c>
      <c r="B2266" t="inlineStr">
        <is>
          <t>AR34588 - ASPAL (P)</t>
        </is>
      </c>
      <c r="C2266" t="inlineStr">
        <is>
          <t>PP</t>
        </is>
      </c>
      <c r="D2266" t="n">
        <v>0.607142857142857</v>
      </c>
    </row>
    <row r="2267" ht="15.75" customHeight="1">
      <c r="A2267" t="inlineStr">
        <is>
          <t>Feb</t>
        </is>
      </c>
      <c r="B2267" t="inlineStr">
        <is>
          <t>AR32612 - HANDOKO IP (P)</t>
        </is>
      </c>
      <c r="C2267" t="inlineStr">
        <is>
          <t>PP</t>
        </is>
      </c>
      <c r="D2267" t="n">
        <v>0.607142857142857</v>
      </c>
    </row>
    <row r="2268" ht="15.75" customHeight="1">
      <c r="A2268" t="inlineStr">
        <is>
          <t>Feb</t>
        </is>
      </c>
      <c r="B2268" t="inlineStr">
        <is>
          <t>AR30925 - ARGA (P)</t>
        </is>
      </c>
      <c r="C2268" t="inlineStr">
        <is>
          <t>PP</t>
        </is>
      </c>
      <c r="D2268" t="n">
        <v>0.607142857142857</v>
      </c>
    </row>
    <row r="2269" ht="15.75" customHeight="1">
      <c r="A2269" t="inlineStr">
        <is>
          <t>Feb</t>
        </is>
      </c>
      <c r="B2269" t="inlineStr">
        <is>
          <t>AR03734 - OCIE CELL (R)</t>
        </is>
      </c>
      <c r="C2269" t="inlineStr">
        <is>
          <t>BSD</t>
        </is>
      </c>
      <c r="D2269" t="n">
        <v>0.607142857142857</v>
      </c>
    </row>
    <row r="2270" ht="15.75" customHeight="1">
      <c r="A2270" t="inlineStr">
        <is>
          <t>Feb</t>
        </is>
      </c>
      <c r="B2270" t="inlineStr">
        <is>
          <t>AR00013 - RIKA CELL (RV)</t>
        </is>
      </c>
      <c r="C2270" t="inlineStr">
        <is>
          <t>BSD</t>
        </is>
      </c>
      <c r="D2270" t="n">
        <v>0.607142857142857</v>
      </c>
    </row>
    <row r="2271" ht="15.75" customHeight="1">
      <c r="A2271" t="inlineStr">
        <is>
          <t>Feb</t>
        </is>
      </c>
      <c r="B2271" t="inlineStr">
        <is>
          <t>AR26263 - SHARVIN (R)</t>
        </is>
      </c>
      <c r="C2271" t="inlineStr">
        <is>
          <t>BSD</t>
        </is>
      </c>
      <c r="D2271" t="n">
        <v>0.5714285714285713</v>
      </c>
    </row>
    <row r="2272" ht="15.75" customHeight="1">
      <c r="A2272" t="inlineStr">
        <is>
          <t>Feb</t>
        </is>
      </c>
      <c r="B2272" t="inlineStr">
        <is>
          <t>AR03895 - DAHAYU CELL (R)</t>
        </is>
      </c>
      <c r="C2272" t="inlineStr">
        <is>
          <t>PP</t>
        </is>
      </c>
      <c r="D2272" t="n">
        <v>0.5714285714285713</v>
      </c>
    </row>
    <row r="2273" ht="15.75" customHeight="1">
      <c r="A2273" t="inlineStr">
        <is>
          <t>Feb</t>
        </is>
      </c>
      <c r="B2273" t="inlineStr">
        <is>
          <t>AR39498 - WARKOM CELL (RL)</t>
        </is>
      </c>
      <c r="C2273" t="inlineStr">
        <is>
          <t>BSD</t>
        </is>
      </c>
      <c r="D2273" t="n">
        <v>0.5714285714285713</v>
      </c>
    </row>
    <row r="2274" ht="15.75" customHeight="1">
      <c r="A2274" t="inlineStr">
        <is>
          <t>Feb</t>
        </is>
      </c>
      <c r="B2274" t="inlineStr">
        <is>
          <t>AR34390 - NIDA CELL (P)</t>
        </is>
      </c>
      <c r="C2274" t="inlineStr">
        <is>
          <t>PRG</t>
        </is>
      </c>
      <c r="D2274" t="n">
        <v>0.5714285714285713</v>
      </c>
    </row>
    <row r="2275" ht="15.75" customHeight="1">
      <c r="A2275" t="inlineStr">
        <is>
          <t>Feb</t>
        </is>
      </c>
      <c r="B2275" t="inlineStr">
        <is>
          <t>AR33741 - MAHYUDIN (P)</t>
        </is>
      </c>
      <c r="C2275" t="inlineStr">
        <is>
          <t>ONLINE</t>
        </is>
      </c>
      <c r="D2275" t="n">
        <v>0.5714285714285713</v>
      </c>
    </row>
    <row r="2276" ht="15.75" customHeight="1">
      <c r="A2276" t="inlineStr">
        <is>
          <t>Feb</t>
        </is>
      </c>
      <c r="B2276" t="inlineStr">
        <is>
          <t>AR23377 - AMIN CELL (P)</t>
        </is>
      </c>
      <c r="C2276" t="inlineStr">
        <is>
          <t>BSD</t>
        </is>
      </c>
      <c r="D2276" t="n">
        <v>0.5714285714285713</v>
      </c>
    </row>
    <row r="2277" ht="15.75" customHeight="1">
      <c r="A2277" t="inlineStr">
        <is>
          <t>Feb</t>
        </is>
      </c>
      <c r="B2277" t="inlineStr">
        <is>
          <t>AR05289 - MUT CELL (M)</t>
        </is>
      </c>
      <c r="C2277" t="inlineStr">
        <is>
          <t>BSD</t>
        </is>
      </c>
      <c r="D2277" t="n">
        <v>0.5714285714285713</v>
      </c>
    </row>
    <row r="2278" ht="15.75" customHeight="1">
      <c r="A2278" t="inlineStr">
        <is>
          <t>Feb</t>
        </is>
      </c>
      <c r="B2278" t="inlineStr">
        <is>
          <t>AR35694 - TOKO LUBIS (P)</t>
        </is>
      </c>
      <c r="C2278" t="inlineStr">
        <is>
          <t>PRG</t>
        </is>
      </c>
      <c r="D2278" t="n">
        <v>0.5357142857142856</v>
      </c>
    </row>
    <row r="2279" ht="15.75" customHeight="1">
      <c r="A2279" t="inlineStr">
        <is>
          <t>Feb</t>
        </is>
      </c>
      <c r="B2279" t="inlineStr">
        <is>
          <t>AR38810 - NURAENI (O)</t>
        </is>
      </c>
      <c r="C2279" t="inlineStr">
        <is>
          <t>ONLINE</t>
        </is>
      </c>
      <c r="D2279" t="n">
        <v>0.5357142857142856</v>
      </c>
    </row>
    <row r="2280" ht="15.75" customHeight="1">
      <c r="A2280" t="inlineStr">
        <is>
          <t>Feb</t>
        </is>
      </c>
      <c r="B2280" t="inlineStr">
        <is>
          <t>AR38144 - SUMBER RISKI 1 (P)</t>
        </is>
      </c>
      <c r="C2280" t="inlineStr">
        <is>
          <t>PRG</t>
        </is>
      </c>
      <c r="D2280" t="n">
        <v>0.5357142857142856</v>
      </c>
    </row>
    <row r="2281" ht="15.75" customHeight="1">
      <c r="A2281" t="inlineStr">
        <is>
          <t>Feb</t>
        </is>
      </c>
      <c r="B2281" t="inlineStr">
        <is>
          <t>AR32924 - ABDUL KOHAR (P)</t>
        </is>
      </c>
      <c r="C2281" t="inlineStr">
        <is>
          <t>ONLINE</t>
        </is>
      </c>
      <c r="D2281" t="n">
        <v>0.5357142857142856</v>
      </c>
    </row>
    <row r="2282" ht="15.75" customHeight="1">
      <c r="A2282" t="inlineStr">
        <is>
          <t>Feb</t>
        </is>
      </c>
      <c r="B2282" t="inlineStr">
        <is>
          <t>AR31663 - TEGUH ERRY SUGIHARTO (P)</t>
        </is>
      </c>
      <c r="C2282" t="inlineStr">
        <is>
          <t>ONLINE</t>
        </is>
      </c>
      <c r="D2282" t="n">
        <v>0.5357142857142856</v>
      </c>
    </row>
    <row r="2283" ht="15.75" customHeight="1">
      <c r="A2283" t="inlineStr">
        <is>
          <t>Feb</t>
        </is>
      </c>
      <c r="B2283" t="inlineStr">
        <is>
          <t>AR32994 - APID CELL (P)</t>
        </is>
      </c>
      <c r="C2283" t="inlineStr">
        <is>
          <t>PP</t>
        </is>
      </c>
      <c r="D2283" t="n">
        <v>0.5357142857142856</v>
      </c>
    </row>
    <row r="2284" ht="15.75" customHeight="1">
      <c r="A2284" t="inlineStr">
        <is>
          <t>Feb</t>
        </is>
      </c>
      <c r="B2284" t="inlineStr">
        <is>
          <t>AR34373 - YANTI CEL (P)</t>
        </is>
      </c>
      <c r="C2284" t="inlineStr">
        <is>
          <t>ICON</t>
        </is>
      </c>
      <c r="D2284" t="n">
        <v>0.5357142857142856</v>
      </c>
    </row>
    <row r="2285" ht="15.75" customHeight="1">
      <c r="A2285" t="inlineStr">
        <is>
          <t>Feb</t>
        </is>
      </c>
      <c r="B2285" t="inlineStr">
        <is>
          <t>AR32725 - ATIK (P)</t>
        </is>
      </c>
      <c r="C2285" t="inlineStr">
        <is>
          <t>ONLINE</t>
        </is>
      </c>
      <c r="D2285" t="n">
        <v>0.5357142857142856</v>
      </c>
    </row>
    <row r="2286" ht="15.75" customHeight="1">
      <c r="A2286" t="inlineStr">
        <is>
          <t>Feb</t>
        </is>
      </c>
      <c r="B2286" t="inlineStr">
        <is>
          <t>AR34501 - AFRIZAL (P)</t>
        </is>
      </c>
      <c r="C2286" t="inlineStr">
        <is>
          <t>ONLINE</t>
        </is>
      </c>
      <c r="D2286" t="n">
        <v>0.5357142857142856</v>
      </c>
    </row>
    <row r="2287" ht="15.75" customHeight="1">
      <c r="A2287" t="inlineStr">
        <is>
          <t>Feb</t>
        </is>
      </c>
      <c r="B2287" t="inlineStr">
        <is>
          <t>AR28758 - PRABU (P)</t>
        </is>
      </c>
      <c r="C2287" t="inlineStr">
        <is>
          <t>BSD</t>
        </is>
      </c>
      <c r="D2287" t="n">
        <v>0.5357142857142856</v>
      </c>
    </row>
    <row r="2288" ht="15.75" customHeight="1">
      <c r="A2288" t="inlineStr">
        <is>
          <t>Feb</t>
        </is>
      </c>
      <c r="B2288" t="inlineStr">
        <is>
          <t>AR31761 - BANYUMAS CELL (P)</t>
        </is>
      </c>
      <c r="C2288" t="inlineStr">
        <is>
          <t>BSD</t>
        </is>
      </c>
      <c r="D2288" t="n">
        <v>0.5357142857142856</v>
      </c>
    </row>
    <row r="2289" ht="15.75" customHeight="1">
      <c r="A2289" t="inlineStr">
        <is>
          <t>Feb</t>
        </is>
      </c>
      <c r="B2289" t="inlineStr">
        <is>
          <t>AR00208 - HARI CELL (R)</t>
        </is>
      </c>
      <c r="C2289" t="inlineStr">
        <is>
          <t>PP</t>
        </is>
      </c>
      <c r="D2289" t="n">
        <v>0.5357142857142856</v>
      </c>
    </row>
    <row r="2290" ht="15.75" customHeight="1">
      <c r="A2290" t="inlineStr">
        <is>
          <t>Feb</t>
        </is>
      </c>
      <c r="B2290" t="inlineStr">
        <is>
          <t>AR26350 - TRIA CELL (RV)</t>
        </is>
      </c>
      <c r="C2290" t="inlineStr">
        <is>
          <t>BSD</t>
        </is>
      </c>
      <c r="D2290" t="n">
        <v>0.4999999999999998</v>
      </c>
    </row>
    <row r="2291" ht="15.75" customHeight="1">
      <c r="A2291" t="inlineStr">
        <is>
          <t>Feb</t>
        </is>
      </c>
      <c r="B2291" t="inlineStr">
        <is>
          <t>AR38639 - GOGO STORE FROZEN (RL)</t>
        </is>
      </c>
      <c r="C2291" t="inlineStr">
        <is>
          <t>BSD</t>
        </is>
      </c>
      <c r="D2291" t="n">
        <v>0.4999999999999998</v>
      </c>
    </row>
    <row r="2292" ht="15.75" customHeight="1">
      <c r="A2292" t="inlineStr">
        <is>
          <t>Feb</t>
        </is>
      </c>
      <c r="B2292" t="inlineStr">
        <is>
          <t>AR22964 - BINTANG CELL (P)</t>
        </is>
      </c>
      <c r="C2292" t="inlineStr">
        <is>
          <t>BSD</t>
        </is>
      </c>
      <c r="D2292" t="n">
        <v>0.4999999999999998</v>
      </c>
    </row>
    <row r="2293" ht="15.75" customHeight="1">
      <c r="A2293" t="inlineStr">
        <is>
          <t>Feb</t>
        </is>
      </c>
      <c r="B2293" t="inlineStr">
        <is>
          <t>AR17892 - IKA (P)</t>
        </is>
      </c>
      <c r="C2293" t="inlineStr">
        <is>
          <t>BSD</t>
        </is>
      </c>
      <c r="D2293" t="n">
        <v>0.4999999999999998</v>
      </c>
    </row>
    <row r="2294" ht="15.75" customHeight="1">
      <c r="A2294" t="inlineStr">
        <is>
          <t>Feb</t>
        </is>
      </c>
      <c r="B2294" t="inlineStr">
        <is>
          <t>AR00217 - NABILA CELL (5) (R)</t>
        </is>
      </c>
      <c r="C2294" t="inlineStr">
        <is>
          <t>PP</t>
        </is>
      </c>
      <c r="D2294" t="n">
        <v>0.4999999999999998</v>
      </c>
    </row>
    <row r="2295" ht="15.75" customHeight="1">
      <c r="A2295" t="inlineStr">
        <is>
          <t>Feb</t>
        </is>
      </c>
      <c r="B2295" t="inlineStr">
        <is>
          <t>AR03228 - RAD ENO ACC HP (M)</t>
        </is>
      </c>
      <c r="C2295" t="inlineStr">
        <is>
          <t>ICON</t>
        </is>
      </c>
      <c r="D2295" t="n">
        <v>0.4999999999999998</v>
      </c>
    </row>
    <row r="2296" ht="15.75" customHeight="1">
      <c r="A2296" t="inlineStr">
        <is>
          <t>Feb</t>
        </is>
      </c>
      <c r="B2296" t="inlineStr">
        <is>
          <t>AR36274 - IKA CELLULER (O)</t>
        </is>
      </c>
      <c r="C2296" t="inlineStr">
        <is>
          <t>ONLINE</t>
        </is>
      </c>
      <c r="D2296" t="n">
        <v>0.4999999999999998</v>
      </c>
    </row>
    <row r="2297" ht="15.75" customHeight="1">
      <c r="A2297" t="inlineStr">
        <is>
          <t>Feb</t>
        </is>
      </c>
      <c r="B2297" t="inlineStr">
        <is>
          <t>AR39479 - KEMBAR CELL (P)</t>
        </is>
      </c>
      <c r="C2297" t="inlineStr">
        <is>
          <t>PP</t>
        </is>
      </c>
      <c r="D2297" t="n">
        <v>0.4999999999999998</v>
      </c>
    </row>
    <row r="2298" ht="15.75" customHeight="1">
      <c r="A2298" t="inlineStr">
        <is>
          <t>Feb</t>
        </is>
      </c>
      <c r="B2298" t="inlineStr">
        <is>
          <t>AR39305 - RINA (O)</t>
        </is>
      </c>
      <c r="C2298" t="inlineStr">
        <is>
          <t>ONLINE</t>
        </is>
      </c>
      <c r="D2298" t="n">
        <v>0.4999999999999998</v>
      </c>
    </row>
    <row r="2299" ht="15.75" customHeight="1">
      <c r="A2299" t="inlineStr">
        <is>
          <t>Feb</t>
        </is>
      </c>
      <c r="B2299" t="inlineStr">
        <is>
          <t>AR39280 - CHAERUDIN (O)</t>
        </is>
      </c>
      <c r="C2299" t="inlineStr">
        <is>
          <t>ONLINE</t>
        </is>
      </c>
      <c r="D2299" t="n">
        <v>0.4999999999999998</v>
      </c>
    </row>
    <row r="2300" ht="15.75" customHeight="1">
      <c r="A2300" t="inlineStr">
        <is>
          <t>Feb</t>
        </is>
      </c>
      <c r="B2300" t="inlineStr">
        <is>
          <t>AR34401 - ALVIANO CELL (P)</t>
        </is>
      </c>
      <c r="C2300" t="inlineStr">
        <is>
          <t>PP</t>
        </is>
      </c>
      <c r="D2300" t="n">
        <v>0.4999999999999998</v>
      </c>
    </row>
    <row r="2301" ht="15.75" customHeight="1">
      <c r="A2301" t="inlineStr">
        <is>
          <t>Feb</t>
        </is>
      </c>
      <c r="B2301" t="inlineStr">
        <is>
          <t>AR33217 - KIKIN SAKINAH (P)</t>
        </is>
      </c>
      <c r="C2301" t="inlineStr">
        <is>
          <t>ONLINE</t>
        </is>
      </c>
      <c r="D2301" t="n">
        <v>0.4999999999999998</v>
      </c>
    </row>
    <row r="2302" ht="15.75" customHeight="1">
      <c r="A2302" t="inlineStr">
        <is>
          <t>Feb</t>
        </is>
      </c>
      <c r="B2302" t="inlineStr">
        <is>
          <t>AR33913 - RANGKUTY (P)</t>
        </is>
      </c>
      <c r="C2302" t="inlineStr">
        <is>
          <t>ICON</t>
        </is>
      </c>
      <c r="D2302" t="n">
        <v>0.4999999999999998</v>
      </c>
    </row>
    <row r="2303" ht="15.75" customHeight="1">
      <c r="A2303" t="inlineStr">
        <is>
          <t>Feb</t>
        </is>
      </c>
      <c r="B2303" t="inlineStr">
        <is>
          <t>AR17849 - AIDIL CELL (RV)</t>
        </is>
      </c>
      <c r="C2303" t="inlineStr">
        <is>
          <t>PRG</t>
        </is>
      </c>
      <c r="D2303" t="n">
        <v>0.4999999999999998</v>
      </c>
    </row>
    <row r="2304" ht="15.75" customHeight="1">
      <c r="A2304" t="inlineStr">
        <is>
          <t>Feb</t>
        </is>
      </c>
      <c r="B2304" t="inlineStr">
        <is>
          <t>AR24267 - REREY CELL (P)</t>
        </is>
      </c>
      <c r="C2304" t="inlineStr">
        <is>
          <t>PP</t>
        </is>
      </c>
      <c r="D2304" t="n">
        <v>0.4999999999999998</v>
      </c>
    </row>
    <row r="2305" ht="15.75" customHeight="1">
      <c r="A2305" t="inlineStr">
        <is>
          <t>Feb</t>
        </is>
      </c>
      <c r="B2305" t="inlineStr">
        <is>
          <t>AR08943 - KDS CELL (MV)</t>
        </is>
      </c>
      <c r="C2305" t="inlineStr">
        <is>
          <t>ICON</t>
        </is>
      </c>
      <c r="D2305" t="n">
        <v>0.4999999999999998</v>
      </c>
    </row>
    <row r="2306" ht="15.75" customHeight="1">
      <c r="A2306" t="inlineStr">
        <is>
          <t>Feb</t>
        </is>
      </c>
      <c r="B2306" t="inlineStr">
        <is>
          <t>AR25030 - EKA SARI (P)</t>
        </is>
      </c>
      <c r="C2306" t="inlineStr">
        <is>
          <t>BSD</t>
        </is>
      </c>
      <c r="D2306" t="n">
        <v>0.4642857142857141</v>
      </c>
    </row>
    <row r="2307" ht="15.75" customHeight="1">
      <c r="A2307" t="inlineStr">
        <is>
          <t>Feb</t>
        </is>
      </c>
      <c r="B2307" t="inlineStr">
        <is>
          <t>AR00580 - ANGGRAENI CELL (P)</t>
        </is>
      </c>
      <c r="C2307" t="inlineStr">
        <is>
          <t>BSD</t>
        </is>
      </c>
      <c r="D2307" t="n">
        <v>0.4642857142857141</v>
      </c>
    </row>
    <row r="2308" ht="15.75" customHeight="1">
      <c r="A2308" t="inlineStr">
        <is>
          <t>Feb</t>
        </is>
      </c>
      <c r="B2308" t="inlineStr">
        <is>
          <t>AR10206 - KAMILCELL (M)</t>
        </is>
      </c>
      <c r="C2308" t="inlineStr">
        <is>
          <t>BSD</t>
        </is>
      </c>
      <c r="D2308" t="n">
        <v>0.4642857142857141</v>
      </c>
    </row>
    <row r="2309" ht="15.75" customHeight="1">
      <c r="A2309" t="inlineStr">
        <is>
          <t>Feb</t>
        </is>
      </c>
      <c r="B2309" t="inlineStr">
        <is>
          <t>AR00410 - ZAIN CELL (2) (P)</t>
        </is>
      </c>
      <c r="C2309" t="inlineStr">
        <is>
          <t>BSD</t>
        </is>
      </c>
      <c r="D2309" t="n">
        <v>0.4642857142857141</v>
      </c>
    </row>
    <row r="2310" ht="15.75" customHeight="1">
      <c r="A2310" t="inlineStr">
        <is>
          <t>Feb</t>
        </is>
      </c>
      <c r="B2310" t="inlineStr">
        <is>
          <t>AR38263 - INTAN (O)</t>
        </is>
      </c>
      <c r="C2310" t="inlineStr">
        <is>
          <t>ONLINE</t>
        </is>
      </c>
      <c r="D2310" t="n">
        <v>0.4642857142857141</v>
      </c>
    </row>
    <row r="2311" ht="15.75" customHeight="1">
      <c r="A2311" t="inlineStr">
        <is>
          <t>Feb</t>
        </is>
      </c>
      <c r="B2311" t="inlineStr">
        <is>
          <t>AR32868 - JILLY NITA ARLISA (P)</t>
        </is>
      </c>
      <c r="C2311" t="inlineStr">
        <is>
          <t>ONLINE</t>
        </is>
      </c>
      <c r="D2311" t="n">
        <v>0.4642857142857141</v>
      </c>
    </row>
    <row r="2312" ht="15.75" customHeight="1">
      <c r="A2312" t="inlineStr">
        <is>
          <t>Feb</t>
        </is>
      </c>
      <c r="B2312" t="inlineStr">
        <is>
          <t>AR30357 - TOMMY (P)</t>
        </is>
      </c>
      <c r="C2312" t="inlineStr">
        <is>
          <t>ONLINE</t>
        </is>
      </c>
      <c r="D2312" t="n">
        <v>0.4642857142857141</v>
      </c>
    </row>
    <row r="2313" ht="15.75" customHeight="1">
      <c r="A2313" t="inlineStr">
        <is>
          <t>Feb</t>
        </is>
      </c>
      <c r="B2313" t="inlineStr">
        <is>
          <t>AR23303 - DARMAN CELL (R)</t>
        </is>
      </c>
      <c r="C2313" t="inlineStr">
        <is>
          <t>BSD</t>
        </is>
      </c>
      <c r="D2313" t="n">
        <v>0.4642857142857141</v>
      </c>
    </row>
    <row r="2314" ht="15.75" customHeight="1">
      <c r="A2314" t="inlineStr">
        <is>
          <t>Feb</t>
        </is>
      </c>
      <c r="B2314" t="inlineStr">
        <is>
          <t>AR08872 - TEGUH PRIYATNA01 CELL (M)</t>
        </is>
      </c>
      <c r="C2314" t="inlineStr">
        <is>
          <t>ICON</t>
        </is>
      </c>
      <c r="D2314" t="n">
        <v>0.4642857142857141</v>
      </c>
    </row>
    <row r="2315" ht="15.75" customHeight="1">
      <c r="A2315" t="inlineStr">
        <is>
          <t>Feb</t>
        </is>
      </c>
      <c r="B2315" t="inlineStr">
        <is>
          <t>AR00368 - ANDI88 CELL (R)</t>
        </is>
      </c>
      <c r="C2315" t="inlineStr">
        <is>
          <t>BSD</t>
        </is>
      </c>
      <c r="D2315" t="n">
        <v>0.4285714285714284</v>
      </c>
    </row>
    <row r="2316" ht="15.75" customHeight="1">
      <c r="A2316" t="inlineStr">
        <is>
          <t>Feb</t>
        </is>
      </c>
      <c r="B2316" t="inlineStr">
        <is>
          <t>AR09283 - RASYHID CELL (R)</t>
        </is>
      </c>
      <c r="C2316" t="inlineStr">
        <is>
          <t>PP</t>
        </is>
      </c>
      <c r="D2316" t="n">
        <v>0.4285714285714284</v>
      </c>
    </row>
    <row r="2317" ht="15.75" customHeight="1">
      <c r="A2317" t="inlineStr">
        <is>
          <t>Feb</t>
        </is>
      </c>
      <c r="B2317" t="inlineStr">
        <is>
          <t>AR34311 - MESHWA CELL (P)</t>
        </is>
      </c>
      <c r="C2317" t="inlineStr">
        <is>
          <t>PRG</t>
        </is>
      </c>
      <c r="D2317" t="n">
        <v>0.4285714285714284</v>
      </c>
    </row>
    <row r="2318" ht="15.75" customHeight="1">
      <c r="A2318" t="inlineStr">
        <is>
          <t>Feb</t>
        </is>
      </c>
      <c r="B2318" t="inlineStr">
        <is>
          <t>AR01360 - CLA CELL (M)</t>
        </is>
      </c>
      <c r="C2318" t="inlineStr">
        <is>
          <t>PRG</t>
        </is>
      </c>
      <c r="D2318" t="n">
        <v>0.4285714285714284</v>
      </c>
    </row>
    <row r="2319" ht="15.75" customHeight="1">
      <c r="A2319" t="inlineStr">
        <is>
          <t>Feb</t>
        </is>
      </c>
      <c r="B2319" t="inlineStr">
        <is>
          <t>AR39457 - NICK DEDY ZULKAIRI (O)</t>
        </is>
      </c>
      <c r="C2319" t="inlineStr">
        <is>
          <t>ONLINE</t>
        </is>
      </c>
      <c r="D2319" t="n">
        <v>0.4285714285714284</v>
      </c>
    </row>
    <row r="2320" ht="15.75" customHeight="1">
      <c r="A2320" t="inlineStr">
        <is>
          <t>Feb</t>
        </is>
      </c>
      <c r="B2320" t="inlineStr">
        <is>
          <t>AR39438 - SEDERHANA CELL (O)</t>
        </is>
      </c>
      <c r="C2320" t="inlineStr">
        <is>
          <t>ONLINE</t>
        </is>
      </c>
      <c r="D2320" t="n">
        <v>0.4285714285714284</v>
      </c>
    </row>
    <row r="2321" ht="15.75" customHeight="1">
      <c r="A2321" t="inlineStr">
        <is>
          <t>Feb</t>
        </is>
      </c>
      <c r="B2321" t="inlineStr">
        <is>
          <t>AR39486 - ANA CELL (P)</t>
        </is>
      </c>
      <c r="C2321" t="inlineStr">
        <is>
          <t>PP</t>
        </is>
      </c>
      <c r="D2321" t="n">
        <v>0.4285714285714284</v>
      </c>
    </row>
    <row r="2322" ht="15.75" customHeight="1">
      <c r="A2322" t="inlineStr">
        <is>
          <t>Feb</t>
        </is>
      </c>
      <c r="B2322" t="inlineStr">
        <is>
          <t>AR38755 - TOKO YANI 2 (O)</t>
        </is>
      </c>
      <c r="C2322" t="inlineStr">
        <is>
          <t>ONLINE</t>
        </is>
      </c>
      <c r="D2322" t="n">
        <v>0.4285714285714284</v>
      </c>
    </row>
    <row r="2323" ht="15.75" customHeight="1">
      <c r="A2323" t="inlineStr">
        <is>
          <t>Feb</t>
        </is>
      </c>
      <c r="B2323" t="inlineStr">
        <is>
          <t>AR29638 - UIN (P)</t>
        </is>
      </c>
      <c r="C2323" t="inlineStr">
        <is>
          <t>PP</t>
        </is>
      </c>
      <c r="D2323" t="n">
        <v>0.4285714285714284</v>
      </c>
    </row>
    <row r="2324" ht="15.75" customHeight="1">
      <c r="A2324" t="inlineStr">
        <is>
          <t>Feb</t>
        </is>
      </c>
      <c r="B2324" t="inlineStr">
        <is>
          <t>AR33519 - TONI ANDRIA (P)</t>
        </is>
      </c>
      <c r="C2324" t="inlineStr">
        <is>
          <t>ONLINE</t>
        </is>
      </c>
      <c r="D2324" t="n">
        <v>0.4285714285714284</v>
      </c>
    </row>
    <row r="2325" ht="15.75" customHeight="1">
      <c r="A2325" t="inlineStr">
        <is>
          <t>Feb</t>
        </is>
      </c>
      <c r="B2325" t="inlineStr">
        <is>
          <t>AR34190 - AWAYLOISES (P)</t>
        </is>
      </c>
      <c r="C2325" t="inlineStr">
        <is>
          <t>ICON</t>
        </is>
      </c>
      <c r="D2325" t="n">
        <v>0.4285714285714284</v>
      </c>
    </row>
    <row r="2326" ht="15.75" customHeight="1">
      <c r="A2326" t="inlineStr">
        <is>
          <t>Feb</t>
        </is>
      </c>
      <c r="B2326" t="inlineStr">
        <is>
          <t>AR26391 - RIASYA PRIMA (P)</t>
        </is>
      </c>
      <c r="C2326" t="inlineStr">
        <is>
          <t>PP</t>
        </is>
      </c>
      <c r="D2326" t="n">
        <v>0.4285714285714284</v>
      </c>
    </row>
    <row r="2327" ht="15.75" customHeight="1">
      <c r="A2327" t="inlineStr">
        <is>
          <t>Feb</t>
        </is>
      </c>
      <c r="B2327" t="inlineStr">
        <is>
          <t>AR17076 - GALAXY CELL (MV)</t>
        </is>
      </c>
      <c r="C2327" t="inlineStr">
        <is>
          <t>ICON</t>
        </is>
      </c>
      <c r="D2327" t="n">
        <v>0.4285714285714284</v>
      </c>
    </row>
    <row r="2328" ht="15.75" customHeight="1">
      <c r="A2328" t="inlineStr">
        <is>
          <t>Feb</t>
        </is>
      </c>
      <c r="B2328" t="inlineStr">
        <is>
          <t>AR07577 - SURYANI CELL (R)</t>
        </is>
      </c>
      <c r="C2328" t="inlineStr">
        <is>
          <t>ICON</t>
        </is>
      </c>
      <c r="D2328" t="n">
        <v>0.4285714285714284</v>
      </c>
    </row>
    <row r="2329" ht="15.75" customHeight="1">
      <c r="A2329" t="inlineStr">
        <is>
          <t>Feb</t>
        </is>
      </c>
      <c r="B2329" t="inlineStr">
        <is>
          <t>AR01359 - BRAVO PULSA (D)</t>
        </is>
      </c>
      <c r="C2329" t="inlineStr">
        <is>
          <t>ICON</t>
        </is>
      </c>
      <c r="D2329" t="n">
        <v>0.4285714285714284</v>
      </c>
    </row>
    <row r="2330" ht="15.75" customHeight="1">
      <c r="A2330" t="inlineStr">
        <is>
          <t>Feb</t>
        </is>
      </c>
      <c r="B2330" t="inlineStr">
        <is>
          <t>AR08428 - ROSSI CELL (P)</t>
        </is>
      </c>
      <c r="C2330" t="inlineStr">
        <is>
          <t>BSD</t>
        </is>
      </c>
      <c r="D2330" t="n">
        <v>0.4285714285714284</v>
      </c>
    </row>
    <row r="2331" ht="15.75" customHeight="1">
      <c r="A2331" t="inlineStr">
        <is>
          <t>Feb</t>
        </is>
      </c>
      <c r="B2331" t="inlineStr">
        <is>
          <t>AR10854 - WRONGWAY CELL (M)</t>
        </is>
      </c>
      <c r="C2331" t="inlineStr">
        <is>
          <t>BSD</t>
        </is>
      </c>
      <c r="D2331" t="n">
        <v>0.3928571428571427</v>
      </c>
    </row>
    <row r="2332" ht="15.75" customHeight="1">
      <c r="A2332" t="inlineStr">
        <is>
          <t>Feb</t>
        </is>
      </c>
      <c r="B2332" t="inlineStr">
        <is>
          <t>AR14220 - ARI CELL (M)</t>
        </is>
      </c>
      <c r="C2332" t="inlineStr">
        <is>
          <t>PP</t>
        </is>
      </c>
      <c r="D2332" t="n">
        <v>0.3928571428571427</v>
      </c>
    </row>
    <row r="2333" ht="15.75" customHeight="1">
      <c r="A2333" t="inlineStr">
        <is>
          <t>Feb</t>
        </is>
      </c>
      <c r="B2333" t="inlineStr">
        <is>
          <t>AR09101 - SURYANTI CELL (R)</t>
        </is>
      </c>
      <c r="C2333" t="inlineStr">
        <is>
          <t>PP</t>
        </is>
      </c>
      <c r="D2333" t="n">
        <v>0.3928571428571427</v>
      </c>
    </row>
    <row r="2334" ht="15.75" customHeight="1">
      <c r="A2334" t="inlineStr">
        <is>
          <t>Feb</t>
        </is>
      </c>
      <c r="B2334" t="inlineStr">
        <is>
          <t>AR00117 - YULIA CELL (P)</t>
        </is>
      </c>
      <c r="C2334" t="inlineStr">
        <is>
          <t>BSD</t>
        </is>
      </c>
      <c r="D2334" t="n">
        <v>0.3928571428571427</v>
      </c>
    </row>
    <row r="2335" ht="15.75" customHeight="1">
      <c r="A2335" t="inlineStr">
        <is>
          <t>Feb</t>
        </is>
      </c>
      <c r="B2335" t="inlineStr">
        <is>
          <t>AR38361 - WIDIA (O)</t>
        </is>
      </c>
      <c r="C2335" t="inlineStr">
        <is>
          <t>ONLINE</t>
        </is>
      </c>
      <c r="D2335" t="n">
        <v>0.3928571428571427</v>
      </c>
    </row>
    <row r="2336" ht="15.75" customHeight="1">
      <c r="A2336" t="inlineStr">
        <is>
          <t>Feb</t>
        </is>
      </c>
      <c r="B2336" t="inlineStr">
        <is>
          <t>AR30688 - AYU CELL (P)</t>
        </is>
      </c>
      <c r="C2336" t="inlineStr">
        <is>
          <t>ICON</t>
        </is>
      </c>
      <c r="D2336" t="n">
        <v>0.3928571428571427</v>
      </c>
    </row>
    <row r="2337" ht="15.75" customHeight="1">
      <c r="A2337" t="inlineStr">
        <is>
          <t>Feb</t>
        </is>
      </c>
      <c r="B2337" t="inlineStr">
        <is>
          <t>AR34112 - SAHIRA CELL (P)</t>
        </is>
      </c>
      <c r="C2337" t="inlineStr">
        <is>
          <t>ICON</t>
        </is>
      </c>
      <c r="D2337" t="n">
        <v>0.3928571428571427</v>
      </c>
    </row>
    <row r="2338" ht="15.75" customHeight="1">
      <c r="A2338" t="inlineStr">
        <is>
          <t>Feb</t>
        </is>
      </c>
      <c r="B2338" t="inlineStr">
        <is>
          <t>AR34411 - FITRI CELL (P)</t>
        </is>
      </c>
      <c r="C2338" t="inlineStr">
        <is>
          <t>PP</t>
        </is>
      </c>
      <c r="D2338" t="n">
        <v>0.3928571428571427</v>
      </c>
    </row>
    <row r="2339" ht="15.75" customHeight="1">
      <c r="A2339" t="inlineStr">
        <is>
          <t>Feb</t>
        </is>
      </c>
      <c r="B2339" t="inlineStr">
        <is>
          <t>AR28509 - IZUL CELL (RL)</t>
        </is>
      </c>
      <c r="C2339" t="inlineStr">
        <is>
          <t>BSD</t>
        </is>
      </c>
      <c r="D2339" t="n">
        <v>0.3928571428571427</v>
      </c>
    </row>
    <row r="2340" ht="15.75" customHeight="1">
      <c r="A2340" t="inlineStr">
        <is>
          <t>Feb</t>
        </is>
      </c>
      <c r="B2340" t="inlineStr">
        <is>
          <t>AR31416 - ALESHA CELL (P)</t>
        </is>
      </c>
      <c r="C2340" t="inlineStr">
        <is>
          <t>ONLINE</t>
        </is>
      </c>
      <c r="D2340" t="n">
        <v>0.3928571428571427</v>
      </c>
    </row>
    <row r="2341" ht="15.75" customHeight="1">
      <c r="A2341" t="inlineStr">
        <is>
          <t>Feb</t>
        </is>
      </c>
      <c r="B2341" t="inlineStr">
        <is>
          <t>AR32554 - RENA PHONE CELL (P)</t>
        </is>
      </c>
      <c r="C2341" t="inlineStr">
        <is>
          <t>BSD</t>
        </is>
      </c>
      <c r="D2341" t="n">
        <v>0.3928571428571427</v>
      </c>
    </row>
    <row r="2342" ht="15.75" customHeight="1">
      <c r="A2342" t="inlineStr">
        <is>
          <t>Feb</t>
        </is>
      </c>
      <c r="B2342" t="inlineStr">
        <is>
          <t>AR32724 - DELIYAH CELL (P)</t>
        </is>
      </c>
      <c r="C2342" t="inlineStr">
        <is>
          <t>ONLINE</t>
        </is>
      </c>
      <c r="D2342" t="n">
        <v>0.3928571428571427</v>
      </c>
    </row>
    <row r="2343" ht="15.75" customHeight="1">
      <c r="A2343" t="inlineStr">
        <is>
          <t>Feb</t>
        </is>
      </c>
      <c r="B2343" t="inlineStr">
        <is>
          <t>AR05716 - RIIA CELL (P)</t>
        </is>
      </c>
      <c r="C2343" t="inlineStr">
        <is>
          <t>PP</t>
        </is>
      </c>
      <c r="D2343" t="n">
        <v>0.3928571428571427</v>
      </c>
    </row>
    <row r="2344" ht="15.75" customHeight="1">
      <c r="A2344" t="inlineStr">
        <is>
          <t>Feb</t>
        </is>
      </c>
      <c r="B2344" t="inlineStr">
        <is>
          <t>AR35139 - RUDI AZHAR (P)</t>
        </is>
      </c>
      <c r="C2344" t="inlineStr">
        <is>
          <t>BSD</t>
        </is>
      </c>
      <c r="D2344" t="n">
        <v>0.357142857142857</v>
      </c>
    </row>
    <row r="2345" ht="15.75" customHeight="1">
      <c r="A2345" t="inlineStr">
        <is>
          <t>Feb</t>
        </is>
      </c>
      <c r="B2345" t="inlineStr">
        <is>
          <t>AR30993 - MIRA (P)</t>
        </is>
      </c>
      <c r="C2345" t="inlineStr">
        <is>
          <t>ICON</t>
        </is>
      </c>
      <c r="D2345" t="n">
        <v>0.357142857142857</v>
      </c>
    </row>
    <row r="2346" ht="15.75" customHeight="1">
      <c r="A2346" t="inlineStr">
        <is>
          <t>Feb</t>
        </is>
      </c>
      <c r="B2346" t="inlineStr">
        <is>
          <t>AR33222 - YOGA CELL 2 (P)</t>
        </is>
      </c>
      <c r="C2346" t="inlineStr">
        <is>
          <t>PRG</t>
        </is>
      </c>
      <c r="D2346" t="n">
        <v>0.357142857142857</v>
      </c>
    </row>
    <row r="2347" ht="15.75" customHeight="1">
      <c r="A2347" t="inlineStr">
        <is>
          <t>Feb</t>
        </is>
      </c>
      <c r="B2347" t="inlineStr">
        <is>
          <t>AR15292 - MEGA CELL (P)</t>
        </is>
      </c>
      <c r="C2347" t="inlineStr">
        <is>
          <t>BSD</t>
        </is>
      </c>
      <c r="D2347" t="n">
        <v>0.357142857142857</v>
      </c>
    </row>
    <row r="2348" ht="15.75" customHeight="1">
      <c r="A2348" t="inlineStr">
        <is>
          <t>Feb</t>
        </is>
      </c>
      <c r="B2348" t="inlineStr">
        <is>
          <t>AR25342 - ADAM CELL (P)</t>
        </is>
      </c>
      <c r="C2348" t="inlineStr">
        <is>
          <t>PP</t>
        </is>
      </c>
      <c r="D2348" t="n">
        <v>0.357142857142857</v>
      </c>
    </row>
    <row r="2349" ht="15.75" customHeight="1">
      <c r="A2349" t="inlineStr">
        <is>
          <t>Feb</t>
        </is>
      </c>
      <c r="B2349" t="inlineStr">
        <is>
          <t>AR00366 - BINTANG A CELL (P)</t>
        </is>
      </c>
      <c r="C2349" t="inlineStr">
        <is>
          <t>PP</t>
        </is>
      </c>
      <c r="D2349" t="n">
        <v>0.357142857142857</v>
      </c>
    </row>
    <row r="2350" ht="15.75" customHeight="1">
      <c r="A2350" t="inlineStr">
        <is>
          <t>Feb</t>
        </is>
      </c>
      <c r="B2350" t="inlineStr">
        <is>
          <t>AR05568 - VS JAYA CELL (M)</t>
        </is>
      </c>
      <c r="C2350" t="inlineStr">
        <is>
          <t>BSD</t>
        </is>
      </c>
      <c r="D2350" t="n">
        <v>0.357142857142857</v>
      </c>
    </row>
    <row r="2351" ht="15.75" customHeight="1">
      <c r="A2351" t="inlineStr">
        <is>
          <t>Feb</t>
        </is>
      </c>
      <c r="B2351" t="inlineStr">
        <is>
          <t>AR00247 - LIA CELL (22) (R)</t>
        </is>
      </c>
      <c r="C2351" t="inlineStr">
        <is>
          <t>PP</t>
        </is>
      </c>
      <c r="D2351" t="n">
        <v>0.357142857142857</v>
      </c>
    </row>
    <row r="2352" ht="15.75" customHeight="1">
      <c r="A2352" t="inlineStr">
        <is>
          <t>Feb</t>
        </is>
      </c>
      <c r="B2352" t="inlineStr">
        <is>
          <t>AR10854 - WRONGWAY CELL (M)</t>
        </is>
      </c>
      <c r="C2352" t="inlineStr">
        <is>
          <t>BSD</t>
        </is>
      </c>
      <c r="D2352" t="n">
        <v>0.357142857142857</v>
      </c>
    </row>
    <row r="2353" ht="15.75" customHeight="1">
      <c r="A2353" t="inlineStr">
        <is>
          <t>Feb</t>
        </is>
      </c>
      <c r="B2353" t="inlineStr">
        <is>
          <t>AR11375 - NAHDA CELL (M)</t>
        </is>
      </c>
      <c r="C2353" t="inlineStr">
        <is>
          <t>PP</t>
        </is>
      </c>
      <c r="D2353" t="n">
        <v>0.357142857142857</v>
      </c>
    </row>
    <row r="2354" ht="15.75" customHeight="1">
      <c r="A2354" t="inlineStr">
        <is>
          <t>Feb</t>
        </is>
      </c>
      <c r="B2354" t="inlineStr">
        <is>
          <t>AR03182 - UMAY (R)</t>
        </is>
      </c>
      <c r="C2354" t="inlineStr">
        <is>
          <t>PP</t>
        </is>
      </c>
      <c r="D2354" t="n">
        <v>0.357142857142857</v>
      </c>
    </row>
    <row r="2355" ht="15.75" customHeight="1">
      <c r="A2355" t="inlineStr">
        <is>
          <t>Feb</t>
        </is>
      </c>
      <c r="B2355" t="inlineStr">
        <is>
          <t>AR36864 - LINA CELL (O)</t>
        </is>
      </c>
      <c r="C2355" t="inlineStr">
        <is>
          <t>ONLINE</t>
        </is>
      </c>
      <c r="D2355" t="n">
        <v>0.357142857142857</v>
      </c>
    </row>
    <row r="2356" ht="15.75" customHeight="1">
      <c r="A2356" t="inlineStr">
        <is>
          <t>Feb</t>
        </is>
      </c>
      <c r="B2356" t="inlineStr">
        <is>
          <t>AR37480 - NAHLA (O)</t>
        </is>
      </c>
      <c r="C2356" t="inlineStr">
        <is>
          <t>ONLINE</t>
        </is>
      </c>
      <c r="D2356" t="n">
        <v>0.357142857142857</v>
      </c>
    </row>
    <row r="2357" ht="15.75" customHeight="1">
      <c r="A2357" t="inlineStr">
        <is>
          <t>Feb</t>
        </is>
      </c>
      <c r="B2357" t="inlineStr">
        <is>
          <t>AR33798 - BUDI K (P)</t>
        </is>
      </c>
      <c r="C2357" t="inlineStr">
        <is>
          <t>ONLINE</t>
        </is>
      </c>
      <c r="D2357" t="n">
        <v>0.357142857142857</v>
      </c>
    </row>
    <row r="2358" ht="15.75" customHeight="1">
      <c r="A2358" t="inlineStr">
        <is>
          <t>Feb</t>
        </is>
      </c>
      <c r="B2358" t="inlineStr">
        <is>
          <t>AR08304 - BOY RELOAD (P)</t>
        </is>
      </c>
      <c r="C2358" t="inlineStr">
        <is>
          <t>BSD</t>
        </is>
      </c>
      <c r="D2358" t="n">
        <v>0.357142857142857</v>
      </c>
    </row>
    <row r="2359" ht="15.75" customHeight="1">
      <c r="A2359" t="inlineStr">
        <is>
          <t>Feb</t>
        </is>
      </c>
      <c r="B2359" t="inlineStr">
        <is>
          <t>AR05297 - TIMUNGCELL2 (P)</t>
        </is>
      </c>
      <c r="C2359" t="inlineStr">
        <is>
          <t>BSD</t>
        </is>
      </c>
      <c r="D2359" t="n">
        <v>0.357142857142857</v>
      </c>
    </row>
    <row r="2360" ht="15.75" customHeight="1">
      <c r="A2360" t="inlineStr">
        <is>
          <t>Feb</t>
        </is>
      </c>
      <c r="B2360" t="inlineStr">
        <is>
          <t>AR28437 - YM CELL (R)</t>
        </is>
      </c>
      <c r="C2360" t="inlineStr">
        <is>
          <t>BSD</t>
        </is>
      </c>
      <c r="D2360" t="n">
        <v>0.3214285714285713</v>
      </c>
    </row>
    <row r="2361" ht="15.75" customHeight="1">
      <c r="A2361" t="inlineStr">
        <is>
          <t>Feb</t>
        </is>
      </c>
      <c r="B2361" t="inlineStr">
        <is>
          <t>AR05268 - ADELIA CELL (R)</t>
        </is>
      </c>
      <c r="C2361" t="inlineStr">
        <is>
          <t>PP</t>
        </is>
      </c>
      <c r="D2361" t="n">
        <v>0.3214285714285713</v>
      </c>
    </row>
    <row r="2362" ht="15.75" customHeight="1">
      <c r="A2362" t="inlineStr">
        <is>
          <t>Feb</t>
        </is>
      </c>
      <c r="B2362" t="inlineStr">
        <is>
          <t>AR01828 - ABANG CELL (MV)</t>
        </is>
      </c>
      <c r="C2362" t="inlineStr">
        <is>
          <t>PP</t>
        </is>
      </c>
      <c r="D2362" t="n">
        <v>0.3214285714285713</v>
      </c>
    </row>
    <row r="2363" ht="15.75" customHeight="1">
      <c r="A2363" t="inlineStr">
        <is>
          <t>Feb</t>
        </is>
      </c>
      <c r="B2363" t="inlineStr">
        <is>
          <t>AR00108 - TIAM IN (M)</t>
        </is>
      </c>
      <c r="C2363" t="inlineStr">
        <is>
          <t>BSD</t>
        </is>
      </c>
      <c r="D2363" t="n">
        <v>0.3214285714285713</v>
      </c>
    </row>
    <row r="2364" ht="15.75" customHeight="1">
      <c r="A2364" t="inlineStr">
        <is>
          <t>Feb</t>
        </is>
      </c>
      <c r="B2364" t="inlineStr">
        <is>
          <t>AR00232 - IMAH CELL (2) (R)</t>
        </is>
      </c>
      <c r="C2364" t="inlineStr">
        <is>
          <t>BSD</t>
        </is>
      </c>
      <c r="D2364" t="n">
        <v>0.3214285714285713</v>
      </c>
    </row>
    <row r="2365" ht="15.75" customHeight="1">
      <c r="A2365" t="inlineStr">
        <is>
          <t>Feb</t>
        </is>
      </c>
      <c r="B2365" t="inlineStr">
        <is>
          <t>AR36866 - EKA CELL 1 (RL)</t>
        </is>
      </c>
      <c r="C2365" t="inlineStr">
        <is>
          <t>PP</t>
        </is>
      </c>
      <c r="D2365" t="n">
        <v>0.3214285714285713</v>
      </c>
    </row>
    <row r="2366" ht="15.75" customHeight="1">
      <c r="A2366" t="inlineStr">
        <is>
          <t>Feb</t>
        </is>
      </c>
      <c r="B2366" t="inlineStr">
        <is>
          <t>AR39499 - KAFFA CELL (P)</t>
        </is>
      </c>
      <c r="C2366" t="inlineStr">
        <is>
          <t>PP</t>
        </is>
      </c>
      <c r="D2366" t="n">
        <v>0.3214285714285713</v>
      </c>
    </row>
    <row r="2367" ht="15.75" customHeight="1">
      <c r="A2367" t="inlineStr">
        <is>
          <t>Feb</t>
        </is>
      </c>
      <c r="B2367" t="inlineStr">
        <is>
          <t>AR36595 - AGUSTIAN MAULUDI (P)</t>
        </is>
      </c>
      <c r="C2367" t="inlineStr">
        <is>
          <t>BSD</t>
        </is>
      </c>
      <c r="D2367" t="n">
        <v>0.3214285714285713</v>
      </c>
    </row>
    <row r="2368" ht="15.75" customHeight="1">
      <c r="A2368" t="inlineStr">
        <is>
          <t>Feb</t>
        </is>
      </c>
      <c r="B2368" t="inlineStr">
        <is>
          <t>AR34556 - SABILA CELL (R)</t>
        </is>
      </c>
      <c r="C2368" t="inlineStr">
        <is>
          <t>ICON</t>
        </is>
      </c>
      <c r="D2368" t="n">
        <v>0.3214285714285713</v>
      </c>
    </row>
    <row r="2369" ht="15.75" customHeight="1">
      <c r="A2369" t="inlineStr">
        <is>
          <t>Feb</t>
        </is>
      </c>
      <c r="B2369" t="inlineStr">
        <is>
          <t>AR32753 - KAOKA CELL (P)</t>
        </is>
      </c>
      <c r="C2369" t="inlineStr">
        <is>
          <t>PP</t>
        </is>
      </c>
      <c r="D2369" t="n">
        <v>0.3214285714285713</v>
      </c>
    </row>
    <row r="2370" ht="15.75" customHeight="1">
      <c r="A2370" t="inlineStr">
        <is>
          <t>Feb</t>
        </is>
      </c>
      <c r="B2370" t="inlineStr">
        <is>
          <t>AR28811 - WARUNG KNG HAMID (P)</t>
        </is>
      </c>
      <c r="C2370" t="inlineStr">
        <is>
          <t>ICON</t>
        </is>
      </c>
      <c r="D2370" t="n">
        <v>0.3214285714285713</v>
      </c>
    </row>
    <row r="2371" ht="15.75" customHeight="1">
      <c r="A2371" t="inlineStr">
        <is>
          <t>Feb</t>
        </is>
      </c>
      <c r="B2371" t="inlineStr">
        <is>
          <t>AR33358 - KENZIE (P)</t>
        </is>
      </c>
      <c r="C2371" t="inlineStr">
        <is>
          <t>BSD</t>
        </is>
      </c>
      <c r="D2371" t="n">
        <v>0.3214285714285713</v>
      </c>
    </row>
    <row r="2372" ht="15.75" customHeight="1">
      <c r="A2372" t="inlineStr">
        <is>
          <t>Feb</t>
        </is>
      </c>
      <c r="B2372" t="inlineStr">
        <is>
          <t>AR32326 - RR CELL (P)</t>
        </is>
      </c>
      <c r="C2372" t="inlineStr">
        <is>
          <t>PP</t>
        </is>
      </c>
      <c r="D2372" t="n">
        <v>0.3214285714285713</v>
      </c>
    </row>
    <row r="2373" ht="15.75" customHeight="1">
      <c r="A2373" t="inlineStr">
        <is>
          <t>Feb</t>
        </is>
      </c>
      <c r="B2373" t="inlineStr">
        <is>
          <t>AR31445 - WIDYA (P)</t>
        </is>
      </c>
      <c r="C2373" t="inlineStr">
        <is>
          <t>ONLINE</t>
        </is>
      </c>
      <c r="D2373" t="n">
        <v>0.3214285714285713</v>
      </c>
    </row>
    <row r="2374" ht="15.75" customHeight="1">
      <c r="A2374" t="inlineStr">
        <is>
          <t>Feb</t>
        </is>
      </c>
      <c r="B2374" t="inlineStr">
        <is>
          <t>AR27454 - AULIA RAHMA (P)</t>
        </is>
      </c>
      <c r="C2374" t="inlineStr">
        <is>
          <t>BSD</t>
        </is>
      </c>
      <c r="D2374" t="n">
        <v>0.3214285714285713</v>
      </c>
    </row>
    <row r="2375" ht="15.75" customHeight="1">
      <c r="A2375" t="inlineStr">
        <is>
          <t>Feb</t>
        </is>
      </c>
      <c r="B2375" t="inlineStr">
        <is>
          <t>AR11479 - SAMUEL (P)</t>
        </is>
      </c>
      <c r="C2375" t="inlineStr">
        <is>
          <t>BSD</t>
        </is>
      </c>
      <c r="D2375" t="n">
        <v>0.3214285714285713</v>
      </c>
    </row>
    <row r="2376" ht="15.75" customHeight="1">
      <c r="A2376" t="inlineStr">
        <is>
          <t>Feb</t>
        </is>
      </c>
      <c r="B2376" t="inlineStr">
        <is>
          <t>AR02217 - HIDAYAT CELL (R)</t>
        </is>
      </c>
      <c r="C2376" t="inlineStr">
        <is>
          <t>PP</t>
        </is>
      </c>
      <c r="D2376" t="n">
        <v>0.3214285714285713</v>
      </c>
    </row>
    <row r="2377" ht="15.75" customHeight="1">
      <c r="A2377" t="inlineStr">
        <is>
          <t>Feb</t>
        </is>
      </c>
      <c r="B2377" t="inlineStr">
        <is>
          <t>AR11681 - DIAN CELL (P)</t>
        </is>
      </c>
      <c r="C2377" t="inlineStr">
        <is>
          <t>BSD</t>
        </is>
      </c>
      <c r="D2377" t="n">
        <v>0.3214285714285713</v>
      </c>
    </row>
    <row r="2378" ht="15.75" customHeight="1">
      <c r="A2378" t="inlineStr">
        <is>
          <t>Feb</t>
        </is>
      </c>
      <c r="B2378" t="inlineStr">
        <is>
          <t>AR22698 - NESHEA (R)</t>
        </is>
      </c>
      <c r="C2378" t="inlineStr">
        <is>
          <t>PP</t>
        </is>
      </c>
      <c r="D2378" t="n">
        <v>0.2857142857142856</v>
      </c>
    </row>
    <row r="2379" ht="15.75" customHeight="1">
      <c r="A2379" t="inlineStr">
        <is>
          <t>Feb</t>
        </is>
      </c>
      <c r="B2379" t="inlineStr">
        <is>
          <t>AR16022 - KOMALA CELL (R)</t>
        </is>
      </c>
      <c r="C2379" t="inlineStr">
        <is>
          <t>PP</t>
        </is>
      </c>
      <c r="D2379" t="n">
        <v>0.2857142857142856</v>
      </c>
    </row>
    <row r="2380" ht="15.75" customHeight="1">
      <c r="A2380" t="inlineStr">
        <is>
          <t>Feb</t>
        </is>
      </c>
      <c r="B2380" t="inlineStr">
        <is>
          <t>AR13638 - RUKMANAH CELL (R)</t>
        </is>
      </c>
      <c r="C2380" t="inlineStr">
        <is>
          <t>BSD</t>
        </is>
      </c>
      <c r="D2380" t="n">
        <v>0.2857142857142856</v>
      </c>
    </row>
    <row r="2381" ht="15.75" customHeight="1">
      <c r="A2381" t="inlineStr">
        <is>
          <t>Feb</t>
        </is>
      </c>
      <c r="B2381" t="inlineStr">
        <is>
          <t>AR00108 - TIAM IN (M)</t>
        </is>
      </c>
      <c r="C2381" t="inlineStr">
        <is>
          <t>BSD</t>
        </is>
      </c>
      <c r="D2381" t="n">
        <v>0.2857142857142856</v>
      </c>
    </row>
    <row r="2382" ht="15.75" customHeight="1">
      <c r="A2382" t="inlineStr">
        <is>
          <t>Feb</t>
        </is>
      </c>
      <c r="B2382" t="inlineStr">
        <is>
          <t>AR09758 - FIA CELL (R)</t>
        </is>
      </c>
      <c r="C2382" t="inlineStr">
        <is>
          <t>PP</t>
        </is>
      </c>
      <c r="D2382" t="n">
        <v>0.2857142857142856</v>
      </c>
    </row>
    <row r="2383" ht="15.75" customHeight="1">
      <c r="A2383" t="inlineStr">
        <is>
          <t>Feb</t>
        </is>
      </c>
      <c r="B2383" t="inlineStr">
        <is>
          <t>AR00010 - SHINTA CELL (R)</t>
        </is>
      </c>
      <c r="C2383" t="inlineStr">
        <is>
          <t>BSD</t>
        </is>
      </c>
      <c r="D2383" t="n">
        <v>0.2857142857142856</v>
      </c>
    </row>
    <row r="2384" ht="15.75" customHeight="1">
      <c r="A2384" t="inlineStr">
        <is>
          <t>Feb</t>
        </is>
      </c>
      <c r="B2384" t="inlineStr">
        <is>
          <t>AR09854 - AYUTIKA CELL (R)</t>
        </is>
      </c>
      <c r="C2384" t="inlineStr">
        <is>
          <t>ICON</t>
        </is>
      </c>
      <c r="D2384" t="n">
        <v>0.2857142857142856</v>
      </c>
    </row>
    <row r="2385" ht="15.75" customHeight="1">
      <c r="A2385" t="inlineStr">
        <is>
          <t>Feb</t>
        </is>
      </c>
      <c r="B2385" t="inlineStr">
        <is>
          <t>AR00370 - KOBY CELL (R)</t>
        </is>
      </c>
      <c r="C2385" t="inlineStr">
        <is>
          <t>BSD</t>
        </is>
      </c>
      <c r="D2385" t="n">
        <v>0.2857142857142856</v>
      </c>
    </row>
    <row r="2386" ht="15.75" customHeight="1">
      <c r="A2386" t="inlineStr">
        <is>
          <t>Feb</t>
        </is>
      </c>
      <c r="B2386" t="inlineStr">
        <is>
          <t>AR35531 - SINDI MELANI (P)</t>
        </is>
      </c>
      <c r="C2386" t="inlineStr">
        <is>
          <t>ONLINE</t>
        </is>
      </c>
      <c r="D2386" t="n">
        <v>0.2857142857142856</v>
      </c>
    </row>
    <row r="2387" ht="15.75" customHeight="1">
      <c r="A2387" t="inlineStr">
        <is>
          <t>Feb</t>
        </is>
      </c>
      <c r="B2387" t="inlineStr">
        <is>
          <t>AR35637 - SITI SALPIYAH (P)</t>
        </is>
      </c>
      <c r="C2387" t="inlineStr">
        <is>
          <t>ONLINE</t>
        </is>
      </c>
      <c r="D2387" t="n">
        <v>0.2857142857142856</v>
      </c>
    </row>
    <row r="2388" ht="15.75" customHeight="1">
      <c r="A2388" t="inlineStr">
        <is>
          <t>Feb</t>
        </is>
      </c>
      <c r="B2388" t="inlineStr">
        <is>
          <t>AR36686 - UDIN SAMSUDIN (P)</t>
        </is>
      </c>
      <c r="C2388" t="inlineStr">
        <is>
          <t>ICON</t>
        </is>
      </c>
      <c r="D2388" t="n">
        <v>0.2857142857142856</v>
      </c>
    </row>
    <row r="2389" ht="15.75" customHeight="1">
      <c r="A2389" t="inlineStr">
        <is>
          <t>Feb</t>
        </is>
      </c>
      <c r="B2389" t="inlineStr">
        <is>
          <t>AR39270 - YAHYA (O)</t>
        </is>
      </c>
      <c r="C2389" t="inlineStr">
        <is>
          <t>ONLINE</t>
        </is>
      </c>
      <c r="D2389" t="n">
        <v>0.2857142857142856</v>
      </c>
    </row>
    <row r="2390" ht="15.75" customHeight="1">
      <c r="A2390" t="inlineStr">
        <is>
          <t>Feb</t>
        </is>
      </c>
      <c r="B2390" t="inlineStr">
        <is>
          <t>AR38400 - IPAH (O)</t>
        </is>
      </c>
      <c r="C2390" t="inlineStr">
        <is>
          <t>ONLINE</t>
        </is>
      </c>
      <c r="D2390" t="n">
        <v>0.2857142857142856</v>
      </c>
    </row>
    <row r="2391" ht="15.75" customHeight="1">
      <c r="A2391" t="inlineStr">
        <is>
          <t>Feb</t>
        </is>
      </c>
      <c r="B2391" t="inlineStr">
        <is>
          <t>AR36476 - WARUNG ENIN (P)</t>
        </is>
      </c>
      <c r="C2391" t="inlineStr">
        <is>
          <t>BSD</t>
        </is>
      </c>
      <c r="D2391" t="n">
        <v>0.2857142857142856</v>
      </c>
    </row>
    <row r="2392" ht="15.75" customHeight="1">
      <c r="A2392" t="inlineStr">
        <is>
          <t>Feb</t>
        </is>
      </c>
      <c r="B2392" t="inlineStr">
        <is>
          <t>AR36257 - BATUBARA PRIMA (P)</t>
        </is>
      </c>
      <c r="C2392" t="inlineStr">
        <is>
          <t>PP</t>
        </is>
      </c>
      <c r="D2392" t="n">
        <v>0.2857142857142856</v>
      </c>
    </row>
    <row r="2393" ht="15.75" customHeight="1">
      <c r="A2393" t="inlineStr">
        <is>
          <t>Feb</t>
        </is>
      </c>
      <c r="B2393" t="inlineStr">
        <is>
          <t>AR28760 - PAPABUND CELL (P)</t>
        </is>
      </c>
      <c r="C2393" t="inlineStr">
        <is>
          <t>ICON</t>
        </is>
      </c>
      <c r="D2393" t="n">
        <v>0.2857142857142856</v>
      </c>
    </row>
    <row r="2394" ht="15.75" customHeight="1">
      <c r="A2394" t="inlineStr">
        <is>
          <t>Feb</t>
        </is>
      </c>
      <c r="B2394" t="inlineStr">
        <is>
          <t>AR30499 - NINA PARLINA (P)</t>
        </is>
      </c>
      <c r="C2394" t="inlineStr">
        <is>
          <t>ONLINE</t>
        </is>
      </c>
      <c r="D2394" t="n">
        <v>0.2857142857142856</v>
      </c>
    </row>
    <row r="2395" ht="15.75" customHeight="1">
      <c r="A2395" t="inlineStr">
        <is>
          <t>Feb</t>
        </is>
      </c>
      <c r="B2395" t="inlineStr">
        <is>
          <t>AR32329 - BAHFIL CELL (P)</t>
        </is>
      </c>
      <c r="C2395" t="inlineStr">
        <is>
          <t>ICON</t>
        </is>
      </c>
      <c r="D2395" t="n">
        <v>0.2857142857142856</v>
      </c>
    </row>
    <row r="2396" ht="15.75" customHeight="1">
      <c r="A2396" t="inlineStr">
        <is>
          <t>Feb</t>
        </is>
      </c>
      <c r="B2396" t="inlineStr">
        <is>
          <t>AR11801 - INEZCELL (P)</t>
        </is>
      </c>
      <c r="C2396" t="inlineStr">
        <is>
          <t>BSD</t>
        </is>
      </c>
      <c r="D2396" t="n">
        <v>0.2857142857142856</v>
      </c>
    </row>
    <row r="2397" ht="15.75" customHeight="1">
      <c r="A2397" t="inlineStr">
        <is>
          <t>Feb</t>
        </is>
      </c>
      <c r="B2397" t="inlineStr">
        <is>
          <t>AR21058 - TOKO JUANDA (RV)</t>
        </is>
      </c>
      <c r="C2397" t="inlineStr">
        <is>
          <t>PP</t>
        </is>
      </c>
      <c r="D2397" t="n">
        <v>0.2857142857142856</v>
      </c>
    </row>
    <row r="2398" ht="15.75" customHeight="1">
      <c r="A2398" t="inlineStr">
        <is>
          <t>Feb</t>
        </is>
      </c>
      <c r="B2398" t="inlineStr">
        <is>
          <t>AR08016 - MULYANA CELL (R)</t>
        </is>
      </c>
      <c r="C2398" t="inlineStr">
        <is>
          <t>PP</t>
        </is>
      </c>
      <c r="D2398" t="n">
        <v>0.2857142857142856</v>
      </c>
    </row>
    <row r="2399" ht="15.75" customHeight="1">
      <c r="A2399" t="inlineStr">
        <is>
          <t>Feb</t>
        </is>
      </c>
      <c r="B2399" t="inlineStr">
        <is>
          <t>AR35441 - HAMIDAH (P)</t>
        </is>
      </c>
      <c r="C2399" t="inlineStr">
        <is>
          <t>ICON</t>
        </is>
      </c>
      <c r="D2399" t="n">
        <v>0.2499999999999999</v>
      </c>
    </row>
    <row r="2400" ht="15.75" customHeight="1">
      <c r="A2400" t="inlineStr">
        <is>
          <t>Feb</t>
        </is>
      </c>
      <c r="B2400" t="inlineStr">
        <is>
          <t>AR34955 - SAPRI CELL (P)</t>
        </is>
      </c>
      <c r="C2400" t="inlineStr">
        <is>
          <t>PP</t>
        </is>
      </c>
      <c r="D2400" t="n">
        <v>0.2499999999999999</v>
      </c>
    </row>
    <row r="2401" ht="15.75" customHeight="1">
      <c r="A2401" t="inlineStr">
        <is>
          <t>Feb</t>
        </is>
      </c>
      <c r="B2401" t="inlineStr">
        <is>
          <t>AR00161 - AJA (R)</t>
        </is>
      </c>
      <c r="C2401" t="inlineStr">
        <is>
          <t>BSD</t>
        </is>
      </c>
      <c r="D2401" t="n">
        <v>0.2499999999999999</v>
      </c>
    </row>
    <row r="2402" ht="15.75" customHeight="1">
      <c r="A2402" t="inlineStr">
        <is>
          <t>Feb</t>
        </is>
      </c>
      <c r="B2402" t="inlineStr">
        <is>
          <t>AR00469 - TRI DAYATI CELL (R)</t>
        </is>
      </c>
      <c r="C2402" t="inlineStr">
        <is>
          <t>BSD</t>
        </is>
      </c>
      <c r="D2402" t="n">
        <v>0.2499999999999999</v>
      </c>
    </row>
    <row r="2403" ht="15.75" customHeight="1">
      <c r="A2403" t="inlineStr">
        <is>
          <t>Feb</t>
        </is>
      </c>
      <c r="B2403" t="inlineStr">
        <is>
          <t>AR03730 - DONIH CELL (R)</t>
        </is>
      </c>
      <c r="C2403" t="inlineStr">
        <is>
          <t>BSD</t>
        </is>
      </c>
      <c r="D2403" t="n">
        <v>0.2499999999999999</v>
      </c>
    </row>
    <row r="2404" ht="15.75" customHeight="1">
      <c r="A2404" t="inlineStr">
        <is>
          <t>Feb</t>
        </is>
      </c>
      <c r="B2404" t="inlineStr">
        <is>
          <t>AR06833 - HUSYER CELL (R)</t>
        </is>
      </c>
      <c r="C2404" t="inlineStr">
        <is>
          <t>PP</t>
        </is>
      </c>
      <c r="D2404" t="n">
        <v>0.2499999999999999</v>
      </c>
    </row>
    <row r="2405" ht="15.75" customHeight="1">
      <c r="A2405" t="inlineStr">
        <is>
          <t>Feb</t>
        </is>
      </c>
      <c r="B2405" t="inlineStr">
        <is>
          <t>AR02660 - ALFATHAZKA (R)</t>
        </is>
      </c>
      <c r="C2405" t="inlineStr">
        <is>
          <t>BSD</t>
        </is>
      </c>
      <c r="D2405" t="n">
        <v>0.2499999999999999</v>
      </c>
    </row>
    <row r="2406" ht="15.75" customHeight="1">
      <c r="A2406" t="inlineStr">
        <is>
          <t>Feb</t>
        </is>
      </c>
      <c r="B2406" t="inlineStr">
        <is>
          <t>AR38158 - ADAM (O)</t>
        </is>
      </c>
      <c r="C2406" t="inlineStr">
        <is>
          <t>ONLINE</t>
        </is>
      </c>
      <c r="D2406" t="n">
        <v>0.2499999999999999</v>
      </c>
    </row>
    <row r="2407" ht="15.75" customHeight="1">
      <c r="A2407" t="inlineStr">
        <is>
          <t>Feb</t>
        </is>
      </c>
      <c r="B2407" t="inlineStr">
        <is>
          <t>AR37161 - FIDA (O)</t>
        </is>
      </c>
      <c r="C2407" t="inlineStr">
        <is>
          <t>ONLINE</t>
        </is>
      </c>
      <c r="D2407" t="n">
        <v>0.2499999999999999</v>
      </c>
    </row>
    <row r="2408" ht="15.75" customHeight="1">
      <c r="A2408" t="inlineStr">
        <is>
          <t>Feb</t>
        </is>
      </c>
      <c r="B2408" t="inlineStr">
        <is>
          <t>AR38514 - DIKA (O)</t>
        </is>
      </c>
      <c r="C2408" t="inlineStr">
        <is>
          <t>ONLINE</t>
        </is>
      </c>
      <c r="D2408" t="n">
        <v>0.2499999999999999</v>
      </c>
    </row>
    <row r="2409" ht="15.75" customHeight="1">
      <c r="A2409" t="inlineStr">
        <is>
          <t>Feb</t>
        </is>
      </c>
      <c r="B2409" t="inlineStr">
        <is>
          <t>AR39467 - LUTHER S (P)</t>
        </is>
      </c>
      <c r="C2409" t="inlineStr">
        <is>
          <t>ONLINE</t>
        </is>
      </c>
      <c r="D2409" t="n">
        <v>0.2499999999999999</v>
      </c>
    </row>
    <row r="2410" ht="15.75" customHeight="1">
      <c r="A2410" t="inlineStr">
        <is>
          <t>Feb</t>
        </is>
      </c>
      <c r="B2410" t="inlineStr">
        <is>
          <t>AR39067 - SUMARTINI (O)</t>
        </is>
      </c>
      <c r="C2410" t="inlineStr">
        <is>
          <t>ONLINE</t>
        </is>
      </c>
      <c r="D2410" t="n">
        <v>0.2499999999999999</v>
      </c>
    </row>
    <row r="2411" ht="15.75" customHeight="1">
      <c r="A2411" t="inlineStr">
        <is>
          <t>Feb</t>
        </is>
      </c>
      <c r="B2411" t="inlineStr">
        <is>
          <t>AR34617 - BONBON CELL (P)</t>
        </is>
      </c>
      <c r="C2411" t="inlineStr">
        <is>
          <t>BSD</t>
        </is>
      </c>
      <c r="D2411" t="n">
        <v>0.2499999999999999</v>
      </c>
    </row>
    <row r="2412" ht="15.75" customHeight="1">
      <c r="A2412" t="inlineStr">
        <is>
          <t>Feb</t>
        </is>
      </c>
      <c r="B2412" t="inlineStr">
        <is>
          <t>AR31903 - RANI (P)</t>
        </is>
      </c>
      <c r="C2412" t="inlineStr">
        <is>
          <t>ONLINE</t>
        </is>
      </c>
      <c r="D2412" t="n">
        <v>0.2499999999999999</v>
      </c>
    </row>
    <row r="2413" ht="15.75" customHeight="1">
      <c r="A2413" t="inlineStr">
        <is>
          <t>Feb</t>
        </is>
      </c>
      <c r="B2413" t="inlineStr">
        <is>
          <t>AR28250 - ARSYA CELL (P)</t>
        </is>
      </c>
      <c r="C2413" t="inlineStr">
        <is>
          <t>PP</t>
        </is>
      </c>
      <c r="D2413" t="n">
        <v>0.2499999999999999</v>
      </c>
    </row>
    <row r="2414" ht="15.75" customHeight="1">
      <c r="A2414" t="inlineStr">
        <is>
          <t>Feb</t>
        </is>
      </c>
      <c r="B2414" t="inlineStr">
        <is>
          <t>AR25651 - DERON (P)</t>
        </is>
      </c>
      <c r="C2414" t="inlineStr">
        <is>
          <t>BSD</t>
        </is>
      </c>
      <c r="D2414" t="n">
        <v>0.2499999999999999</v>
      </c>
    </row>
    <row r="2415" ht="15.75" customHeight="1">
      <c r="A2415" t="inlineStr">
        <is>
          <t>Feb</t>
        </is>
      </c>
      <c r="B2415" t="inlineStr">
        <is>
          <t>AR01772 - ANISSA MASTER (M)</t>
        </is>
      </c>
      <c r="C2415" t="inlineStr">
        <is>
          <t>BSD</t>
        </is>
      </c>
      <c r="D2415" t="n">
        <v>0.2499999999999999</v>
      </c>
    </row>
    <row r="2416" ht="15.75" customHeight="1">
      <c r="A2416" t="inlineStr">
        <is>
          <t>Feb</t>
        </is>
      </c>
      <c r="B2416" t="inlineStr">
        <is>
          <t>AR01857 - JEJE CELL (M)</t>
        </is>
      </c>
      <c r="C2416" t="inlineStr">
        <is>
          <t>ICON</t>
        </is>
      </c>
      <c r="D2416" t="n">
        <v>0.2499999999999999</v>
      </c>
    </row>
    <row r="2417" ht="15.75" customHeight="1">
      <c r="A2417" t="inlineStr">
        <is>
          <t>Feb</t>
        </is>
      </c>
      <c r="B2417" t="inlineStr">
        <is>
          <t>AR08068 - JECKY (P)</t>
        </is>
      </c>
      <c r="C2417" t="inlineStr">
        <is>
          <t>BSD</t>
        </is>
      </c>
      <c r="D2417" t="n">
        <v>0.2499999999999999</v>
      </c>
    </row>
    <row r="2418" ht="15.75" customHeight="1">
      <c r="A2418" t="inlineStr">
        <is>
          <t>Feb</t>
        </is>
      </c>
      <c r="B2418" t="inlineStr">
        <is>
          <t>AR30253 - KLEKAR CELL (RV)</t>
        </is>
      </c>
      <c r="C2418" t="inlineStr">
        <is>
          <t>PRG</t>
        </is>
      </c>
      <c r="D2418" t="n">
        <v>0.2142857142857142</v>
      </c>
    </row>
    <row r="2419" ht="15.75" customHeight="1">
      <c r="A2419" t="inlineStr">
        <is>
          <t>Feb</t>
        </is>
      </c>
      <c r="B2419" t="inlineStr">
        <is>
          <t>AR25979 - YENI SUPARTIKA (P)</t>
        </is>
      </c>
      <c r="C2419" t="inlineStr">
        <is>
          <t>BSD</t>
        </is>
      </c>
      <c r="D2419" t="n">
        <v>0.2142857142857142</v>
      </c>
    </row>
    <row r="2420" ht="15.75" customHeight="1">
      <c r="A2420" t="inlineStr">
        <is>
          <t>Feb</t>
        </is>
      </c>
      <c r="B2420" t="inlineStr">
        <is>
          <t>AR27635 - NANDAR CELL (P)</t>
        </is>
      </c>
      <c r="C2420" t="inlineStr">
        <is>
          <t>BSD</t>
        </is>
      </c>
      <c r="D2420" t="n">
        <v>0.2142857142857142</v>
      </c>
    </row>
    <row r="2421" ht="15.75" customHeight="1">
      <c r="A2421" t="inlineStr">
        <is>
          <t>Feb</t>
        </is>
      </c>
      <c r="B2421" t="inlineStr">
        <is>
          <t>AR01083 - RANGGA CELL (P)</t>
        </is>
      </c>
      <c r="C2421" t="inlineStr">
        <is>
          <t>PP</t>
        </is>
      </c>
      <c r="D2421" t="n">
        <v>0.2142857142857142</v>
      </c>
    </row>
    <row r="2422" ht="15.75" customHeight="1">
      <c r="A2422" t="inlineStr">
        <is>
          <t>Feb</t>
        </is>
      </c>
      <c r="B2422" t="inlineStr">
        <is>
          <t>AR02002 - EZIO CELL (R)</t>
        </is>
      </c>
      <c r="C2422" t="inlineStr">
        <is>
          <t>BSD</t>
        </is>
      </c>
      <c r="D2422" t="n">
        <v>0.2142857142857142</v>
      </c>
    </row>
    <row r="2423" ht="15.75" customHeight="1">
      <c r="A2423" t="inlineStr">
        <is>
          <t>Feb</t>
        </is>
      </c>
      <c r="B2423" t="inlineStr">
        <is>
          <t>AR36962 - SYURYANAH (O)</t>
        </is>
      </c>
      <c r="C2423" t="inlineStr">
        <is>
          <t>ONLINE</t>
        </is>
      </c>
      <c r="D2423" t="n">
        <v>0.2142857142857142</v>
      </c>
    </row>
    <row r="2424" ht="15.75" customHeight="1">
      <c r="A2424" t="inlineStr">
        <is>
          <t>Feb</t>
        </is>
      </c>
      <c r="B2424" t="inlineStr">
        <is>
          <t>AR35345 - ENDANG SUTRISNA (P)</t>
        </is>
      </c>
      <c r="C2424" t="inlineStr">
        <is>
          <t>ICON</t>
        </is>
      </c>
      <c r="D2424" t="n">
        <v>0.2142857142857142</v>
      </c>
    </row>
    <row r="2425" ht="15.75" customHeight="1">
      <c r="A2425" t="inlineStr">
        <is>
          <t>Feb</t>
        </is>
      </c>
      <c r="B2425" t="inlineStr">
        <is>
          <t>AR36680 - I AM SIGITAIZER (P)</t>
        </is>
      </c>
      <c r="C2425" t="inlineStr">
        <is>
          <t>PP</t>
        </is>
      </c>
      <c r="D2425" t="n">
        <v>0.2142857142857142</v>
      </c>
    </row>
    <row r="2426" ht="15.75" customHeight="1">
      <c r="A2426" t="inlineStr">
        <is>
          <t>Feb</t>
        </is>
      </c>
      <c r="B2426" t="inlineStr">
        <is>
          <t>AR34324 - FITRIA (P)</t>
        </is>
      </c>
      <c r="C2426" t="inlineStr">
        <is>
          <t>PP</t>
        </is>
      </c>
      <c r="D2426" t="n">
        <v>0.2142857142857142</v>
      </c>
    </row>
    <row r="2427" ht="15.75" customHeight="1">
      <c r="A2427" t="inlineStr">
        <is>
          <t>Feb</t>
        </is>
      </c>
      <c r="B2427" t="inlineStr">
        <is>
          <t>AR29645 - RISKI CELL (P)</t>
        </is>
      </c>
      <c r="C2427" t="inlineStr">
        <is>
          <t>ONLINE</t>
        </is>
      </c>
      <c r="D2427" t="n">
        <v>0.2142857142857142</v>
      </c>
    </row>
    <row r="2428" ht="15.75" customHeight="1">
      <c r="A2428" t="inlineStr">
        <is>
          <t>Feb</t>
        </is>
      </c>
      <c r="B2428" t="inlineStr">
        <is>
          <t>AR35016 - RASENDRIA (P)</t>
        </is>
      </c>
      <c r="C2428" t="inlineStr">
        <is>
          <t>PRG</t>
        </is>
      </c>
      <c r="D2428" t="n">
        <v>0.2142857142857142</v>
      </c>
    </row>
    <row r="2429" ht="15.75" customHeight="1">
      <c r="A2429" t="inlineStr">
        <is>
          <t>Feb</t>
        </is>
      </c>
      <c r="B2429" t="inlineStr">
        <is>
          <t>AR34274 - DEFFAN (P)</t>
        </is>
      </c>
      <c r="C2429" t="inlineStr">
        <is>
          <t>ICON</t>
        </is>
      </c>
      <c r="D2429" t="n">
        <v>0.2142857142857142</v>
      </c>
    </row>
    <row r="2430" ht="15.75" customHeight="1">
      <c r="A2430" t="inlineStr">
        <is>
          <t>Feb</t>
        </is>
      </c>
      <c r="B2430" t="inlineStr">
        <is>
          <t>AR35195 - MY MM CELL (RL)</t>
        </is>
      </c>
      <c r="C2430" t="inlineStr">
        <is>
          <t>PRG</t>
        </is>
      </c>
      <c r="D2430" t="n">
        <v>0.2142857142857142</v>
      </c>
    </row>
    <row r="2431" ht="15.75" customHeight="1">
      <c r="A2431" t="inlineStr">
        <is>
          <t>Feb</t>
        </is>
      </c>
      <c r="B2431" t="inlineStr">
        <is>
          <t>AR31202 - MAMAN (P)</t>
        </is>
      </c>
      <c r="C2431" t="inlineStr">
        <is>
          <t>PP</t>
        </is>
      </c>
      <c r="D2431" t="n">
        <v>0.2142857142857142</v>
      </c>
    </row>
    <row r="2432" ht="15.75" customHeight="1">
      <c r="A2432" t="inlineStr">
        <is>
          <t>Feb</t>
        </is>
      </c>
      <c r="B2432" t="inlineStr">
        <is>
          <t>AR34673 - IRSALDI CELL 2 (P)</t>
        </is>
      </c>
      <c r="C2432" t="inlineStr">
        <is>
          <t>BSD</t>
        </is>
      </c>
      <c r="D2432" t="n">
        <v>0.2142857142857142</v>
      </c>
    </row>
    <row r="2433" ht="15.75" customHeight="1">
      <c r="A2433" t="inlineStr">
        <is>
          <t>Feb</t>
        </is>
      </c>
      <c r="B2433" t="inlineStr">
        <is>
          <t>AR24525 - RAMADHONI (P)</t>
        </is>
      </c>
      <c r="C2433" t="inlineStr">
        <is>
          <t>BSD</t>
        </is>
      </c>
      <c r="D2433" t="n">
        <v>0.2142857142857142</v>
      </c>
    </row>
    <row r="2434" ht="15.75" customHeight="1">
      <c r="A2434" t="inlineStr">
        <is>
          <t>Feb</t>
        </is>
      </c>
      <c r="B2434" t="inlineStr">
        <is>
          <t>AR00242 - ERIN CELL (R)</t>
        </is>
      </c>
      <c r="C2434" t="inlineStr">
        <is>
          <t>PP</t>
        </is>
      </c>
      <c r="D2434" t="n">
        <v>0.2142857142857142</v>
      </c>
    </row>
    <row r="2435" ht="15.75" customHeight="1">
      <c r="A2435" t="inlineStr">
        <is>
          <t>Feb</t>
        </is>
      </c>
      <c r="B2435" t="inlineStr">
        <is>
          <t>AR10081 - ARBI CELL (RV)</t>
        </is>
      </c>
      <c r="C2435" t="inlineStr">
        <is>
          <t>PP</t>
        </is>
      </c>
      <c r="D2435" t="n">
        <v>0.2142857142857142</v>
      </c>
    </row>
    <row r="2436" ht="15.75" customHeight="1">
      <c r="A2436" t="inlineStr">
        <is>
          <t>Feb</t>
        </is>
      </c>
      <c r="B2436" t="inlineStr">
        <is>
          <t>AR08652 - CLARA CELL (P)</t>
        </is>
      </c>
      <c r="C2436" t="inlineStr">
        <is>
          <t>BSD</t>
        </is>
      </c>
      <c r="D2436" t="n">
        <v>0.2142857142857142</v>
      </c>
    </row>
    <row r="2437" ht="15.75" customHeight="1">
      <c r="A2437" t="inlineStr">
        <is>
          <t>Feb</t>
        </is>
      </c>
      <c r="B2437" t="inlineStr">
        <is>
          <t>AR00839 - SITI WACHIDAH CELL (P)</t>
        </is>
      </c>
      <c r="C2437" t="inlineStr">
        <is>
          <t>PP</t>
        </is>
      </c>
      <c r="D2437" t="n">
        <v>0.2142857142857142</v>
      </c>
    </row>
    <row r="2438" ht="15.75" customHeight="1">
      <c r="A2438" t="inlineStr">
        <is>
          <t>Feb</t>
        </is>
      </c>
      <c r="B2438" t="inlineStr">
        <is>
          <t>AR11293 - MEGA CELL (R)</t>
        </is>
      </c>
      <c r="C2438" t="inlineStr">
        <is>
          <t>BSD</t>
        </is>
      </c>
      <c r="D2438" t="n">
        <v>0.2142857142857142</v>
      </c>
    </row>
    <row r="2439" ht="15.75" customHeight="1">
      <c r="A2439" t="inlineStr">
        <is>
          <t>Feb</t>
        </is>
      </c>
      <c r="B2439" t="inlineStr">
        <is>
          <t>AR00442 - BERJAYANT (P)</t>
        </is>
      </c>
      <c r="C2439" t="inlineStr">
        <is>
          <t>BSD</t>
        </is>
      </c>
      <c r="D2439" t="n">
        <v>0.2142857142857142</v>
      </c>
    </row>
    <row r="2440" ht="15.75" customHeight="1">
      <c r="A2440" t="inlineStr">
        <is>
          <t>Feb</t>
        </is>
      </c>
      <c r="B2440" t="inlineStr">
        <is>
          <t>AR37803 - WASIL (O)</t>
        </is>
      </c>
      <c r="C2440" t="inlineStr">
        <is>
          <t>ONLINE</t>
        </is>
      </c>
      <c r="D2440" t="n">
        <v>0.1785714285714285</v>
      </c>
    </row>
    <row r="2441" ht="15.75" customHeight="1">
      <c r="A2441" t="inlineStr">
        <is>
          <t>Feb</t>
        </is>
      </c>
      <c r="B2441" t="inlineStr">
        <is>
          <t>AR38109 - TOKO NURUL (RL)</t>
        </is>
      </c>
      <c r="C2441" t="inlineStr">
        <is>
          <t>PP</t>
        </is>
      </c>
      <c r="D2441" t="n">
        <v>0.1785714285714285</v>
      </c>
    </row>
    <row r="2442" ht="15.75" customHeight="1">
      <c r="A2442" t="inlineStr">
        <is>
          <t>Feb</t>
        </is>
      </c>
      <c r="B2442" t="inlineStr">
        <is>
          <t>AR36914 - IDA SITI H (O)</t>
        </is>
      </c>
      <c r="C2442" t="inlineStr">
        <is>
          <t>ONLINE</t>
        </is>
      </c>
      <c r="D2442" t="n">
        <v>0.1785714285714285</v>
      </c>
    </row>
    <row r="2443" ht="15.75" customHeight="1">
      <c r="A2443" t="inlineStr">
        <is>
          <t>Feb</t>
        </is>
      </c>
      <c r="B2443" t="inlineStr">
        <is>
          <t>AR37698 - ADEL CELL (O)</t>
        </is>
      </c>
      <c r="C2443" t="inlineStr">
        <is>
          <t>ONLINE</t>
        </is>
      </c>
      <c r="D2443" t="n">
        <v>0.1785714285714285</v>
      </c>
    </row>
    <row r="2444" ht="15.75" customHeight="1">
      <c r="A2444" t="inlineStr">
        <is>
          <t>Feb</t>
        </is>
      </c>
      <c r="B2444" t="inlineStr">
        <is>
          <t>AR33935 - ADIB CELL (P)</t>
        </is>
      </c>
      <c r="C2444" t="inlineStr">
        <is>
          <t>BSD</t>
        </is>
      </c>
      <c r="D2444" t="n">
        <v>0.1785714285714285</v>
      </c>
    </row>
    <row r="2445" ht="15.75" customHeight="1">
      <c r="A2445" t="inlineStr">
        <is>
          <t>Feb</t>
        </is>
      </c>
      <c r="B2445" t="inlineStr">
        <is>
          <t>AR31627 - ABIL VERMAK (P)</t>
        </is>
      </c>
      <c r="C2445" t="inlineStr">
        <is>
          <t>ICON</t>
        </is>
      </c>
      <c r="D2445" t="n">
        <v>0.1785714285714285</v>
      </c>
    </row>
    <row r="2446" ht="15.75" customHeight="1">
      <c r="A2446" t="inlineStr">
        <is>
          <t>Feb</t>
        </is>
      </c>
      <c r="B2446" t="inlineStr">
        <is>
          <t>AR32553 - TRIYONO (P)</t>
        </is>
      </c>
      <c r="C2446" t="inlineStr">
        <is>
          <t>BSD</t>
        </is>
      </c>
      <c r="D2446" t="n">
        <v>0.1785714285714285</v>
      </c>
    </row>
    <row r="2447" ht="15.75" customHeight="1">
      <c r="A2447" t="inlineStr">
        <is>
          <t>Feb</t>
        </is>
      </c>
      <c r="B2447" t="inlineStr">
        <is>
          <t>AR34965 - ANIH SURYANIH (P)</t>
        </is>
      </c>
      <c r="C2447" t="inlineStr">
        <is>
          <t>ICON</t>
        </is>
      </c>
      <c r="D2447" t="n">
        <v>0.1785714285714285</v>
      </c>
    </row>
    <row r="2448" ht="15.75" customHeight="1">
      <c r="A2448" t="inlineStr">
        <is>
          <t>Feb</t>
        </is>
      </c>
      <c r="B2448" t="inlineStr">
        <is>
          <t>AR33662 - NAURA ORLIN MAYLIANA (P)</t>
        </is>
      </c>
      <c r="C2448" t="inlineStr">
        <is>
          <t>ONLINE</t>
        </is>
      </c>
      <c r="D2448" t="n">
        <v>0.1785714285714285</v>
      </c>
    </row>
    <row r="2449" ht="15.75" customHeight="1">
      <c r="A2449" t="inlineStr">
        <is>
          <t>Feb</t>
        </is>
      </c>
      <c r="B2449" t="inlineStr">
        <is>
          <t>AR28786 - TOROJOL CELL (P)</t>
        </is>
      </c>
      <c r="C2449" t="inlineStr">
        <is>
          <t>PP</t>
        </is>
      </c>
      <c r="D2449" t="n">
        <v>0.1785714285714285</v>
      </c>
    </row>
    <row r="2450" ht="15.75" customHeight="1">
      <c r="A2450" t="inlineStr">
        <is>
          <t>Feb</t>
        </is>
      </c>
      <c r="B2450" t="inlineStr">
        <is>
          <t>AR22385 - SITI MUSYAWAROH (R)</t>
        </is>
      </c>
      <c r="C2450" t="inlineStr">
        <is>
          <t>BSD</t>
        </is>
      </c>
      <c r="D2450" t="n">
        <v>0.1785714285714285</v>
      </c>
    </row>
    <row r="2451" ht="15.75" customHeight="1">
      <c r="A2451" t="inlineStr">
        <is>
          <t>Feb</t>
        </is>
      </c>
      <c r="B2451" t="inlineStr">
        <is>
          <t>AR20896 - AWIT SURYATI (P)</t>
        </is>
      </c>
      <c r="C2451" t="inlineStr">
        <is>
          <t>BSD</t>
        </is>
      </c>
      <c r="D2451" t="n">
        <v>0.1785714285714285</v>
      </c>
    </row>
    <row r="2452" ht="15.75" customHeight="1">
      <c r="A2452" t="inlineStr">
        <is>
          <t>Feb</t>
        </is>
      </c>
      <c r="B2452" t="inlineStr">
        <is>
          <t>AR27874 - NYI MAS RIRIH (P)</t>
        </is>
      </c>
      <c r="C2452" t="inlineStr">
        <is>
          <t>BSD</t>
        </is>
      </c>
      <c r="D2452" t="n">
        <v>0.1785714285714285</v>
      </c>
    </row>
    <row r="2453" ht="15.75" customHeight="1">
      <c r="A2453" t="inlineStr">
        <is>
          <t>Feb</t>
        </is>
      </c>
      <c r="B2453" t="inlineStr">
        <is>
          <t>AR27010 - RIDUAN (P)</t>
        </is>
      </c>
      <c r="C2453" t="inlineStr">
        <is>
          <t>BSD</t>
        </is>
      </c>
      <c r="D2453" t="n">
        <v>0.1785714285714285</v>
      </c>
    </row>
    <row r="2454" ht="15.75" customHeight="1">
      <c r="A2454" t="inlineStr">
        <is>
          <t>Feb</t>
        </is>
      </c>
      <c r="B2454" t="inlineStr">
        <is>
          <t>AR20894 - PUSPITASARI (P)</t>
        </is>
      </c>
      <c r="C2454" t="inlineStr">
        <is>
          <t>BSD</t>
        </is>
      </c>
      <c r="D2454" t="n">
        <v>0.1785714285714285</v>
      </c>
    </row>
    <row r="2455" ht="15.75" customHeight="1">
      <c r="A2455" t="inlineStr">
        <is>
          <t>Feb</t>
        </is>
      </c>
      <c r="B2455" t="inlineStr">
        <is>
          <t>AR20034 - DECA CELL (R)</t>
        </is>
      </c>
      <c r="C2455" t="inlineStr">
        <is>
          <t>PP</t>
        </is>
      </c>
      <c r="D2455" t="n">
        <v>0.1785714285714285</v>
      </c>
    </row>
    <row r="2456" ht="15.75" customHeight="1">
      <c r="A2456" t="inlineStr">
        <is>
          <t>Feb</t>
        </is>
      </c>
      <c r="B2456" t="inlineStr">
        <is>
          <t>AR14644 - MELGA CELL 2 (P)</t>
        </is>
      </c>
      <c r="C2456" t="inlineStr">
        <is>
          <t>ICON</t>
        </is>
      </c>
      <c r="D2456" t="n">
        <v>0.1785714285714285</v>
      </c>
    </row>
    <row r="2457" ht="15.75" customHeight="1">
      <c r="A2457" t="inlineStr">
        <is>
          <t>Feb</t>
        </is>
      </c>
      <c r="B2457" t="inlineStr">
        <is>
          <t>AR01851 - CHANTIKA JAYA ABADI (R)</t>
        </is>
      </c>
      <c r="C2457" t="inlineStr">
        <is>
          <t>BSD</t>
        </is>
      </c>
      <c r="D2457" t="n">
        <v>0.1785714285714285</v>
      </c>
    </row>
    <row r="2458" ht="15.75" customHeight="1">
      <c r="A2458" t="inlineStr">
        <is>
          <t>Feb</t>
        </is>
      </c>
      <c r="B2458" t="inlineStr">
        <is>
          <t>AR08837 - ROBBY CELL (M)</t>
        </is>
      </c>
      <c r="C2458" t="inlineStr">
        <is>
          <t>PP</t>
        </is>
      </c>
      <c r="D2458" t="n">
        <v>0.1785714285714285</v>
      </c>
    </row>
    <row r="2459" ht="15.75" customHeight="1">
      <c r="A2459" t="inlineStr">
        <is>
          <t>Feb</t>
        </is>
      </c>
      <c r="B2459" t="inlineStr">
        <is>
          <t>AR09194 - SUHAERI CELL (R)</t>
        </is>
      </c>
      <c r="C2459" t="inlineStr">
        <is>
          <t>BSD</t>
        </is>
      </c>
      <c r="D2459" t="n">
        <v>0.1785714285714285</v>
      </c>
    </row>
    <row r="2460" ht="15.75" customHeight="1">
      <c r="A2460" t="inlineStr">
        <is>
          <t>Feb</t>
        </is>
      </c>
      <c r="B2460" t="inlineStr">
        <is>
          <t>AR01822 - KUJAYA CELL (M)</t>
        </is>
      </c>
      <c r="C2460" t="inlineStr">
        <is>
          <t>PP</t>
        </is>
      </c>
      <c r="D2460" t="n">
        <v>0.1785714285714285</v>
      </c>
    </row>
    <row r="2461" ht="15.75" customHeight="1">
      <c r="A2461" t="inlineStr">
        <is>
          <t>Feb</t>
        </is>
      </c>
      <c r="B2461" t="inlineStr">
        <is>
          <t>AR01845 - SAMHUDI CELL (M)</t>
        </is>
      </c>
      <c r="C2461" t="inlineStr">
        <is>
          <t>PP</t>
        </is>
      </c>
      <c r="D2461" t="n">
        <v>0.1785714285714285</v>
      </c>
    </row>
    <row r="2462" ht="15.75" customHeight="1">
      <c r="A2462" t="inlineStr">
        <is>
          <t>Feb</t>
        </is>
      </c>
      <c r="B2462" t="inlineStr">
        <is>
          <t>AR08915 - SABANA CELL (M)</t>
        </is>
      </c>
      <c r="C2462" t="inlineStr">
        <is>
          <t>ICON</t>
        </is>
      </c>
      <c r="D2462" t="n">
        <v>0.1785714285714285</v>
      </c>
    </row>
    <row r="2463" ht="15.75" customHeight="1">
      <c r="A2463" t="inlineStr">
        <is>
          <t>Feb</t>
        </is>
      </c>
      <c r="B2463" t="inlineStr">
        <is>
          <t>AR00371 - AZZAHRA CELL (2) (R)</t>
        </is>
      </c>
      <c r="C2463" t="inlineStr">
        <is>
          <t>PP</t>
        </is>
      </c>
      <c r="D2463" t="n">
        <v>0.1785714285714285</v>
      </c>
    </row>
    <row r="2464" ht="15.75" customHeight="1">
      <c r="A2464" t="inlineStr">
        <is>
          <t>Feb</t>
        </is>
      </c>
      <c r="B2464" t="inlineStr">
        <is>
          <t>AR00034 - FANI2 CELL (R)</t>
        </is>
      </c>
      <c r="C2464" t="inlineStr">
        <is>
          <t>BSD</t>
        </is>
      </c>
      <c r="D2464" t="n">
        <v>0.1785714285714285</v>
      </c>
    </row>
    <row r="2465" ht="15.75" customHeight="1">
      <c r="A2465" t="inlineStr">
        <is>
          <t>Feb</t>
        </is>
      </c>
      <c r="B2465" t="inlineStr">
        <is>
          <t>AR39434 - JEFRI (O)</t>
        </is>
      </c>
      <c r="C2465" t="inlineStr">
        <is>
          <t>ONLINE</t>
        </is>
      </c>
      <c r="D2465" t="n">
        <v>0.1428571428571428</v>
      </c>
    </row>
    <row r="2466" ht="15.75" customHeight="1">
      <c r="A2466" t="inlineStr">
        <is>
          <t>Feb</t>
        </is>
      </c>
      <c r="B2466" t="inlineStr">
        <is>
          <t>AR39169 - YURIZA CELL (O)</t>
        </is>
      </c>
      <c r="C2466" t="inlineStr">
        <is>
          <t>ONLINE</t>
        </is>
      </c>
      <c r="D2466" t="n">
        <v>0.1428571428571428</v>
      </c>
    </row>
    <row r="2467" ht="15.75" customHeight="1">
      <c r="A2467" t="inlineStr">
        <is>
          <t>Feb</t>
        </is>
      </c>
      <c r="B2467" t="inlineStr">
        <is>
          <t>AR35648 - ANGGITA NURUL SYALSABILA (P)</t>
        </is>
      </c>
      <c r="C2467" t="inlineStr">
        <is>
          <t>ONLINE</t>
        </is>
      </c>
      <c r="D2467" t="n">
        <v>0.1428571428571428</v>
      </c>
    </row>
    <row r="2468" ht="15.75" customHeight="1">
      <c r="A2468" t="inlineStr">
        <is>
          <t>Feb</t>
        </is>
      </c>
      <c r="B2468" t="inlineStr">
        <is>
          <t>AR35675 - CHRISHOP (P)</t>
        </is>
      </c>
      <c r="C2468" t="inlineStr">
        <is>
          <t>ONLINE</t>
        </is>
      </c>
      <c r="D2468" t="n">
        <v>0.1428571428571428</v>
      </c>
    </row>
    <row r="2469" ht="15.75" customHeight="1">
      <c r="A2469" t="inlineStr">
        <is>
          <t>Feb</t>
        </is>
      </c>
      <c r="B2469" t="inlineStr">
        <is>
          <t>AR38369 - FH CELL 2 (O)</t>
        </is>
      </c>
      <c r="C2469" t="inlineStr">
        <is>
          <t>ONLINE</t>
        </is>
      </c>
      <c r="D2469" t="n">
        <v>0.1428571428571428</v>
      </c>
    </row>
    <row r="2470" ht="15.75" customHeight="1">
      <c r="A2470" t="inlineStr">
        <is>
          <t>Feb</t>
        </is>
      </c>
      <c r="B2470" t="inlineStr">
        <is>
          <t>AR38104 - ADINDA MARTIA SARI (O)</t>
        </is>
      </c>
      <c r="C2470" t="inlineStr">
        <is>
          <t>ONLINE</t>
        </is>
      </c>
      <c r="D2470" t="n">
        <v>0.1428571428571428</v>
      </c>
    </row>
    <row r="2471" ht="15.75" customHeight="1">
      <c r="A2471" t="inlineStr">
        <is>
          <t>Feb</t>
        </is>
      </c>
      <c r="B2471" t="inlineStr">
        <is>
          <t>AR36056 - ROBI (O)</t>
        </is>
      </c>
      <c r="C2471" t="inlineStr">
        <is>
          <t>ONLINE</t>
        </is>
      </c>
      <c r="D2471" t="n">
        <v>0.1428571428571428</v>
      </c>
    </row>
    <row r="2472" ht="15.75" customHeight="1">
      <c r="A2472" t="inlineStr">
        <is>
          <t>Feb</t>
        </is>
      </c>
      <c r="B2472" t="inlineStr">
        <is>
          <t>AR29931 - YULIAN NURYADIN (P)</t>
        </is>
      </c>
      <c r="C2472" t="inlineStr">
        <is>
          <t>ONLINE</t>
        </is>
      </c>
      <c r="D2472" t="n">
        <v>0.1428571428571428</v>
      </c>
    </row>
    <row r="2473" ht="15.75" customHeight="1">
      <c r="A2473" t="inlineStr">
        <is>
          <t>Feb</t>
        </is>
      </c>
      <c r="B2473" t="inlineStr">
        <is>
          <t>AR30510 - ABI CELL (P)</t>
        </is>
      </c>
      <c r="C2473" t="inlineStr">
        <is>
          <t>ONLINE</t>
        </is>
      </c>
      <c r="D2473" t="n">
        <v>0.1428571428571428</v>
      </c>
    </row>
    <row r="2474" ht="15.75" customHeight="1">
      <c r="A2474" t="inlineStr">
        <is>
          <t>Feb</t>
        </is>
      </c>
      <c r="B2474" t="inlineStr">
        <is>
          <t>AR33252 - MARIA (P)</t>
        </is>
      </c>
      <c r="C2474" t="inlineStr">
        <is>
          <t>ONLINE</t>
        </is>
      </c>
      <c r="D2474" t="n">
        <v>0.1428571428571428</v>
      </c>
    </row>
    <row r="2475" ht="15.75" customHeight="1">
      <c r="A2475" t="inlineStr">
        <is>
          <t>Feb</t>
        </is>
      </c>
      <c r="B2475" t="inlineStr">
        <is>
          <t>AR34470 - REI CELL (MV)</t>
        </is>
      </c>
      <c r="C2475" t="inlineStr">
        <is>
          <t>BSD</t>
        </is>
      </c>
      <c r="D2475" t="n">
        <v>0.1428571428571428</v>
      </c>
    </row>
    <row r="2476" ht="15.75" customHeight="1">
      <c r="A2476" t="inlineStr">
        <is>
          <t>Feb</t>
        </is>
      </c>
      <c r="B2476" t="inlineStr">
        <is>
          <t>AR22583 - FIT CELL (P)</t>
        </is>
      </c>
      <c r="C2476" t="inlineStr">
        <is>
          <t>PP</t>
        </is>
      </c>
      <c r="D2476" t="n">
        <v>0.1428571428571428</v>
      </c>
    </row>
    <row r="2477" ht="15.75" customHeight="1">
      <c r="A2477" t="inlineStr">
        <is>
          <t>Feb</t>
        </is>
      </c>
      <c r="B2477" t="inlineStr">
        <is>
          <t>AR11736 - WINCELL (R)</t>
        </is>
      </c>
      <c r="C2477" t="inlineStr">
        <is>
          <t>BSD</t>
        </is>
      </c>
      <c r="D2477" t="n">
        <v>0.1428571428571428</v>
      </c>
    </row>
    <row r="2478" ht="15.75" customHeight="1">
      <c r="A2478" t="inlineStr">
        <is>
          <t>Feb</t>
        </is>
      </c>
      <c r="B2478" t="inlineStr">
        <is>
          <t>AR24543 - WINS CELL (P)</t>
        </is>
      </c>
      <c r="C2478" t="inlineStr">
        <is>
          <t>PRG</t>
        </is>
      </c>
      <c r="D2478" t="n">
        <v>0.1428571428571428</v>
      </c>
    </row>
    <row r="2479" ht="15.75" customHeight="1">
      <c r="A2479" t="inlineStr">
        <is>
          <t>Feb</t>
        </is>
      </c>
      <c r="B2479" t="inlineStr">
        <is>
          <t>AR13488 - CL CELL (P)</t>
        </is>
      </c>
      <c r="C2479" t="inlineStr">
        <is>
          <t>BSD</t>
        </is>
      </c>
      <c r="D2479" t="n">
        <v>0.1428571428571428</v>
      </c>
    </row>
    <row r="2480" ht="15.75" customHeight="1">
      <c r="A2480" t="inlineStr">
        <is>
          <t>Feb</t>
        </is>
      </c>
      <c r="B2480" t="inlineStr">
        <is>
          <t>AR28075 - ADJI PUTRA CELLULAR PAYMENT (P)</t>
        </is>
      </c>
      <c r="C2480" t="inlineStr">
        <is>
          <t>BSD</t>
        </is>
      </c>
      <c r="D2480" t="n">
        <v>0.1428571428571428</v>
      </c>
    </row>
    <row r="2481" ht="15.75" customHeight="1">
      <c r="A2481" t="inlineStr">
        <is>
          <t>Feb</t>
        </is>
      </c>
      <c r="B2481" t="inlineStr">
        <is>
          <t>AR27205 - ANGGA (P)</t>
        </is>
      </c>
      <c r="C2481" t="inlineStr">
        <is>
          <t>PRG</t>
        </is>
      </c>
      <c r="D2481" t="n">
        <v>0.1428571428571428</v>
      </c>
    </row>
    <row r="2482" ht="15.75" customHeight="1">
      <c r="A2482" t="inlineStr">
        <is>
          <t>Feb</t>
        </is>
      </c>
      <c r="B2482" t="inlineStr">
        <is>
          <t>AR13043 - ASILAH CALL (M)</t>
        </is>
      </c>
      <c r="C2482" t="inlineStr">
        <is>
          <t>ICON</t>
        </is>
      </c>
      <c r="D2482" t="n">
        <v>0.1428571428571428</v>
      </c>
    </row>
    <row r="2483" ht="15.75" customHeight="1">
      <c r="A2483" t="inlineStr">
        <is>
          <t>Feb</t>
        </is>
      </c>
      <c r="B2483" t="inlineStr">
        <is>
          <t>AR11733 - MD CELL (P)</t>
        </is>
      </c>
      <c r="C2483" t="inlineStr">
        <is>
          <t>BSD</t>
        </is>
      </c>
      <c r="D2483" t="n">
        <v>0.1428571428571428</v>
      </c>
    </row>
    <row r="2484" ht="15.75" customHeight="1">
      <c r="A2484" t="inlineStr">
        <is>
          <t>Feb</t>
        </is>
      </c>
      <c r="B2484" t="inlineStr">
        <is>
          <t>AR09868 - EVAN CELL (R)</t>
        </is>
      </c>
      <c r="C2484" t="inlineStr">
        <is>
          <t>ICON</t>
        </is>
      </c>
      <c r="D2484" t="n">
        <v>0.1428571428571428</v>
      </c>
    </row>
    <row r="2485" ht="15.75" customHeight="1">
      <c r="A2485" t="inlineStr">
        <is>
          <t>Feb</t>
        </is>
      </c>
      <c r="B2485" t="inlineStr">
        <is>
          <t>AR09579 - MIFTAHUL CELL (R)</t>
        </is>
      </c>
      <c r="C2485" t="inlineStr">
        <is>
          <t>BSD</t>
        </is>
      </c>
      <c r="D2485" t="n">
        <v>0.1428571428571428</v>
      </c>
    </row>
    <row r="2486" ht="15.75" customHeight="1">
      <c r="A2486" t="inlineStr">
        <is>
          <t>Feb</t>
        </is>
      </c>
      <c r="B2486" t="inlineStr">
        <is>
          <t>AR10428 - LINA ASNAWI CELL (R)</t>
        </is>
      </c>
      <c r="C2486" t="inlineStr">
        <is>
          <t>BSD</t>
        </is>
      </c>
      <c r="D2486" t="n">
        <v>0.1428571428571428</v>
      </c>
    </row>
    <row r="2487" ht="15.75" customHeight="1">
      <c r="A2487" t="inlineStr">
        <is>
          <t>Feb</t>
        </is>
      </c>
      <c r="B2487" t="inlineStr">
        <is>
          <t>AR05568 - VS JAYA CELL (M)</t>
        </is>
      </c>
      <c r="C2487" t="inlineStr">
        <is>
          <t>BSD</t>
        </is>
      </c>
      <c r="D2487" t="n">
        <v>0.1428571428571428</v>
      </c>
    </row>
    <row r="2488" ht="15.75" customHeight="1">
      <c r="A2488" t="inlineStr">
        <is>
          <t>Feb</t>
        </is>
      </c>
      <c r="B2488" t="inlineStr">
        <is>
          <t>AR03438 - DINA (RV)</t>
        </is>
      </c>
      <c r="C2488" t="inlineStr">
        <is>
          <t>BSD</t>
        </is>
      </c>
      <c r="D2488" t="n">
        <v>0.1428571428571428</v>
      </c>
    </row>
    <row r="2489" ht="15.75" customHeight="1">
      <c r="A2489" t="inlineStr">
        <is>
          <t>Feb</t>
        </is>
      </c>
      <c r="B2489" t="inlineStr">
        <is>
          <t>AR11225 - JJ CO (R)</t>
        </is>
      </c>
      <c r="C2489" t="inlineStr">
        <is>
          <t>BSD</t>
        </is>
      </c>
      <c r="D2489" t="n">
        <v>0.1428571428571428</v>
      </c>
    </row>
    <row r="2490" ht="15.75" customHeight="1">
      <c r="A2490" t="inlineStr">
        <is>
          <t>Feb</t>
        </is>
      </c>
      <c r="B2490" t="inlineStr">
        <is>
          <t>AR36555 - NAZMI CELL (O)</t>
        </is>
      </c>
      <c r="C2490" t="inlineStr">
        <is>
          <t>ONLINE</t>
        </is>
      </c>
      <c r="D2490" t="n">
        <v>0.1071428571428571</v>
      </c>
    </row>
    <row r="2491" ht="15.75" customHeight="1">
      <c r="A2491" t="inlineStr">
        <is>
          <t>Feb</t>
        </is>
      </c>
      <c r="B2491" t="inlineStr">
        <is>
          <t>AR36448 - DEPO CELL (P)</t>
        </is>
      </c>
      <c r="C2491" t="inlineStr">
        <is>
          <t>ICON</t>
        </is>
      </c>
      <c r="D2491" t="n">
        <v>0.1071428571428571</v>
      </c>
    </row>
    <row r="2492" ht="15.75" customHeight="1">
      <c r="A2492" t="inlineStr">
        <is>
          <t>Feb</t>
        </is>
      </c>
      <c r="B2492" t="inlineStr">
        <is>
          <t>AR39301 - ADHI KUSNANDAR (O)</t>
        </is>
      </c>
      <c r="C2492" t="inlineStr">
        <is>
          <t>ONLINE</t>
        </is>
      </c>
      <c r="D2492" t="n">
        <v>0.1071428571428571</v>
      </c>
    </row>
    <row r="2493" ht="15.75" customHeight="1">
      <c r="A2493" t="inlineStr">
        <is>
          <t>Feb</t>
        </is>
      </c>
      <c r="B2493" t="inlineStr">
        <is>
          <t>AR36582 - LILI EFIYANTI (O)</t>
        </is>
      </c>
      <c r="C2493" t="inlineStr">
        <is>
          <t>ONLINE</t>
        </is>
      </c>
      <c r="D2493" t="n">
        <v>0.1071428571428571</v>
      </c>
    </row>
    <row r="2494" ht="15.75" customHeight="1">
      <c r="A2494" t="inlineStr">
        <is>
          <t>Feb</t>
        </is>
      </c>
      <c r="B2494" t="inlineStr">
        <is>
          <t>AR38935 - M.RIZKY (O)</t>
        </is>
      </c>
      <c r="C2494" t="inlineStr">
        <is>
          <t>ONLINE</t>
        </is>
      </c>
      <c r="D2494" t="n">
        <v>0.1071428571428571</v>
      </c>
    </row>
    <row r="2495" ht="15.75" customHeight="1">
      <c r="A2495" t="inlineStr">
        <is>
          <t>Feb</t>
        </is>
      </c>
      <c r="B2495" t="inlineStr">
        <is>
          <t>AR38465 - FEBRYY (P)</t>
        </is>
      </c>
      <c r="C2495" t="inlineStr">
        <is>
          <t>BSD</t>
        </is>
      </c>
      <c r="D2495" t="n">
        <v>0.1071428571428571</v>
      </c>
    </row>
    <row r="2496" ht="15.75" customHeight="1">
      <c r="A2496" t="inlineStr">
        <is>
          <t>Feb</t>
        </is>
      </c>
      <c r="B2496" t="inlineStr">
        <is>
          <t>AR38303 - PANCA CELL (RL)</t>
        </is>
      </c>
      <c r="C2496" t="inlineStr">
        <is>
          <t>PP</t>
        </is>
      </c>
      <c r="D2496" t="n">
        <v>0.1071428571428571</v>
      </c>
    </row>
    <row r="2497" ht="15.75" customHeight="1">
      <c r="A2497" t="inlineStr">
        <is>
          <t>Feb</t>
        </is>
      </c>
      <c r="B2497" t="inlineStr">
        <is>
          <t>AR35881 - HADI CELL (O)</t>
        </is>
      </c>
      <c r="C2497" t="inlineStr">
        <is>
          <t>ONLINE</t>
        </is>
      </c>
      <c r="D2497" t="n">
        <v>0.1071428571428571</v>
      </c>
    </row>
    <row r="2498" ht="15.75" customHeight="1">
      <c r="A2498" t="inlineStr">
        <is>
          <t>Feb</t>
        </is>
      </c>
      <c r="B2498" t="inlineStr">
        <is>
          <t>AR38588 - HAIQUL (O)</t>
        </is>
      </c>
      <c r="C2498" t="inlineStr">
        <is>
          <t>ONLINE</t>
        </is>
      </c>
      <c r="D2498" t="n">
        <v>0.1071428571428571</v>
      </c>
    </row>
    <row r="2499" ht="15.75" customHeight="1">
      <c r="A2499" t="inlineStr">
        <is>
          <t>Feb</t>
        </is>
      </c>
      <c r="B2499" t="inlineStr">
        <is>
          <t>AR31573 - ICA DELIANTI (P)</t>
        </is>
      </c>
      <c r="C2499" t="inlineStr">
        <is>
          <t>ONLINE</t>
        </is>
      </c>
      <c r="D2499" t="n">
        <v>0.1071428571428571</v>
      </c>
    </row>
    <row r="2500" ht="15.75" customHeight="1">
      <c r="A2500" t="inlineStr">
        <is>
          <t>Feb</t>
        </is>
      </c>
      <c r="B2500" t="inlineStr">
        <is>
          <t>AR29772 - MY FREN CELL (P)</t>
        </is>
      </c>
      <c r="C2500" t="inlineStr">
        <is>
          <t>ONLINE</t>
        </is>
      </c>
      <c r="D2500" t="n">
        <v>0.1071428571428571</v>
      </c>
    </row>
    <row r="2501" ht="15.75" customHeight="1">
      <c r="A2501" t="inlineStr">
        <is>
          <t>Feb</t>
        </is>
      </c>
      <c r="B2501" t="inlineStr">
        <is>
          <t>AR28571 - ARJUNA (P)</t>
        </is>
      </c>
      <c r="C2501" t="inlineStr">
        <is>
          <t>BSD</t>
        </is>
      </c>
      <c r="D2501" t="n">
        <v>0.1071428571428571</v>
      </c>
    </row>
    <row r="2502" ht="15.75" customHeight="1">
      <c r="A2502" t="inlineStr">
        <is>
          <t>Feb</t>
        </is>
      </c>
      <c r="B2502" t="inlineStr">
        <is>
          <t>AR28514 - TEDI (P)</t>
        </is>
      </c>
      <c r="C2502" t="inlineStr">
        <is>
          <t>PP</t>
        </is>
      </c>
      <c r="D2502" t="n">
        <v>0.1071428571428571</v>
      </c>
    </row>
    <row r="2503" ht="15.75" customHeight="1">
      <c r="A2503" t="inlineStr">
        <is>
          <t>Feb</t>
        </is>
      </c>
      <c r="B2503" t="inlineStr">
        <is>
          <t>AR33461 - FITRI HANDAYANI (P)</t>
        </is>
      </c>
      <c r="C2503" t="inlineStr">
        <is>
          <t>BSD</t>
        </is>
      </c>
      <c r="D2503" t="n">
        <v>0.1071428571428571</v>
      </c>
    </row>
    <row r="2504" ht="15.75" customHeight="1">
      <c r="A2504" t="inlineStr">
        <is>
          <t>Feb</t>
        </is>
      </c>
      <c r="B2504" t="inlineStr">
        <is>
          <t>AR31121 - ALEND CELL (P)</t>
        </is>
      </c>
      <c r="C2504" t="inlineStr">
        <is>
          <t>BSD</t>
        </is>
      </c>
      <c r="D2504" t="n">
        <v>0.1071428571428571</v>
      </c>
    </row>
    <row r="2505" ht="15.75" customHeight="1">
      <c r="A2505" t="inlineStr">
        <is>
          <t>Feb</t>
        </is>
      </c>
      <c r="B2505" t="inlineStr">
        <is>
          <t>AR33770 - MY PRIMA CELL (P)</t>
        </is>
      </c>
      <c r="C2505" t="inlineStr">
        <is>
          <t>PRG</t>
        </is>
      </c>
      <c r="D2505" t="n">
        <v>0.1071428571428571</v>
      </c>
    </row>
    <row r="2506" ht="15.75" customHeight="1">
      <c r="A2506" t="inlineStr">
        <is>
          <t>Feb</t>
        </is>
      </c>
      <c r="B2506" t="inlineStr">
        <is>
          <t>AR23556 - CICI CELL (P)</t>
        </is>
      </c>
      <c r="C2506" t="inlineStr">
        <is>
          <t>BSD</t>
        </is>
      </c>
      <c r="D2506" t="n">
        <v>0.1071428571428571</v>
      </c>
    </row>
    <row r="2507" ht="15.75" customHeight="1">
      <c r="A2507" t="inlineStr">
        <is>
          <t>Feb</t>
        </is>
      </c>
      <c r="B2507" t="inlineStr">
        <is>
          <t>AR13491 - MIESTERCELL (P)</t>
        </is>
      </c>
      <c r="C2507" t="inlineStr">
        <is>
          <t>BSD</t>
        </is>
      </c>
      <c r="D2507" t="n">
        <v>0.1071428571428571</v>
      </c>
    </row>
    <row r="2508" ht="15.75" customHeight="1">
      <c r="A2508" t="inlineStr">
        <is>
          <t>Feb</t>
        </is>
      </c>
      <c r="B2508" t="inlineStr">
        <is>
          <t>AR13645 - MAJU CELL (P)</t>
        </is>
      </c>
      <c r="C2508" t="inlineStr">
        <is>
          <t>BSD</t>
        </is>
      </c>
      <c r="D2508" t="n">
        <v>0.1071428571428571</v>
      </c>
    </row>
    <row r="2509" ht="15.75" customHeight="1">
      <c r="A2509" t="inlineStr">
        <is>
          <t>Feb</t>
        </is>
      </c>
      <c r="B2509" t="inlineStr">
        <is>
          <t>AR15989 - SASHA CELL (P)</t>
        </is>
      </c>
      <c r="C2509" t="inlineStr">
        <is>
          <t>BSD</t>
        </is>
      </c>
      <c r="D2509" t="n">
        <v>0.1071428571428571</v>
      </c>
    </row>
    <row r="2510" ht="15.75" customHeight="1">
      <c r="A2510" t="inlineStr">
        <is>
          <t>Feb</t>
        </is>
      </c>
      <c r="B2510" t="inlineStr">
        <is>
          <t>AR14867 - MIKO CELL (P)</t>
        </is>
      </c>
      <c r="C2510" t="inlineStr">
        <is>
          <t>BSD</t>
        </is>
      </c>
      <c r="D2510" t="n">
        <v>0.1071428571428571</v>
      </c>
    </row>
    <row r="2511" ht="15.75" customHeight="1">
      <c r="A2511" t="inlineStr">
        <is>
          <t>Feb</t>
        </is>
      </c>
      <c r="B2511" t="inlineStr">
        <is>
          <t>AR17573 - MARISA CELL (R)</t>
        </is>
      </c>
      <c r="C2511" t="inlineStr">
        <is>
          <t>PP</t>
        </is>
      </c>
      <c r="D2511" t="n">
        <v>0.1071428571428571</v>
      </c>
    </row>
    <row r="2512" ht="15.75" customHeight="1">
      <c r="A2512" t="inlineStr">
        <is>
          <t>Feb</t>
        </is>
      </c>
      <c r="B2512" t="inlineStr">
        <is>
          <t>AR25235 - ABUT (R)</t>
        </is>
      </c>
      <c r="C2512" t="inlineStr">
        <is>
          <t>BSD</t>
        </is>
      </c>
      <c r="D2512" t="n">
        <v>0.1071428571428571</v>
      </c>
    </row>
    <row r="2513" ht="15.75" customHeight="1">
      <c r="A2513" t="inlineStr">
        <is>
          <t>Feb</t>
        </is>
      </c>
      <c r="B2513" t="inlineStr">
        <is>
          <t>AR04754 - NADA CELL (M)</t>
        </is>
      </c>
      <c r="C2513" t="inlineStr">
        <is>
          <t>BSD</t>
        </is>
      </c>
      <c r="D2513" t="n">
        <v>0.1071428571428571</v>
      </c>
    </row>
    <row r="2514" ht="15.75" customHeight="1">
      <c r="A2514" t="inlineStr">
        <is>
          <t>Feb</t>
        </is>
      </c>
      <c r="B2514" t="inlineStr">
        <is>
          <t>AR05289 - MUT CELL (M)</t>
        </is>
      </c>
      <c r="C2514" t="inlineStr">
        <is>
          <t>BSD</t>
        </is>
      </c>
      <c r="D2514" t="n">
        <v>0.1071428571428571</v>
      </c>
    </row>
    <row r="2515" ht="15.75" customHeight="1">
      <c r="A2515" t="inlineStr">
        <is>
          <t>Feb</t>
        </is>
      </c>
      <c r="B2515" t="inlineStr">
        <is>
          <t>AR00294 - SAFWA CELL (R)</t>
        </is>
      </c>
      <c r="C2515" t="inlineStr">
        <is>
          <t>BSD</t>
        </is>
      </c>
      <c r="D2515" t="n">
        <v>0.1071428571428571</v>
      </c>
    </row>
    <row r="2516" ht="15.75" customHeight="1">
      <c r="A2516" t="inlineStr">
        <is>
          <t>Feb</t>
        </is>
      </c>
      <c r="B2516" t="inlineStr">
        <is>
          <t>AR10854 - WRONGWAY CELL (M)</t>
        </is>
      </c>
      <c r="C2516" t="inlineStr">
        <is>
          <t>BSD</t>
        </is>
      </c>
      <c r="D2516" t="n">
        <v>0.1071428571428571</v>
      </c>
    </row>
    <row r="2517" ht="15.75" customHeight="1">
      <c r="A2517" t="inlineStr">
        <is>
          <t>Feb</t>
        </is>
      </c>
      <c r="B2517" t="inlineStr">
        <is>
          <t>AR00876 - FARHAN CELL (M)</t>
        </is>
      </c>
      <c r="C2517" t="inlineStr">
        <is>
          <t>ICON</t>
        </is>
      </c>
      <c r="D2517" t="n">
        <v>0.1071428571428571</v>
      </c>
    </row>
    <row r="2518" ht="15.75" customHeight="1">
      <c r="A2518" t="inlineStr">
        <is>
          <t>Feb</t>
        </is>
      </c>
      <c r="B2518" t="inlineStr">
        <is>
          <t>AR10548 - RINI CELL (R)</t>
        </is>
      </c>
      <c r="C2518" t="inlineStr">
        <is>
          <t>PP</t>
        </is>
      </c>
      <c r="D2518" t="n">
        <v>0.1071428571428571</v>
      </c>
    </row>
    <row r="2519" ht="15.75" customHeight="1">
      <c r="A2519" t="inlineStr">
        <is>
          <t>Feb</t>
        </is>
      </c>
      <c r="B2519" t="inlineStr">
        <is>
          <t>AR02418 - AKMAL CELL (R)</t>
        </is>
      </c>
      <c r="C2519" t="inlineStr">
        <is>
          <t>BSD</t>
        </is>
      </c>
      <c r="D2519" t="n">
        <v>0.1071428571428571</v>
      </c>
    </row>
    <row r="2520" ht="15.75" customHeight="1">
      <c r="A2520" t="inlineStr">
        <is>
          <t>Feb</t>
        </is>
      </c>
      <c r="B2520" t="inlineStr">
        <is>
          <t>AR38049 - FAHMI (O)</t>
        </is>
      </c>
      <c r="C2520" t="inlineStr">
        <is>
          <t>ONLINE</t>
        </is>
      </c>
      <c r="D2520" t="n">
        <v>0.07142857142857142</v>
      </c>
    </row>
    <row r="2521" ht="15.75" customHeight="1">
      <c r="A2521" t="inlineStr">
        <is>
          <t>Feb</t>
        </is>
      </c>
      <c r="B2521" t="inlineStr">
        <is>
          <t>AR39152 - SIDIK PERMANA (O)</t>
        </is>
      </c>
      <c r="C2521" t="inlineStr">
        <is>
          <t>ONLINE</t>
        </is>
      </c>
      <c r="D2521" t="n">
        <v>0.07142857142857142</v>
      </c>
    </row>
    <row r="2522" ht="15.75" customHeight="1">
      <c r="A2522" t="inlineStr">
        <is>
          <t>Feb</t>
        </is>
      </c>
      <c r="B2522" t="inlineStr">
        <is>
          <t>AR35915 - NURUL (O)</t>
        </is>
      </c>
      <c r="C2522" t="inlineStr">
        <is>
          <t>ONLINE</t>
        </is>
      </c>
      <c r="D2522" t="n">
        <v>0.07142857142857142</v>
      </c>
    </row>
    <row r="2523" ht="15.75" customHeight="1">
      <c r="A2523" t="inlineStr">
        <is>
          <t>Feb</t>
        </is>
      </c>
      <c r="B2523" t="inlineStr">
        <is>
          <t>AR39013 - YUDHA CELL (O)</t>
        </is>
      </c>
      <c r="C2523" t="inlineStr">
        <is>
          <t>ONLINE</t>
        </is>
      </c>
      <c r="D2523" t="n">
        <v>0.07142857142857142</v>
      </c>
    </row>
    <row r="2524" ht="15.75" customHeight="1">
      <c r="A2524" t="inlineStr">
        <is>
          <t>Feb</t>
        </is>
      </c>
      <c r="B2524" t="inlineStr">
        <is>
          <t>AR39459 - HILMANCELL02 (O)</t>
        </is>
      </c>
      <c r="C2524" t="inlineStr">
        <is>
          <t>ONLINE</t>
        </is>
      </c>
      <c r="D2524" t="n">
        <v>0.07142857142857142</v>
      </c>
    </row>
    <row r="2525" ht="15.75" customHeight="1">
      <c r="A2525" t="inlineStr">
        <is>
          <t>Feb</t>
        </is>
      </c>
      <c r="B2525" t="inlineStr">
        <is>
          <t>AR38985 - SSSS CELL (P)</t>
        </is>
      </c>
      <c r="C2525" t="inlineStr">
        <is>
          <t>ICON</t>
        </is>
      </c>
      <c r="D2525" t="n">
        <v>0.07142857142857142</v>
      </c>
    </row>
    <row r="2526" ht="15.75" customHeight="1">
      <c r="A2526" t="inlineStr">
        <is>
          <t>Feb</t>
        </is>
      </c>
      <c r="B2526" t="inlineStr">
        <is>
          <t>AR38003 - ENDY (O)</t>
        </is>
      </c>
      <c r="C2526" t="inlineStr">
        <is>
          <t>ONLINE</t>
        </is>
      </c>
      <c r="D2526" t="n">
        <v>0.07142857142857142</v>
      </c>
    </row>
    <row r="2527" ht="15.75" customHeight="1">
      <c r="A2527" t="inlineStr">
        <is>
          <t>Feb</t>
        </is>
      </c>
      <c r="B2527" t="inlineStr">
        <is>
          <t>AR38496 - ERNAPJYA (O)</t>
        </is>
      </c>
      <c r="C2527" t="inlineStr">
        <is>
          <t>ONLINE</t>
        </is>
      </c>
      <c r="D2527" t="n">
        <v>0.07142857142857142</v>
      </c>
    </row>
    <row r="2528" ht="15.75" customHeight="1">
      <c r="A2528" t="inlineStr">
        <is>
          <t>Feb</t>
        </is>
      </c>
      <c r="B2528" t="inlineStr">
        <is>
          <t>AR39074 - ANDARU (O)</t>
        </is>
      </c>
      <c r="C2528" t="inlineStr">
        <is>
          <t>ONLINE</t>
        </is>
      </c>
      <c r="D2528" t="n">
        <v>0.07142857142857142</v>
      </c>
    </row>
    <row r="2529" ht="15.75" customHeight="1">
      <c r="A2529" t="inlineStr">
        <is>
          <t>Feb</t>
        </is>
      </c>
      <c r="B2529" t="inlineStr">
        <is>
          <t>AR38174 - ELIYANA (O)</t>
        </is>
      </c>
      <c r="C2529" t="inlineStr">
        <is>
          <t>ONLINE</t>
        </is>
      </c>
      <c r="D2529" t="n">
        <v>0.07142857142857142</v>
      </c>
    </row>
    <row r="2530" ht="15.75" customHeight="1">
      <c r="A2530" t="inlineStr">
        <is>
          <t>Feb</t>
        </is>
      </c>
      <c r="B2530" t="inlineStr">
        <is>
          <t>AR38305 - MEISHA DANDA (P)</t>
        </is>
      </c>
      <c r="C2530" t="inlineStr">
        <is>
          <t>BSD</t>
        </is>
      </c>
      <c r="D2530" t="n">
        <v>0.07142857142857142</v>
      </c>
    </row>
    <row r="2531" ht="15.75" customHeight="1">
      <c r="A2531" t="inlineStr">
        <is>
          <t>Feb</t>
        </is>
      </c>
      <c r="B2531" t="inlineStr">
        <is>
          <t>AR39148 - NIRWANA (O)</t>
        </is>
      </c>
      <c r="C2531" t="inlineStr">
        <is>
          <t>ONLINE</t>
        </is>
      </c>
      <c r="D2531" t="n">
        <v>0.07142857142857142</v>
      </c>
    </row>
    <row r="2532" ht="15.75" customHeight="1">
      <c r="A2532" t="inlineStr">
        <is>
          <t>Feb</t>
        </is>
      </c>
      <c r="B2532" t="inlineStr">
        <is>
          <t>AR37410 - AMAN CEPAT (O)</t>
        </is>
      </c>
      <c r="C2532" t="inlineStr">
        <is>
          <t>ONLINE</t>
        </is>
      </c>
      <c r="D2532" t="n">
        <v>0.07142857142857142</v>
      </c>
    </row>
    <row r="2533" ht="15.75" customHeight="1">
      <c r="A2533" t="inlineStr">
        <is>
          <t>Feb</t>
        </is>
      </c>
      <c r="B2533" t="inlineStr">
        <is>
          <t>AR38823 - MARCELL (O)</t>
        </is>
      </c>
      <c r="C2533" t="inlineStr">
        <is>
          <t>ONLINE</t>
        </is>
      </c>
      <c r="D2533" t="n">
        <v>0.07142857142857142</v>
      </c>
    </row>
    <row r="2534" ht="15.75" customHeight="1">
      <c r="A2534" t="inlineStr">
        <is>
          <t>Feb</t>
        </is>
      </c>
      <c r="B2534" t="inlineStr">
        <is>
          <t>AR39483 - BEATRIX ANITA (O)</t>
        </is>
      </c>
      <c r="C2534" t="inlineStr">
        <is>
          <t>ONLINE</t>
        </is>
      </c>
      <c r="D2534" t="n">
        <v>0.07142857142857142</v>
      </c>
    </row>
    <row r="2535" ht="15.75" customHeight="1">
      <c r="A2535" t="inlineStr">
        <is>
          <t>Feb</t>
        </is>
      </c>
      <c r="B2535" t="inlineStr">
        <is>
          <t>AR29887 - SITI BADRIYAH (P)</t>
        </is>
      </c>
      <c r="C2535" t="inlineStr">
        <is>
          <t>ONLINE</t>
        </is>
      </c>
      <c r="D2535" t="n">
        <v>0.07142857142857142</v>
      </c>
    </row>
    <row r="2536" ht="15.75" customHeight="1">
      <c r="A2536" t="inlineStr">
        <is>
          <t>Feb</t>
        </is>
      </c>
      <c r="B2536" t="inlineStr">
        <is>
          <t>AR29670 - KATENG (P)</t>
        </is>
      </c>
      <c r="C2536" t="inlineStr">
        <is>
          <t>ONLINE</t>
        </is>
      </c>
      <c r="D2536" t="n">
        <v>0.07142857142857142</v>
      </c>
    </row>
    <row r="2537" ht="15.75" customHeight="1">
      <c r="A2537" t="inlineStr">
        <is>
          <t>Feb</t>
        </is>
      </c>
      <c r="B2537" t="inlineStr">
        <is>
          <t>AR29105 - ASTAGA (P)</t>
        </is>
      </c>
      <c r="C2537" t="inlineStr">
        <is>
          <t>BSD</t>
        </is>
      </c>
      <c r="D2537" t="n">
        <v>0.07142857142857142</v>
      </c>
    </row>
    <row r="2538" ht="15.75" customHeight="1">
      <c r="A2538" t="inlineStr">
        <is>
          <t>Feb</t>
        </is>
      </c>
      <c r="B2538" t="inlineStr">
        <is>
          <t>AR30743 - ISA MUSTAFA (P)</t>
        </is>
      </c>
      <c r="C2538" t="inlineStr">
        <is>
          <t>ONLINE</t>
        </is>
      </c>
      <c r="D2538" t="n">
        <v>0.07142857142857142</v>
      </c>
    </row>
    <row r="2539" ht="15.75" customHeight="1">
      <c r="A2539" t="inlineStr">
        <is>
          <t>Feb</t>
        </is>
      </c>
      <c r="B2539" t="inlineStr">
        <is>
          <t>AR33861 - NURUL (P)</t>
        </is>
      </c>
      <c r="C2539" t="inlineStr">
        <is>
          <t>PRG</t>
        </is>
      </c>
      <c r="D2539" t="n">
        <v>0.07142857142857142</v>
      </c>
    </row>
    <row r="2540" ht="15.75" customHeight="1">
      <c r="A2540" t="inlineStr">
        <is>
          <t>Feb</t>
        </is>
      </c>
      <c r="B2540" t="inlineStr">
        <is>
          <t>AR31703 - TIEN AUGUSTINAH. (P)</t>
        </is>
      </c>
      <c r="C2540" t="inlineStr">
        <is>
          <t>ONLINE</t>
        </is>
      </c>
      <c r="D2540" t="n">
        <v>0.07142857142857142</v>
      </c>
    </row>
    <row r="2541" ht="15.75" customHeight="1">
      <c r="A2541" t="inlineStr">
        <is>
          <t>Feb</t>
        </is>
      </c>
      <c r="B2541" t="inlineStr">
        <is>
          <t>AR35152 - ERNANSTORE (P)</t>
        </is>
      </c>
      <c r="C2541" t="inlineStr">
        <is>
          <t>PP</t>
        </is>
      </c>
      <c r="D2541" t="n">
        <v>0.07142857142857142</v>
      </c>
    </row>
    <row r="2542" ht="15.75" customHeight="1">
      <c r="A2542" t="inlineStr">
        <is>
          <t>Feb</t>
        </is>
      </c>
      <c r="B2542" t="inlineStr">
        <is>
          <t>AR28460 - WAROENG PULSA (P)</t>
        </is>
      </c>
      <c r="C2542" t="inlineStr">
        <is>
          <t>ICON</t>
        </is>
      </c>
      <c r="D2542" t="n">
        <v>0.07142857142857142</v>
      </c>
    </row>
    <row r="2543" ht="15.75" customHeight="1">
      <c r="A2543" t="inlineStr">
        <is>
          <t>Feb</t>
        </is>
      </c>
      <c r="B2543" t="inlineStr">
        <is>
          <t>AR30089 - SERPONG TANGERANG (P)</t>
        </is>
      </c>
      <c r="C2543" t="inlineStr">
        <is>
          <t>BSD</t>
        </is>
      </c>
      <c r="D2543" t="n">
        <v>0.07142857142857142</v>
      </c>
    </row>
    <row r="2544" ht="15.75" customHeight="1">
      <c r="A2544" t="inlineStr">
        <is>
          <t>Feb</t>
        </is>
      </c>
      <c r="B2544" t="inlineStr">
        <is>
          <t>AR34008 - WR ADAM (P)</t>
        </is>
      </c>
      <c r="C2544" t="inlineStr">
        <is>
          <t>BSD</t>
        </is>
      </c>
      <c r="D2544" t="n">
        <v>0.07142857142857142</v>
      </c>
    </row>
    <row r="2545" ht="15.75" customHeight="1">
      <c r="A2545" t="inlineStr">
        <is>
          <t>Feb</t>
        </is>
      </c>
      <c r="B2545" t="inlineStr">
        <is>
          <t>AR34061 - YUSIROH (P)</t>
        </is>
      </c>
      <c r="C2545" t="inlineStr">
        <is>
          <t>ICON</t>
        </is>
      </c>
      <c r="D2545" t="n">
        <v>0.07142857142857142</v>
      </c>
    </row>
    <row r="2546" ht="15.75" customHeight="1">
      <c r="A2546" t="inlineStr">
        <is>
          <t>Feb</t>
        </is>
      </c>
      <c r="B2546" t="inlineStr">
        <is>
          <t>AR27038 - TOKO HAJI SOLEH (P)</t>
        </is>
      </c>
      <c r="C2546" t="inlineStr">
        <is>
          <t>ICON</t>
        </is>
      </c>
      <c r="D2546" t="n">
        <v>0.07142857142857142</v>
      </c>
    </row>
    <row r="2547" ht="15.75" customHeight="1">
      <c r="A2547" t="inlineStr">
        <is>
          <t>Feb</t>
        </is>
      </c>
      <c r="B2547" t="inlineStr">
        <is>
          <t>AR12633 - SAHRUL (R)</t>
        </is>
      </c>
      <c r="C2547" t="inlineStr">
        <is>
          <t>BSD</t>
        </is>
      </c>
      <c r="D2547" t="n">
        <v>0.07142857142857142</v>
      </c>
    </row>
    <row r="2548" ht="15.75" customHeight="1">
      <c r="A2548" t="inlineStr">
        <is>
          <t>Feb</t>
        </is>
      </c>
      <c r="B2548" t="inlineStr">
        <is>
          <t>AR26844 - SYAHIYA (P)</t>
        </is>
      </c>
      <c r="C2548" t="inlineStr">
        <is>
          <t>BSD</t>
        </is>
      </c>
      <c r="D2548" t="n">
        <v>0.07142857142857142</v>
      </c>
    </row>
    <row r="2549" ht="15.75" customHeight="1">
      <c r="A2549" t="inlineStr">
        <is>
          <t>Feb</t>
        </is>
      </c>
      <c r="B2549" t="inlineStr">
        <is>
          <t>AR13337 - RANGGA CELL (MV)</t>
        </is>
      </c>
      <c r="C2549" t="inlineStr">
        <is>
          <t>BSD</t>
        </is>
      </c>
      <c r="D2549" t="n">
        <v>0.07142857142857142</v>
      </c>
    </row>
    <row r="2550" ht="15.75" customHeight="1">
      <c r="A2550" t="inlineStr">
        <is>
          <t>Feb</t>
        </is>
      </c>
      <c r="B2550" t="inlineStr">
        <is>
          <t>AR15172 - BEBEN CELL (RL)</t>
        </is>
      </c>
      <c r="C2550" t="inlineStr">
        <is>
          <t>PRG</t>
        </is>
      </c>
      <c r="D2550" t="n">
        <v>0.07142857142857142</v>
      </c>
    </row>
    <row r="2551" ht="15.75" customHeight="1">
      <c r="A2551" t="inlineStr">
        <is>
          <t>Feb</t>
        </is>
      </c>
      <c r="B2551" t="inlineStr">
        <is>
          <t>AR01433 - VICTORIA PULSA (R)</t>
        </is>
      </c>
      <c r="C2551" t="inlineStr">
        <is>
          <t>BSD</t>
        </is>
      </c>
      <c r="D2551" t="n">
        <v>0.07142857142857142</v>
      </c>
    </row>
    <row r="2552" ht="15.75" customHeight="1">
      <c r="A2552" t="inlineStr">
        <is>
          <t>Feb</t>
        </is>
      </c>
      <c r="B2552" t="inlineStr">
        <is>
          <t>AR08425 - CAKIL CELL (P)</t>
        </is>
      </c>
      <c r="C2552" t="inlineStr">
        <is>
          <t>PP</t>
        </is>
      </c>
      <c r="D2552" t="n">
        <v>0.07142857142857142</v>
      </c>
    </row>
    <row r="2553" ht="15.75" customHeight="1">
      <c r="A2553" t="inlineStr">
        <is>
          <t>Feb</t>
        </is>
      </c>
      <c r="B2553" t="inlineStr">
        <is>
          <t>AR10854 - WRONGWAY CELL (M)</t>
        </is>
      </c>
      <c r="C2553" t="inlineStr">
        <is>
          <t>BSD</t>
        </is>
      </c>
      <c r="D2553" t="n">
        <v>0.07142857142857142</v>
      </c>
    </row>
    <row r="2554" ht="15.75" customHeight="1">
      <c r="A2554" t="inlineStr">
        <is>
          <t>Feb</t>
        </is>
      </c>
      <c r="B2554" t="inlineStr">
        <is>
          <t>AR00482 - ADRIAN CELL (P)</t>
        </is>
      </c>
      <c r="C2554" t="inlineStr">
        <is>
          <t>PP</t>
        </is>
      </c>
      <c r="D2554" t="n">
        <v>0.07142857142857142</v>
      </c>
    </row>
    <row r="2555" ht="15.75" customHeight="1">
      <c r="A2555" t="inlineStr">
        <is>
          <t>Feb</t>
        </is>
      </c>
      <c r="B2555" t="inlineStr">
        <is>
          <t>AR03685 - SCORPIO CELL (P)</t>
        </is>
      </c>
      <c r="C2555" t="inlineStr">
        <is>
          <t>BSD</t>
        </is>
      </c>
      <c r="D2555" t="n">
        <v>0.07142857142857142</v>
      </c>
    </row>
    <row r="2556" ht="15.75" customHeight="1">
      <c r="A2556" t="inlineStr">
        <is>
          <t>Feb</t>
        </is>
      </c>
      <c r="B2556" t="inlineStr">
        <is>
          <t>AR11109 - SOFIAN CELL (M)</t>
        </is>
      </c>
      <c r="C2556" t="inlineStr">
        <is>
          <t>PRG</t>
        </is>
      </c>
      <c r="D2556" t="n">
        <v>0.07142857142857142</v>
      </c>
    </row>
    <row r="2557" ht="15.75" customHeight="1">
      <c r="A2557" t="inlineStr">
        <is>
          <t>Feb</t>
        </is>
      </c>
      <c r="B2557" t="inlineStr">
        <is>
          <t>AR11610 - DEPOSIT95 (M)</t>
        </is>
      </c>
      <c r="C2557" t="inlineStr">
        <is>
          <t>PP</t>
        </is>
      </c>
      <c r="D2557" t="n">
        <v>0.07142857142857142</v>
      </c>
    </row>
    <row r="2558" ht="15.75" customHeight="1">
      <c r="A2558" t="inlineStr">
        <is>
          <t>Feb</t>
        </is>
      </c>
      <c r="B2558" t="inlineStr">
        <is>
          <t>AR01793 - DYRA MASTER (M)</t>
        </is>
      </c>
      <c r="C2558" t="inlineStr">
        <is>
          <t>BSD</t>
        </is>
      </c>
      <c r="D2558" t="n">
        <v>0.07142857142857142</v>
      </c>
    </row>
    <row r="2559" ht="15.75" customHeight="1">
      <c r="A2559" t="inlineStr">
        <is>
          <t>Feb</t>
        </is>
      </c>
      <c r="B2559" t="inlineStr">
        <is>
          <t>AR35313 - MEYRA (P)</t>
        </is>
      </c>
      <c r="C2559" t="inlineStr">
        <is>
          <t>ONLINE</t>
        </is>
      </c>
      <c r="D2559" t="n">
        <v>0.03571428571428571</v>
      </c>
    </row>
    <row r="2560" ht="15.75" customHeight="1">
      <c r="A2560" t="inlineStr">
        <is>
          <t>Feb</t>
        </is>
      </c>
      <c r="B2560" t="inlineStr">
        <is>
          <t>AR35873 - CINDY AULIA (P)</t>
        </is>
      </c>
      <c r="C2560" t="inlineStr">
        <is>
          <t>ONLINE</t>
        </is>
      </c>
      <c r="D2560" t="n">
        <v>0.03571428571428571</v>
      </c>
    </row>
    <row r="2561" ht="15.75" customHeight="1">
      <c r="A2561" t="inlineStr">
        <is>
          <t>Feb</t>
        </is>
      </c>
      <c r="B2561" t="inlineStr">
        <is>
          <t>AR36230 - NADIA (O)</t>
        </is>
      </c>
      <c r="C2561" t="inlineStr">
        <is>
          <t>ONLINE</t>
        </is>
      </c>
      <c r="D2561" t="n">
        <v>0.03571428571428571</v>
      </c>
    </row>
    <row r="2562" ht="15.75" customHeight="1">
      <c r="A2562" t="inlineStr">
        <is>
          <t>Feb</t>
        </is>
      </c>
      <c r="B2562" t="inlineStr">
        <is>
          <t>AR37928 - KHANFAS CELL (O)</t>
        </is>
      </c>
      <c r="C2562" t="inlineStr">
        <is>
          <t>ONLINE</t>
        </is>
      </c>
      <c r="D2562" t="n">
        <v>0.03571428571428571</v>
      </c>
    </row>
    <row r="2563" ht="15.75" customHeight="1">
      <c r="A2563" t="inlineStr">
        <is>
          <t>Feb</t>
        </is>
      </c>
      <c r="B2563" t="inlineStr">
        <is>
          <t>AR39221 - ABIYA (O)</t>
        </is>
      </c>
      <c r="C2563" t="inlineStr">
        <is>
          <t>ONLINE</t>
        </is>
      </c>
      <c r="D2563" t="n">
        <v>0.03571428571428571</v>
      </c>
    </row>
    <row r="2564" ht="15.75" customHeight="1">
      <c r="A2564" t="inlineStr">
        <is>
          <t>Feb</t>
        </is>
      </c>
      <c r="B2564" t="inlineStr">
        <is>
          <t>AR38611 - ADAM CELL (RL)</t>
        </is>
      </c>
      <c r="C2564" t="inlineStr">
        <is>
          <t>ICON</t>
        </is>
      </c>
      <c r="D2564" t="n">
        <v>0.03571428571428571</v>
      </c>
    </row>
    <row r="2565" ht="15.75" customHeight="1">
      <c r="A2565" t="inlineStr">
        <is>
          <t>Feb</t>
        </is>
      </c>
      <c r="B2565" t="inlineStr">
        <is>
          <t>AR35381 - YURIZA CELL 2 (P)</t>
        </is>
      </c>
      <c r="C2565" t="inlineStr">
        <is>
          <t>PRG</t>
        </is>
      </c>
      <c r="D2565" t="n">
        <v>0.03571428571428571</v>
      </c>
    </row>
    <row r="2566" ht="15.75" customHeight="1">
      <c r="A2566" t="inlineStr">
        <is>
          <t>Feb</t>
        </is>
      </c>
      <c r="B2566" t="inlineStr">
        <is>
          <t>AR38171 - GHOBET RELOAD (P)</t>
        </is>
      </c>
      <c r="C2566" t="inlineStr">
        <is>
          <t>ONLINE</t>
        </is>
      </c>
      <c r="D2566" t="n">
        <v>0.03571428571428571</v>
      </c>
    </row>
    <row r="2567" ht="15.75" customHeight="1">
      <c r="A2567" t="inlineStr">
        <is>
          <t>Feb</t>
        </is>
      </c>
      <c r="B2567" t="inlineStr">
        <is>
          <t>AR38549 - DINDA FARADILLA (O)</t>
        </is>
      </c>
      <c r="C2567" t="inlineStr">
        <is>
          <t>ONLINE</t>
        </is>
      </c>
      <c r="D2567" t="n">
        <v>0.03571428571428571</v>
      </c>
    </row>
    <row r="2568" ht="15.75" customHeight="1">
      <c r="A2568" t="inlineStr">
        <is>
          <t>Feb</t>
        </is>
      </c>
      <c r="B2568" t="inlineStr">
        <is>
          <t>AR39336 - ANGGA3568 (O)</t>
        </is>
      </c>
      <c r="C2568" t="inlineStr">
        <is>
          <t>ONLINE</t>
        </is>
      </c>
      <c r="D2568" t="n">
        <v>0.03571428571428571</v>
      </c>
    </row>
    <row r="2569" ht="15.75" customHeight="1">
      <c r="A2569" t="inlineStr">
        <is>
          <t>Feb</t>
        </is>
      </c>
      <c r="B2569" t="inlineStr">
        <is>
          <t>AR39137 - ACH. MULYADI (O)</t>
        </is>
      </c>
      <c r="C2569" t="inlineStr">
        <is>
          <t>ONLINE</t>
        </is>
      </c>
      <c r="D2569" t="n">
        <v>0.03571428571428571</v>
      </c>
    </row>
    <row r="2570" ht="15.75" customHeight="1">
      <c r="A2570" t="inlineStr">
        <is>
          <t>Feb</t>
        </is>
      </c>
      <c r="B2570" t="inlineStr">
        <is>
          <t>AR37741 - RAMDANI CELL (O)</t>
        </is>
      </c>
      <c r="C2570" t="inlineStr">
        <is>
          <t>ONLINE</t>
        </is>
      </c>
      <c r="D2570" t="n">
        <v>0.03571428571428571</v>
      </c>
    </row>
    <row r="2571" ht="15.75" customHeight="1">
      <c r="A2571" t="inlineStr">
        <is>
          <t>Feb</t>
        </is>
      </c>
      <c r="B2571" t="inlineStr">
        <is>
          <t>AR36112 - HALIMAH (O)</t>
        </is>
      </c>
      <c r="C2571" t="inlineStr">
        <is>
          <t>ONLINE</t>
        </is>
      </c>
      <c r="D2571" t="n">
        <v>0.03571428571428571</v>
      </c>
    </row>
    <row r="2572" ht="15.75" customHeight="1">
      <c r="A2572" t="inlineStr">
        <is>
          <t>Feb</t>
        </is>
      </c>
      <c r="B2572" t="inlineStr">
        <is>
          <t>AR37907 - RAZ CELL (O)</t>
        </is>
      </c>
      <c r="C2572" t="inlineStr">
        <is>
          <t>ONLINE</t>
        </is>
      </c>
      <c r="D2572" t="n">
        <v>0.03571428571428571</v>
      </c>
    </row>
    <row r="2573" ht="15.75" customHeight="1">
      <c r="A2573" t="inlineStr">
        <is>
          <t>Feb</t>
        </is>
      </c>
      <c r="B2573" t="inlineStr">
        <is>
          <t>AR32295 - WARUNG AQILA 24 (P)</t>
        </is>
      </c>
      <c r="C2573" t="inlineStr">
        <is>
          <t>BSD</t>
        </is>
      </c>
      <c r="D2573" t="n">
        <v>0.03571428571428571</v>
      </c>
    </row>
    <row r="2574" ht="15.75" customHeight="1">
      <c r="A2574" t="inlineStr">
        <is>
          <t>Feb</t>
        </is>
      </c>
      <c r="B2574" t="inlineStr">
        <is>
          <t>AR33134 - NITA DWI PRISTIANA (P)</t>
        </is>
      </c>
      <c r="C2574" t="inlineStr">
        <is>
          <t>ONLINE</t>
        </is>
      </c>
      <c r="D2574" t="n">
        <v>0.03571428571428571</v>
      </c>
    </row>
    <row r="2575" ht="15.75" customHeight="1">
      <c r="A2575" t="inlineStr">
        <is>
          <t>Feb</t>
        </is>
      </c>
      <c r="B2575" t="inlineStr">
        <is>
          <t>AR34848 - TONO KARYADI (PL)</t>
        </is>
      </c>
      <c r="C2575" t="inlineStr">
        <is>
          <t>PRG</t>
        </is>
      </c>
      <c r="D2575" t="n">
        <v>0.03571428571428571</v>
      </c>
    </row>
    <row r="2576" ht="15.75" customHeight="1">
      <c r="A2576" t="inlineStr">
        <is>
          <t>Feb</t>
        </is>
      </c>
      <c r="B2576" t="inlineStr">
        <is>
          <t>AR31686 - JUHROTUL AWALLYAH (P)</t>
        </is>
      </c>
      <c r="C2576" t="inlineStr">
        <is>
          <t>ICON</t>
        </is>
      </c>
      <c r="D2576" t="n">
        <v>0.03571428571428571</v>
      </c>
    </row>
    <row r="2577" ht="15.75" customHeight="1">
      <c r="A2577" t="inlineStr">
        <is>
          <t>Feb</t>
        </is>
      </c>
      <c r="B2577" t="inlineStr">
        <is>
          <t>AR30733 - ZAHIRA (P)</t>
        </is>
      </c>
      <c r="C2577" t="inlineStr">
        <is>
          <t>ONLINE</t>
        </is>
      </c>
      <c r="D2577" t="n">
        <v>0.03571428571428571</v>
      </c>
    </row>
    <row r="2578" ht="15.75" customHeight="1">
      <c r="A2578" t="inlineStr">
        <is>
          <t>Feb</t>
        </is>
      </c>
      <c r="B2578" t="inlineStr">
        <is>
          <t>AR33209 - RIZQ CELL (P)</t>
        </is>
      </c>
      <c r="C2578" t="inlineStr">
        <is>
          <t>PRG</t>
        </is>
      </c>
      <c r="D2578" t="n">
        <v>0.03571428571428571</v>
      </c>
    </row>
    <row r="2579" ht="15.75" customHeight="1">
      <c r="A2579" t="inlineStr">
        <is>
          <t>Feb</t>
        </is>
      </c>
      <c r="B2579" t="inlineStr">
        <is>
          <t>AR32832 - ARSOBAR (P)</t>
        </is>
      </c>
      <c r="C2579" t="inlineStr">
        <is>
          <t>ICON</t>
        </is>
      </c>
      <c r="D2579" t="n">
        <v>0.03571428571428571</v>
      </c>
    </row>
    <row r="2580" ht="15.75" customHeight="1">
      <c r="A2580" t="inlineStr">
        <is>
          <t>Feb</t>
        </is>
      </c>
      <c r="B2580" t="inlineStr">
        <is>
          <t>AR34738 - WARUNG MADURA ANNUR (P)</t>
        </is>
      </c>
      <c r="C2580" t="inlineStr">
        <is>
          <t>PRG</t>
        </is>
      </c>
      <c r="D2580" t="n">
        <v>0.03571428571428571</v>
      </c>
    </row>
    <row r="2581" ht="15.75" customHeight="1">
      <c r="A2581" t="inlineStr">
        <is>
          <t>Feb</t>
        </is>
      </c>
      <c r="B2581" t="inlineStr">
        <is>
          <t>AR34393 - ERNA LUTHFI (P)</t>
        </is>
      </c>
      <c r="C2581" t="inlineStr">
        <is>
          <t>ONLINE</t>
        </is>
      </c>
      <c r="D2581" t="n">
        <v>0.03571428571428571</v>
      </c>
    </row>
    <row r="2582" ht="15.75" customHeight="1">
      <c r="A2582" t="inlineStr">
        <is>
          <t>Feb</t>
        </is>
      </c>
      <c r="B2582" t="inlineStr">
        <is>
          <t>AR34283 - WARYANTO (P)</t>
        </is>
      </c>
      <c r="C2582" t="inlineStr">
        <is>
          <t>PRG</t>
        </is>
      </c>
      <c r="D2582" t="n">
        <v>0.03571428571428571</v>
      </c>
    </row>
    <row r="2583" ht="15.75" customHeight="1">
      <c r="A2583" t="inlineStr">
        <is>
          <t>Feb</t>
        </is>
      </c>
      <c r="B2583" t="inlineStr">
        <is>
          <t>AR31365 - GOHANS (P)</t>
        </is>
      </c>
      <c r="C2583" t="inlineStr">
        <is>
          <t>ONLINE</t>
        </is>
      </c>
      <c r="D2583" t="n">
        <v>0.03571428571428571</v>
      </c>
    </row>
    <row r="2584" ht="15.75" customHeight="1">
      <c r="A2584" t="inlineStr">
        <is>
          <t>Feb</t>
        </is>
      </c>
      <c r="B2584" t="inlineStr">
        <is>
          <t>AR31881 - SYAQILA CELL (P)</t>
        </is>
      </c>
      <c r="C2584" t="inlineStr">
        <is>
          <t>ICON</t>
        </is>
      </c>
      <c r="D2584" t="n">
        <v>0.03571428571428571</v>
      </c>
    </row>
    <row r="2585" ht="15.75" customHeight="1">
      <c r="A2585" t="inlineStr">
        <is>
          <t>Feb</t>
        </is>
      </c>
      <c r="B2585" t="inlineStr">
        <is>
          <t>AR34657 - KHOIR (P)</t>
        </is>
      </c>
      <c r="C2585" t="inlineStr">
        <is>
          <t>ICON</t>
        </is>
      </c>
      <c r="D2585" t="n">
        <v>0.03571428571428571</v>
      </c>
    </row>
    <row r="2586" ht="15.75" customHeight="1">
      <c r="A2586" t="inlineStr">
        <is>
          <t>Feb</t>
        </is>
      </c>
      <c r="B2586" t="inlineStr">
        <is>
          <t>AR31551 - NITA ARIYANTI (P)</t>
        </is>
      </c>
      <c r="C2586" t="inlineStr">
        <is>
          <t>ONLINE</t>
        </is>
      </c>
      <c r="D2586" t="n">
        <v>0.03571428571428571</v>
      </c>
    </row>
    <row r="2587" ht="15.75" customHeight="1">
      <c r="A2587" t="inlineStr">
        <is>
          <t>Feb</t>
        </is>
      </c>
      <c r="B2587" t="inlineStr">
        <is>
          <t>AR18660 - LUCKY CELL (MV)</t>
        </is>
      </c>
      <c r="C2587" t="inlineStr">
        <is>
          <t>PRG</t>
        </is>
      </c>
      <c r="D2587" t="n">
        <v>0.03571428571428571</v>
      </c>
    </row>
    <row r="2588" ht="15.75" customHeight="1">
      <c r="A2588" t="inlineStr">
        <is>
          <t>Feb</t>
        </is>
      </c>
      <c r="B2588" t="inlineStr">
        <is>
          <t>AR26675 - DIDI BEWOK (P)</t>
        </is>
      </c>
      <c r="C2588" t="inlineStr">
        <is>
          <t>ICON</t>
        </is>
      </c>
      <c r="D2588" t="n">
        <v>0.03571428571428571</v>
      </c>
    </row>
    <row r="2589" ht="15.75" customHeight="1">
      <c r="A2589" t="inlineStr">
        <is>
          <t>Feb</t>
        </is>
      </c>
      <c r="B2589" t="inlineStr">
        <is>
          <t>AR18339 - DUMENG CELL (R)</t>
        </is>
      </c>
      <c r="C2589" t="inlineStr">
        <is>
          <t>PP</t>
        </is>
      </c>
      <c r="D2589" t="n">
        <v>0.03571428571428571</v>
      </c>
    </row>
    <row r="2590" ht="15.75" customHeight="1">
      <c r="A2590" t="inlineStr">
        <is>
          <t>Feb</t>
        </is>
      </c>
      <c r="B2590" t="inlineStr">
        <is>
          <t>AR20369 - PURWANTINI (R)</t>
        </is>
      </c>
      <c r="C2590" t="inlineStr">
        <is>
          <t>BSD</t>
        </is>
      </c>
      <c r="D2590" t="n">
        <v>0.03571428571428571</v>
      </c>
    </row>
    <row r="2591" ht="15.75" customHeight="1">
      <c r="A2591" t="inlineStr">
        <is>
          <t>Feb</t>
        </is>
      </c>
      <c r="B2591" t="inlineStr">
        <is>
          <t>AR13910 - BULUKCELL (R)</t>
        </is>
      </c>
      <c r="C2591" t="inlineStr">
        <is>
          <t>BSD</t>
        </is>
      </c>
      <c r="D2591" t="n">
        <v>0.03571428571428571</v>
      </c>
    </row>
    <row r="2592" ht="15.75" customHeight="1">
      <c r="A2592" t="inlineStr">
        <is>
          <t>Feb</t>
        </is>
      </c>
      <c r="B2592" t="inlineStr">
        <is>
          <t>AR14203 - INDOPONSEL (M)</t>
        </is>
      </c>
      <c r="C2592" t="inlineStr">
        <is>
          <t>ICON</t>
        </is>
      </c>
      <c r="D2592" t="n">
        <v>0.03571428571428571</v>
      </c>
    </row>
    <row r="2593" ht="15.75" customHeight="1">
      <c r="A2593" t="inlineStr">
        <is>
          <t>Feb</t>
        </is>
      </c>
      <c r="B2593" t="inlineStr">
        <is>
          <t>AR16293 - BRILIANT CELL (RV)</t>
        </is>
      </c>
      <c r="C2593" t="inlineStr">
        <is>
          <t>ICON</t>
        </is>
      </c>
      <c r="D2593" t="n">
        <v>0.03571428571428571</v>
      </c>
    </row>
    <row r="2594" ht="15.75" customHeight="1">
      <c r="A2594" t="inlineStr">
        <is>
          <t>Feb</t>
        </is>
      </c>
      <c r="B2594" t="inlineStr">
        <is>
          <t>AR12873 - FADILAH CELL (P)</t>
        </is>
      </c>
      <c r="C2594" t="inlineStr">
        <is>
          <t>BSD</t>
        </is>
      </c>
      <c r="D2594" t="n">
        <v>0.03571428571428571</v>
      </c>
    </row>
    <row r="2595" ht="15.75" customHeight="1">
      <c r="A2595" t="inlineStr">
        <is>
          <t>Feb</t>
        </is>
      </c>
      <c r="B2595" t="inlineStr">
        <is>
          <t>AR16831 - NICO CELL (R)</t>
        </is>
      </c>
      <c r="C2595" t="inlineStr">
        <is>
          <t>PP</t>
        </is>
      </c>
      <c r="D2595" t="n">
        <v>0.03571428571428571</v>
      </c>
    </row>
    <row r="2596" ht="15.75" customHeight="1">
      <c r="A2596" t="inlineStr">
        <is>
          <t>Feb</t>
        </is>
      </c>
      <c r="B2596" t="inlineStr">
        <is>
          <t>AR25011 - HASYANDI CELL (R)</t>
        </is>
      </c>
      <c r="C2596" t="inlineStr">
        <is>
          <t>PP</t>
        </is>
      </c>
      <c r="D2596" t="n">
        <v>0.03571428571428571</v>
      </c>
    </row>
    <row r="2597" ht="15.75" customHeight="1">
      <c r="A2597" t="inlineStr">
        <is>
          <t>Feb</t>
        </is>
      </c>
      <c r="B2597" t="inlineStr">
        <is>
          <t>AR00755 - RIS CELL  (2) (R)</t>
        </is>
      </c>
      <c r="C2597" t="inlineStr">
        <is>
          <t>BSD</t>
        </is>
      </c>
      <c r="D2597" t="n">
        <v>0.03571428571428571</v>
      </c>
    </row>
    <row r="2598" ht="15.75" customHeight="1">
      <c r="A2598" t="inlineStr">
        <is>
          <t>Feb</t>
        </is>
      </c>
      <c r="B2598" t="inlineStr">
        <is>
          <t>AR10918 - DHINI CELL (R)</t>
        </is>
      </c>
      <c r="C2598" t="inlineStr">
        <is>
          <t>BSD</t>
        </is>
      </c>
      <c r="D2598" t="n">
        <v>0.03571428571428571</v>
      </c>
    </row>
    <row r="2599" ht="15.75" customHeight="1">
      <c r="A2599" t="inlineStr">
        <is>
          <t>Feb</t>
        </is>
      </c>
      <c r="B2599" t="inlineStr">
        <is>
          <t>AR00718 - RIVALDO CELL (R)</t>
        </is>
      </c>
      <c r="C2599" t="inlineStr">
        <is>
          <t>PP</t>
        </is>
      </c>
      <c r="D2599" t="n">
        <v>0.03571428571428571</v>
      </c>
    </row>
    <row r="2600" ht="15.75" customHeight="1">
      <c r="A2600" t="inlineStr">
        <is>
          <t>Feb</t>
        </is>
      </c>
      <c r="B2600" t="inlineStr">
        <is>
          <t>AR00017 - AHMAD (P)</t>
        </is>
      </c>
      <c r="C2600" t="inlineStr">
        <is>
          <t>BSD</t>
        </is>
      </c>
      <c r="D2600" t="n">
        <v>0.03571428571428571</v>
      </c>
    </row>
    <row r="2601" ht="15.75" customHeight="1">
      <c r="A2601" t="inlineStr">
        <is>
          <t>Feb</t>
        </is>
      </c>
      <c r="B2601" t="inlineStr">
        <is>
          <t>AR00392 - AGUS SLAMET (P)</t>
        </is>
      </c>
      <c r="C2601" t="inlineStr">
        <is>
          <t>PP</t>
        </is>
      </c>
      <c r="D2601" t="n">
        <v>0.03571428571428571</v>
      </c>
    </row>
    <row r="2602" ht="15.75" customHeight="1">
      <c r="A2602" t="inlineStr">
        <is>
          <t>Feb</t>
        </is>
      </c>
      <c r="B2602" t="inlineStr">
        <is>
          <t>AR06932 - ARIEF CELL (R)</t>
        </is>
      </c>
      <c r="C2602" t="inlineStr">
        <is>
          <t>BSD</t>
        </is>
      </c>
      <c r="D2602" t="n">
        <v>0.03571428571428571</v>
      </c>
    </row>
    <row r="2603" ht="15.75" customHeight="1">
      <c r="A2603" t="inlineStr">
        <is>
          <t>Feb</t>
        </is>
      </c>
      <c r="B2603" t="inlineStr">
        <is>
          <t>AR03228 - RAD ENO ACC HP (M)</t>
        </is>
      </c>
      <c r="C2603" t="inlineStr">
        <is>
          <t>ICON</t>
        </is>
      </c>
      <c r="D2603" t="n">
        <v>0.03571428571428571</v>
      </c>
    </row>
    <row r="2604" ht="15.75" customHeight="1">
      <c r="A2604" t="inlineStr">
        <is>
          <t>Feb</t>
        </is>
      </c>
      <c r="B2604" t="inlineStr">
        <is>
          <t>AR11611 - KAMELBUGUPI CELL (P)</t>
        </is>
      </c>
      <c r="C2604" t="inlineStr">
        <is>
          <t>PP</t>
        </is>
      </c>
      <c r="D2604" t="n">
        <v>0.03571428571428571</v>
      </c>
    </row>
    <row r="2605" ht="15.75" customHeight="1">
      <c r="A2605" t="inlineStr">
        <is>
          <t>Feb</t>
        </is>
      </c>
      <c r="B2605" t="inlineStr">
        <is>
          <t>AR09464 - DERRIEL CELL (P)</t>
        </is>
      </c>
      <c r="C2605" t="inlineStr">
        <is>
          <t>BSD</t>
        </is>
      </c>
      <c r="D2605" t="n">
        <v>0.03571428571428571</v>
      </c>
    </row>
    <row r="2606" ht="15.75" customHeight="1">
      <c r="A2606" t="inlineStr">
        <is>
          <t>Feb</t>
        </is>
      </c>
      <c r="B2606" t="inlineStr">
        <is>
          <t>AR10977 - GINAN CELL (M)</t>
        </is>
      </c>
      <c r="C2606" t="inlineStr">
        <is>
          <t>PP</t>
        </is>
      </c>
      <c r="D2606" t="n">
        <v>0.03571428571428571</v>
      </c>
    </row>
    <row r="2607" ht="15.75" customHeight="1">
      <c r="A2607" t="inlineStr">
        <is>
          <t>Mar</t>
        </is>
      </c>
      <c r="B2607" t="inlineStr">
        <is>
          <t>AR08869 - BAROKAH CELL 2 (P)</t>
        </is>
      </c>
      <c r="C2607" t="inlineStr">
        <is>
          <t>BSD</t>
        </is>
      </c>
      <c r="D2607" t="n">
        <v>428.9354838710466</v>
      </c>
    </row>
    <row r="2608" ht="15.75" customHeight="1">
      <c r="A2608" t="inlineStr">
        <is>
          <t>Mar</t>
        </is>
      </c>
      <c r="B2608" t="inlineStr">
        <is>
          <t>AR01800 - FARID CELL (P)</t>
        </is>
      </c>
      <c r="C2608" t="inlineStr">
        <is>
          <t>BSD</t>
        </is>
      </c>
      <c r="D2608" t="n">
        <v>266.0322580645173</v>
      </c>
    </row>
    <row r="2609" ht="15.75" customHeight="1">
      <c r="A2609" t="inlineStr">
        <is>
          <t>Mar</t>
        </is>
      </c>
      <c r="B2609" t="inlineStr">
        <is>
          <t>AR08006 - TJ CELL (P)</t>
        </is>
      </c>
      <c r="C2609" t="inlineStr">
        <is>
          <t>ICON</t>
        </is>
      </c>
      <c r="D2609" t="n">
        <v>255.0967741935418</v>
      </c>
    </row>
    <row r="2610" ht="15.75" customHeight="1">
      <c r="A2610" t="inlineStr">
        <is>
          <t>Mar</t>
        </is>
      </c>
      <c r="B2610" t="inlineStr">
        <is>
          <t>AR34632 - BHARATA CELL (P)</t>
        </is>
      </c>
      <c r="C2610" t="inlineStr">
        <is>
          <t>PRG</t>
        </is>
      </c>
      <c r="D2610" t="n">
        <v>162.1612903225775</v>
      </c>
    </row>
    <row r="2611" ht="15.75" customHeight="1">
      <c r="A2611" t="inlineStr">
        <is>
          <t>Mar</t>
        </is>
      </c>
      <c r="B2611" t="inlineStr">
        <is>
          <t>AR01786 - DAFA CELL (MV)</t>
        </is>
      </c>
      <c r="C2611" t="inlineStr">
        <is>
          <t>PP</t>
        </is>
      </c>
      <c r="D2611" t="n">
        <v>136.2580645161268</v>
      </c>
    </row>
    <row r="2612" ht="15.75" customHeight="1">
      <c r="A2612" t="inlineStr">
        <is>
          <t>Mar</t>
        </is>
      </c>
      <c r="B2612" t="inlineStr">
        <is>
          <t>AR36778 - AZIDAN CELL (P)</t>
        </is>
      </c>
      <c r="C2612" t="inlineStr">
        <is>
          <t>PP</t>
        </is>
      </c>
      <c r="D2612" t="n">
        <v>101.290322580643</v>
      </c>
    </row>
    <row r="2613" ht="15.75" customHeight="1">
      <c r="A2613" t="inlineStr">
        <is>
          <t>Mar</t>
        </is>
      </c>
      <c r="B2613" t="inlineStr">
        <is>
          <t>AR12141 - LUBIS CELL (P)</t>
        </is>
      </c>
      <c r="C2613" t="inlineStr">
        <is>
          <t>ICON</t>
        </is>
      </c>
      <c r="D2613" t="n">
        <v>91.0645161290302</v>
      </c>
    </row>
    <row r="2614" ht="15.75" customHeight="1">
      <c r="A2614" t="inlineStr">
        <is>
          <t>Mar</t>
        </is>
      </c>
      <c r="B2614" t="inlineStr">
        <is>
          <t>AR11542 - CISADANE CELL (P)</t>
        </is>
      </c>
      <c r="C2614" t="inlineStr">
        <is>
          <t>BSD</t>
        </is>
      </c>
      <c r="D2614" t="n">
        <v>74.09677419354706</v>
      </c>
    </row>
    <row r="2615" ht="15.75" customHeight="1">
      <c r="A2615" t="inlineStr">
        <is>
          <t>Mar</t>
        </is>
      </c>
      <c r="B2615" t="inlineStr">
        <is>
          <t>AR01359 - BRAVO PULSA (D)</t>
        </is>
      </c>
      <c r="C2615" t="inlineStr">
        <is>
          <t>ICON</t>
        </is>
      </c>
      <c r="D2615" t="n">
        <v>65.22580645161203</v>
      </c>
    </row>
    <row r="2616" ht="15.75" customHeight="1">
      <c r="A2616" t="inlineStr">
        <is>
          <t>Mar</t>
        </is>
      </c>
      <c r="B2616" t="inlineStr">
        <is>
          <t>AR19595 - RIZKY CELL (P)</t>
        </is>
      </c>
      <c r="C2616" t="inlineStr">
        <is>
          <t>PRG</t>
        </is>
      </c>
      <c r="D2616" t="n">
        <v>63.16129032257985</v>
      </c>
    </row>
    <row r="2617" ht="15.75" customHeight="1">
      <c r="A2617" t="inlineStr">
        <is>
          <t>Mar</t>
        </is>
      </c>
      <c r="B2617" t="inlineStr">
        <is>
          <t>AR36433 - POLA BLUE (P)</t>
        </is>
      </c>
      <c r="C2617" t="inlineStr">
        <is>
          <t>PP</t>
        </is>
      </c>
      <c r="D2617" t="n">
        <v>61.41935483870882</v>
      </c>
    </row>
    <row r="2618" ht="15.75" customHeight="1">
      <c r="A2618" t="inlineStr">
        <is>
          <t>Mar</t>
        </is>
      </c>
      <c r="B2618" t="inlineStr">
        <is>
          <t>AR08951 - SISKA CELL (P)</t>
        </is>
      </c>
      <c r="C2618" t="inlineStr">
        <is>
          <t>ICON</t>
        </is>
      </c>
      <c r="D2618" t="n">
        <v>57.32258064516074</v>
      </c>
    </row>
    <row r="2619" ht="15.75" customHeight="1">
      <c r="A2619" t="inlineStr">
        <is>
          <t>Mar</t>
        </is>
      </c>
      <c r="B2619" t="inlineStr">
        <is>
          <t>AR16861 - PONEL CELL (MV)</t>
        </is>
      </c>
      <c r="C2619" t="inlineStr">
        <is>
          <t>PP</t>
        </is>
      </c>
      <c r="D2619" t="n">
        <v>54.54838709677344</v>
      </c>
    </row>
    <row r="2620" ht="15.75" customHeight="1">
      <c r="A2620" t="inlineStr">
        <is>
          <t>Mar</t>
        </is>
      </c>
      <c r="B2620" t="inlineStr">
        <is>
          <t>AR12074 - IMAS AR CELL (RL)</t>
        </is>
      </c>
      <c r="C2620" t="inlineStr">
        <is>
          <t>PP</t>
        </is>
      </c>
      <c r="D2620" t="n">
        <v>49.58064516128961</v>
      </c>
    </row>
    <row r="2621" ht="15.75" customHeight="1">
      <c r="A2621" t="inlineStr">
        <is>
          <t>Mar</t>
        </is>
      </c>
      <c r="B2621" t="inlineStr">
        <is>
          <t>AR27770 - WARUNG MAMAH AIS (R)</t>
        </is>
      </c>
      <c r="C2621" t="inlineStr">
        <is>
          <t>ICON</t>
        </is>
      </c>
      <c r="D2621" t="n">
        <v>48.70967741935421</v>
      </c>
    </row>
    <row r="2622" ht="15.75" customHeight="1">
      <c r="A2622" t="inlineStr">
        <is>
          <t>Mar</t>
        </is>
      </c>
      <c r="B2622" t="inlineStr">
        <is>
          <t>AR09822 - CHEKER CELL (RV)</t>
        </is>
      </c>
      <c r="C2622" t="inlineStr">
        <is>
          <t>PP</t>
        </is>
      </c>
      <c r="D2622" t="n">
        <v>45.77419354838667</v>
      </c>
    </row>
    <row r="2623" ht="15.75" customHeight="1">
      <c r="A2623" t="inlineStr">
        <is>
          <t>Mar</t>
        </is>
      </c>
      <c r="B2623" t="inlineStr">
        <is>
          <t>AR20947 - USNA CELL (P)</t>
        </is>
      </c>
      <c r="C2623" t="inlineStr">
        <is>
          <t>PP</t>
        </is>
      </c>
      <c r="D2623" t="n">
        <v>45.16129032258015</v>
      </c>
    </row>
    <row r="2624" ht="15.75" customHeight="1">
      <c r="A2624" t="inlineStr">
        <is>
          <t>Mar</t>
        </is>
      </c>
      <c r="B2624" t="inlineStr">
        <is>
          <t>AR32547 - KONTER 2013 (P)</t>
        </is>
      </c>
      <c r="C2624" t="inlineStr">
        <is>
          <t>PP</t>
        </is>
      </c>
      <c r="D2624" t="n">
        <v>39.83870967741883</v>
      </c>
    </row>
    <row r="2625" ht="15.75" customHeight="1">
      <c r="A2625" t="inlineStr">
        <is>
          <t>Mar</t>
        </is>
      </c>
      <c r="B2625" t="inlineStr">
        <is>
          <t>AR33392 - SRCYEYEN (P)</t>
        </is>
      </c>
      <c r="C2625" t="inlineStr">
        <is>
          <t>ONLINE</t>
        </is>
      </c>
      <c r="D2625" t="n">
        <v>39.45161290322554</v>
      </c>
    </row>
    <row r="2626" ht="15.75" customHeight="1">
      <c r="A2626" t="inlineStr">
        <is>
          <t>Mar</t>
        </is>
      </c>
      <c r="B2626" t="inlineStr">
        <is>
          <t>AR01482 - EXCELL (MV)</t>
        </is>
      </c>
      <c r="C2626" t="inlineStr">
        <is>
          <t>ICON</t>
        </is>
      </c>
      <c r="D2626" t="n">
        <v>39.29032258064478</v>
      </c>
    </row>
    <row r="2627" ht="15.75" customHeight="1">
      <c r="A2627" t="inlineStr">
        <is>
          <t>Mar</t>
        </is>
      </c>
      <c r="B2627" t="inlineStr">
        <is>
          <t>AR08245 - BOY CELL (RV)</t>
        </is>
      </c>
      <c r="C2627" t="inlineStr">
        <is>
          <t>BSD</t>
        </is>
      </c>
      <c r="D2627" t="n">
        <v>38.58064516128989</v>
      </c>
    </row>
    <row r="2628" ht="15.75" customHeight="1">
      <c r="A2628" t="inlineStr">
        <is>
          <t>Mar</t>
        </is>
      </c>
      <c r="B2628" t="inlineStr">
        <is>
          <t>AR08300 - HENDI CELL (MV)</t>
        </is>
      </c>
      <c r="C2628" t="inlineStr">
        <is>
          <t>BSD</t>
        </is>
      </c>
      <c r="D2628" t="n">
        <v>37.2903225806448</v>
      </c>
    </row>
    <row r="2629" ht="15.75" customHeight="1">
      <c r="A2629" t="inlineStr">
        <is>
          <t>Mar</t>
        </is>
      </c>
      <c r="B2629" t="inlineStr">
        <is>
          <t>AR21552 - FATHIR CELL (P)</t>
        </is>
      </c>
      <c r="C2629" t="inlineStr">
        <is>
          <t>PRG</t>
        </is>
      </c>
      <c r="D2629" t="n">
        <v>36.67741935483842</v>
      </c>
    </row>
    <row r="2630" ht="15.75" customHeight="1">
      <c r="A2630" t="inlineStr">
        <is>
          <t>Mar</t>
        </is>
      </c>
      <c r="B2630" t="inlineStr">
        <is>
          <t>AR12919 - YOGA CELL (RV)</t>
        </is>
      </c>
      <c r="C2630" t="inlineStr">
        <is>
          <t>ICON</t>
        </is>
      </c>
      <c r="D2630" t="n">
        <v>36.45161290322545</v>
      </c>
    </row>
    <row r="2631" ht="15.75" customHeight="1">
      <c r="A2631" t="inlineStr">
        <is>
          <t>Mar</t>
        </is>
      </c>
      <c r="B2631" t="inlineStr">
        <is>
          <t>AR31733 - ASBI CELL (P)</t>
        </is>
      </c>
      <c r="C2631" t="inlineStr">
        <is>
          <t>ICON</t>
        </is>
      </c>
      <c r="D2631" t="n">
        <v>36.09677419354802</v>
      </c>
    </row>
    <row r="2632" ht="15.75" customHeight="1">
      <c r="A2632" t="inlineStr">
        <is>
          <t>Mar</t>
        </is>
      </c>
      <c r="B2632" t="inlineStr">
        <is>
          <t>AR13166 - MINGGA CELL (MV)</t>
        </is>
      </c>
      <c r="C2632" t="inlineStr">
        <is>
          <t>ICON</t>
        </is>
      </c>
      <c r="D2632" t="n">
        <v>36.09677419354787</v>
      </c>
    </row>
    <row r="2633" ht="15.75" customHeight="1">
      <c r="A2633" t="inlineStr">
        <is>
          <t>Mar</t>
        </is>
      </c>
      <c r="B2633" t="inlineStr">
        <is>
          <t>AR03027 - NOMEN CELL (P)</t>
        </is>
      </c>
      <c r="C2633" t="inlineStr">
        <is>
          <t>PP</t>
        </is>
      </c>
      <c r="D2633" t="n">
        <v>35.87096774193522</v>
      </c>
    </row>
    <row r="2634" ht="15.75" customHeight="1">
      <c r="A2634" t="inlineStr">
        <is>
          <t>Mar</t>
        </is>
      </c>
      <c r="B2634" t="inlineStr">
        <is>
          <t>AR38772 - FARHAN CELL (P)</t>
        </is>
      </c>
      <c r="C2634" t="inlineStr">
        <is>
          <t>ONLINE</t>
        </is>
      </c>
      <c r="D2634" t="n">
        <v>35.64516129032211</v>
      </c>
    </row>
    <row r="2635" ht="15.75" customHeight="1">
      <c r="A2635" t="inlineStr">
        <is>
          <t>Mar</t>
        </is>
      </c>
      <c r="B2635" t="inlineStr">
        <is>
          <t>AR28185 - TOKO SISI (RV)</t>
        </is>
      </c>
      <c r="C2635" t="inlineStr">
        <is>
          <t>BSD</t>
        </is>
      </c>
      <c r="D2635" t="n">
        <v>35.38709677419332</v>
      </c>
    </row>
    <row r="2636" ht="15.75" customHeight="1">
      <c r="A2636" t="inlineStr">
        <is>
          <t>Mar</t>
        </is>
      </c>
      <c r="B2636" t="inlineStr">
        <is>
          <t>AR01826 - OMANG CELL (P)</t>
        </is>
      </c>
      <c r="C2636" t="inlineStr">
        <is>
          <t>PP</t>
        </is>
      </c>
      <c r="D2636" t="n">
        <v>34.74193548387064</v>
      </c>
    </row>
    <row r="2637" ht="15.75" customHeight="1">
      <c r="A2637" t="inlineStr">
        <is>
          <t>Mar</t>
        </is>
      </c>
      <c r="B2637" t="inlineStr">
        <is>
          <t>AR26506 - CHANDRA SERVIS CELLULER (P)</t>
        </is>
      </c>
      <c r="C2637" t="inlineStr">
        <is>
          <t>PP</t>
        </is>
      </c>
      <c r="D2637" t="n">
        <v>32.96774193548359</v>
      </c>
    </row>
    <row r="2638" ht="15.75" customHeight="1">
      <c r="A2638" t="inlineStr">
        <is>
          <t>Mar</t>
        </is>
      </c>
      <c r="B2638" t="inlineStr">
        <is>
          <t>AR31331 - ADELIA CELL (P)</t>
        </is>
      </c>
      <c r="C2638" t="inlineStr">
        <is>
          <t>BSD</t>
        </is>
      </c>
      <c r="D2638" t="n">
        <v>32.64516129032235</v>
      </c>
    </row>
    <row r="2639" ht="15.75" customHeight="1">
      <c r="A2639" t="inlineStr">
        <is>
          <t>Mar</t>
        </is>
      </c>
      <c r="B2639" t="inlineStr">
        <is>
          <t>AR36066 - PUTRA CELL (P)</t>
        </is>
      </c>
      <c r="C2639" t="inlineStr">
        <is>
          <t>ICON</t>
        </is>
      </c>
      <c r="D2639" t="n">
        <v>32.45161290322547</v>
      </c>
    </row>
    <row r="2640" ht="15.75" customHeight="1">
      <c r="A2640" t="inlineStr">
        <is>
          <t>Mar</t>
        </is>
      </c>
      <c r="B2640" t="inlineStr">
        <is>
          <t>AR35213 - EMUTI CELL (P)</t>
        </is>
      </c>
      <c r="C2640" t="inlineStr">
        <is>
          <t>PP</t>
        </is>
      </c>
      <c r="D2640" t="n">
        <v>31.99999999999975</v>
      </c>
    </row>
    <row r="2641" ht="15.75" customHeight="1">
      <c r="A2641" t="inlineStr">
        <is>
          <t>Mar</t>
        </is>
      </c>
      <c r="B2641" t="inlineStr">
        <is>
          <t>AR01843 - FAQIH CELL (MV)</t>
        </is>
      </c>
      <c r="C2641" t="inlineStr">
        <is>
          <t>PP</t>
        </is>
      </c>
      <c r="D2641" t="n">
        <v>31.12903225806417</v>
      </c>
    </row>
    <row r="2642" ht="15.75" customHeight="1">
      <c r="A2642" t="inlineStr">
        <is>
          <t>Mar</t>
        </is>
      </c>
      <c r="B2642" t="inlineStr">
        <is>
          <t>AR08127 - COPEQ CELL (P)</t>
        </is>
      </c>
      <c r="C2642" t="inlineStr">
        <is>
          <t>ICON</t>
        </is>
      </c>
      <c r="D2642" t="n">
        <v>29.99999999999981</v>
      </c>
    </row>
    <row r="2643" ht="15.75" customHeight="1">
      <c r="A2643" t="inlineStr">
        <is>
          <t>Mar</t>
        </is>
      </c>
      <c r="B2643" t="inlineStr">
        <is>
          <t>AR26439 - AZKA PRIMA (P)</t>
        </is>
      </c>
      <c r="C2643" t="inlineStr">
        <is>
          <t>PP</t>
        </is>
      </c>
      <c r="D2643" t="n">
        <v>29.77419354838691</v>
      </c>
    </row>
    <row r="2644" ht="15.75" customHeight="1">
      <c r="A2644" t="inlineStr">
        <is>
          <t>Mar</t>
        </is>
      </c>
      <c r="B2644" t="inlineStr">
        <is>
          <t>AR29343 - HIKMAH CELL (RV)</t>
        </is>
      </c>
      <c r="C2644" t="inlineStr">
        <is>
          <t>BSD</t>
        </is>
      </c>
      <c r="D2644" t="n">
        <v>29.45161290322563</v>
      </c>
    </row>
    <row r="2645" ht="15.75" customHeight="1">
      <c r="A2645" t="inlineStr">
        <is>
          <t>Mar</t>
        </is>
      </c>
      <c r="B2645" t="inlineStr">
        <is>
          <t>AR14731 - AZ CELL (P)</t>
        </is>
      </c>
      <c r="C2645" t="inlineStr">
        <is>
          <t>PP</t>
        </is>
      </c>
      <c r="D2645" t="n">
        <v>29.45161290322563</v>
      </c>
    </row>
    <row r="2646" ht="15.75" customHeight="1">
      <c r="A2646" t="inlineStr">
        <is>
          <t>Mar</t>
        </is>
      </c>
      <c r="B2646" t="inlineStr">
        <is>
          <t>AR19682 - ARKHAN CELL (R)</t>
        </is>
      </c>
      <c r="C2646" t="inlineStr">
        <is>
          <t>PRG</t>
        </is>
      </c>
      <c r="D2646" t="n">
        <v>28.80645161290311</v>
      </c>
    </row>
    <row r="2647" ht="15.75" customHeight="1">
      <c r="A2647" t="inlineStr">
        <is>
          <t>Mar</t>
        </is>
      </c>
      <c r="B2647" t="inlineStr">
        <is>
          <t>AR15154 - LINA CELL (MV)</t>
        </is>
      </c>
      <c r="C2647" t="inlineStr">
        <is>
          <t>ICON</t>
        </is>
      </c>
      <c r="D2647" t="n">
        <v>28.709677419355</v>
      </c>
    </row>
    <row r="2648" ht="15.75" customHeight="1">
      <c r="A2648" t="inlineStr">
        <is>
          <t>Mar</t>
        </is>
      </c>
      <c r="B2648" t="inlineStr">
        <is>
          <t>AR08437 - M IBRAHIM (RV)</t>
        </is>
      </c>
      <c r="C2648" t="inlineStr">
        <is>
          <t>BSD</t>
        </is>
      </c>
      <c r="D2648" t="n">
        <v>27.99999999999994</v>
      </c>
    </row>
    <row r="2649" ht="15.75" customHeight="1">
      <c r="A2649" t="inlineStr">
        <is>
          <t>Mar</t>
        </is>
      </c>
      <c r="B2649" t="inlineStr">
        <is>
          <t>AR01782 - BANGKIT CELL (MV)</t>
        </is>
      </c>
      <c r="C2649" t="inlineStr">
        <is>
          <t>BSD</t>
        </is>
      </c>
      <c r="D2649" t="n">
        <v>27.90322580645174</v>
      </c>
    </row>
    <row r="2650" ht="15.75" customHeight="1">
      <c r="A2650" t="inlineStr">
        <is>
          <t>Mar</t>
        </is>
      </c>
      <c r="B2650" t="inlineStr">
        <is>
          <t>AR18511 - TOKO YOGA (RV)</t>
        </is>
      </c>
      <c r="C2650" t="inlineStr">
        <is>
          <t>PP</t>
        </is>
      </c>
      <c r="D2650" t="n">
        <v>27.67741935483865</v>
      </c>
    </row>
    <row r="2651" ht="15.75" customHeight="1">
      <c r="A2651" t="inlineStr">
        <is>
          <t>Mar</t>
        </is>
      </c>
      <c r="B2651" t="inlineStr">
        <is>
          <t>AR10353 - RAMACELL (P)</t>
        </is>
      </c>
      <c r="C2651" t="inlineStr">
        <is>
          <t>ICON</t>
        </is>
      </c>
      <c r="D2651" t="n">
        <v>27.64516129032246</v>
      </c>
    </row>
    <row r="2652" ht="15.75" customHeight="1">
      <c r="A2652" t="inlineStr">
        <is>
          <t>Mar</t>
        </is>
      </c>
      <c r="B2652" t="inlineStr">
        <is>
          <t>AR32688 - ARENDRA CELL (P)</t>
        </is>
      </c>
      <c r="C2652" t="inlineStr">
        <is>
          <t>PP</t>
        </is>
      </c>
      <c r="D2652" t="n">
        <v>27.32258064516117</v>
      </c>
    </row>
    <row r="2653" ht="15.75" customHeight="1">
      <c r="A2653" t="inlineStr">
        <is>
          <t>Mar</t>
        </is>
      </c>
      <c r="B2653" t="inlineStr">
        <is>
          <t>AR33706 - AMANAH CELL (P)</t>
        </is>
      </c>
      <c r="C2653" t="inlineStr">
        <is>
          <t>BSD</t>
        </is>
      </c>
      <c r="D2653" t="n">
        <v>27.16129032258053</v>
      </c>
    </row>
    <row r="2654" ht="15.75" customHeight="1">
      <c r="A2654" t="inlineStr">
        <is>
          <t>Mar</t>
        </is>
      </c>
      <c r="B2654" t="inlineStr">
        <is>
          <t>AR01018 - SALMA CELL (4) (MV)</t>
        </is>
      </c>
      <c r="C2654" t="inlineStr">
        <is>
          <t>ICON</t>
        </is>
      </c>
      <c r="D2654" t="n">
        <v>27.03225806451603</v>
      </c>
    </row>
    <row r="2655" ht="15.75" customHeight="1">
      <c r="A2655" t="inlineStr">
        <is>
          <t>Mar</t>
        </is>
      </c>
      <c r="B2655" t="inlineStr">
        <is>
          <t>AR28651 - UPU (P)</t>
        </is>
      </c>
      <c r="C2655" t="inlineStr">
        <is>
          <t>PP</t>
        </is>
      </c>
      <c r="D2655" t="n">
        <v>26.80645161290321</v>
      </c>
    </row>
    <row r="2656" ht="15.75" customHeight="1">
      <c r="A2656" t="inlineStr">
        <is>
          <t>Mar</t>
        </is>
      </c>
      <c r="B2656" t="inlineStr">
        <is>
          <t>AR18171 - NCA29 (RL)</t>
        </is>
      </c>
      <c r="C2656" t="inlineStr">
        <is>
          <t>PRG</t>
        </is>
      </c>
      <c r="D2656" t="n">
        <v>26.80645161290309</v>
      </c>
    </row>
    <row r="2657" ht="15.75" customHeight="1">
      <c r="A2657" t="inlineStr">
        <is>
          <t>Mar</t>
        </is>
      </c>
      <c r="B2657" t="inlineStr">
        <is>
          <t>AR31513 - BRIGHTECH CELLULAR (R)</t>
        </is>
      </c>
      <c r="C2657" t="inlineStr">
        <is>
          <t>BSD</t>
        </is>
      </c>
      <c r="D2657" t="n">
        <v>26.58064516129023</v>
      </c>
    </row>
    <row r="2658" ht="15.75" customHeight="1">
      <c r="A2658" t="inlineStr">
        <is>
          <t>Mar</t>
        </is>
      </c>
      <c r="B2658" t="inlineStr">
        <is>
          <t>AR36538 - RIA CELL (P)</t>
        </is>
      </c>
      <c r="C2658" t="inlineStr">
        <is>
          <t>PP</t>
        </is>
      </c>
      <c r="D2658" t="n">
        <v>26.41935483870962</v>
      </c>
    </row>
    <row r="2659" ht="15.75" customHeight="1">
      <c r="A2659" t="inlineStr">
        <is>
          <t>Mar</t>
        </is>
      </c>
      <c r="B2659" t="inlineStr">
        <is>
          <t>AR34714 - APIH CELL (P)</t>
        </is>
      </c>
      <c r="C2659" t="inlineStr">
        <is>
          <t>PRG</t>
        </is>
      </c>
      <c r="D2659" t="n">
        <v>26.35483870967741</v>
      </c>
    </row>
    <row r="2660" ht="15.75" customHeight="1">
      <c r="A2660" t="inlineStr">
        <is>
          <t>Mar</t>
        </is>
      </c>
      <c r="B2660" t="inlineStr">
        <is>
          <t>AR22812 - CIFAH CELL (RV)</t>
        </is>
      </c>
      <c r="C2660" t="inlineStr">
        <is>
          <t>PP</t>
        </is>
      </c>
      <c r="D2660" t="n">
        <v>26.3225806451612</v>
      </c>
    </row>
    <row r="2661" ht="15.75" customHeight="1">
      <c r="A2661" t="inlineStr">
        <is>
          <t>Mar</t>
        </is>
      </c>
      <c r="B2661" t="inlineStr">
        <is>
          <t>AR35771 - KAYSHA CELL (P)</t>
        </is>
      </c>
      <c r="C2661" t="inlineStr">
        <is>
          <t>ONLINE</t>
        </is>
      </c>
      <c r="D2661" t="n">
        <v>26.22580645161279</v>
      </c>
    </row>
    <row r="2662" ht="15.75" customHeight="1">
      <c r="A2662" t="inlineStr">
        <is>
          <t>Mar</t>
        </is>
      </c>
      <c r="B2662" t="inlineStr">
        <is>
          <t>AR08853 - EXTREME CELL (RV)</t>
        </is>
      </c>
      <c r="C2662" t="inlineStr">
        <is>
          <t>ICON</t>
        </is>
      </c>
      <c r="D2662" t="n">
        <v>25.96774193548369</v>
      </c>
    </row>
    <row r="2663" ht="15.75" customHeight="1">
      <c r="A2663" t="inlineStr">
        <is>
          <t>Mar</t>
        </is>
      </c>
      <c r="B2663" t="inlineStr">
        <is>
          <t>AR33939 - SCO MARDIAN (P)</t>
        </is>
      </c>
      <c r="C2663" t="inlineStr">
        <is>
          <t>BSD</t>
        </is>
      </c>
      <c r="D2663" t="n">
        <v>25.25806451612898</v>
      </c>
    </row>
    <row r="2664" ht="15.75" customHeight="1">
      <c r="A2664" t="inlineStr">
        <is>
          <t>Mar</t>
        </is>
      </c>
      <c r="B2664" t="inlineStr">
        <is>
          <t>AR25827 - FADIL CELL (P)</t>
        </is>
      </c>
      <c r="C2664" t="inlineStr">
        <is>
          <t>PRG</t>
        </is>
      </c>
      <c r="D2664" t="n">
        <v>25.16129032258069</v>
      </c>
    </row>
    <row r="2665" ht="15.75" customHeight="1">
      <c r="A2665" t="inlineStr">
        <is>
          <t>Mar</t>
        </is>
      </c>
      <c r="B2665" t="inlineStr">
        <is>
          <t>AR38394 - FERDY FIRMANSYAH (P)</t>
        </is>
      </c>
      <c r="C2665" t="inlineStr">
        <is>
          <t>ONLINE</t>
        </is>
      </c>
      <c r="D2665" t="n">
        <v>24.99999999999995</v>
      </c>
    </row>
    <row r="2666" ht="15.75" customHeight="1">
      <c r="A2666" t="inlineStr">
        <is>
          <t>Mar</t>
        </is>
      </c>
      <c r="B2666" t="inlineStr">
        <is>
          <t>AR11285 - HESTI HERLINA (RV)</t>
        </is>
      </c>
      <c r="C2666" t="inlineStr">
        <is>
          <t>BSD</t>
        </is>
      </c>
      <c r="D2666" t="n">
        <v>24.70967741935488</v>
      </c>
    </row>
    <row r="2667" ht="15.75" customHeight="1">
      <c r="A2667" t="inlineStr">
        <is>
          <t>Mar</t>
        </is>
      </c>
      <c r="B2667" t="inlineStr">
        <is>
          <t>AR38848 - MIFTAH CELL (P)</t>
        </is>
      </c>
      <c r="C2667" t="inlineStr">
        <is>
          <t>PP</t>
        </is>
      </c>
      <c r="D2667" t="n">
        <v>24.29032258064521</v>
      </c>
    </row>
    <row r="2668" ht="15.75" customHeight="1">
      <c r="A2668" t="inlineStr">
        <is>
          <t>Mar</t>
        </is>
      </c>
      <c r="B2668" t="inlineStr">
        <is>
          <t>AR27278 - IYANG (P)</t>
        </is>
      </c>
      <c r="C2668" t="inlineStr">
        <is>
          <t>PP</t>
        </is>
      </c>
      <c r="D2668" t="n">
        <v>24.25806451612888</v>
      </c>
    </row>
    <row r="2669" ht="15.75" customHeight="1">
      <c r="A2669" t="inlineStr">
        <is>
          <t>Mar</t>
        </is>
      </c>
      <c r="B2669" t="inlineStr">
        <is>
          <t>AR29694 - WARUNG MADURA ROYAL (P)</t>
        </is>
      </c>
      <c r="C2669" t="inlineStr">
        <is>
          <t>ICON</t>
        </is>
      </c>
      <c r="D2669" t="n">
        <v>23.80645161290314</v>
      </c>
    </row>
    <row r="2670" ht="15.75" customHeight="1">
      <c r="A2670" t="inlineStr">
        <is>
          <t>Mar</t>
        </is>
      </c>
      <c r="B2670" t="inlineStr">
        <is>
          <t>AR13505 - AGS CELL (P)</t>
        </is>
      </c>
      <c r="C2670" t="inlineStr">
        <is>
          <t>BSD</t>
        </is>
      </c>
      <c r="D2670" t="n">
        <v>23.70967741935483</v>
      </c>
    </row>
    <row r="2671" ht="15.75" customHeight="1">
      <c r="A2671" t="inlineStr">
        <is>
          <t>Mar</t>
        </is>
      </c>
      <c r="B2671" t="inlineStr">
        <is>
          <t>AR01359 - BRAVO PULSA (D)</t>
        </is>
      </c>
      <c r="C2671" t="inlineStr">
        <is>
          <t>ICON</t>
        </is>
      </c>
      <c r="D2671" t="n">
        <v>23.4193548387097</v>
      </c>
    </row>
    <row r="2672" ht="15.75" customHeight="1">
      <c r="A2672" t="inlineStr">
        <is>
          <t>Mar</t>
        </is>
      </c>
      <c r="B2672" t="inlineStr">
        <is>
          <t>AR17783 - ENDAH CELL (MV)</t>
        </is>
      </c>
      <c r="C2672" t="inlineStr">
        <is>
          <t>BSD</t>
        </is>
      </c>
      <c r="D2672" t="n">
        <v>23.2258064516129</v>
      </c>
    </row>
    <row r="2673" ht="15.75" customHeight="1">
      <c r="A2673" t="inlineStr">
        <is>
          <t>Mar</t>
        </is>
      </c>
      <c r="B2673" t="inlineStr">
        <is>
          <t>AR01782 - BANGKIT CELL (MV)</t>
        </is>
      </c>
      <c r="C2673" t="inlineStr">
        <is>
          <t>BSD</t>
        </is>
      </c>
      <c r="D2673" t="n">
        <v>23.19354838709684</v>
      </c>
    </row>
    <row r="2674" ht="15.75" customHeight="1">
      <c r="A2674" t="inlineStr">
        <is>
          <t>Mar</t>
        </is>
      </c>
      <c r="B2674" t="inlineStr">
        <is>
          <t>AR26368 - IBNU PRIMA (P)</t>
        </is>
      </c>
      <c r="C2674" t="inlineStr">
        <is>
          <t>PP</t>
        </is>
      </c>
      <c r="D2674" t="n">
        <v>22.9032258064516</v>
      </c>
    </row>
    <row r="2675" ht="15.75" customHeight="1">
      <c r="A2675" t="inlineStr">
        <is>
          <t>Mar</t>
        </is>
      </c>
      <c r="B2675" t="inlineStr">
        <is>
          <t>AR11185 - NUAWA CELL (P)</t>
        </is>
      </c>
      <c r="C2675" t="inlineStr">
        <is>
          <t>ICON</t>
        </is>
      </c>
      <c r="D2675" t="n">
        <v>22.83870967741937</v>
      </c>
    </row>
    <row r="2676" ht="15.75" customHeight="1">
      <c r="A2676" t="inlineStr">
        <is>
          <t>Mar</t>
        </is>
      </c>
      <c r="B2676" t="inlineStr">
        <is>
          <t>AR35122 - MITA CEL (P)</t>
        </is>
      </c>
      <c r="C2676" t="inlineStr">
        <is>
          <t>BSD</t>
        </is>
      </c>
      <c r="D2676" t="n">
        <v>22.70967741935485</v>
      </c>
    </row>
    <row r="2677" ht="15.75" customHeight="1">
      <c r="A2677" t="inlineStr">
        <is>
          <t>Mar</t>
        </is>
      </c>
      <c r="B2677" t="inlineStr">
        <is>
          <t>AR29473 - ATHAYA RIZQIA (P)</t>
        </is>
      </c>
      <c r="C2677" t="inlineStr">
        <is>
          <t>BSD</t>
        </is>
      </c>
      <c r="D2677" t="n">
        <v>22.70967741935481</v>
      </c>
    </row>
    <row r="2678" ht="15.75" customHeight="1">
      <c r="A2678" t="inlineStr">
        <is>
          <t>Mar</t>
        </is>
      </c>
      <c r="B2678" t="inlineStr">
        <is>
          <t>AR31946 - RIZKI CELL (RV)</t>
        </is>
      </c>
      <c r="C2678" t="inlineStr">
        <is>
          <t>ICON</t>
        </is>
      </c>
      <c r="D2678" t="n">
        <v>22.67741935483878</v>
      </c>
    </row>
    <row r="2679" ht="15.75" customHeight="1">
      <c r="A2679" t="inlineStr">
        <is>
          <t>Mar</t>
        </is>
      </c>
      <c r="B2679" t="inlineStr">
        <is>
          <t>AR24253 - BAROKAH CELL (RV)</t>
        </is>
      </c>
      <c r="C2679" t="inlineStr">
        <is>
          <t>PP</t>
        </is>
      </c>
      <c r="D2679" t="n">
        <v>22.61290322580652</v>
      </c>
    </row>
    <row r="2680" ht="15.75" customHeight="1">
      <c r="A2680" t="inlineStr">
        <is>
          <t>Mar</t>
        </is>
      </c>
      <c r="B2680" t="inlineStr">
        <is>
          <t>AR26371 - IZAN CELL (P)</t>
        </is>
      </c>
      <c r="C2680" t="inlineStr">
        <is>
          <t>ICON</t>
        </is>
      </c>
      <c r="D2680" t="n">
        <v>21.6129032258065</v>
      </c>
    </row>
    <row r="2681" ht="15.75" customHeight="1">
      <c r="A2681" t="inlineStr">
        <is>
          <t>Mar</t>
        </is>
      </c>
      <c r="B2681" t="inlineStr">
        <is>
          <t>AR37969 - MD BERKAH CELL (RL)</t>
        </is>
      </c>
      <c r="C2681" t="inlineStr">
        <is>
          <t>ICON</t>
        </is>
      </c>
      <c r="D2681" t="n">
        <v>21.32258064516133</v>
      </c>
    </row>
    <row r="2682" ht="15.75" customHeight="1">
      <c r="A2682" t="inlineStr">
        <is>
          <t>Mar</t>
        </is>
      </c>
      <c r="B2682" t="inlineStr">
        <is>
          <t>AR01463 - AZKA CELL (MV)</t>
        </is>
      </c>
      <c r="C2682" t="inlineStr">
        <is>
          <t>PP</t>
        </is>
      </c>
      <c r="D2682" t="n">
        <v>21.225806451613</v>
      </c>
    </row>
    <row r="2683" ht="15.75" customHeight="1">
      <c r="A2683" t="inlineStr">
        <is>
          <t>Mar</t>
        </is>
      </c>
      <c r="B2683" t="inlineStr">
        <is>
          <t>AR24533 - ARFAN99 CELL (RV)</t>
        </is>
      </c>
      <c r="C2683" t="inlineStr">
        <is>
          <t>PP</t>
        </is>
      </c>
      <c r="D2683" t="n">
        <v>20.93548387096774</v>
      </c>
    </row>
    <row r="2684" ht="15.75" customHeight="1">
      <c r="A2684" t="inlineStr">
        <is>
          <t>Mar</t>
        </is>
      </c>
      <c r="B2684" t="inlineStr">
        <is>
          <t>AR27487 - WARUNG MAMA AI (P)</t>
        </is>
      </c>
      <c r="C2684" t="inlineStr">
        <is>
          <t>PP</t>
        </is>
      </c>
      <c r="D2684" t="n">
        <v>20.74193548387104</v>
      </c>
    </row>
    <row r="2685" ht="15.75" customHeight="1">
      <c r="A2685" t="inlineStr">
        <is>
          <t>Mar</t>
        </is>
      </c>
      <c r="B2685" t="inlineStr">
        <is>
          <t>AR36434 - AGUS CELL 2 (P)</t>
        </is>
      </c>
      <c r="C2685" t="inlineStr">
        <is>
          <t>PP</t>
        </is>
      </c>
      <c r="D2685" t="n">
        <v>20.58064516129043</v>
      </c>
    </row>
    <row r="2686" ht="15.75" customHeight="1">
      <c r="A2686" t="inlineStr">
        <is>
          <t>Mar</t>
        </is>
      </c>
      <c r="B2686" t="inlineStr">
        <is>
          <t>AR01840 - SHALSA CELL (2) (P)</t>
        </is>
      </c>
      <c r="C2686" t="inlineStr">
        <is>
          <t>PP</t>
        </is>
      </c>
      <c r="D2686" t="n">
        <v>20.54838709677427</v>
      </c>
    </row>
    <row r="2687" ht="15.75" customHeight="1">
      <c r="A2687" t="inlineStr">
        <is>
          <t>Mar</t>
        </is>
      </c>
      <c r="B2687" t="inlineStr">
        <is>
          <t>AR01776 - KEMBAR RELOAD (MV)</t>
        </is>
      </c>
      <c r="C2687" t="inlineStr">
        <is>
          <t>BSD</t>
        </is>
      </c>
      <c r="D2687" t="n">
        <v>20.41935483870967</v>
      </c>
    </row>
    <row r="2688" ht="15.75" customHeight="1">
      <c r="A2688" t="inlineStr">
        <is>
          <t>Mar</t>
        </is>
      </c>
      <c r="B2688" t="inlineStr">
        <is>
          <t>AR14474 - GHINA CELL (MV)</t>
        </is>
      </c>
      <c r="C2688" t="inlineStr">
        <is>
          <t>ICON</t>
        </is>
      </c>
      <c r="D2688" t="n">
        <v>20.22580645161299</v>
      </c>
    </row>
    <row r="2689" ht="15.75" customHeight="1">
      <c r="A2689" t="inlineStr">
        <is>
          <t>Mar</t>
        </is>
      </c>
      <c r="B2689" t="inlineStr">
        <is>
          <t>AR14078 - BERKAH JAYA CELLULAR (MV)</t>
        </is>
      </c>
      <c r="C2689" t="inlineStr">
        <is>
          <t>PP</t>
        </is>
      </c>
      <c r="D2689" t="n">
        <v>20.19354838709686</v>
      </c>
    </row>
    <row r="2690" ht="15.75" customHeight="1">
      <c r="A2690" t="inlineStr">
        <is>
          <t>Mar</t>
        </is>
      </c>
      <c r="B2690" t="inlineStr">
        <is>
          <t>AR35038 - MBULLCELL (P)</t>
        </is>
      </c>
      <c r="C2690" t="inlineStr">
        <is>
          <t>ONLINE</t>
        </is>
      </c>
      <c r="D2690" t="n">
        <v>19.96774193548399</v>
      </c>
    </row>
    <row r="2691" ht="15.75" customHeight="1">
      <c r="A2691" t="inlineStr">
        <is>
          <t>Mar</t>
        </is>
      </c>
      <c r="B2691" t="inlineStr">
        <is>
          <t>AR35520 - CIPTA CELL (P)</t>
        </is>
      </c>
      <c r="C2691" t="inlineStr">
        <is>
          <t>ICON</t>
        </is>
      </c>
      <c r="D2691" t="n">
        <v>19.83870967741945</v>
      </c>
    </row>
    <row r="2692" ht="15.75" customHeight="1">
      <c r="A2692" t="inlineStr">
        <is>
          <t>Mar</t>
        </is>
      </c>
      <c r="B2692" t="inlineStr">
        <is>
          <t>AR31281 - ADELIA CELL (RV)</t>
        </is>
      </c>
      <c r="C2692" t="inlineStr">
        <is>
          <t>BSD</t>
        </is>
      </c>
      <c r="D2692" t="n">
        <v>19.58064516129043</v>
      </c>
    </row>
    <row r="2693" ht="15.75" customHeight="1">
      <c r="A2693" t="inlineStr">
        <is>
          <t>Mar</t>
        </is>
      </c>
      <c r="B2693" t="inlineStr">
        <is>
          <t>AR18326 - ELA CELL (MV)</t>
        </is>
      </c>
      <c r="C2693" t="inlineStr">
        <is>
          <t>PRG</t>
        </is>
      </c>
      <c r="D2693" t="n">
        <v>19.29032258064518</v>
      </c>
    </row>
    <row r="2694" ht="15.75" customHeight="1">
      <c r="A2694" t="inlineStr">
        <is>
          <t>Mar</t>
        </is>
      </c>
      <c r="B2694" t="inlineStr">
        <is>
          <t>AR28627 - AKHMAL CELL (RV)</t>
        </is>
      </c>
      <c r="C2694" t="inlineStr">
        <is>
          <t>PP</t>
        </is>
      </c>
      <c r="D2694" t="n">
        <v>19.22580645161302</v>
      </c>
    </row>
    <row r="2695" ht="15.75" customHeight="1">
      <c r="A2695" t="inlineStr">
        <is>
          <t>Mar</t>
        </is>
      </c>
      <c r="B2695" t="inlineStr">
        <is>
          <t>AR05458 - DEWI FATHIR CELL (P)</t>
        </is>
      </c>
      <c r="C2695" t="inlineStr">
        <is>
          <t>PP</t>
        </is>
      </c>
      <c r="D2695" t="n">
        <v>19.22580645161302</v>
      </c>
    </row>
    <row r="2696" ht="15.75" customHeight="1">
      <c r="A2696" t="inlineStr">
        <is>
          <t>Mar</t>
        </is>
      </c>
      <c r="B2696" t="inlineStr">
        <is>
          <t>AR14974 - GEVIN CELL (R)</t>
        </is>
      </c>
      <c r="C2696" t="inlineStr">
        <is>
          <t>PP</t>
        </is>
      </c>
      <c r="D2696" t="n">
        <v>19.16129032258076</v>
      </c>
    </row>
    <row r="2697" ht="15.75" customHeight="1">
      <c r="A2697" t="inlineStr">
        <is>
          <t>Mar</t>
        </is>
      </c>
      <c r="B2697" t="inlineStr">
        <is>
          <t>AR11908 - PUTRI CELL (P)</t>
        </is>
      </c>
      <c r="C2697" t="inlineStr">
        <is>
          <t>PP</t>
        </is>
      </c>
      <c r="D2697" t="n">
        <v>19.00000000000012</v>
      </c>
    </row>
    <row r="2698" ht="15.75" customHeight="1">
      <c r="A2698" t="inlineStr">
        <is>
          <t>Mar</t>
        </is>
      </c>
      <c r="B2698" t="inlineStr">
        <is>
          <t>AR04747 - SAKIT JIWA CELL (P)</t>
        </is>
      </c>
      <c r="C2698" t="inlineStr">
        <is>
          <t>PP</t>
        </is>
      </c>
      <c r="D2698" t="n">
        <v>18.83870967741948</v>
      </c>
    </row>
    <row r="2699" ht="15.75" customHeight="1">
      <c r="A2699" t="inlineStr">
        <is>
          <t>Mar</t>
        </is>
      </c>
      <c r="B2699" t="inlineStr">
        <is>
          <t>AR28072 - BABARY JASA (P)</t>
        </is>
      </c>
      <c r="C2699" t="inlineStr">
        <is>
          <t>ICON</t>
        </is>
      </c>
      <c r="D2699" t="n">
        <v>18.61290322580658</v>
      </c>
    </row>
    <row r="2700" ht="15.75" customHeight="1">
      <c r="A2700" t="inlineStr">
        <is>
          <t>Mar</t>
        </is>
      </c>
      <c r="B2700" t="inlineStr">
        <is>
          <t>AR10854 - WRONGWAY CELL (M)</t>
        </is>
      </c>
      <c r="C2700" t="inlineStr">
        <is>
          <t>BSD</t>
        </is>
      </c>
      <c r="D2700" t="n">
        <v>18.54838709677433</v>
      </c>
    </row>
    <row r="2701" ht="15.75" customHeight="1">
      <c r="A2701" t="inlineStr">
        <is>
          <t>Mar</t>
        </is>
      </c>
      <c r="B2701" t="inlineStr">
        <is>
          <t>AR22076 - GOLDEN CELL (RV)</t>
        </is>
      </c>
      <c r="C2701" t="inlineStr">
        <is>
          <t>ICON</t>
        </is>
      </c>
      <c r="D2701" t="n">
        <v>18.38709677419372</v>
      </c>
    </row>
    <row r="2702" ht="15.75" customHeight="1">
      <c r="A2702" t="inlineStr">
        <is>
          <t>Mar</t>
        </is>
      </c>
      <c r="B2702" t="inlineStr">
        <is>
          <t>AR08186 - PAGI CELLULER (P)</t>
        </is>
      </c>
      <c r="C2702" t="inlineStr">
        <is>
          <t>ICON</t>
        </is>
      </c>
      <c r="D2702" t="n">
        <v>18.38709677419369</v>
      </c>
    </row>
    <row r="2703" ht="15.75" customHeight="1">
      <c r="A2703" t="inlineStr">
        <is>
          <t>Mar</t>
        </is>
      </c>
      <c r="B2703" t="inlineStr">
        <is>
          <t>AR36576 - TISYALITA (P)</t>
        </is>
      </c>
      <c r="C2703" t="inlineStr">
        <is>
          <t>ONLINE</t>
        </is>
      </c>
      <c r="D2703" t="n">
        <v>17.90322580645176</v>
      </c>
    </row>
    <row r="2704" ht="15.75" customHeight="1">
      <c r="A2704" t="inlineStr">
        <is>
          <t>Mar</t>
        </is>
      </c>
      <c r="B2704" t="inlineStr">
        <is>
          <t>AR32454 - FIRMANSYAH CELL (P)</t>
        </is>
      </c>
      <c r="C2704" t="inlineStr">
        <is>
          <t>ICON</t>
        </is>
      </c>
      <c r="D2704" t="n">
        <v>17.90322580645176</v>
      </c>
    </row>
    <row r="2705" ht="15.75" customHeight="1">
      <c r="A2705" t="inlineStr">
        <is>
          <t>Mar</t>
        </is>
      </c>
      <c r="B2705" t="inlineStr">
        <is>
          <t>AR32179 - WARUNG FATHOR (RV)</t>
        </is>
      </c>
      <c r="C2705" t="inlineStr">
        <is>
          <t>BSD</t>
        </is>
      </c>
      <c r="D2705" t="n">
        <v>17.77419354838714</v>
      </c>
    </row>
    <row r="2706" ht="15.75" customHeight="1">
      <c r="A2706" t="inlineStr">
        <is>
          <t>Mar</t>
        </is>
      </c>
      <c r="B2706" t="inlineStr">
        <is>
          <t>AR22087 - GOLDEN STAR (RV)</t>
        </is>
      </c>
      <c r="C2706" t="inlineStr">
        <is>
          <t>ICON</t>
        </is>
      </c>
      <c r="D2706" t="n">
        <v>17.58064516129047</v>
      </c>
    </row>
    <row r="2707" ht="15.75" customHeight="1">
      <c r="A2707" t="inlineStr">
        <is>
          <t>Mar</t>
        </is>
      </c>
      <c r="B2707" t="inlineStr">
        <is>
          <t>AR35638 - RIZKY CELL (P)</t>
        </is>
      </c>
      <c r="C2707" t="inlineStr">
        <is>
          <t>PP</t>
        </is>
      </c>
      <c r="D2707" t="n">
        <v>17.35483870967759</v>
      </c>
    </row>
    <row r="2708" ht="15.75" customHeight="1">
      <c r="A2708" t="inlineStr">
        <is>
          <t>Mar</t>
        </is>
      </c>
      <c r="B2708" t="inlineStr">
        <is>
          <t>AR39375 - NAYLA CELL (P)</t>
        </is>
      </c>
      <c r="C2708" t="inlineStr">
        <is>
          <t>PP</t>
        </is>
      </c>
      <c r="D2708" t="n">
        <v>17.12903225806466</v>
      </c>
    </row>
    <row r="2709" ht="15.75" customHeight="1">
      <c r="A2709" t="inlineStr">
        <is>
          <t>Mar</t>
        </is>
      </c>
      <c r="B2709" t="inlineStr">
        <is>
          <t>AR15015 - DILA CELLULAR (RV)</t>
        </is>
      </c>
      <c r="C2709" t="inlineStr">
        <is>
          <t>ICON</t>
        </is>
      </c>
      <c r="D2709" t="n">
        <v>16.93548387096792</v>
      </c>
    </row>
    <row r="2710" ht="15.75" customHeight="1">
      <c r="A2710" t="inlineStr">
        <is>
          <t>Mar</t>
        </is>
      </c>
      <c r="B2710" t="inlineStr">
        <is>
          <t>AR38060 - NUR CELL (RL)</t>
        </is>
      </c>
      <c r="C2710" t="inlineStr">
        <is>
          <t>PP</t>
        </is>
      </c>
      <c r="D2710" t="n">
        <v>16.83870967741954</v>
      </c>
    </row>
    <row r="2711" ht="15.75" customHeight="1">
      <c r="A2711" t="inlineStr">
        <is>
          <t>Mar</t>
        </is>
      </c>
      <c r="B2711" t="inlineStr">
        <is>
          <t>AR14047 - JENNY CELL (R)</t>
        </is>
      </c>
      <c r="C2711" t="inlineStr">
        <is>
          <t>BSD</t>
        </is>
      </c>
      <c r="D2711" t="n">
        <v>16.83870967741945</v>
      </c>
    </row>
    <row r="2712" ht="15.75" customHeight="1">
      <c r="A2712" t="inlineStr">
        <is>
          <t>Mar</t>
        </is>
      </c>
      <c r="B2712" t="inlineStr">
        <is>
          <t>AR35476 - HAFIZATUL JANNAH (P)</t>
        </is>
      </c>
      <c r="C2712" t="inlineStr">
        <is>
          <t>PP</t>
        </is>
      </c>
      <c r="D2712" t="n">
        <v>16.83870967741954</v>
      </c>
    </row>
    <row r="2713" ht="15.75" customHeight="1">
      <c r="A2713" t="inlineStr">
        <is>
          <t>Mar</t>
        </is>
      </c>
      <c r="B2713" t="inlineStr">
        <is>
          <t>AR14751 - MAYACELL (P)</t>
        </is>
      </c>
      <c r="C2713" t="inlineStr">
        <is>
          <t>BSD</t>
        </is>
      </c>
      <c r="D2713" t="n">
        <v>16.6774193548389</v>
      </c>
    </row>
    <row r="2714" ht="15.75" customHeight="1">
      <c r="A2714" t="inlineStr">
        <is>
          <t>Mar</t>
        </is>
      </c>
      <c r="B2714" t="inlineStr">
        <is>
          <t>AR07907 - AZAHRA CELL (MV)</t>
        </is>
      </c>
      <c r="C2714" t="inlineStr">
        <is>
          <t>PP</t>
        </is>
      </c>
      <c r="D2714" t="n">
        <v>16.64516129032277</v>
      </c>
    </row>
    <row r="2715" ht="15.75" customHeight="1">
      <c r="A2715" t="inlineStr">
        <is>
          <t>Mar</t>
        </is>
      </c>
      <c r="B2715" t="inlineStr">
        <is>
          <t>AR01868 - ERRUM CELL (MV)</t>
        </is>
      </c>
      <c r="C2715" t="inlineStr">
        <is>
          <t>PP</t>
        </is>
      </c>
      <c r="D2715" t="n">
        <v>16.61290322580664</v>
      </c>
    </row>
    <row r="2716" ht="15.75" customHeight="1">
      <c r="A2716" t="inlineStr">
        <is>
          <t>Mar</t>
        </is>
      </c>
      <c r="B2716" t="inlineStr">
        <is>
          <t>AR23428 - NINA YULIANA (P)</t>
        </is>
      </c>
      <c r="C2716" t="inlineStr">
        <is>
          <t>BSD</t>
        </is>
      </c>
      <c r="D2716" t="n">
        <v>16.51612903225823</v>
      </c>
    </row>
    <row r="2717" ht="15.75" customHeight="1">
      <c r="A2717" t="inlineStr">
        <is>
          <t>Mar</t>
        </is>
      </c>
      <c r="B2717" t="inlineStr">
        <is>
          <t>AR31888 - RIDHO CELL (P)</t>
        </is>
      </c>
      <c r="C2717" t="inlineStr">
        <is>
          <t>ICON</t>
        </is>
      </c>
      <c r="D2717" t="n">
        <v>16.51612903225826</v>
      </c>
    </row>
    <row r="2718" ht="15.75" customHeight="1">
      <c r="A2718" t="inlineStr">
        <is>
          <t>Mar</t>
        </is>
      </c>
      <c r="B2718" t="inlineStr">
        <is>
          <t>AR30142 - FATHIAN CELL (RV)</t>
        </is>
      </c>
      <c r="C2718" t="inlineStr">
        <is>
          <t>BSD</t>
        </is>
      </c>
      <c r="D2718" t="n">
        <v>16.32258064516142</v>
      </c>
    </row>
    <row r="2719" ht="15.75" customHeight="1">
      <c r="A2719" t="inlineStr">
        <is>
          <t>Mar</t>
        </is>
      </c>
      <c r="B2719" t="inlineStr">
        <is>
          <t>AR07768 - YANTO CELL (MV)</t>
        </is>
      </c>
      <c r="C2719" t="inlineStr">
        <is>
          <t>PP</t>
        </is>
      </c>
      <c r="D2719" t="n">
        <v>16.25806451612923</v>
      </c>
    </row>
    <row r="2720" ht="15.75" customHeight="1">
      <c r="A2720" t="inlineStr">
        <is>
          <t>Mar</t>
        </is>
      </c>
      <c r="B2720" t="inlineStr">
        <is>
          <t>AR01792 - DINA CELL (P)</t>
        </is>
      </c>
      <c r="C2720" t="inlineStr">
        <is>
          <t>ICON</t>
        </is>
      </c>
      <c r="D2720" t="n">
        <v>16.2258064516131</v>
      </c>
    </row>
    <row r="2721" ht="15.75" customHeight="1">
      <c r="A2721" t="inlineStr">
        <is>
          <t>Mar</t>
        </is>
      </c>
      <c r="B2721" t="inlineStr">
        <is>
          <t>AR33033 - DIANA (P)</t>
        </is>
      </c>
      <c r="C2721" t="inlineStr">
        <is>
          <t>ONLINE</t>
        </is>
      </c>
      <c r="D2721" t="n">
        <v>16.03225806451633</v>
      </c>
    </row>
    <row r="2722" ht="15.75" customHeight="1">
      <c r="A2722" t="inlineStr">
        <is>
          <t>Mar</t>
        </is>
      </c>
      <c r="B2722" t="inlineStr">
        <is>
          <t>AR00338 - NUGRAHA CELL (P)</t>
        </is>
      </c>
      <c r="C2722" t="inlineStr">
        <is>
          <t>PP</t>
        </is>
      </c>
      <c r="D2722" t="n">
        <v>15.67741935483891</v>
      </c>
    </row>
    <row r="2723" ht="15.75" customHeight="1">
      <c r="A2723" t="inlineStr">
        <is>
          <t>Mar</t>
        </is>
      </c>
      <c r="B2723" t="inlineStr">
        <is>
          <t>AR36481 - DEBI (O)</t>
        </is>
      </c>
      <c r="C2723" t="inlineStr">
        <is>
          <t>ONLINE</t>
        </is>
      </c>
      <c r="D2723" t="n">
        <v>15.61290322580662</v>
      </c>
    </row>
    <row r="2724" ht="15.75" customHeight="1">
      <c r="A2724" t="inlineStr">
        <is>
          <t>Mar</t>
        </is>
      </c>
      <c r="B2724" t="inlineStr">
        <is>
          <t>AR04196 - SANTI CELL (P)</t>
        </is>
      </c>
      <c r="C2724" t="inlineStr">
        <is>
          <t>PP</t>
        </is>
      </c>
      <c r="D2724" t="n">
        <v>15.48387096774213</v>
      </c>
    </row>
    <row r="2725" ht="15.75" customHeight="1">
      <c r="A2725" t="inlineStr">
        <is>
          <t>Mar</t>
        </is>
      </c>
      <c r="B2725" t="inlineStr">
        <is>
          <t>AR36672 - RANS (P)</t>
        </is>
      </c>
      <c r="C2725" t="inlineStr">
        <is>
          <t>PP</t>
        </is>
      </c>
      <c r="D2725" t="n">
        <v>15.451612903226</v>
      </c>
    </row>
    <row r="2726" ht="15.75" customHeight="1">
      <c r="A2726" t="inlineStr">
        <is>
          <t>Mar</t>
        </is>
      </c>
      <c r="B2726" t="inlineStr">
        <is>
          <t>AR01229 - DIA CELL (4) (RV)</t>
        </is>
      </c>
      <c r="C2726" t="inlineStr">
        <is>
          <t>PP</t>
        </is>
      </c>
      <c r="D2726" t="n">
        <v>15.32258064516148</v>
      </c>
    </row>
    <row r="2727" ht="15.75" customHeight="1">
      <c r="A2727" t="inlineStr">
        <is>
          <t>Mar</t>
        </is>
      </c>
      <c r="B2727" t="inlineStr">
        <is>
          <t>AR01068 - DEWA CELL (6) (MV)</t>
        </is>
      </c>
      <c r="C2727" t="inlineStr">
        <is>
          <t>PP</t>
        </is>
      </c>
      <c r="D2727" t="n">
        <v>15.19354838709696</v>
      </c>
    </row>
    <row r="2728" ht="15.75" customHeight="1">
      <c r="A2728" t="inlineStr">
        <is>
          <t>Mar</t>
        </is>
      </c>
      <c r="B2728" t="inlineStr">
        <is>
          <t>AR01783 - MRP LIDYA MASTER (P)</t>
        </is>
      </c>
      <c r="C2728" t="inlineStr">
        <is>
          <t>BSD</t>
        </is>
      </c>
      <c r="D2728" t="n">
        <v>15.19354838709696</v>
      </c>
    </row>
    <row r="2729" ht="15.75" customHeight="1">
      <c r="A2729" t="inlineStr">
        <is>
          <t>Mar</t>
        </is>
      </c>
      <c r="B2729" t="inlineStr">
        <is>
          <t>AR17076 - GALAXY CELL (MV)</t>
        </is>
      </c>
      <c r="C2729" t="inlineStr">
        <is>
          <t>ICON</t>
        </is>
      </c>
      <c r="D2729" t="n">
        <v>15.16129032258083</v>
      </c>
    </row>
    <row r="2730" ht="15.75" customHeight="1">
      <c r="A2730" t="inlineStr">
        <is>
          <t>Mar</t>
        </is>
      </c>
      <c r="B2730" t="inlineStr">
        <is>
          <t>AR01359 - BRAVO PULSA (D)</t>
        </is>
      </c>
      <c r="C2730" t="inlineStr">
        <is>
          <t>ICON</t>
        </is>
      </c>
      <c r="D2730" t="n">
        <v>15.09677419354857</v>
      </c>
    </row>
    <row r="2731" ht="15.75" customHeight="1">
      <c r="A2731" t="inlineStr">
        <is>
          <t>Mar</t>
        </is>
      </c>
      <c r="B2731" t="inlineStr">
        <is>
          <t>AR38380 - NOVI (O)</t>
        </is>
      </c>
      <c r="C2731" t="inlineStr">
        <is>
          <t>ONLINE</t>
        </is>
      </c>
      <c r="D2731" t="n">
        <v>15.00000000000015</v>
      </c>
    </row>
    <row r="2732" ht="15.75" customHeight="1">
      <c r="A2732" t="inlineStr">
        <is>
          <t>Mar</t>
        </is>
      </c>
      <c r="B2732" t="inlineStr">
        <is>
          <t>AR00348 - HENDRA CELL (P)</t>
        </is>
      </c>
      <c r="C2732" t="inlineStr">
        <is>
          <t>PP</t>
        </is>
      </c>
      <c r="D2732" t="n">
        <v>14.96774193548405</v>
      </c>
    </row>
    <row r="2733" ht="15.75" customHeight="1">
      <c r="A2733" t="inlineStr">
        <is>
          <t>Mar</t>
        </is>
      </c>
      <c r="B2733" t="inlineStr">
        <is>
          <t>AR27260 - ALISYACELULER (P)</t>
        </is>
      </c>
      <c r="C2733" t="inlineStr">
        <is>
          <t>PP</t>
        </is>
      </c>
      <c r="D2733" t="n">
        <v>14.93548387096792</v>
      </c>
    </row>
    <row r="2734" ht="15.75" customHeight="1">
      <c r="A2734" t="inlineStr">
        <is>
          <t>Mar</t>
        </is>
      </c>
      <c r="B2734" t="inlineStr">
        <is>
          <t>AR17211 - BARAKALLAH CELL (RV)</t>
        </is>
      </c>
      <c r="C2734" t="inlineStr">
        <is>
          <t>BSD</t>
        </is>
      </c>
      <c r="D2734" t="n">
        <v>14.90322580645179</v>
      </c>
    </row>
    <row r="2735" ht="15.75" customHeight="1">
      <c r="A2735" t="inlineStr">
        <is>
          <t>Mar</t>
        </is>
      </c>
      <c r="B2735" t="inlineStr">
        <is>
          <t>AR36271 - ANDESKA CELL (P)</t>
        </is>
      </c>
      <c r="C2735" t="inlineStr">
        <is>
          <t>ONLINE</t>
        </is>
      </c>
      <c r="D2735" t="n">
        <v>14.8064516129034</v>
      </c>
    </row>
    <row r="2736" ht="15.75" customHeight="1">
      <c r="A2736" t="inlineStr">
        <is>
          <t>Mar</t>
        </is>
      </c>
      <c r="B2736" t="inlineStr">
        <is>
          <t>AR08872 - TEGUH PRIYATNA01 CELL (M)</t>
        </is>
      </c>
      <c r="C2736" t="inlineStr">
        <is>
          <t>ICON</t>
        </is>
      </c>
      <c r="D2736" t="n">
        <v>14.74193548387111</v>
      </c>
    </row>
    <row r="2737" ht="15.75" customHeight="1">
      <c r="A2737" t="inlineStr">
        <is>
          <t>Mar</t>
        </is>
      </c>
      <c r="B2737" t="inlineStr">
        <is>
          <t>AR20106 - D2 CELL (P)</t>
        </is>
      </c>
      <c r="C2737" t="inlineStr">
        <is>
          <t>PP</t>
        </is>
      </c>
      <c r="D2737" t="n">
        <v>14.64516129032275</v>
      </c>
    </row>
    <row r="2738" ht="15.75" customHeight="1">
      <c r="A2738" t="inlineStr">
        <is>
          <t>Mar</t>
        </is>
      </c>
      <c r="B2738" t="inlineStr">
        <is>
          <t>AR19684 - ZAHRA CELL (P)</t>
        </is>
      </c>
      <c r="C2738" t="inlineStr">
        <is>
          <t>PP</t>
        </is>
      </c>
      <c r="D2738" t="n">
        <v>14.58064516129049</v>
      </c>
    </row>
    <row r="2739" ht="15.75" customHeight="1">
      <c r="A2739" t="inlineStr">
        <is>
          <t>Mar</t>
        </is>
      </c>
      <c r="B2739" t="inlineStr">
        <is>
          <t>AR34221 - WARUNG VINO (P)</t>
        </is>
      </c>
      <c r="C2739" t="inlineStr">
        <is>
          <t>BSD</t>
        </is>
      </c>
      <c r="D2739" t="n">
        <v>14.48387096774207</v>
      </c>
    </row>
    <row r="2740" ht="15.75" customHeight="1">
      <c r="A2740" t="inlineStr">
        <is>
          <t>Mar</t>
        </is>
      </c>
      <c r="B2740" t="inlineStr">
        <is>
          <t>AR34196 - ZAM CELL (P)</t>
        </is>
      </c>
      <c r="C2740" t="inlineStr">
        <is>
          <t>PP</t>
        </is>
      </c>
      <c r="D2740" t="n">
        <v>14.38709677419371</v>
      </c>
    </row>
    <row r="2741" ht="15.75" customHeight="1">
      <c r="A2741" t="inlineStr">
        <is>
          <t>Mar</t>
        </is>
      </c>
      <c r="B2741" t="inlineStr">
        <is>
          <t>AR32274 - LILIS SURYANI (P)</t>
        </is>
      </c>
      <c r="C2741" t="inlineStr">
        <is>
          <t>BSD</t>
        </is>
      </c>
      <c r="D2741" t="n">
        <v>14.38709677419371</v>
      </c>
    </row>
    <row r="2742" ht="15.75" customHeight="1">
      <c r="A2742" t="inlineStr">
        <is>
          <t>Mar</t>
        </is>
      </c>
      <c r="B2742" t="inlineStr">
        <is>
          <t>AR34760 - ILYAS ALFAURONI (P)</t>
        </is>
      </c>
      <c r="C2742" t="inlineStr">
        <is>
          <t>ICON</t>
        </is>
      </c>
      <c r="D2742" t="n">
        <v>14.35483870967758</v>
      </c>
    </row>
    <row r="2743" ht="15.75" customHeight="1">
      <c r="A2743" t="inlineStr">
        <is>
          <t>Mar</t>
        </is>
      </c>
      <c r="B2743" t="inlineStr">
        <is>
          <t>AR21176 - SITI ROHMAH CELL (P)</t>
        </is>
      </c>
      <c r="C2743" t="inlineStr">
        <is>
          <t>PP</t>
        </is>
      </c>
      <c r="D2743" t="n">
        <v>14.32258064516145</v>
      </c>
    </row>
    <row r="2744" ht="15.75" customHeight="1">
      <c r="A2744" t="inlineStr">
        <is>
          <t>Mar</t>
        </is>
      </c>
      <c r="B2744" t="inlineStr">
        <is>
          <t>AR31472 - HOME CELL (P)</t>
        </is>
      </c>
      <c r="C2744" t="inlineStr">
        <is>
          <t>BSD</t>
        </is>
      </c>
      <c r="D2744" t="n">
        <v>14.29032258064532</v>
      </c>
    </row>
    <row r="2745" ht="15.75" customHeight="1">
      <c r="A2745" t="inlineStr">
        <is>
          <t>Mar</t>
        </is>
      </c>
      <c r="B2745" t="inlineStr">
        <is>
          <t>AR30153 - EGA CELL (P)</t>
        </is>
      </c>
      <c r="C2745" t="inlineStr">
        <is>
          <t>ICON</t>
        </is>
      </c>
      <c r="D2745" t="n">
        <v>14.29032258064532</v>
      </c>
    </row>
    <row r="2746" ht="15.75" customHeight="1">
      <c r="A2746" t="inlineStr">
        <is>
          <t>Mar</t>
        </is>
      </c>
      <c r="B2746" t="inlineStr">
        <is>
          <t>AR19430 - KAKA CELL (P)</t>
        </is>
      </c>
      <c r="C2746" t="inlineStr">
        <is>
          <t>PRG</t>
        </is>
      </c>
      <c r="D2746" t="n">
        <v>14.25806451612919</v>
      </c>
    </row>
    <row r="2747" ht="15.75" customHeight="1">
      <c r="A2747" t="inlineStr">
        <is>
          <t>Mar</t>
        </is>
      </c>
      <c r="B2747" t="inlineStr">
        <is>
          <t>AR33574 - ZAHRA CELL (P)</t>
        </is>
      </c>
      <c r="C2747" t="inlineStr">
        <is>
          <t>ICON</t>
        </is>
      </c>
      <c r="D2747" t="n">
        <v>14.1612903225808</v>
      </c>
    </row>
    <row r="2748" ht="15.75" customHeight="1">
      <c r="A2748" t="inlineStr">
        <is>
          <t>Mar</t>
        </is>
      </c>
      <c r="B2748" t="inlineStr">
        <is>
          <t>AR34469 - SIFA (P)</t>
        </is>
      </c>
      <c r="C2748" t="inlineStr">
        <is>
          <t>PRG</t>
        </is>
      </c>
      <c r="D2748" t="n">
        <v>13.96774193548402</v>
      </c>
    </row>
    <row r="2749" ht="15.75" customHeight="1">
      <c r="A2749" t="inlineStr">
        <is>
          <t>Mar</t>
        </is>
      </c>
      <c r="B2749" t="inlineStr">
        <is>
          <t>AR27811 - GELSI CELL (RV)</t>
        </is>
      </c>
      <c r="C2749" t="inlineStr">
        <is>
          <t>ICON</t>
        </is>
      </c>
      <c r="D2749" t="n">
        <v>13.93548387096789</v>
      </c>
    </row>
    <row r="2750" ht="15.75" customHeight="1">
      <c r="A2750" t="inlineStr">
        <is>
          <t>Mar</t>
        </is>
      </c>
      <c r="B2750" t="inlineStr">
        <is>
          <t>AR18922 - WIWIN CELL (RV)</t>
        </is>
      </c>
      <c r="C2750" t="inlineStr">
        <is>
          <t>PRG</t>
        </is>
      </c>
      <c r="D2750" t="n">
        <v>13.90322580645176</v>
      </c>
    </row>
    <row r="2751" ht="15.75" customHeight="1">
      <c r="A2751" t="inlineStr">
        <is>
          <t>Mar</t>
        </is>
      </c>
      <c r="B2751" t="inlineStr">
        <is>
          <t>AR28589 - WARUNG AHLAN (RV)</t>
        </is>
      </c>
      <c r="C2751" t="inlineStr">
        <is>
          <t>PP</t>
        </is>
      </c>
      <c r="D2751" t="n">
        <v>13.87096774193554</v>
      </c>
    </row>
    <row r="2752" ht="15.75" customHeight="1">
      <c r="A2752" t="inlineStr">
        <is>
          <t>Mar</t>
        </is>
      </c>
      <c r="B2752" t="inlineStr">
        <is>
          <t>AR34401 - ALVIANO CELL (P)</t>
        </is>
      </c>
      <c r="C2752" t="inlineStr">
        <is>
          <t>PP</t>
        </is>
      </c>
      <c r="D2752" t="n">
        <v>13.8387096774195</v>
      </c>
    </row>
    <row r="2753" ht="15.75" customHeight="1">
      <c r="A2753" t="inlineStr">
        <is>
          <t>Mar</t>
        </is>
      </c>
      <c r="B2753" t="inlineStr">
        <is>
          <t>AR39477 - KYA CELL (RL)</t>
        </is>
      </c>
      <c r="C2753" t="inlineStr">
        <is>
          <t>ICON</t>
        </is>
      </c>
      <c r="D2753" t="n">
        <v>13.77419354838725</v>
      </c>
    </row>
    <row r="2754" ht="15.75" customHeight="1">
      <c r="A2754" t="inlineStr">
        <is>
          <t>Mar</t>
        </is>
      </c>
      <c r="B2754" t="inlineStr">
        <is>
          <t>AR02661 - MANTRI CELL (P)</t>
        </is>
      </c>
      <c r="C2754" t="inlineStr">
        <is>
          <t>PP</t>
        </is>
      </c>
      <c r="D2754" t="n">
        <v>13.64516129032272</v>
      </c>
    </row>
    <row r="2755" ht="15.75" customHeight="1">
      <c r="A2755" t="inlineStr">
        <is>
          <t>Mar</t>
        </is>
      </c>
      <c r="B2755" t="inlineStr">
        <is>
          <t>AR35832 - SYEHAN CELL (P)</t>
        </is>
      </c>
      <c r="C2755" t="inlineStr">
        <is>
          <t>BSD</t>
        </is>
      </c>
      <c r="D2755" t="n">
        <v>13.54838709677433</v>
      </c>
    </row>
    <row r="2756" ht="15.75" customHeight="1">
      <c r="A2756" t="inlineStr">
        <is>
          <t>Mar</t>
        </is>
      </c>
      <c r="B2756" t="inlineStr">
        <is>
          <t>AR34174 - SAKILA CELL (RL)</t>
        </is>
      </c>
      <c r="C2756" t="inlineStr">
        <is>
          <t>PP</t>
        </is>
      </c>
      <c r="D2756" t="n">
        <v>13.51612903225821</v>
      </c>
    </row>
    <row r="2757" ht="15.75" customHeight="1">
      <c r="A2757" t="inlineStr">
        <is>
          <t>Mar</t>
        </is>
      </c>
      <c r="B2757" t="inlineStr">
        <is>
          <t>AR30862 - IYOS YUSTIATI (P)</t>
        </is>
      </c>
      <c r="C2757" t="inlineStr">
        <is>
          <t>ONLINE</t>
        </is>
      </c>
      <c r="D2757" t="n">
        <v>13.48387096774207</v>
      </c>
    </row>
    <row r="2758" ht="15.75" customHeight="1">
      <c r="A2758" t="inlineStr">
        <is>
          <t>Mar</t>
        </is>
      </c>
      <c r="B2758" t="inlineStr">
        <is>
          <t>AR11679 - ULPAH CELL CELL (M2)</t>
        </is>
      </c>
      <c r="C2758" t="inlineStr">
        <is>
          <t>PP</t>
        </is>
      </c>
      <c r="D2758" t="n">
        <v>13.41935483870981</v>
      </c>
    </row>
    <row r="2759" ht="15.75" customHeight="1">
      <c r="A2759" t="inlineStr">
        <is>
          <t>Mar</t>
        </is>
      </c>
      <c r="B2759" t="inlineStr">
        <is>
          <t>AR00210 - HEAR CELL (P)</t>
        </is>
      </c>
      <c r="C2759" t="inlineStr">
        <is>
          <t>PP</t>
        </is>
      </c>
      <c r="D2759" t="n">
        <v>13.2903225806453</v>
      </c>
    </row>
    <row r="2760" ht="15.75" customHeight="1">
      <c r="A2760" t="inlineStr">
        <is>
          <t>Mar</t>
        </is>
      </c>
      <c r="B2760" t="inlineStr">
        <is>
          <t>AR17350 - HANY CELL (P)</t>
        </is>
      </c>
      <c r="C2760" t="inlineStr">
        <is>
          <t>PP</t>
        </is>
      </c>
      <c r="D2760" t="n">
        <v>13.2903225806453</v>
      </c>
    </row>
    <row r="2761" ht="15.75" customHeight="1">
      <c r="A2761" t="inlineStr">
        <is>
          <t>Mar</t>
        </is>
      </c>
      <c r="B2761" t="inlineStr">
        <is>
          <t>AR11704 - ARIS CICANGKAL (P)</t>
        </is>
      </c>
      <c r="C2761" t="inlineStr">
        <is>
          <t>ICON</t>
        </is>
      </c>
      <c r="D2761" t="n">
        <v>13.16129032258078</v>
      </c>
    </row>
    <row r="2762" ht="15.75" customHeight="1">
      <c r="A2762" t="inlineStr">
        <is>
          <t>Mar</t>
        </is>
      </c>
      <c r="B2762" t="inlineStr">
        <is>
          <t>AR34610 - RIZKI CELL 3 (P)</t>
        </is>
      </c>
      <c r="C2762" t="inlineStr">
        <is>
          <t>ICON</t>
        </is>
      </c>
      <c r="D2762" t="n">
        <v>13.16129032258078</v>
      </c>
    </row>
    <row r="2763" ht="15.75" customHeight="1">
      <c r="A2763" t="inlineStr">
        <is>
          <t>Mar</t>
        </is>
      </c>
      <c r="B2763" t="inlineStr">
        <is>
          <t>AR28313 - SYAHRIL93 CELL (RL)</t>
        </is>
      </c>
      <c r="C2763" t="inlineStr">
        <is>
          <t>PP</t>
        </is>
      </c>
      <c r="D2763" t="n">
        <v>13.12903225806458</v>
      </c>
    </row>
    <row r="2764" ht="15.75" customHeight="1">
      <c r="A2764" t="inlineStr">
        <is>
          <t>Mar</t>
        </is>
      </c>
      <c r="B2764" t="inlineStr">
        <is>
          <t>AR27461 - SUHERMAWAN SURJADI (P)</t>
        </is>
      </c>
      <c r="C2764" t="inlineStr">
        <is>
          <t>BSD</t>
        </is>
      </c>
      <c r="D2764" t="n">
        <v>13.09677419354852</v>
      </c>
    </row>
    <row r="2765" ht="15.75" customHeight="1">
      <c r="A2765" t="inlineStr">
        <is>
          <t>Mar</t>
        </is>
      </c>
      <c r="B2765" t="inlineStr">
        <is>
          <t>AR01179 - CHACHA CELL (2) (RL)</t>
        </is>
      </c>
      <c r="C2765" t="inlineStr">
        <is>
          <t>PP</t>
        </is>
      </c>
      <c r="D2765" t="n">
        <v>13.06451612903239</v>
      </c>
    </row>
    <row r="2766" ht="15.75" customHeight="1">
      <c r="A2766" t="inlineStr">
        <is>
          <t>Mar</t>
        </is>
      </c>
      <c r="B2766" t="inlineStr">
        <is>
          <t>AR17265 - KAPUK CELL (MV)</t>
        </is>
      </c>
      <c r="C2766" t="inlineStr">
        <is>
          <t>ICON</t>
        </is>
      </c>
      <c r="D2766" t="n">
        <v>13.03225806451625</v>
      </c>
    </row>
    <row r="2767" ht="15.75" customHeight="1">
      <c r="A2767" t="inlineStr">
        <is>
          <t>Mar</t>
        </is>
      </c>
      <c r="B2767" t="inlineStr">
        <is>
          <t>AR38150 - ZEZE CELL (RL)</t>
        </is>
      </c>
      <c r="C2767" t="inlineStr">
        <is>
          <t>PP</t>
        </is>
      </c>
      <c r="D2767" t="n">
        <v>13.00000000000013</v>
      </c>
    </row>
    <row r="2768" ht="15.75" customHeight="1">
      <c r="A2768" t="inlineStr">
        <is>
          <t>Mar</t>
        </is>
      </c>
      <c r="B2768" t="inlineStr">
        <is>
          <t>AR20140 - UYA CELL (RV)</t>
        </is>
      </c>
      <c r="C2768" t="inlineStr">
        <is>
          <t>PRG</t>
        </is>
      </c>
      <c r="D2768" t="n">
        <v>12.87096774193561</v>
      </c>
    </row>
    <row r="2769" ht="15.75" customHeight="1">
      <c r="A2769" t="inlineStr">
        <is>
          <t>Mar</t>
        </is>
      </c>
      <c r="B2769" t="inlineStr">
        <is>
          <t>AR37760 - DANZZ (O)</t>
        </is>
      </c>
      <c r="C2769" t="inlineStr">
        <is>
          <t>ONLINE</t>
        </is>
      </c>
      <c r="D2769" t="n">
        <v>12.83870967741948</v>
      </c>
    </row>
    <row r="2770" ht="15.75" customHeight="1">
      <c r="A2770" t="inlineStr">
        <is>
          <t>Mar</t>
        </is>
      </c>
      <c r="B2770" t="inlineStr">
        <is>
          <t>AR31581 - YANI SURYANI (P)</t>
        </is>
      </c>
      <c r="C2770" t="inlineStr">
        <is>
          <t>PP</t>
        </is>
      </c>
      <c r="D2770" t="n">
        <v>12.83870967741948</v>
      </c>
    </row>
    <row r="2771" ht="15.75" customHeight="1">
      <c r="A2771" t="inlineStr">
        <is>
          <t>Mar</t>
        </is>
      </c>
      <c r="B2771" t="inlineStr">
        <is>
          <t>AR13290 - IBNU CELL (P)</t>
        </is>
      </c>
      <c r="C2771" t="inlineStr">
        <is>
          <t>ICON</t>
        </is>
      </c>
      <c r="D2771" t="n">
        <v>12.83870967741948</v>
      </c>
    </row>
    <row r="2772" ht="15.75" customHeight="1">
      <c r="A2772" t="inlineStr">
        <is>
          <t>Mar</t>
        </is>
      </c>
      <c r="B2772" t="inlineStr">
        <is>
          <t>AR28183 - SUGIANTO CELL (P)</t>
        </is>
      </c>
      <c r="C2772" t="inlineStr">
        <is>
          <t>BSD</t>
        </is>
      </c>
      <c r="D2772" t="n">
        <v>12.80645161290335</v>
      </c>
    </row>
    <row r="2773" ht="15.75" customHeight="1">
      <c r="A2773" t="inlineStr">
        <is>
          <t>Mar</t>
        </is>
      </c>
      <c r="B2773" t="inlineStr">
        <is>
          <t>AR30035 - WARUNG BOROKAH (RV)</t>
        </is>
      </c>
      <c r="C2773" t="inlineStr">
        <is>
          <t>BSD</t>
        </is>
      </c>
      <c r="D2773" t="n">
        <v>12.70967741935493</v>
      </c>
    </row>
    <row r="2774" ht="15.75" customHeight="1">
      <c r="A2774" t="inlineStr">
        <is>
          <t>Mar</t>
        </is>
      </c>
      <c r="B2774" t="inlineStr">
        <is>
          <t>AR36529 - IRMA CELL (RL)</t>
        </is>
      </c>
      <c r="C2774" t="inlineStr">
        <is>
          <t>BSD</t>
        </is>
      </c>
      <c r="D2774" t="n">
        <v>12.67741935483883</v>
      </c>
    </row>
    <row r="2775" ht="15.75" customHeight="1">
      <c r="A2775" t="inlineStr">
        <is>
          <t>Mar</t>
        </is>
      </c>
      <c r="B2775" t="inlineStr">
        <is>
          <t>AR11479 - SAMUEL (P)</t>
        </is>
      </c>
      <c r="C2775" t="inlineStr">
        <is>
          <t>BSD</t>
        </is>
      </c>
      <c r="D2775" t="n">
        <v>12.6451612903227</v>
      </c>
    </row>
    <row r="2776" ht="15.75" customHeight="1">
      <c r="A2776" t="inlineStr">
        <is>
          <t>Mar</t>
        </is>
      </c>
      <c r="B2776" t="inlineStr">
        <is>
          <t>AR30714 - KUNINGAN 2 CELL (RV)</t>
        </is>
      </c>
      <c r="C2776" t="inlineStr">
        <is>
          <t>BSD</t>
        </is>
      </c>
      <c r="D2776" t="n">
        <v>12.61290322580657</v>
      </c>
    </row>
    <row r="2777" ht="15.75" customHeight="1">
      <c r="A2777" t="inlineStr">
        <is>
          <t>Mar</t>
        </is>
      </c>
      <c r="B2777" t="inlineStr">
        <is>
          <t>AR23482 - ABI CELL (RV)</t>
        </is>
      </c>
      <c r="C2777" t="inlineStr">
        <is>
          <t>PP</t>
        </is>
      </c>
      <c r="D2777" t="n">
        <v>12.61290322580657</v>
      </c>
    </row>
    <row r="2778" ht="15.75" customHeight="1">
      <c r="A2778" t="inlineStr">
        <is>
          <t>Mar</t>
        </is>
      </c>
      <c r="B2778" t="inlineStr">
        <is>
          <t>AR01795 - KRIBO CELL (RL)</t>
        </is>
      </c>
      <c r="C2778" t="inlineStr">
        <is>
          <t>PP</t>
        </is>
      </c>
      <c r="D2778" t="n">
        <v>12.45161290322592</v>
      </c>
    </row>
    <row r="2779" ht="15.75" customHeight="1">
      <c r="A2779" t="inlineStr">
        <is>
          <t>Mar</t>
        </is>
      </c>
      <c r="B2779" t="inlineStr">
        <is>
          <t>AR10925 - IREN CELL (M)</t>
        </is>
      </c>
      <c r="C2779" t="inlineStr">
        <is>
          <t>ICON</t>
        </is>
      </c>
      <c r="D2779" t="n">
        <v>12.19354838709688</v>
      </c>
    </row>
    <row r="2780" ht="15.75" customHeight="1">
      <c r="A2780" t="inlineStr">
        <is>
          <t>Mar</t>
        </is>
      </c>
      <c r="B2780" t="inlineStr">
        <is>
          <t>AR38914 - REGINA (O)</t>
        </is>
      </c>
      <c r="C2780" t="inlineStr">
        <is>
          <t>ONLINE</t>
        </is>
      </c>
      <c r="D2780" t="n">
        <v>12.0000000000001</v>
      </c>
    </row>
    <row r="2781" ht="15.75" customHeight="1">
      <c r="A2781" t="inlineStr">
        <is>
          <t>Mar</t>
        </is>
      </c>
      <c r="B2781" t="inlineStr">
        <is>
          <t>AR13956 - PUTRI CELL (P)</t>
        </is>
      </c>
      <c r="C2781" t="inlineStr">
        <is>
          <t>ICON</t>
        </is>
      </c>
      <c r="D2781" t="n">
        <v>11.96774193548397</v>
      </c>
    </row>
    <row r="2782" ht="15.75" customHeight="1">
      <c r="A2782" t="inlineStr">
        <is>
          <t>Mar</t>
        </is>
      </c>
      <c r="B2782" t="inlineStr">
        <is>
          <t>AR35289 - EMAN CELL (P)</t>
        </is>
      </c>
      <c r="C2782" t="inlineStr">
        <is>
          <t>PP</t>
        </is>
      </c>
      <c r="D2782" t="n">
        <v>11.96774193548397</v>
      </c>
    </row>
    <row r="2783" ht="15.75" customHeight="1">
      <c r="A2783" t="inlineStr">
        <is>
          <t>Mar</t>
        </is>
      </c>
      <c r="B2783" t="inlineStr">
        <is>
          <t>AR20001 - AZLAN CELL (RL)</t>
        </is>
      </c>
      <c r="C2783" t="inlineStr">
        <is>
          <t>PRG</t>
        </is>
      </c>
      <c r="D2783" t="n">
        <v>11.96774193548397</v>
      </c>
    </row>
    <row r="2784" ht="15.75" customHeight="1">
      <c r="A2784" t="inlineStr">
        <is>
          <t>Mar</t>
        </is>
      </c>
      <c r="B2784" t="inlineStr">
        <is>
          <t>AR09007 - ZAHRA RMZ CELL (RL)</t>
        </is>
      </c>
      <c r="C2784" t="inlineStr">
        <is>
          <t>BSD</t>
        </is>
      </c>
      <c r="D2784" t="n">
        <v>11.93548387096784</v>
      </c>
    </row>
    <row r="2785" ht="15.75" customHeight="1">
      <c r="A2785" t="inlineStr">
        <is>
          <t>Mar</t>
        </is>
      </c>
      <c r="B2785" t="inlineStr">
        <is>
          <t>AR22470 - WANDA CELL (RV)</t>
        </is>
      </c>
      <c r="C2785" t="inlineStr">
        <is>
          <t>BSD</t>
        </is>
      </c>
      <c r="D2785" t="n">
        <v>11.93548387096784</v>
      </c>
    </row>
    <row r="2786" ht="15.75" customHeight="1">
      <c r="A2786" t="inlineStr">
        <is>
          <t>Mar</t>
        </is>
      </c>
      <c r="B2786" t="inlineStr">
        <is>
          <t>AR34612 - NELY (P)</t>
        </is>
      </c>
      <c r="C2786" t="inlineStr">
        <is>
          <t>ONLINE</t>
        </is>
      </c>
      <c r="D2786" t="n">
        <v>11.93548387096783</v>
      </c>
    </row>
    <row r="2787" ht="15.75" customHeight="1">
      <c r="A2787" t="inlineStr">
        <is>
          <t>Mar</t>
        </is>
      </c>
      <c r="B2787" t="inlineStr">
        <is>
          <t>AR21260 - AZMI CELL (RV)</t>
        </is>
      </c>
      <c r="C2787" t="inlineStr">
        <is>
          <t>PRG</t>
        </is>
      </c>
      <c r="D2787" t="n">
        <v>11.90322580645169</v>
      </c>
    </row>
    <row r="2788" ht="15.75" customHeight="1">
      <c r="A2788" t="inlineStr">
        <is>
          <t>Mar</t>
        </is>
      </c>
      <c r="B2788" t="inlineStr">
        <is>
          <t>AR21778 - ISMI CELLULER (R)</t>
        </is>
      </c>
      <c r="C2788" t="inlineStr">
        <is>
          <t>ICON</t>
        </is>
      </c>
      <c r="D2788" t="n">
        <v>11.90322580645171</v>
      </c>
    </row>
    <row r="2789" ht="15.75" customHeight="1">
      <c r="A2789" t="inlineStr">
        <is>
          <t>Mar</t>
        </is>
      </c>
      <c r="B2789" t="inlineStr">
        <is>
          <t>AR01165 - NEVIN (P)</t>
        </is>
      </c>
      <c r="C2789" t="inlineStr">
        <is>
          <t>BSD</t>
        </is>
      </c>
      <c r="D2789" t="n">
        <v>11.87096774193558</v>
      </c>
    </row>
    <row r="2790" ht="15.75" customHeight="1">
      <c r="A2790" t="inlineStr">
        <is>
          <t>Mar</t>
        </is>
      </c>
      <c r="B2790" t="inlineStr">
        <is>
          <t>AR37589 - SALMAN ALFARISI (O)</t>
        </is>
      </c>
      <c r="C2790" t="inlineStr">
        <is>
          <t>ONLINE</t>
        </is>
      </c>
      <c r="D2790" t="n">
        <v>11.83870967741945</v>
      </c>
    </row>
    <row r="2791" ht="15.75" customHeight="1">
      <c r="A2791" t="inlineStr">
        <is>
          <t>Mar</t>
        </is>
      </c>
      <c r="B2791" t="inlineStr">
        <is>
          <t>AR19022 - DEWI CELL (P)</t>
        </is>
      </c>
      <c r="C2791" t="inlineStr">
        <is>
          <t>PRG</t>
        </is>
      </c>
      <c r="D2791" t="n">
        <v>11.83870967741945</v>
      </c>
    </row>
    <row r="2792" ht="15.75" customHeight="1">
      <c r="A2792" t="inlineStr">
        <is>
          <t>Mar</t>
        </is>
      </c>
      <c r="B2792" t="inlineStr">
        <is>
          <t>AR38884 - AZKIA CELL (P)</t>
        </is>
      </c>
      <c r="C2792" t="inlineStr">
        <is>
          <t>PP</t>
        </is>
      </c>
      <c r="D2792" t="n">
        <v>11.74193548387106</v>
      </c>
    </row>
    <row r="2793" ht="15.75" customHeight="1">
      <c r="A2793" t="inlineStr">
        <is>
          <t>Mar</t>
        </is>
      </c>
      <c r="B2793" t="inlineStr">
        <is>
          <t>AR02672 - ESA RELOAD (MV)</t>
        </is>
      </c>
      <c r="C2793" t="inlineStr">
        <is>
          <t>BSD</t>
        </is>
      </c>
      <c r="D2793" t="n">
        <v>11.70967741935493</v>
      </c>
    </row>
    <row r="2794" ht="15.75" customHeight="1">
      <c r="A2794" t="inlineStr">
        <is>
          <t>Mar</t>
        </is>
      </c>
      <c r="B2794" t="inlineStr">
        <is>
          <t>AR01848 - BENSON SIRAIT CELL (P)</t>
        </is>
      </c>
      <c r="C2794" t="inlineStr">
        <is>
          <t>PP</t>
        </is>
      </c>
      <c r="D2794" t="n">
        <v>11.70967741935487</v>
      </c>
    </row>
    <row r="2795" ht="15.75" customHeight="1">
      <c r="A2795" t="inlineStr">
        <is>
          <t>Mar</t>
        </is>
      </c>
      <c r="B2795" t="inlineStr">
        <is>
          <t>AR36173 - HOMECELL (P)</t>
        </is>
      </c>
      <c r="C2795" t="inlineStr">
        <is>
          <t>BSD</t>
        </is>
      </c>
      <c r="D2795" t="n">
        <v>11.64516129032267</v>
      </c>
    </row>
    <row r="2796" ht="15.75" customHeight="1">
      <c r="A2796" t="inlineStr">
        <is>
          <t>Mar</t>
        </is>
      </c>
      <c r="B2796" t="inlineStr">
        <is>
          <t>AR24196 - BIMS CELL (P)</t>
        </is>
      </c>
      <c r="C2796" t="inlineStr">
        <is>
          <t>BSD</t>
        </is>
      </c>
      <c r="D2796" t="n">
        <v>11.58064516129038</v>
      </c>
    </row>
    <row r="2797" ht="15.75" customHeight="1">
      <c r="A2797" t="inlineStr">
        <is>
          <t>Mar</t>
        </is>
      </c>
      <c r="B2797" t="inlineStr">
        <is>
          <t>AR02872 - ALFATH REZA (RV)</t>
        </is>
      </c>
      <c r="C2797" t="inlineStr">
        <is>
          <t>BSD</t>
        </is>
      </c>
      <c r="D2797" t="n">
        <v>11.48387096774202</v>
      </c>
    </row>
    <row r="2798" ht="15.75" customHeight="1">
      <c r="A2798" t="inlineStr">
        <is>
          <t>Mar</t>
        </is>
      </c>
      <c r="B2798" t="inlineStr">
        <is>
          <t>AR34650 - AR-RIZQY CELLULER (P)</t>
        </is>
      </c>
      <c r="C2798" t="inlineStr">
        <is>
          <t>ICON</t>
        </is>
      </c>
      <c r="D2798" t="n">
        <v>11.48387096774202</v>
      </c>
    </row>
    <row r="2799" ht="15.75" customHeight="1">
      <c r="A2799" t="inlineStr">
        <is>
          <t>Mar</t>
        </is>
      </c>
      <c r="B2799" t="inlineStr">
        <is>
          <t>AR13644 - BENDIKCELL (RV)</t>
        </is>
      </c>
      <c r="C2799" t="inlineStr">
        <is>
          <t>PRG</t>
        </is>
      </c>
      <c r="D2799" t="n">
        <v>11.45161290322585</v>
      </c>
    </row>
    <row r="2800" ht="15.75" customHeight="1">
      <c r="A2800" t="inlineStr">
        <is>
          <t>Mar</t>
        </is>
      </c>
      <c r="B2800" t="inlineStr">
        <is>
          <t>AR11527 - BU DONI CELL (P)</t>
        </is>
      </c>
      <c r="C2800" t="inlineStr">
        <is>
          <t>BSD</t>
        </is>
      </c>
      <c r="D2800" t="n">
        <v>11.45161290322586</v>
      </c>
    </row>
    <row r="2801" ht="15.75" customHeight="1">
      <c r="A2801" t="inlineStr">
        <is>
          <t>Mar</t>
        </is>
      </c>
      <c r="B2801" t="inlineStr">
        <is>
          <t>AR38408 - ANGKASA CELL 2 (O)</t>
        </is>
      </c>
      <c r="C2801" t="inlineStr">
        <is>
          <t>ONLINE</t>
        </is>
      </c>
      <c r="D2801" t="n">
        <v>11.41935483870976</v>
      </c>
    </row>
    <row r="2802" ht="15.75" customHeight="1">
      <c r="A2802" t="inlineStr">
        <is>
          <t>Mar</t>
        </is>
      </c>
      <c r="B2802" t="inlineStr">
        <is>
          <t>AR31011 - ADAM CELL (RV)</t>
        </is>
      </c>
      <c r="C2802" t="inlineStr">
        <is>
          <t>BSD</t>
        </is>
      </c>
      <c r="D2802" t="n">
        <v>11.3548387096775</v>
      </c>
    </row>
    <row r="2803" ht="15.75" customHeight="1">
      <c r="A2803" t="inlineStr">
        <is>
          <t>Mar</t>
        </is>
      </c>
      <c r="B2803" t="inlineStr">
        <is>
          <t>AR30970 - RIA CELL (P)</t>
        </is>
      </c>
      <c r="C2803" t="inlineStr">
        <is>
          <t>BSD</t>
        </is>
      </c>
      <c r="D2803" t="n">
        <v>11.32258064516137</v>
      </c>
    </row>
    <row r="2804" ht="15.75" customHeight="1">
      <c r="A2804" t="inlineStr">
        <is>
          <t>Mar</t>
        </is>
      </c>
      <c r="B2804" t="inlineStr">
        <is>
          <t>AR35801 - TOKO KONG MESIN (P)</t>
        </is>
      </c>
      <c r="C2804" t="inlineStr">
        <is>
          <t>BSD</t>
        </is>
      </c>
      <c r="D2804" t="n">
        <v>11.32258064516137</v>
      </c>
    </row>
    <row r="2805" ht="15.75" customHeight="1">
      <c r="A2805" t="inlineStr">
        <is>
          <t>Mar</t>
        </is>
      </c>
      <c r="B2805" t="inlineStr">
        <is>
          <t>AR32141 - FRANS CELL (RV)</t>
        </is>
      </c>
      <c r="C2805" t="inlineStr">
        <is>
          <t>BSD</t>
        </is>
      </c>
      <c r="D2805" t="n">
        <v>11.19354838709685</v>
      </c>
    </row>
    <row r="2806" ht="15.75" customHeight="1">
      <c r="A2806" t="inlineStr">
        <is>
          <t>Mar</t>
        </is>
      </c>
      <c r="B2806" t="inlineStr">
        <is>
          <t>AR28144 - MANG AYI (RV)</t>
        </is>
      </c>
      <c r="C2806" t="inlineStr">
        <is>
          <t>BSD</t>
        </is>
      </c>
      <c r="D2806" t="n">
        <v>11.06451612903228</v>
      </c>
    </row>
    <row r="2807" ht="15.75" customHeight="1">
      <c r="A2807" t="inlineStr">
        <is>
          <t>Mar</t>
        </is>
      </c>
      <c r="B2807" t="inlineStr">
        <is>
          <t>AR00976 - SULIES CELL (P)</t>
        </is>
      </c>
      <c r="C2807" t="inlineStr">
        <is>
          <t>PP</t>
        </is>
      </c>
      <c r="D2807" t="n">
        <v>10.93548387096781</v>
      </c>
    </row>
    <row r="2808" ht="15.75" customHeight="1">
      <c r="A2808" t="inlineStr">
        <is>
          <t>Mar</t>
        </is>
      </c>
      <c r="B2808" t="inlineStr">
        <is>
          <t>AR22808 - FAMILY CELL (P)</t>
        </is>
      </c>
      <c r="C2808" t="inlineStr">
        <is>
          <t>PP</t>
        </is>
      </c>
      <c r="D2808" t="n">
        <v>10.90322580645168</v>
      </c>
    </row>
    <row r="2809" ht="15.75" customHeight="1">
      <c r="A2809" t="inlineStr">
        <is>
          <t>Mar</t>
        </is>
      </c>
      <c r="B2809" t="inlineStr">
        <is>
          <t>AR00313 - ADI SUMARDI CELL (P)</t>
        </is>
      </c>
      <c r="C2809" t="inlineStr">
        <is>
          <t>PP</t>
        </is>
      </c>
      <c r="D2809" t="n">
        <v>10.87096774193555</v>
      </c>
    </row>
    <row r="2810" ht="15.75" customHeight="1">
      <c r="A2810" t="inlineStr">
        <is>
          <t>Mar</t>
        </is>
      </c>
      <c r="B2810" t="inlineStr">
        <is>
          <t>AR38325 - NUPUS CELL (P)</t>
        </is>
      </c>
      <c r="C2810" t="inlineStr">
        <is>
          <t>PP</t>
        </is>
      </c>
      <c r="D2810" t="n">
        <v>10.83870967741942</v>
      </c>
    </row>
    <row r="2811" ht="15.75" customHeight="1">
      <c r="A2811" t="inlineStr">
        <is>
          <t>Mar</t>
        </is>
      </c>
      <c r="B2811" t="inlineStr">
        <is>
          <t>AR16122 - FIRDAUS CELL (RV)</t>
        </is>
      </c>
      <c r="C2811" t="inlineStr">
        <is>
          <t>BSD</t>
        </is>
      </c>
      <c r="D2811" t="n">
        <v>10.83870967741942</v>
      </c>
    </row>
    <row r="2812" ht="15.75" customHeight="1">
      <c r="A2812" t="inlineStr">
        <is>
          <t>Mar</t>
        </is>
      </c>
      <c r="B2812" t="inlineStr">
        <is>
          <t>AR01905 - GEMBEL CELL (MV)</t>
        </is>
      </c>
      <c r="C2812" t="inlineStr">
        <is>
          <t>PP</t>
        </is>
      </c>
      <c r="D2812" t="n">
        <v>10.83870967741942</v>
      </c>
    </row>
    <row r="2813" ht="15.75" customHeight="1">
      <c r="A2813" t="inlineStr">
        <is>
          <t>Mar</t>
        </is>
      </c>
      <c r="B2813" t="inlineStr">
        <is>
          <t>AR35216 - YAHYA HAMID NASUTION (P)</t>
        </is>
      </c>
      <c r="C2813" t="inlineStr">
        <is>
          <t>ICON</t>
        </is>
      </c>
      <c r="D2813" t="n">
        <v>10.80645161290329</v>
      </c>
    </row>
    <row r="2814" ht="15.75" customHeight="1">
      <c r="A2814" t="inlineStr">
        <is>
          <t>Mar</t>
        </is>
      </c>
      <c r="B2814" t="inlineStr">
        <is>
          <t>AR39076 - RAMDAN (O)</t>
        </is>
      </c>
      <c r="C2814" t="inlineStr">
        <is>
          <t>ONLINE</t>
        </is>
      </c>
      <c r="D2814" t="n">
        <v>10.80645161290329</v>
      </c>
    </row>
    <row r="2815" ht="15.75" customHeight="1">
      <c r="A2815" t="inlineStr">
        <is>
          <t>Mar</t>
        </is>
      </c>
      <c r="B2815" t="inlineStr">
        <is>
          <t>AR16025 - IHSAN CELL (RV)</t>
        </is>
      </c>
      <c r="C2815" t="inlineStr">
        <is>
          <t>BSD</t>
        </is>
      </c>
      <c r="D2815" t="n">
        <v>10.74193548387097</v>
      </c>
    </row>
    <row r="2816" ht="15.75" customHeight="1">
      <c r="A2816" t="inlineStr">
        <is>
          <t>Mar</t>
        </is>
      </c>
      <c r="B2816" t="inlineStr">
        <is>
          <t>AR39091 - IDAMAN CELL (RL)</t>
        </is>
      </c>
      <c r="C2816" t="inlineStr">
        <is>
          <t>ICON</t>
        </is>
      </c>
      <c r="D2816" t="n">
        <v>10.67741935483877</v>
      </c>
    </row>
    <row r="2817" ht="15.75" customHeight="1">
      <c r="A2817" t="inlineStr">
        <is>
          <t>Mar</t>
        </is>
      </c>
      <c r="B2817" t="inlineStr">
        <is>
          <t>AR34346 - ARIES CELL (RV)</t>
        </is>
      </c>
      <c r="C2817" t="inlineStr">
        <is>
          <t>ICON</t>
        </is>
      </c>
      <c r="D2817" t="n">
        <v>10.67741935483877</v>
      </c>
    </row>
    <row r="2818" ht="15.75" customHeight="1">
      <c r="A2818" t="inlineStr">
        <is>
          <t>Mar</t>
        </is>
      </c>
      <c r="B2818" t="inlineStr">
        <is>
          <t>AR03175 - YENI CELL (R)</t>
        </is>
      </c>
      <c r="C2818" t="inlineStr">
        <is>
          <t>PP</t>
        </is>
      </c>
      <c r="D2818" t="n">
        <v>10.67741935483876</v>
      </c>
    </row>
    <row r="2819" ht="15.75" customHeight="1">
      <c r="A2819" t="inlineStr">
        <is>
          <t>Mar</t>
        </is>
      </c>
      <c r="B2819" t="inlineStr">
        <is>
          <t>AR35772 - ZAHROH (P)</t>
        </is>
      </c>
      <c r="C2819" t="inlineStr">
        <is>
          <t>ONLINE</t>
        </is>
      </c>
      <c r="D2819" t="n">
        <v>10.64516129032264</v>
      </c>
    </row>
    <row r="2820" ht="15.75" customHeight="1">
      <c r="A2820" t="inlineStr">
        <is>
          <t>Mar</t>
        </is>
      </c>
      <c r="B2820" t="inlineStr">
        <is>
          <t>AR00350 - JUVE CELL (3) (P)</t>
        </is>
      </c>
      <c r="C2820" t="inlineStr">
        <is>
          <t>PP</t>
        </is>
      </c>
      <c r="D2820" t="n">
        <v>10.61290322580651</v>
      </c>
    </row>
    <row r="2821" ht="15.75" customHeight="1">
      <c r="A2821" t="inlineStr">
        <is>
          <t>Mar</t>
        </is>
      </c>
      <c r="B2821" t="inlineStr">
        <is>
          <t>AR31751 - HOME 2 CELL (P)</t>
        </is>
      </c>
      <c r="C2821" t="inlineStr">
        <is>
          <t>BSD</t>
        </is>
      </c>
      <c r="D2821" t="n">
        <v>10.51612903225812</v>
      </c>
    </row>
    <row r="2822" ht="15.75" customHeight="1">
      <c r="A2822" t="inlineStr">
        <is>
          <t>Mar</t>
        </is>
      </c>
      <c r="B2822" t="inlineStr">
        <is>
          <t>AR12682 - AFIFAH CELL (RV)</t>
        </is>
      </c>
      <c r="C2822" t="inlineStr">
        <is>
          <t>BSD</t>
        </is>
      </c>
      <c r="D2822" t="n">
        <v>10.48387096774199</v>
      </c>
    </row>
    <row r="2823" ht="15.75" customHeight="1">
      <c r="A2823" t="inlineStr">
        <is>
          <t>Mar</t>
        </is>
      </c>
      <c r="B2823" t="inlineStr">
        <is>
          <t>AR00065 - OUTSIDER CELL (RV)</t>
        </is>
      </c>
      <c r="C2823" t="inlineStr">
        <is>
          <t>BSD</t>
        </is>
      </c>
      <c r="D2823" t="n">
        <v>10.48387096774197</v>
      </c>
    </row>
    <row r="2824" ht="15.75" customHeight="1">
      <c r="A2824" t="inlineStr">
        <is>
          <t>Mar</t>
        </is>
      </c>
      <c r="B2824" t="inlineStr">
        <is>
          <t>AR36309 - IYAH CELL (P)</t>
        </is>
      </c>
      <c r="C2824" t="inlineStr">
        <is>
          <t>PP</t>
        </is>
      </c>
      <c r="D2824" t="n">
        <v>10.41935483870973</v>
      </c>
    </row>
    <row r="2825" ht="15.75" customHeight="1">
      <c r="A2825" t="inlineStr">
        <is>
          <t>Mar</t>
        </is>
      </c>
      <c r="B2825" t="inlineStr">
        <is>
          <t>AR00118 - RITE CELL (P)</t>
        </is>
      </c>
      <c r="C2825" t="inlineStr">
        <is>
          <t>BSD</t>
        </is>
      </c>
      <c r="D2825" t="n">
        <v>10.35483870967747</v>
      </c>
    </row>
    <row r="2826" ht="15.75" customHeight="1">
      <c r="A2826" t="inlineStr">
        <is>
          <t>Mar</t>
        </is>
      </c>
      <c r="B2826" t="inlineStr">
        <is>
          <t>AR14313 - YULITA CELL (RV)</t>
        </is>
      </c>
      <c r="C2826" t="inlineStr">
        <is>
          <t>BSD</t>
        </is>
      </c>
      <c r="D2826" t="n">
        <v>10.32258064516135</v>
      </c>
    </row>
    <row r="2827" ht="15.75" customHeight="1">
      <c r="A2827" t="inlineStr">
        <is>
          <t>Mar</t>
        </is>
      </c>
      <c r="B2827" t="inlineStr">
        <is>
          <t>AR29722 - X.CELL (P)</t>
        </is>
      </c>
      <c r="C2827" t="inlineStr">
        <is>
          <t>PP</t>
        </is>
      </c>
      <c r="D2827" t="n">
        <v>10.22580645161296</v>
      </c>
    </row>
    <row r="2828" ht="15.75" customHeight="1">
      <c r="A2828" t="inlineStr">
        <is>
          <t>Mar</t>
        </is>
      </c>
      <c r="B2828" t="inlineStr">
        <is>
          <t>AR34478 - FITCELL (P)</t>
        </is>
      </c>
      <c r="C2828" t="inlineStr">
        <is>
          <t>PP</t>
        </is>
      </c>
      <c r="D2828" t="n">
        <v>10.22580645161296</v>
      </c>
    </row>
    <row r="2829" ht="15.75" customHeight="1">
      <c r="A2829" t="inlineStr">
        <is>
          <t>Mar</t>
        </is>
      </c>
      <c r="B2829" t="inlineStr">
        <is>
          <t>AR26815 - AZKA CELL (P)</t>
        </is>
      </c>
      <c r="C2829" t="inlineStr">
        <is>
          <t>PP</t>
        </is>
      </c>
      <c r="D2829" t="n">
        <v>10.22580645161296</v>
      </c>
    </row>
    <row r="2830" ht="15.75" customHeight="1">
      <c r="A2830" t="inlineStr">
        <is>
          <t>Mar</t>
        </is>
      </c>
      <c r="B2830" t="inlineStr">
        <is>
          <t>AR11610 - DEPOSIT95 (M)</t>
        </is>
      </c>
      <c r="C2830" t="inlineStr">
        <is>
          <t>PP</t>
        </is>
      </c>
      <c r="D2830" t="n">
        <v>10.1612903225807</v>
      </c>
    </row>
    <row r="2831" ht="15.75" customHeight="1">
      <c r="A2831" t="inlineStr">
        <is>
          <t>Mar</t>
        </is>
      </c>
      <c r="B2831" t="inlineStr">
        <is>
          <t>AR17948 - MOH.MUHRIDIN (P)</t>
        </is>
      </c>
      <c r="C2831" t="inlineStr">
        <is>
          <t>BSD</t>
        </is>
      </c>
      <c r="D2831" t="n">
        <v>10.12903225806457</v>
      </c>
    </row>
    <row r="2832" ht="15.75" customHeight="1">
      <c r="A2832" t="inlineStr">
        <is>
          <t>Mar</t>
        </is>
      </c>
      <c r="B2832" t="inlineStr">
        <is>
          <t>AR00892 - ELI CELL (MV)</t>
        </is>
      </c>
      <c r="C2832" t="inlineStr">
        <is>
          <t>PP</t>
        </is>
      </c>
      <c r="D2832" t="n">
        <v>10.06451612903231</v>
      </c>
    </row>
    <row r="2833" ht="15.75" customHeight="1">
      <c r="A2833" t="inlineStr">
        <is>
          <t>Mar</t>
        </is>
      </c>
      <c r="B2833" t="inlineStr">
        <is>
          <t>AR30560 - ERMA (P)</t>
        </is>
      </c>
      <c r="C2833" t="inlineStr">
        <is>
          <t>PP</t>
        </is>
      </c>
      <c r="D2833" t="n">
        <v>10.00000000000005</v>
      </c>
    </row>
    <row r="2834" ht="15.75" customHeight="1">
      <c r="A2834" t="inlineStr">
        <is>
          <t>Mar</t>
        </is>
      </c>
      <c r="B2834" t="inlineStr">
        <is>
          <t>AR38066 - FUSS CELL (RL)</t>
        </is>
      </c>
      <c r="C2834" t="inlineStr">
        <is>
          <t>PP</t>
        </is>
      </c>
      <c r="D2834" t="n">
        <v>9.967741935483916</v>
      </c>
    </row>
    <row r="2835" ht="15.75" customHeight="1">
      <c r="A2835" t="inlineStr">
        <is>
          <t>Mar</t>
        </is>
      </c>
      <c r="B2835" t="inlineStr">
        <is>
          <t>AR00300 - SLANKY CELL (RV)</t>
        </is>
      </c>
      <c r="C2835" t="inlineStr">
        <is>
          <t>BSD</t>
        </is>
      </c>
      <c r="D2835" t="n">
        <v>9.967741935483916</v>
      </c>
    </row>
    <row r="2836" ht="15.75" customHeight="1">
      <c r="A2836" t="inlineStr">
        <is>
          <t>Mar</t>
        </is>
      </c>
      <c r="B2836" t="inlineStr">
        <is>
          <t>AR33587 - ATIK27 (P)</t>
        </is>
      </c>
      <c r="C2836" t="inlineStr">
        <is>
          <t>ONLINE</t>
        </is>
      </c>
      <c r="D2836" t="n">
        <v>9.935483870967786</v>
      </c>
    </row>
    <row r="2837" ht="15.75" customHeight="1">
      <c r="A2837" t="inlineStr">
        <is>
          <t>Mar</t>
        </is>
      </c>
      <c r="B2837" t="inlineStr">
        <is>
          <t>AR17924 - NADIRA CELL (M2)</t>
        </is>
      </c>
      <c r="C2837" t="inlineStr">
        <is>
          <t>PRG</t>
        </is>
      </c>
      <c r="D2837" t="n">
        <v>9.935483870967786</v>
      </c>
    </row>
    <row r="2838" ht="15.75" customHeight="1">
      <c r="A2838" t="inlineStr">
        <is>
          <t>Mar</t>
        </is>
      </c>
      <c r="B2838" t="inlineStr">
        <is>
          <t>AR31838 - ILHAM CELL (RL)</t>
        </is>
      </c>
      <c r="C2838" t="inlineStr">
        <is>
          <t>ICON</t>
        </is>
      </c>
      <c r="D2838" t="n">
        <v>9.838709677419397</v>
      </c>
    </row>
    <row r="2839" ht="15.75" customHeight="1">
      <c r="A2839" t="inlineStr">
        <is>
          <t>Mar</t>
        </is>
      </c>
      <c r="B2839" t="inlineStr">
        <is>
          <t>AR33945 - KIANO CELL (P)</t>
        </is>
      </c>
      <c r="C2839" t="inlineStr">
        <is>
          <t>BSD</t>
        </is>
      </c>
      <c r="D2839" t="n">
        <v>9.838709677419397</v>
      </c>
    </row>
    <row r="2840" ht="15.75" customHeight="1">
      <c r="A2840" t="inlineStr">
        <is>
          <t>Mar</t>
        </is>
      </c>
      <c r="B2840" t="inlineStr">
        <is>
          <t>AR34946 - ARDIYANSYAH (P)</t>
        </is>
      </c>
      <c r="C2840" t="inlineStr">
        <is>
          <t>PP</t>
        </is>
      </c>
      <c r="D2840" t="n">
        <v>9.774193548387137</v>
      </c>
    </row>
    <row r="2841" ht="15.75" customHeight="1">
      <c r="A2841" t="inlineStr">
        <is>
          <t>Mar</t>
        </is>
      </c>
      <c r="B2841" t="inlineStr">
        <is>
          <t>AR14762 - TOKO BUKU AMANDA (P)</t>
        </is>
      </c>
      <c r="C2841" t="inlineStr">
        <is>
          <t>ICON</t>
        </is>
      </c>
      <c r="D2841" t="n">
        <v>9.645161290322617</v>
      </c>
    </row>
    <row r="2842" ht="15.75" customHeight="1">
      <c r="A2842" t="inlineStr">
        <is>
          <t>Mar</t>
        </is>
      </c>
      <c r="B2842" t="inlineStr">
        <is>
          <t>AR38445 - ARUM YUNINGSIH (P)</t>
        </is>
      </c>
      <c r="C2842" t="inlineStr">
        <is>
          <t>ONLINE</t>
        </is>
      </c>
      <c r="D2842" t="n">
        <v>9.516129032258098</v>
      </c>
    </row>
    <row r="2843" ht="15.75" customHeight="1">
      <c r="A2843" t="inlineStr">
        <is>
          <t>Mar</t>
        </is>
      </c>
      <c r="B2843" t="inlineStr">
        <is>
          <t>AR15016 - NIZAR CELL (RV)</t>
        </is>
      </c>
      <c r="C2843" t="inlineStr">
        <is>
          <t>ICON</t>
        </is>
      </c>
      <c r="D2843" t="n">
        <v>9.483870967741971</v>
      </c>
    </row>
    <row r="2844" ht="15.75" customHeight="1">
      <c r="A2844" t="inlineStr">
        <is>
          <t>Mar</t>
        </is>
      </c>
      <c r="B2844" t="inlineStr">
        <is>
          <t>AR07225 - MELS CELL (P)</t>
        </is>
      </c>
      <c r="C2844" t="inlineStr">
        <is>
          <t>PP</t>
        </is>
      </c>
      <c r="D2844" t="n">
        <v>9.483870967741968</v>
      </c>
    </row>
    <row r="2845" ht="15.75" customHeight="1">
      <c r="A2845" t="inlineStr">
        <is>
          <t>Mar</t>
        </is>
      </c>
      <c r="B2845" t="inlineStr">
        <is>
          <t>AR26490 - ZAHRA (P)</t>
        </is>
      </c>
      <c r="C2845" t="inlineStr">
        <is>
          <t>BSD</t>
        </is>
      </c>
      <c r="D2845" t="n">
        <v>9.387096774193578</v>
      </c>
    </row>
    <row r="2846" ht="15.75" customHeight="1">
      <c r="A2846" t="inlineStr">
        <is>
          <t>Mar</t>
        </is>
      </c>
      <c r="B2846" t="inlineStr">
        <is>
          <t>AR23565 - ANE CELL (RV)</t>
        </is>
      </c>
      <c r="C2846" t="inlineStr">
        <is>
          <t>BSD</t>
        </is>
      </c>
      <c r="D2846" t="n">
        <v>9.38709677419355</v>
      </c>
    </row>
    <row r="2847" ht="15.75" customHeight="1">
      <c r="A2847" t="inlineStr">
        <is>
          <t>Mar</t>
        </is>
      </c>
      <c r="B2847" t="inlineStr">
        <is>
          <t>AR36567 - ANGGUN CELL (P)</t>
        </is>
      </c>
      <c r="C2847" t="inlineStr">
        <is>
          <t>PRG</t>
        </is>
      </c>
      <c r="D2847" t="n">
        <v>9.354838709677448</v>
      </c>
    </row>
    <row r="2848" ht="15.75" customHeight="1">
      <c r="A2848" t="inlineStr">
        <is>
          <t>Mar</t>
        </is>
      </c>
      <c r="B2848" t="inlineStr">
        <is>
          <t>AR35214 - PAGI CELL (P)</t>
        </is>
      </c>
      <c r="C2848" t="inlineStr">
        <is>
          <t>ICON</t>
        </is>
      </c>
      <c r="D2848" t="n">
        <v>9.322580645161318</v>
      </c>
    </row>
    <row r="2849" ht="15.75" customHeight="1">
      <c r="A2849" t="inlineStr">
        <is>
          <t>Mar</t>
        </is>
      </c>
      <c r="B2849" t="inlineStr">
        <is>
          <t>AR03306 - WAHANA CELL (R)</t>
        </is>
      </c>
      <c r="C2849" t="inlineStr">
        <is>
          <t>PP</t>
        </is>
      </c>
      <c r="D2849" t="n">
        <v>9.322580645161285</v>
      </c>
    </row>
    <row r="2850" ht="15.75" customHeight="1">
      <c r="A2850" t="inlineStr">
        <is>
          <t>Mar</t>
        </is>
      </c>
      <c r="B2850" t="inlineStr">
        <is>
          <t>AR14573 - STARCELL (MV)</t>
        </is>
      </c>
      <c r="C2850" t="inlineStr">
        <is>
          <t>ICON</t>
        </is>
      </c>
      <c r="D2850" t="n">
        <v>9.225806451612929</v>
      </c>
    </row>
    <row r="2851" ht="15.75" customHeight="1">
      <c r="A2851" t="inlineStr">
        <is>
          <t>Mar</t>
        </is>
      </c>
      <c r="B2851" t="inlineStr">
        <is>
          <t>AR13432 - AZIZA CELL (RV)</t>
        </is>
      </c>
      <c r="C2851" t="inlineStr">
        <is>
          <t>BSD</t>
        </is>
      </c>
      <c r="D2851" t="n">
        <v>9.161290322580669</v>
      </c>
    </row>
    <row r="2852" ht="15.75" customHeight="1">
      <c r="A2852" t="inlineStr">
        <is>
          <t>Mar</t>
        </is>
      </c>
      <c r="B2852" t="inlineStr">
        <is>
          <t>AR34642 - MART CELL (P)</t>
        </is>
      </c>
      <c r="C2852" t="inlineStr">
        <is>
          <t>PRG</t>
        </is>
      </c>
      <c r="D2852" t="n">
        <v>9.064516129032267</v>
      </c>
    </row>
    <row r="2853" ht="15.75" customHeight="1">
      <c r="A2853" t="inlineStr">
        <is>
          <t>Mar</t>
        </is>
      </c>
      <c r="B2853" t="inlineStr">
        <is>
          <t>AR14287 - DUNIA PONSEL (MV)</t>
        </is>
      </c>
      <c r="C2853" t="inlineStr">
        <is>
          <t>ICON</t>
        </is>
      </c>
      <c r="D2853" t="n">
        <v>9.032258064516149</v>
      </c>
    </row>
    <row r="2854" ht="15.75" customHeight="1">
      <c r="A2854" t="inlineStr">
        <is>
          <t>Mar</t>
        </is>
      </c>
      <c r="B2854" t="inlineStr">
        <is>
          <t>AR39187 - SITI ROHANAH (O)</t>
        </is>
      </c>
      <c r="C2854" t="inlineStr">
        <is>
          <t>ONLINE</t>
        </is>
      </c>
      <c r="D2854" t="n">
        <v>8.90322580645163</v>
      </c>
    </row>
    <row r="2855" ht="15.75" customHeight="1">
      <c r="A2855" t="inlineStr">
        <is>
          <t>Mar</t>
        </is>
      </c>
      <c r="B2855" t="inlineStr">
        <is>
          <t>AR37790 - IWAN CELL (P)</t>
        </is>
      </c>
      <c r="C2855" t="inlineStr">
        <is>
          <t>ONLINE</t>
        </is>
      </c>
      <c r="D2855" t="n">
        <v>8.90322580645163</v>
      </c>
    </row>
    <row r="2856" ht="15.75" customHeight="1">
      <c r="A2856" t="inlineStr">
        <is>
          <t>Mar</t>
        </is>
      </c>
      <c r="B2856" t="inlineStr">
        <is>
          <t>AR30059 - AGUS SUSANTO (P)</t>
        </is>
      </c>
      <c r="C2856" t="inlineStr">
        <is>
          <t>ONLINE</t>
        </is>
      </c>
      <c r="D2856" t="n">
        <v>8.90322580645163</v>
      </c>
    </row>
    <row r="2857" ht="15.75" customHeight="1">
      <c r="A2857" t="inlineStr">
        <is>
          <t>Mar</t>
        </is>
      </c>
      <c r="B2857" t="inlineStr">
        <is>
          <t>AR13016 - FARIS CELL (P)</t>
        </is>
      </c>
      <c r="C2857" t="inlineStr">
        <is>
          <t>PP</t>
        </is>
      </c>
      <c r="D2857" t="n">
        <v>8.8709677419355</v>
      </c>
    </row>
    <row r="2858" ht="15.75" customHeight="1">
      <c r="A2858" t="inlineStr">
        <is>
          <t>Mar</t>
        </is>
      </c>
      <c r="B2858" t="inlineStr">
        <is>
          <t>AR34862 - M.RIFAI CELLULAR (P)</t>
        </is>
      </c>
      <c r="C2858" t="inlineStr">
        <is>
          <t>PP</t>
        </is>
      </c>
      <c r="D2858" t="n">
        <v>8.8709677419355</v>
      </c>
    </row>
    <row r="2859" ht="15.75" customHeight="1">
      <c r="A2859" t="inlineStr">
        <is>
          <t>Mar</t>
        </is>
      </c>
      <c r="B2859" t="inlineStr">
        <is>
          <t>AR15073 - KURNIA CELL (RV)</t>
        </is>
      </c>
      <c r="C2859" t="inlineStr">
        <is>
          <t>PRG</t>
        </is>
      </c>
      <c r="D2859" t="n">
        <v>8.870967741935484</v>
      </c>
    </row>
    <row r="2860" ht="15.75" customHeight="1">
      <c r="A2860" t="inlineStr">
        <is>
          <t>Mar</t>
        </is>
      </c>
      <c r="B2860" t="inlineStr">
        <is>
          <t>AR31889 - AYUMICELL (P)</t>
        </is>
      </c>
      <c r="C2860" t="inlineStr">
        <is>
          <t>ICON</t>
        </is>
      </c>
      <c r="D2860" t="n">
        <v>8.83870967741937</v>
      </c>
    </row>
    <row r="2861" ht="15.75" customHeight="1">
      <c r="A2861" t="inlineStr">
        <is>
          <t>Mar</t>
        </is>
      </c>
      <c r="B2861" t="inlineStr">
        <is>
          <t>AR25772 - METY CELL (R)</t>
        </is>
      </c>
      <c r="C2861" t="inlineStr">
        <is>
          <t>PP</t>
        </is>
      </c>
      <c r="D2861" t="n">
        <v>8.838709677419372</v>
      </c>
    </row>
    <row r="2862" ht="15.75" customHeight="1">
      <c r="A2862" t="inlineStr">
        <is>
          <t>Mar</t>
        </is>
      </c>
      <c r="B2862" t="inlineStr">
        <is>
          <t>AR39111 - TSABITA CELL (O)</t>
        </is>
      </c>
      <c r="C2862" t="inlineStr">
        <is>
          <t>ONLINE</t>
        </is>
      </c>
      <c r="D2862" t="n">
        <v>8.80645161290324</v>
      </c>
    </row>
    <row r="2863" ht="15.75" customHeight="1">
      <c r="A2863" t="inlineStr">
        <is>
          <t>Mar</t>
        </is>
      </c>
      <c r="B2863" t="inlineStr">
        <is>
          <t>AR32948 - ATIK27 (P)</t>
        </is>
      </c>
      <c r="C2863" t="inlineStr">
        <is>
          <t>ONLINE</t>
        </is>
      </c>
      <c r="D2863" t="n">
        <v>8.80645161290324</v>
      </c>
    </row>
    <row r="2864" ht="15.75" customHeight="1">
      <c r="A2864" t="inlineStr">
        <is>
          <t>Mar</t>
        </is>
      </c>
      <c r="B2864" t="inlineStr">
        <is>
          <t>AR35336 - WARUNG EMBUN (P)</t>
        </is>
      </c>
      <c r="C2864" t="inlineStr">
        <is>
          <t>ONLINE</t>
        </is>
      </c>
      <c r="D2864" t="n">
        <v>8.77419354838711</v>
      </c>
    </row>
    <row r="2865" ht="15.75" customHeight="1">
      <c r="A2865" t="inlineStr">
        <is>
          <t>Mar</t>
        </is>
      </c>
      <c r="B2865" t="inlineStr">
        <is>
          <t>AR31196 - TOKO AQILA (RV)</t>
        </is>
      </c>
      <c r="C2865" t="inlineStr">
        <is>
          <t>BSD</t>
        </is>
      </c>
      <c r="D2865" t="n">
        <v>8.74193548387098</v>
      </c>
    </row>
    <row r="2866" ht="15.75" customHeight="1">
      <c r="A2866" t="inlineStr">
        <is>
          <t>Mar</t>
        </is>
      </c>
      <c r="B2866" t="inlineStr">
        <is>
          <t>AR26114 - SRI AMANDA (RL)</t>
        </is>
      </c>
      <c r="C2866" t="inlineStr">
        <is>
          <t>PP</t>
        </is>
      </c>
      <c r="D2866" t="n">
        <v>8.74193548387098</v>
      </c>
    </row>
    <row r="2867" ht="15.75" customHeight="1">
      <c r="A2867" t="inlineStr">
        <is>
          <t>Mar</t>
        </is>
      </c>
      <c r="B2867" t="inlineStr">
        <is>
          <t>AR01782 - BANGKIT CELL (MV)</t>
        </is>
      </c>
      <c r="C2867" t="inlineStr">
        <is>
          <t>BSD</t>
        </is>
      </c>
      <c r="D2867" t="n">
        <v>8.74193548387098</v>
      </c>
    </row>
    <row r="2868" ht="15.75" customHeight="1">
      <c r="A2868" t="inlineStr">
        <is>
          <t>Mar</t>
        </is>
      </c>
      <c r="B2868" t="inlineStr">
        <is>
          <t>AR39125 - FITRI CELL (P)</t>
        </is>
      </c>
      <c r="C2868" t="inlineStr">
        <is>
          <t>ICON</t>
        </is>
      </c>
      <c r="D2868" t="n">
        <v>8.677419354838721</v>
      </c>
    </row>
    <row r="2869" ht="15.75" customHeight="1">
      <c r="A2869" t="inlineStr">
        <is>
          <t>Mar</t>
        </is>
      </c>
      <c r="B2869" t="inlineStr">
        <is>
          <t>AR15422 - ANGGA CELL (MV)</t>
        </is>
      </c>
      <c r="C2869" t="inlineStr">
        <is>
          <t>ICON</t>
        </is>
      </c>
      <c r="D2869" t="n">
        <v>8.612903225806461</v>
      </c>
    </row>
    <row r="2870" ht="15.75" customHeight="1">
      <c r="A2870" t="inlineStr">
        <is>
          <t>Mar</t>
        </is>
      </c>
      <c r="B2870" t="inlineStr">
        <is>
          <t>AR36736 - ALBI CELL (O)</t>
        </is>
      </c>
      <c r="C2870" t="inlineStr">
        <is>
          <t>ONLINE</t>
        </is>
      </c>
      <c r="D2870" t="n">
        <v>8.580645161290331</v>
      </c>
    </row>
    <row r="2871" ht="15.75" customHeight="1">
      <c r="A2871" t="inlineStr">
        <is>
          <t>Mar</t>
        </is>
      </c>
      <c r="B2871" t="inlineStr">
        <is>
          <t>AR30534 - AHMAD RIVAI (P)</t>
        </is>
      </c>
      <c r="C2871" t="inlineStr">
        <is>
          <t>ONLINE</t>
        </is>
      </c>
      <c r="D2871" t="n">
        <v>8.580645161290331</v>
      </c>
    </row>
    <row r="2872" ht="15.75" customHeight="1">
      <c r="A2872" t="inlineStr">
        <is>
          <t>Mar</t>
        </is>
      </c>
      <c r="B2872" t="inlineStr">
        <is>
          <t>AR35855 - NAJWAN CELL1 (P)</t>
        </is>
      </c>
      <c r="C2872" t="inlineStr">
        <is>
          <t>ICON</t>
        </is>
      </c>
      <c r="D2872" t="n">
        <v>8.548387096774201</v>
      </c>
    </row>
    <row r="2873" ht="15.75" customHeight="1">
      <c r="A2873" t="inlineStr">
        <is>
          <t>Mar</t>
        </is>
      </c>
      <c r="B2873" t="inlineStr">
        <is>
          <t>AR14274 - NAYA CELL (MV)</t>
        </is>
      </c>
      <c r="C2873" t="inlineStr">
        <is>
          <t>ICON</t>
        </is>
      </c>
      <c r="D2873" t="n">
        <v>8.548387096774203</v>
      </c>
    </row>
    <row r="2874" ht="15.75" customHeight="1">
      <c r="A2874" t="inlineStr">
        <is>
          <t>Mar</t>
        </is>
      </c>
      <c r="B2874" t="inlineStr">
        <is>
          <t>AR11551 - DIANZ CELL (P)</t>
        </is>
      </c>
      <c r="C2874" t="inlineStr">
        <is>
          <t>PP</t>
        </is>
      </c>
      <c r="D2874" t="n">
        <v>8.548387096774201</v>
      </c>
    </row>
    <row r="2875" ht="15.75" customHeight="1">
      <c r="A2875" t="inlineStr">
        <is>
          <t>Mar</t>
        </is>
      </c>
      <c r="B2875" t="inlineStr">
        <is>
          <t>AR14934 - BERKAT CELL (MV)</t>
        </is>
      </c>
      <c r="C2875" t="inlineStr">
        <is>
          <t>BSD</t>
        </is>
      </c>
      <c r="D2875" t="n">
        <v>8.516129032258071</v>
      </c>
    </row>
    <row r="2876" ht="15.75" customHeight="1">
      <c r="A2876" t="inlineStr">
        <is>
          <t>Mar</t>
        </is>
      </c>
      <c r="B2876" t="inlineStr">
        <is>
          <t>AR04230 - ALVIAN CELL (R)</t>
        </is>
      </c>
      <c r="C2876" t="inlineStr">
        <is>
          <t>ICON</t>
        </is>
      </c>
      <c r="D2876" t="n">
        <v>8.451612903225811</v>
      </c>
    </row>
    <row r="2877" ht="15.75" customHeight="1">
      <c r="A2877" t="inlineStr">
        <is>
          <t>Mar</t>
        </is>
      </c>
      <c r="B2877" t="inlineStr">
        <is>
          <t>AR18791 - NOUVAL CELL (RV)</t>
        </is>
      </c>
      <c r="C2877" t="inlineStr">
        <is>
          <t>PRG</t>
        </is>
      </c>
      <c r="D2877" t="n">
        <v>8.451612903225811</v>
      </c>
    </row>
    <row r="2878" ht="15.75" customHeight="1">
      <c r="A2878" t="inlineStr">
        <is>
          <t>Mar</t>
        </is>
      </c>
      <c r="B2878" t="inlineStr">
        <is>
          <t>AR24483 - NIA CELL (RV)</t>
        </is>
      </c>
      <c r="C2878" t="inlineStr">
        <is>
          <t>BSD</t>
        </is>
      </c>
      <c r="D2878" t="n">
        <v>8.354838709677427</v>
      </c>
    </row>
    <row r="2879" ht="15.75" customHeight="1">
      <c r="A2879" t="inlineStr">
        <is>
          <t>Mar</t>
        </is>
      </c>
      <c r="B2879" t="inlineStr">
        <is>
          <t>AR35367 - NURUL HIKMAH CELL (P)</t>
        </is>
      </c>
      <c r="C2879" t="inlineStr">
        <is>
          <t>BSD</t>
        </is>
      </c>
      <c r="D2879" t="n">
        <v>8.258064516129032</v>
      </c>
    </row>
    <row r="2880" ht="15.75" customHeight="1">
      <c r="A2880" t="inlineStr">
        <is>
          <t>Mar</t>
        </is>
      </c>
      <c r="B2880" t="inlineStr">
        <is>
          <t>AR00125 - INTAN CELL (P)</t>
        </is>
      </c>
      <c r="C2880" t="inlineStr">
        <is>
          <t>BSD</t>
        </is>
      </c>
      <c r="D2880" t="n">
        <v>8.258064516129032</v>
      </c>
    </row>
    <row r="2881" ht="15.75" customHeight="1">
      <c r="A2881" t="inlineStr">
        <is>
          <t>Mar</t>
        </is>
      </c>
      <c r="B2881" t="inlineStr">
        <is>
          <t>AR26369 - DUDI CELL 2 (P)</t>
        </is>
      </c>
      <c r="C2881" t="inlineStr">
        <is>
          <t>PRG</t>
        </is>
      </c>
      <c r="D2881" t="n">
        <v>8.258064516129032</v>
      </c>
    </row>
    <row r="2882" ht="15.75" customHeight="1">
      <c r="A2882" t="inlineStr">
        <is>
          <t>Mar</t>
        </is>
      </c>
      <c r="B2882" t="inlineStr">
        <is>
          <t>AR28812 - KIOS RAY RAY (R)</t>
        </is>
      </c>
      <c r="C2882" t="inlineStr">
        <is>
          <t>ICON</t>
        </is>
      </c>
      <c r="D2882" t="n">
        <v>8.225806451612902</v>
      </c>
    </row>
    <row r="2883" ht="15.75" customHeight="1">
      <c r="A2883" t="inlineStr">
        <is>
          <t>Mar</t>
        </is>
      </c>
      <c r="B2883" t="inlineStr">
        <is>
          <t>AR35285 - ICIH CELL (P)</t>
        </is>
      </c>
      <c r="C2883" t="inlineStr">
        <is>
          <t>PP</t>
        </is>
      </c>
      <c r="D2883" t="n">
        <v>8.193548387096772</v>
      </c>
    </row>
    <row r="2884" ht="15.75" customHeight="1">
      <c r="A2884" t="inlineStr">
        <is>
          <t>Mar</t>
        </is>
      </c>
      <c r="B2884" t="inlineStr">
        <is>
          <t>AR37022 - ABADI SELULAR (O)</t>
        </is>
      </c>
      <c r="C2884" t="inlineStr">
        <is>
          <t>ONLINE</t>
        </is>
      </c>
      <c r="D2884" t="n">
        <v>8.193548387096772</v>
      </c>
    </row>
    <row r="2885" ht="15.75" customHeight="1">
      <c r="A2885" t="inlineStr">
        <is>
          <t>Mar</t>
        </is>
      </c>
      <c r="B2885" t="inlineStr">
        <is>
          <t>AR38086 - QIANA CELL (RL)</t>
        </is>
      </c>
      <c r="C2885" t="inlineStr">
        <is>
          <t>PP</t>
        </is>
      </c>
      <c r="D2885" t="n">
        <v>8.161290322580642</v>
      </c>
    </row>
    <row r="2886" ht="15.75" customHeight="1">
      <c r="A2886" t="inlineStr">
        <is>
          <t>Mar</t>
        </is>
      </c>
      <c r="B2886" t="inlineStr">
        <is>
          <t>AR17955 - BM CELL (RV)</t>
        </is>
      </c>
      <c r="C2886" t="inlineStr">
        <is>
          <t>PRG</t>
        </is>
      </c>
      <c r="D2886" t="n">
        <v>8.129032258064516</v>
      </c>
    </row>
    <row r="2887" ht="15.75" customHeight="1">
      <c r="A2887" t="inlineStr">
        <is>
          <t>Mar</t>
        </is>
      </c>
      <c r="B2887" t="inlineStr">
        <is>
          <t>AR15097 - PALESTINA CELL (RV)</t>
        </is>
      </c>
      <c r="C2887" t="inlineStr">
        <is>
          <t>PRG</t>
        </is>
      </c>
      <c r="D2887" t="n">
        <v>8.129032258064512</v>
      </c>
    </row>
    <row r="2888" ht="15.75" customHeight="1">
      <c r="A2888" t="inlineStr">
        <is>
          <t>Mar</t>
        </is>
      </c>
      <c r="B2888" t="inlineStr">
        <is>
          <t>AR32381 - NAJWAN CELL (RL)</t>
        </is>
      </c>
      <c r="C2888" t="inlineStr">
        <is>
          <t>BSD</t>
        </is>
      </c>
      <c r="D2888" t="n">
        <v>8.096774193548383</v>
      </c>
    </row>
    <row r="2889" ht="15.75" customHeight="1">
      <c r="A2889" t="inlineStr">
        <is>
          <t>Mar</t>
        </is>
      </c>
      <c r="B2889" t="inlineStr">
        <is>
          <t>AR25990 - NURYANI CELL (RL)</t>
        </is>
      </c>
      <c r="C2889" t="inlineStr">
        <is>
          <t>PP</t>
        </is>
      </c>
      <c r="D2889" t="n">
        <v>8.032258064516123</v>
      </c>
    </row>
    <row r="2890" ht="15.75" customHeight="1">
      <c r="A2890" t="inlineStr">
        <is>
          <t>Mar</t>
        </is>
      </c>
      <c r="B2890" t="inlineStr">
        <is>
          <t>AR35552 - HAMD CELL 1 (P)</t>
        </is>
      </c>
      <c r="C2890" t="inlineStr">
        <is>
          <t>ICON</t>
        </is>
      </c>
      <c r="D2890" t="n">
        <v>7.999999999999994</v>
      </c>
    </row>
    <row r="2891" ht="15.75" customHeight="1">
      <c r="A2891" t="inlineStr">
        <is>
          <t>Mar</t>
        </is>
      </c>
      <c r="B2891" t="inlineStr">
        <is>
          <t>AR29633 - NIRWANA CELL (P)</t>
        </is>
      </c>
      <c r="C2891" t="inlineStr">
        <is>
          <t>PP</t>
        </is>
      </c>
      <c r="D2891" t="n">
        <v>7.967741935483865</v>
      </c>
    </row>
    <row r="2892" ht="15.75" customHeight="1">
      <c r="A2892" t="inlineStr">
        <is>
          <t>Mar</t>
        </is>
      </c>
      <c r="B2892" t="inlineStr">
        <is>
          <t>AR35148 - MADURA ROYAL 99 (P)</t>
        </is>
      </c>
      <c r="C2892" t="inlineStr">
        <is>
          <t>ICON</t>
        </is>
      </c>
      <c r="D2892" t="n">
        <v>7.967741935483865</v>
      </c>
    </row>
    <row r="2893" ht="15.75" customHeight="1">
      <c r="A2893" t="inlineStr">
        <is>
          <t>Mar</t>
        </is>
      </c>
      <c r="B2893" t="inlineStr">
        <is>
          <t>AR18601 - TOKO IBU ENDANG (RL)</t>
        </is>
      </c>
      <c r="C2893" t="inlineStr">
        <is>
          <t>PRG</t>
        </is>
      </c>
      <c r="D2893" t="n">
        <v>7.935483870967736</v>
      </c>
    </row>
    <row r="2894" ht="15.75" customHeight="1">
      <c r="A2894" t="inlineStr">
        <is>
          <t>Mar</t>
        </is>
      </c>
      <c r="B2894" t="inlineStr">
        <is>
          <t>AR36091 - ARBI CELL (P)</t>
        </is>
      </c>
      <c r="C2894" t="inlineStr">
        <is>
          <t>PRG</t>
        </is>
      </c>
      <c r="D2894" t="n">
        <v>7.870967741935478</v>
      </c>
    </row>
    <row r="2895" ht="15.75" customHeight="1">
      <c r="A2895" t="inlineStr">
        <is>
          <t>Mar</t>
        </is>
      </c>
      <c r="B2895" t="inlineStr">
        <is>
          <t>AR39499 - KAFFA CELL (P)</t>
        </is>
      </c>
      <c r="C2895" t="inlineStr">
        <is>
          <t>PP</t>
        </is>
      </c>
      <c r="D2895" t="n">
        <v>7.870967741935478</v>
      </c>
    </row>
    <row r="2896" ht="15.75" customHeight="1">
      <c r="A2896" t="inlineStr">
        <is>
          <t>Mar</t>
        </is>
      </c>
      <c r="B2896" t="inlineStr">
        <is>
          <t>AR36726 - RAZKA CELL (P)</t>
        </is>
      </c>
      <c r="C2896" t="inlineStr">
        <is>
          <t>PP</t>
        </is>
      </c>
      <c r="D2896" t="n">
        <v>7.838709677419349</v>
      </c>
    </row>
    <row r="2897" ht="15.75" customHeight="1">
      <c r="A2897" t="inlineStr">
        <is>
          <t>Mar</t>
        </is>
      </c>
      <c r="B2897" t="inlineStr">
        <is>
          <t>AR20505 - WARUNG INTAN (RV)</t>
        </is>
      </c>
      <c r="C2897" t="inlineStr">
        <is>
          <t>ICON</t>
        </is>
      </c>
      <c r="D2897" t="n">
        <v>7.838709677419349</v>
      </c>
    </row>
    <row r="2898" ht="15.75" customHeight="1">
      <c r="A2898" t="inlineStr">
        <is>
          <t>Mar</t>
        </is>
      </c>
      <c r="B2898" t="inlineStr">
        <is>
          <t>AR38989 - NAJWA18 CELL (O)</t>
        </is>
      </c>
      <c r="C2898" t="inlineStr">
        <is>
          <t>ONLINE</t>
        </is>
      </c>
      <c r="D2898" t="n">
        <v>7.80645161290322</v>
      </c>
    </row>
    <row r="2899" ht="15.75" customHeight="1">
      <c r="A2899" t="inlineStr">
        <is>
          <t>Mar</t>
        </is>
      </c>
      <c r="B2899" t="inlineStr">
        <is>
          <t>AR37950 - FATHUR (RL)</t>
        </is>
      </c>
      <c r="C2899" t="inlineStr">
        <is>
          <t>PP</t>
        </is>
      </c>
      <c r="D2899" t="n">
        <v>7.774193548387091</v>
      </c>
    </row>
    <row r="2900" ht="15.75" customHeight="1">
      <c r="A2900" t="inlineStr">
        <is>
          <t>Mar</t>
        </is>
      </c>
      <c r="B2900" t="inlineStr">
        <is>
          <t>AR38409 - AZHARI (O)</t>
        </is>
      </c>
      <c r="C2900" t="inlineStr">
        <is>
          <t>ONLINE</t>
        </is>
      </c>
      <c r="D2900" t="n">
        <v>7.774193548387091</v>
      </c>
    </row>
    <row r="2901" ht="15.75" customHeight="1">
      <c r="A2901" t="inlineStr">
        <is>
          <t>Mar</t>
        </is>
      </c>
      <c r="B2901" t="inlineStr">
        <is>
          <t>AR30092 - A2 CELL (RL)</t>
        </is>
      </c>
      <c r="C2901" t="inlineStr">
        <is>
          <t>ICON</t>
        </is>
      </c>
      <c r="D2901" t="n">
        <v>7.774193548387091</v>
      </c>
    </row>
    <row r="2902" ht="15.75" customHeight="1">
      <c r="A2902" t="inlineStr">
        <is>
          <t>Mar</t>
        </is>
      </c>
      <c r="B2902" t="inlineStr">
        <is>
          <t>AR33362 - DEWI CELL (P)</t>
        </is>
      </c>
      <c r="C2902" t="inlineStr">
        <is>
          <t>ICON</t>
        </is>
      </c>
      <c r="D2902" t="n">
        <v>7.741935483870962</v>
      </c>
    </row>
    <row r="2903" ht="15.75" customHeight="1">
      <c r="A2903" t="inlineStr">
        <is>
          <t>Mar</t>
        </is>
      </c>
      <c r="B2903" t="inlineStr">
        <is>
          <t>AR04365 - YUSUF FAHMI CELL (RV)</t>
        </is>
      </c>
      <c r="C2903" t="inlineStr">
        <is>
          <t>BSD</t>
        </is>
      </c>
      <c r="D2903" t="n">
        <v>7.741935483870963</v>
      </c>
    </row>
    <row r="2904" ht="15.75" customHeight="1">
      <c r="A2904" t="inlineStr">
        <is>
          <t>Mar</t>
        </is>
      </c>
      <c r="B2904" t="inlineStr">
        <is>
          <t>AR35875 - TAQI (P)</t>
        </is>
      </c>
      <c r="C2904" t="inlineStr">
        <is>
          <t>ICON</t>
        </is>
      </c>
      <c r="D2904" t="n">
        <v>7.709677419354833</v>
      </c>
    </row>
    <row r="2905" ht="15.75" customHeight="1">
      <c r="A2905" t="inlineStr">
        <is>
          <t>Mar</t>
        </is>
      </c>
      <c r="B2905" t="inlineStr">
        <is>
          <t>AR34908 - HOME CELL 1 (P)</t>
        </is>
      </c>
      <c r="C2905" t="inlineStr">
        <is>
          <t>BSD</t>
        </is>
      </c>
      <c r="D2905" t="n">
        <v>7.709677419354833</v>
      </c>
    </row>
    <row r="2906" ht="15.75" customHeight="1">
      <c r="A2906" t="inlineStr">
        <is>
          <t>Mar</t>
        </is>
      </c>
      <c r="B2906" t="inlineStr">
        <is>
          <t>AR28967 - RINA PUJIYANTI (P)</t>
        </is>
      </c>
      <c r="C2906" t="inlineStr">
        <is>
          <t>BSD</t>
        </is>
      </c>
      <c r="D2906" t="n">
        <v>7.645161290322575</v>
      </c>
    </row>
    <row r="2907" ht="15.75" customHeight="1">
      <c r="A2907" t="inlineStr">
        <is>
          <t>Mar</t>
        </is>
      </c>
      <c r="B2907" t="inlineStr">
        <is>
          <t>AR11717 - RIASYA CELL (RV)</t>
        </is>
      </c>
      <c r="C2907" t="inlineStr">
        <is>
          <t>PP</t>
        </is>
      </c>
      <c r="D2907" t="n">
        <v>7.645161290322575</v>
      </c>
    </row>
    <row r="2908" ht="15.75" customHeight="1">
      <c r="A2908" t="inlineStr">
        <is>
          <t>Mar</t>
        </is>
      </c>
      <c r="B2908" t="inlineStr">
        <is>
          <t>AR22824 - FIKRI CELL (RV)</t>
        </is>
      </c>
      <c r="C2908" t="inlineStr">
        <is>
          <t>PP</t>
        </is>
      </c>
      <c r="D2908" t="n">
        <v>7.612903225806446</v>
      </c>
    </row>
    <row r="2909" ht="15.75" customHeight="1">
      <c r="A2909" t="inlineStr">
        <is>
          <t>Mar</t>
        </is>
      </c>
      <c r="B2909" t="inlineStr">
        <is>
          <t>AR26812 - ANGKASA CELLULAR (P)</t>
        </is>
      </c>
      <c r="C2909" t="inlineStr">
        <is>
          <t>PRG</t>
        </is>
      </c>
      <c r="D2909" t="n">
        <v>7.612903225806446</v>
      </c>
    </row>
    <row r="2910" ht="15.75" customHeight="1">
      <c r="A2910" t="inlineStr">
        <is>
          <t>Mar</t>
        </is>
      </c>
      <c r="B2910" t="inlineStr">
        <is>
          <t>AR00089 - KENAYA CELL (R)</t>
        </is>
      </c>
      <c r="C2910" t="inlineStr">
        <is>
          <t>ICON</t>
        </is>
      </c>
      <c r="D2910" t="n">
        <v>7.548387096774188</v>
      </c>
    </row>
    <row r="2911" ht="15.75" customHeight="1">
      <c r="A2911" t="inlineStr">
        <is>
          <t>Mar</t>
        </is>
      </c>
      <c r="B2911" t="inlineStr">
        <is>
          <t>AR00645 - TITIN CELL (P)</t>
        </is>
      </c>
      <c r="C2911" t="inlineStr">
        <is>
          <t>PP</t>
        </is>
      </c>
      <c r="D2911" t="n">
        <v>7.548387096774188</v>
      </c>
    </row>
    <row r="2912" ht="15.75" customHeight="1">
      <c r="A2912" t="inlineStr">
        <is>
          <t>Mar</t>
        </is>
      </c>
      <c r="B2912" t="inlineStr">
        <is>
          <t>AR27615 - IWAN CELL (RV)</t>
        </is>
      </c>
      <c r="C2912" t="inlineStr">
        <is>
          <t>ICON</t>
        </is>
      </c>
      <c r="D2912" t="n">
        <v>7.548387096774188</v>
      </c>
    </row>
    <row r="2913" ht="15.75" customHeight="1">
      <c r="A2913" t="inlineStr">
        <is>
          <t>Mar</t>
        </is>
      </c>
      <c r="B2913" t="inlineStr">
        <is>
          <t>AR38078 - TOKO TINA (RL)</t>
        </is>
      </c>
      <c r="C2913" t="inlineStr">
        <is>
          <t>PP</t>
        </is>
      </c>
      <c r="D2913" t="n">
        <v>7.516129032258059</v>
      </c>
    </row>
    <row r="2914" ht="15.75" customHeight="1">
      <c r="A2914" t="inlineStr">
        <is>
          <t>Mar</t>
        </is>
      </c>
      <c r="B2914" t="inlineStr">
        <is>
          <t>AR18196 - SALUT CELL (RL)</t>
        </is>
      </c>
      <c r="C2914" t="inlineStr">
        <is>
          <t>PRG</t>
        </is>
      </c>
      <c r="D2914" t="n">
        <v>7.451612903225801</v>
      </c>
    </row>
    <row r="2915" ht="15.75" customHeight="1">
      <c r="A2915" t="inlineStr">
        <is>
          <t>Mar</t>
        </is>
      </c>
      <c r="B2915" t="inlineStr">
        <is>
          <t>AR31805 - EVON CELL (P)</t>
        </is>
      </c>
      <c r="C2915" t="inlineStr">
        <is>
          <t>ICON</t>
        </is>
      </c>
      <c r="D2915" t="n">
        <v>7.419354838709672</v>
      </c>
    </row>
    <row r="2916" ht="15.75" customHeight="1">
      <c r="A2916" t="inlineStr">
        <is>
          <t>Mar</t>
        </is>
      </c>
      <c r="B2916" t="inlineStr">
        <is>
          <t>AR29585 - SARI CELL 2 (P)</t>
        </is>
      </c>
      <c r="C2916" t="inlineStr">
        <is>
          <t>PRG</t>
        </is>
      </c>
      <c r="D2916" t="n">
        <v>7.387096774193543</v>
      </c>
    </row>
    <row r="2917" ht="15.75" customHeight="1">
      <c r="A2917" t="inlineStr">
        <is>
          <t>Mar</t>
        </is>
      </c>
      <c r="B2917" t="inlineStr">
        <is>
          <t>AR12008 - NANDI CELL (RV)</t>
        </is>
      </c>
      <c r="C2917" t="inlineStr">
        <is>
          <t>PP</t>
        </is>
      </c>
      <c r="D2917" t="n">
        <v>7.354838709677414</v>
      </c>
    </row>
    <row r="2918" ht="15.75" customHeight="1">
      <c r="A2918" t="inlineStr">
        <is>
          <t>Mar</t>
        </is>
      </c>
      <c r="B2918" t="inlineStr">
        <is>
          <t>AR16671 - SARI CELL (MV)</t>
        </is>
      </c>
      <c r="C2918" t="inlineStr">
        <is>
          <t>PRG</t>
        </is>
      </c>
      <c r="D2918" t="n">
        <v>7.354838709677414</v>
      </c>
    </row>
    <row r="2919" ht="15.75" customHeight="1">
      <c r="A2919" t="inlineStr">
        <is>
          <t>Mar</t>
        </is>
      </c>
      <c r="B2919" t="inlineStr">
        <is>
          <t>AR05601 - AAS CELL (P)</t>
        </is>
      </c>
      <c r="C2919" t="inlineStr">
        <is>
          <t>PP</t>
        </is>
      </c>
      <c r="D2919" t="n">
        <v>7.258064516129027</v>
      </c>
    </row>
    <row r="2920" ht="15.75" customHeight="1">
      <c r="A2920" t="inlineStr">
        <is>
          <t>Mar</t>
        </is>
      </c>
      <c r="B2920" t="inlineStr">
        <is>
          <t>AR38110 - TOKO MILA (RL)</t>
        </is>
      </c>
      <c r="C2920" t="inlineStr">
        <is>
          <t>PP</t>
        </is>
      </c>
      <c r="D2920" t="n">
        <v>7.193548387096769</v>
      </c>
    </row>
    <row r="2921" ht="15.75" customHeight="1">
      <c r="A2921" t="inlineStr">
        <is>
          <t>Mar</t>
        </is>
      </c>
      <c r="B2921" t="inlineStr">
        <is>
          <t>AR01857 - JEJE CELL (M)</t>
        </is>
      </c>
      <c r="C2921" t="inlineStr">
        <is>
          <t>ICON</t>
        </is>
      </c>
      <c r="D2921" t="n">
        <v>7.193548387096769</v>
      </c>
    </row>
    <row r="2922" ht="15.75" customHeight="1">
      <c r="A2922" t="inlineStr">
        <is>
          <t>Mar</t>
        </is>
      </c>
      <c r="B2922" t="inlineStr">
        <is>
          <t>AR13778 - ALISTA CELL (R)</t>
        </is>
      </c>
      <c r="C2922" t="inlineStr">
        <is>
          <t>PP</t>
        </is>
      </c>
      <c r="D2922" t="n">
        <v>7.16129032258064</v>
      </c>
    </row>
    <row r="2923" ht="15.75" customHeight="1">
      <c r="A2923" t="inlineStr">
        <is>
          <t>Mar</t>
        </is>
      </c>
      <c r="B2923" t="inlineStr">
        <is>
          <t>AR36353 - CELLA CELL (RL)</t>
        </is>
      </c>
      <c r="C2923" t="inlineStr">
        <is>
          <t>ICON</t>
        </is>
      </c>
      <c r="D2923" t="n">
        <v>7.161290322580641</v>
      </c>
    </row>
    <row r="2924" ht="15.75" customHeight="1">
      <c r="A2924" t="inlineStr">
        <is>
          <t>Mar</t>
        </is>
      </c>
      <c r="B2924" t="inlineStr">
        <is>
          <t>AR36833 - ARINI CELL (P)</t>
        </is>
      </c>
      <c r="C2924" t="inlineStr">
        <is>
          <t>PP</t>
        </is>
      </c>
      <c r="D2924" t="n">
        <v>7.064516129032253</v>
      </c>
    </row>
    <row r="2925" ht="15.75" customHeight="1">
      <c r="A2925" t="inlineStr">
        <is>
          <t>Mar</t>
        </is>
      </c>
      <c r="B2925" t="inlineStr">
        <is>
          <t>AR35594 - NENG EHA CELL (P)</t>
        </is>
      </c>
      <c r="C2925" t="inlineStr">
        <is>
          <t>ONLINE</t>
        </is>
      </c>
      <c r="D2925" t="n">
        <v>7.064516129032253</v>
      </c>
    </row>
    <row r="2926" ht="15.75" customHeight="1">
      <c r="A2926" t="inlineStr">
        <is>
          <t>Mar</t>
        </is>
      </c>
      <c r="B2926" t="inlineStr">
        <is>
          <t>AR36370 - EKA (RV)</t>
        </is>
      </c>
      <c r="C2926" t="inlineStr">
        <is>
          <t>PP</t>
        </is>
      </c>
      <c r="D2926" t="n">
        <v>7.064516129032253</v>
      </c>
    </row>
    <row r="2927" ht="15.75" customHeight="1">
      <c r="A2927" t="inlineStr">
        <is>
          <t>Mar</t>
        </is>
      </c>
      <c r="B2927" t="inlineStr">
        <is>
          <t>AR35163 - AMANAH 2 CELL (P)</t>
        </is>
      </c>
      <c r="C2927" t="inlineStr">
        <is>
          <t>BSD</t>
        </is>
      </c>
      <c r="D2927" t="n">
        <v>7.064516129032253</v>
      </c>
    </row>
    <row r="2928" ht="15.75" customHeight="1">
      <c r="A2928" t="inlineStr">
        <is>
          <t>Mar</t>
        </is>
      </c>
      <c r="B2928" t="inlineStr">
        <is>
          <t>AR25078 - NURMAYANTI (P)</t>
        </is>
      </c>
      <c r="C2928" t="inlineStr">
        <is>
          <t>PP</t>
        </is>
      </c>
      <c r="D2928" t="n">
        <v>7.032258064516124</v>
      </c>
    </row>
    <row r="2929" ht="15.75" customHeight="1">
      <c r="A2929" t="inlineStr">
        <is>
          <t>Mar</t>
        </is>
      </c>
      <c r="B2929" t="inlineStr">
        <is>
          <t>AR31640 - WARUNG QILA (RV)</t>
        </is>
      </c>
      <c r="C2929" t="inlineStr">
        <is>
          <t>BSD</t>
        </is>
      </c>
      <c r="D2929" t="n">
        <v>6.967741935483866</v>
      </c>
    </row>
    <row r="2930" ht="15.75" customHeight="1">
      <c r="A2930" t="inlineStr">
        <is>
          <t>Mar</t>
        </is>
      </c>
      <c r="B2930" t="inlineStr">
        <is>
          <t>AR27421 - DIKI CELL (RV)</t>
        </is>
      </c>
      <c r="C2930" t="inlineStr">
        <is>
          <t>ICON</t>
        </is>
      </c>
      <c r="D2930" t="n">
        <v>6.903225806451609</v>
      </c>
    </row>
    <row r="2931" ht="15.75" customHeight="1">
      <c r="A2931" t="inlineStr">
        <is>
          <t>Mar</t>
        </is>
      </c>
      <c r="B2931" t="inlineStr">
        <is>
          <t>AR38730 - 888CELL (RL)</t>
        </is>
      </c>
      <c r="C2931" t="inlineStr">
        <is>
          <t>ICON</t>
        </is>
      </c>
      <c r="D2931" t="n">
        <v>6.903225806451608</v>
      </c>
    </row>
    <row r="2932" ht="15.75" customHeight="1">
      <c r="A2932" t="inlineStr">
        <is>
          <t>Mar</t>
        </is>
      </c>
      <c r="B2932" t="inlineStr">
        <is>
          <t>AR34879 - NAZMI CELL (P)</t>
        </is>
      </c>
      <c r="C2932" t="inlineStr">
        <is>
          <t>ICON</t>
        </is>
      </c>
      <c r="D2932" t="n">
        <v>6.83870967741935</v>
      </c>
    </row>
    <row r="2933" ht="15.75" customHeight="1">
      <c r="A2933" t="inlineStr">
        <is>
          <t>Mar</t>
        </is>
      </c>
      <c r="B2933" t="inlineStr">
        <is>
          <t>AR32131 - ASYAFA CELL (P)</t>
        </is>
      </c>
      <c r="C2933" t="inlineStr">
        <is>
          <t>PP</t>
        </is>
      </c>
      <c r="D2933" t="n">
        <v>6.806451612903221</v>
      </c>
    </row>
    <row r="2934" ht="15.75" customHeight="1">
      <c r="A2934" t="inlineStr">
        <is>
          <t>Mar</t>
        </is>
      </c>
      <c r="B2934" t="inlineStr">
        <is>
          <t>AR36474 - CISADANE CELL 2 (P)</t>
        </is>
      </c>
      <c r="C2934" t="inlineStr">
        <is>
          <t>BSD</t>
        </is>
      </c>
      <c r="D2934" t="n">
        <v>6.806451612903221</v>
      </c>
    </row>
    <row r="2935" ht="15.75" customHeight="1">
      <c r="A2935" t="inlineStr">
        <is>
          <t>Mar</t>
        </is>
      </c>
      <c r="B2935" t="inlineStr">
        <is>
          <t>AR09381 - TIYAH CELL (P)</t>
        </is>
      </c>
      <c r="C2935" t="inlineStr">
        <is>
          <t>PP</t>
        </is>
      </c>
      <c r="D2935" t="n">
        <v>6.806451612903221</v>
      </c>
    </row>
    <row r="2936" ht="15.75" customHeight="1">
      <c r="A2936" t="inlineStr">
        <is>
          <t>Mar</t>
        </is>
      </c>
      <c r="B2936" t="inlineStr">
        <is>
          <t>AR37886 - ADHARI (O)</t>
        </is>
      </c>
      <c r="C2936" t="inlineStr">
        <is>
          <t>ONLINE</t>
        </is>
      </c>
      <c r="D2936" t="n">
        <v>6.774193548387092</v>
      </c>
    </row>
    <row r="2937" ht="15.75" customHeight="1">
      <c r="A2937" t="inlineStr">
        <is>
          <t>Mar</t>
        </is>
      </c>
      <c r="B2937" t="inlineStr">
        <is>
          <t>AR07342 - AQILA MART (RV)</t>
        </is>
      </c>
      <c r="C2937" t="inlineStr">
        <is>
          <t>BSD</t>
        </is>
      </c>
      <c r="D2937" t="n">
        <v>6.774193548387092</v>
      </c>
    </row>
    <row r="2938" ht="15.75" customHeight="1">
      <c r="A2938" t="inlineStr">
        <is>
          <t>Mar</t>
        </is>
      </c>
      <c r="B2938" t="inlineStr">
        <is>
          <t>AR00014 - PRATAMA RELOAD (P)</t>
        </is>
      </c>
      <c r="C2938" t="inlineStr">
        <is>
          <t>BSD</t>
        </is>
      </c>
      <c r="D2938" t="n">
        <v>6.741935483870963</v>
      </c>
    </row>
    <row r="2939" ht="15.75" customHeight="1">
      <c r="A2939" t="inlineStr">
        <is>
          <t>Mar</t>
        </is>
      </c>
      <c r="B2939" t="inlineStr">
        <is>
          <t>AR11893 - AFFAN CELL (RV)</t>
        </is>
      </c>
      <c r="C2939" t="inlineStr">
        <is>
          <t>BSD</t>
        </is>
      </c>
      <c r="D2939" t="n">
        <v>6.741935483870963</v>
      </c>
    </row>
    <row r="2940" ht="15.75" customHeight="1">
      <c r="A2940" t="inlineStr">
        <is>
          <t>Mar</t>
        </is>
      </c>
      <c r="B2940" t="inlineStr">
        <is>
          <t>AR34874 - TAZ CELL (P)</t>
        </is>
      </c>
      <c r="C2940" t="inlineStr">
        <is>
          <t>BSD</t>
        </is>
      </c>
      <c r="D2940" t="n">
        <v>6.709677419354834</v>
      </c>
    </row>
    <row r="2941" ht="15.75" customHeight="1">
      <c r="A2941" t="inlineStr">
        <is>
          <t>Mar</t>
        </is>
      </c>
      <c r="B2941" t="inlineStr">
        <is>
          <t>AR28739 - BUNGA LESTARI CELL (P)</t>
        </is>
      </c>
      <c r="C2941" t="inlineStr">
        <is>
          <t>PP</t>
        </is>
      </c>
      <c r="D2941" t="n">
        <v>6.709677419354834</v>
      </c>
    </row>
    <row r="2942" ht="15.75" customHeight="1">
      <c r="A2942" t="inlineStr">
        <is>
          <t>Mar</t>
        </is>
      </c>
      <c r="B2942" t="inlineStr">
        <is>
          <t>AR04261 - DAFA REVA CELL (MV)</t>
        </is>
      </c>
      <c r="C2942" t="inlineStr">
        <is>
          <t>BSD</t>
        </is>
      </c>
      <c r="D2942" t="n">
        <v>6.677419354838705</v>
      </c>
    </row>
    <row r="2943" ht="15.75" customHeight="1">
      <c r="A2943" t="inlineStr">
        <is>
          <t>Mar</t>
        </is>
      </c>
      <c r="B2943" t="inlineStr">
        <is>
          <t>AR34867 - SHAMMAH PONSEL (RL)</t>
        </is>
      </c>
      <c r="C2943" t="inlineStr">
        <is>
          <t>PRG</t>
        </is>
      </c>
      <c r="D2943" t="n">
        <v>6.612903225806447</v>
      </c>
    </row>
    <row r="2944" ht="15.75" customHeight="1">
      <c r="A2944" t="inlineStr">
        <is>
          <t>Mar</t>
        </is>
      </c>
      <c r="B2944" t="inlineStr">
        <is>
          <t>AR11952 - NICO CELL (RV)</t>
        </is>
      </c>
      <c r="C2944" t="inlineStr">
        <is>
          <t>ICON</t>
        </is>
      </c>
      <c r="D2944" t="n">
        <v>6.612903225806447</v>
      </c>
    </row>
    <row r="2945" ht="15.75" customHeight="1">
      <c r="A2945" t="inlineStr">
        <is>
          <t>Mar</t>
        </is>
      </c>
      <c r="B2945" t="inlineStr">
        <is>
          <t>AR36329 - RCG ELZA (P)</t>
        </is>
      </c>
      <c r="C2945" t="inlineStr">
        <is>
          <t>ONLINE</t>
        </is>
      </c>
      <c r="D2945" t="n">
        <v>6.548387096774189</v>
      </c>
    </row>
    <row r="2946" ht="15.75" customHeight="1">
      <c r="A2946" t="inlineStr">
        <is>
          <t>Mar</t>
        </is>
      </c>
      <c r="B2946" t="inlineStr">
        <is>
          <t>AR00160 - DOLFI (P)</t>
        </is>
      </c>
      <c r="C2946" t="inlineStr">
        <is>
          <t>BSD</t>
        </is>
      </c>
      <c r="D2946" t="n">
        <v>6.51612903225806</v>
      </c>
    </row>
    <row r="2947" ht="15.75" customHeight="1">
      <c r="A2947" t="inlineStr">
        <is>
          <t>Mar</t>
        </is>
      </c>
      <c r="B2947" t="inlineStr">
        <is>
          <t>AR39030 - WARUNG AZRIEL (O)</t>
        </is>
      </c>
      <c r="C2947" t="inlineStr">
        <is>
          <t>ONLINE</t>
        </is>
      </c>
      <c r="D2947" t="n">
        <v>6.51612903225806</v>
      </c>
    </row>
    <row r="2948" ht="15.75" customHeight="1">
      <c r="A2948" t="inlineStr">
        <is>
          <t>Mar</t>
        </is>
      </c>
      <c r="B2948" t="inlineStr">
        <is>
          <t>AR31791 - GHITA DAYANTI (P)</t>
        </is>
      </c>
      <c r="C2948" t="inlineStr">
        <is>
          <t>PRG</t>
        </is>
      </c>
      <c r="D2948" t="n">
        <v>6.419354838709673</v>
      </c>
    </row>
    <row r="2949" ht="15.75" customHeight="1">
      <c r="A2949" t="inlineStr">
        <is>
          <t>Mar</t>
        </is>
      </c>
      <c r="B2949" t="inlineStr">
        <is>
          <t>AR19687 - KENZO ROMAULI (R)</t>
        </is>
      </c>
      <c r="C2949" t="inlineStr">
        <is>
          <t>ICON</t>
        </is>
      </c>
      <c r="D2949" t="n">
        <v>6.419354838709673</v>
      </c>
    </row>
    <row r="2950" ht="15.75" customHeight="1">
      <c r="A2950" t="inlineStr">
        <is>
          <t>Mar</t>
        </is>
      </c>
      <c r="B2950" t="inlineStr">
        <is>
          <t>AR01780 - RUSDICELL (P)</t>
        </is>
      </c>
      <c r="C2950" t="inlineStr">
        <is>
          <t>BSD</t>
        </is>
      </c>
      <c r="D2950" t="n">
        <v>6.419354838709673</v>
      </c>
    </row>
    <row r="2951" ht="15.75" customHeight="1">
      <c r="A2951" t="inlineStr">
        <is>
          <t>Mar</t>
        </is>
      </c>
      <c r="B2951" t="inlineStr">
        <is>
          <t>AR25343 - NAHDA2 CELL (P)</t>
        </is>
      </c>
      <c r="C2951" t="inlineStr">
        <is>
          <t>PP</t>
        </is>
      </c>
      <c r="D2951" t="n">
        <v>6.419354838709673</v>
      </c>
    </row>
    <row r="2952" ht="15.75" customHeight="1">
      <c r="A2952" t="inlineStr">
        <is>
          <t>Mar</t>
        </is>
      </c>
      <c r="B2952" t="inlineStr">
        <is>
          <t>AR09535 - AZKANIO CELL (R)</t>
        </is>
      </c>
      <c r="C2952" t="inlineStr">
        <is>
          <t>PP</t>
        </is>
      </c>
      <c r="D2952" t="n">
        <v>6.387096774193544</v>
      </c>
    </row>
    <row r="2953" ht="15.75" customHeight="1">
      <c r="A2953" t="inlineStr">
        <is>
          <t>Mar</t>
        </is>
      </c>
      <c r="B2953" t="inlineStr">
        <is>
          <t>AR28064 - SYARIF CELL (P)</t>
        </is>
      </c>
      <c r="C2953" t="inlineStr">
        <is>
          <t>ICON</t>
        </is>
      </c>
      <c r="D2953" t="n">
        <v>6.387096774193544</v>
      </c>
    </row>
    <row r="2954" ht="15.75" customHeight="1">
      <c r="A2954" t="inlineStr">
        <is>
          <t>Mar</t>
        </is>
      </c>
      <c r="B2954" t="inlineStr">
        <is>
          <t>AR31235 - ANDRIE AJA (P)</t>
        </is>
      </c>
      <c r="C2954" t="inlineStr">
        <is>
          <t>ONLINE</t>
        </is>
      </c>
      <c r="D2954" t="n">
        <v>6.354838709677415</v>
      </c>
    </row>
    <row r="2955" ht="15.75" customHeight="1">
      <c r="A2955" t="inlineStr">
        <is>
          <t>Mar</t>
        </is>
      </c>
      <c r="B2955" t="inlineStr">
        <is>
          <t>AR28327 - PUTRA CELL2 (P)</t>
        </is>
      </c>
      <c r="C2955" t="inlineStr">
        <is>
          <t>PP</t>
        </is>
      </c>
      <c r="D2955" t="n">
        <v>6.322580645161286</v>
      </c>
    </row>
    <row r="2956" ht="15.75" customHeight="1">
      <c r="A2956" t="inlineStr">
        <is>
          <t>Mar</t>
        </is>
      </c>
      <c r="B2956" t="inlineStr">
        <is>
          <t>AR35249 - R17 (P)</t>
        </is>
      </c>
      <c r="C2956" t="inlineStr">
        <is>
          <t>PP</t>
        </is>
      </c>
      <c r="D2956" t="n">
        <v>6.290322580645157</v>
      </c>
    </row>
    <row r="2957" ht="15.75" customHeight="1">
      <c r="A2957" t="inlineStr">
        <is>
          <t>Mar</t>
        </is>
      </c>
      <c r="B2957" t="inlineStr">
        <is>
          <t>AR39001 - ANISA MANTIRI (O)</t>
        </is>
      </c>
      <c r="C2957" t="inlineStr">
        <is>
          <t>ONLINE</t>
        </is>
      </c>
      <c r="D2957" t="n">
        <v>6.258064516129028</v>
      </c>
    </row>
    <row r="2958" ht="15.75" customHeight="1">
      <c r="A2958" t="inlineStr">
        <is>
          <t>Mar</t>
        </is>
      </c>
      <c r="B2958" t="inlineStr">
        <is>
          <t>AR30265 - FALZA CELL (P)</t>
        </is>
      </c>
      <c r="C2958" t="inlineStr">
        <is>
          <t>PP</t>
        </is>
      </c>
      <c r="D2958" t="n">
        <v>6.258064516129028</v>
      </c>
    </row>
    <row r="2959" ht="15.75" customHeight="1">
      <c r="A2959" t="inlineStr">
        <is>
          <t>Mar</t>
        </is>
      </c>
      <c r="B2959" t="inlineStr">
        <is>
          <t>AR36288 - TINI (O)</t>
        </is>
      </c>
      <c r="C2959" t="inlineStr">
        <is>
          <t>ONLINE</t>
        </is>
      </c>
      <c r="D2959" t="n">
        <v>6.225806451612899</v>
      </c>
    </row>
    <row r="2960" ht="15.75" customHeight="1">
      <c r="A2960" t="inlineStr">
        <is>
          <t>Mar</t>
        </is>
      </c>
      <c r="B2960" t="inlineStr">
        <is>
          <t>AR29112 - ARYA CELL (P)</t>
        </is>
      </c>
      <c r="C2960" t="inlineStr">
        <is>
          <t>ICON</t>
        </is>
      </c>
      <c r="D2960" t="n">
        <v>6.19354838709677</v>
      </c>
    </row>
    <row r="2961" ht="15.75" customHeight="1">
      <c r="A2961" t="inlineStr">
        <is>
          <t>Mar</t>
        </is>
      </c>
      <c r="B2961" t="inlineStr">
        <is>
          <t>AR25240 - KOPERASI YUASA (P)</t>
        </is>
      </c>
      <c r="C2961" t="inlineStr">
        <is>
          <t>BSD</t>
        </is>
      </c>
      <c r="D2961" t="n">
        <v>6.161290322580641</v>
      </c>
    </row>
    <row r="2962" ht="15.75" customHeight="1">
      <c r="A2962" t="inlineStr">
        <is>
          <t>Mar</t>
        </is>
      </c>
      <c r="B2962" t="inlineStr">
        <is>
          <t>AR39189 - YAYAN (O)</t>
        </is>
      </c>
      <c r="C2962" t="inlineStr">
        <is>
          <t>ONLINE</t>
        </is>
      </c>
      <c r="D2962" t="n">
        <v>6.161290322580641</v>
      </c>
    </row>
    <row r="2963" ht="15.75" customHeight="1">
      <c r="A2963" t="inlineStr">
        <is>
          <t>Mar</t>
        </is>
      </c>
      <c r="B2963" t="inlineStr">
        <is>
          <t>AR22100 - PANGKALAN JAYA 1 (RV)</t>
        </is>
      </c>
      <c r="C2963" t="inlineStr">
        <is>
          <t>ICON</t>
        </is>
      </c>
      <c r="D2963" t="n">
        <v>6.129032258064512</v>
      </c>
    </row>
    <row r="2964" ht="15.75" customHeight="1">
      <c r="A2964" t="inlineStr">
        <is>
          <t>Mar</t>
        </is>
      </c>
      <c r="B2964" t="inlineStr">
        <is>
          <t>AR15944 - ZAIDAN CELL (P)</t>
        </is>
      </c>
      <c r="C2964" t="inlineStr">
        <is>
          <t>PP</t>
        </is>
      </c>
      <c r="D2964" t="n">
        <v>6.129032258064512</v>
      </c>
    </row>
    <row r="2965" ht="15.75" customHeight="1">
      <c r="A2965" t="inlineStr">
        <is>
          <t>Mar</t>
        </is>
      </c>
      <c r="B2965" t="inlineStr">
        <is>
          <t>AR37882 - ABBI CELL (O)</t>
        </is>
      </c>
      <c r="C2965" t="inlineStr">
        <is>
          <t>ONLINE</t>
        </is>
      </c>
      <c r="D2965" t="n">
        <v>6.096774193548383</v>
      </c>
    </row>
    <row r="2966" ht="15.75" customHeight="1">
      <c r="A2966" t="inlineStr">
        <is>
          <t>Mar</t>
        </is>
      </c>
      <c r="B2966" t="inlineStr">
        <is>
          <t>AR18395 - KJ CELL (RV)</t>
        </is>
      </c>
      <c r="C2966" t="inlineStr">
        <is>
          <t>PRG</t>
        </is>
      </c>
      <c r="D2966" t="n">
        <v>6.096774193548383</v>
      </c>
    </row>
    <row r="2967" ht="15.75" customHeight="1">
      <c r="A2967" t="inlineStr">
        <is>
          <t>Mar</t>
        </is>
      </c>
      <c r="B2967" t="inlineStr">
        <is>
          <t>AR30586 - SUMARNI (RV)</t>
        </is>
      </c>
      <c r="C2967" t="inlineStr">
        <is>
          <t>BSD</t>
        </is>
      </c>
      <c r="D2967" t="n">
        <v>6.064516129032254</v>
      </c>
    </row>
    <row r="2968" ht="15.75" customHeight="1">
      <c r="A2968" t="inlineStr">
        <is>
          <t>Mar</t>
        </is>
      </c>
      <c r="B2968" t="inlineStr">
        <is>
          <t>AR13559 - INDAH CELL (MV)</t>
        </is>
      </c>
      <c r="C2968" t="inlineStr">
        <is>
          <t>ICON</t>
        </is>
      </c>
      <c r="D2968" t="n">
        <v>6.032258064516125</v>
      </c>
    </row>
    <row r="2969" ht="15.75" customHeight="1">
      <c r="A2969" t="inlineStr">
        <is>
          <t>Mar</t>
        </is>
      </c>
      <c r="B2969" t="inlineStr">
        <is>
          <t>AR39498 - WARKOM CELL (RL)</t>
        </is>
      </c>
      <c r="C2969" t="inlineStr">
        <is>
          <t>BSD</t>
        </is>
      </c>
      <c r="D2969" t="n">
        <v>5.999999999999996</v>
      </c>
    </row>
    <row r="2970" ht="15.75" customHeight="1">
      <c r="A2970" t="inlineStr">
        <is>
          <t>Mar</t>
        </is>
      </c>
      <c r="B2970" t="inlineStr">
        <is>
          <t>AR36983 - BELA CELL (P)</t>
        </is>
      </c>
      <c r="C2970" t="inlineStr">
        <is>
          <t>PP</t>
        </is>
      </c>
      <c r="D2970" t="n">
        <v>5.967741935483867</v>
      </c>
    </row>
    <row r="2971" ht="15.75" customHeight="1">
      <c r="A2971" t="inlineStr">
        <is>
          <t>Mar</t>
        </is>
      </c>
      <c r="B2971" t="inlineStr">
        <is>
          <t>AR36757 - ICA CELL (O)</t>
        </is>
      </c>
      <c r="C2971" t="inlineStr">
        <is>
          <t>ONLINE</t>
        </is>
      </c>
      <c r="D2971" t="n">
        <v>5.967741935483867</v>
      </c>
    </row>
    <row r="2972" ht="15.75" customHeight="1">
      <c r="A2972" t="inlineStr">
        <is>
          <t>Mar</t>
        </is>
      </c>
      <c r="B2972" t="inlineStr">
        <is>
          <t>AR25388 - RUDI CELL (RV)</t>
        </is>
      </c>
      <c r="C2972" t="inlineStr">
        <is>
          <t>PP</t>
        </is>
      </c>
      <c r="D2972" t="n">
        <v>5.935483870967738</v>
      </c>
    </row>
    <row r="2973" ht="15.75" customHeight="1">
      <c r="A2973" t="inlineStr">
        <is>
          <t>Mar</t>
        </is>
      </c>
      <c r="B2973" t="inlineStr">
        <is>
          <t>AR32447 - FARRAS (RV)</t>
        </is>
      </c>
      <c r="C2973" t="inlineStr">
        <is>
          <t>ICON</t>
        </is>
      </c>
      <c r="D2973" t="n">
        <v>5.903225806451609</v>
      </c>
    </row>
    <row r="2974" ht="15.75" customHeight="1">
      <c r="A2974" t="inlineStr">
        <is>
          <t>Mar</t>
        </is>
      </c>
      <c r="B2974" t="inlineStr">
        <is>
          <t>AR36119 - AINI CELL (P)</t>
        </is>
      </c>
      <c r="C2974" t="inlineStr">
        <is>
          <t>PP</t>
        </is>
      </c>
      <c r="D2974" t="n">
        <v>5.87096774193548</v>
      </c>
    </row>
    <row r="2975" ht="15.75" customHeight="1">
      <c r="A2975" t="inlineStr">
        <is>
          <t>Mar</t>
        </is>
      </c>
      <c r="B2975" t="inlineStr">
        <is>
          <t>AR10849 - KENZO CELL (P)</t>
        </is>
      </c>
      <c r="C2975" t="inlineStr">
        <is>
          <t>PP</t>
        </is>
      </c>
      <c r="D2975" t="n">
        <v>5.806451612903222</v>
      </c>
    </row>
    <row r="2976" ht="15.75" customHeight="1">
      <c r="A2976" t="inlineStr">
        <is>
          <t>Mar</t>
        </is>
      </c>
      <c r="B2976" t="inlineStr">
        <is>
          <t>AR34033 - TOKO AUDRI (R)</t>
        </is>
      </c>
      <c r="C2976" t="inlineStr">
        <is>
          <t>BSD</t>
        </is>
      </c>
      <c r="D2976" t="n">
        <v>5.806451612903222</v>
      </c>
    </row>
    <row r="2977" ht="15.75" customHeight="1">
      <c r="A2977" t="inlineStr">
        <is>
          <t>Mar</t>
        </is>
      </c>
      <c r="B2977" t="inlineStr">
        <is>
          <t>AR34243 - ME CELLULAR (P)</t>
        </is>
      </c>
      <c r="C2977" t="inlineStr">
        <is>
          <t>BSD</t>
        </is>
      </c>
      <c r="D2977" t="n">
        <v>5.774193548387093</v>
      </c>
    </row>
    <row r="2978" ht="15.75" customHeight="1">
      <c r="A2978" t="inlineStr">
        <is>
          <t>Mar</t>
        </is>
      </c>
      <c r="B2978" t="inlineStr">
        <is>
          <t>AR21932 - SARAH CELL (RL)</t>
        </is>
      </c>
      <c r="C2978" t="inlineStr">
        <is>
          <t>ICON</t>
        </is>
      </c>
      <c r="D2978" t="n">
        <v>5.774193548387093</v>
      </c>
    </row>
    <row r="2979" ht="15.75" customHeight="1">
      <c r="A2979" t="inlineStr">
        <is>
          <t>Mar</t>
        </is>
      </c>
      <c r="B2979" t="inlineStr">
        <is>
          <t>AR35366 - AGUS SLAMET (P)</t>
        </is>
      </c>
      <c r="C2979" t="inlineStr">
        <is>
          <t>PP</t>
        </is>
      </c>
      <c r="D2979" t="n">
        <v>5.741935483870964</v>
      </c>
    </row>
    <row r="2980" ht="15.75" customHeight="1">
      <c r="A2980" t="inlineStr">
        <is>
          <t>Mar</t>
        </is>
      </c>
      <c r="B2980" t="inlineStr">
        <is>
          <t>AR32916 - FAMILLY CELL (P)</t>
        </is>
      </c>
      <c r="C2980" t="inlineStr">
        <is>
          <t>PP</t>
        </is>
      </c>
      <c r="D2980" t="n">
        <v>5.741935483870964</v>
      </c>
    </row>
    <row r="2981" ht="15.75" customHeight="1">
      <c r="A2981" t="inlineStr">
        <is>
          <t>Mar</t>
        </is>
      </c>
      <c r="B2981" t="inlineStr">
        <is>
          <t>AR31818 - DZIKRI CELL (RV)</t>
        </is>
      </c>
      <c r="C2981" t="inlineStr">
        <is>
          <t>PRG</t>
        </is>
      </c>
      <c r="D2981" t="n">
        <v>5.709677419354835</v>
      </c>
    </row>
    <row r="2982" ht="15.75" customHeight="1">
      <c r="A2982" t="inlineStr">
        <is>
          <t>Mar</t>
        </is>
      </c>
      <c r="B2982" t="inlineStr">
        <is>
          <t>AR30811 - NC SMARTPHONE (RV)</t>
        </is>
      </c>
      <c r="C2982" t="inlineStr">
        <is>
          <t>BSD</t>
        </is>
      </c>
      <c r="D2982" t="n">
        <v>5.709677419354835</v>
      </c>
    </row>
    <row r="2983" ht="15.75" customHeight="1">
      <c r="A2983" t="inlineStr">
        <is>
          <t>Mar</t>
        </is>
      </c>
      <c r="B2983" t="inlineStr">
        <is>
          <t>AR00179 - FABIAN CELL (P)</t>
        </is>
      </c>
      <c r="C2983" t="inlineStr">
        <is>
          <t>BSD</t>
        </is>
      </c>
      <c r="D2983" t="n">
        <v>5.645161290322577</v>
      </c>
    </row>
    <row r="2984" ht="15.75" customHeight="1">
      <c r="A2984" t="inlineStr">
        <is>
          <t>Mar</t>
        </is>
      </c>
      <c r="B2984" t="inlineStr">
        <is>
          <t>AR31056 - WALI (P)</t>
        </is>
      </c>
      <c r="C2984" t="inlineStr">
        <is>
          <t>PP</t>
        </is>
      </c>
      <c r="D2984" t="n">
        <v>5.580645161290319</v>
      </c>
    </row>
    <row r="2985" ht="15.75" customHeight="1">
      <c r="A2985" t="inlineStr">
        <is>
          <t>Mar</t>
        </is>
      </c>
      <c r="B2985" t="inlineStr">
        <is>
          <t>AR35236 - TK.HAMDALAH (P)</t>
        </is>
      </c>
      <c r="C2985" t="inlineStr">
        <is>
          <t>ONLINE</t>
        </is>
      </c>
      <c r="D2985" t="n">
        <v>5.580645161290319</v>
      </c>
    </row>
    <row r="2986" ht="15.75" customHeight="1">
      <c r="A2986" t="inlineStr">
        <is>
          <t>Mar</t>
        </is>
      </c>
      <c r="B2986" t="inlineStr">
        <is>
          <t>AR01359 - BRAVO PULSA (D)</t>
        </is>
      </c>
      <c r="C2986" t="inlineStr">
        <is>
          <t>ICON</t>
        </is>
      </c>
      <c r="D2986" t="n">
        <v>5.580645161290319</v>
      </c>
    </row>
    <row r="2987" ht="15.75" customHeight="1">
      <c r="A2987" t="inlineStr">
        <is>
          <t>Mar</t>
        </is>
      </c>
      <c r="B2987" t="inlineStr">
        <is>
          <t>AR35786 - ALI AKBAR CELL (P)</t>
        </is>
      </c>
      <c r="C2987" t="inlineStr">
        <is>
          <t>PP</t>
        </is>
      </c>
      <c r="D2987" t="n">
        <v>5.54838709677419</v>
      </c>
    </row>
    <row r="2988" ht="15.75" customHeight="1">
      <c r="A2988" t="inlineStr">
        <is>
          <t>Mar</t>
        </is>
      </c>
      <c r="B2988" t="inlineStr">
        <is>
          <t>AR28813 - RAISA CELL (RL)</t>
        </is>
      </c>
      <c r="C2988" t="inlineStr">
        <is>
          <t>PRG</t>
        </is>
      </c>
      <c r="D2988" t="n">
        <v>5.54838709677419</v>
      </c>
    </row>
    <row r="2989" ht="15.75" customHeight="1">
      <c r="A2989" t="inlineStr">
        <is>
          <t>Mar</t>
        </is>
      </c>
      <c r="B2989" t="inlineStr">
        <is>
          <t>AR29383 - DIMAS CELL (P)</t>
        </is>
      </c>
      <c r="C2989" t="inlineStr">
        <is>
          <t>ICON</t>
        </is>
      </c>
      <c r="D2989" t="n">
        <v>5.516129032258061</v>
      </c>
    </row>
    <row r="2990" ht="15.75" customHeight="1">
      <c r="A2990" t="inlineStr">
        <is>
          <t>Mar</t>
        </is>
      </c>
      <c r="B2990" t="inlineStr">
        <is>
          <t>AR00200 - IDA CELL 5 (P)</t>
        </is>
      </c>
      <c r="C2990" t="inlineStr">
        <is>
          <t>PP</t>
        </is>
      </c>
      <c r="D2990" t="n">
        <v>5.516129032258061</v>
      </c>
    </row>
    <row r="2991" ht="15.75" customHeight="1">
      <c r="A2991" t="inlineStr">
        <is>
          <t>Mar</t>
        </is>
      </c>
      <c r="B2991" t="inlineStr">
        <is>
          <t>AR11335 - RIZKY CIHEULANG (RV)</t>
        </is>
      </c>
      <c r="C2991" t="inlineStr">
        <is>
          <t>PP</t>
        </is>
      </c>
      <c r="D2991" t="n">
        <v>5.483870967741932</v>
      </c>
    </row>
    <row r="2992" ht="15.75" customHeight="1">
      <c r="A2992" t="inlineStr">
        <is>
          <t>Mar</t>
        </is>
      </c>
      <c r="B2992" t="inlineStr">
        <is>
          <t>AR32878 - WARUNG RISKIAH (R)</t>
        </is>
      </c>
      <c r="C2992" t="inlineStr">
        <is>
          <t>BSD</t>
        </is>
      </c>
      <c r="D2992" t="n">
        <v>5.451612903225802</v>
      </c>
    </row>
    <row r="2993" ht="15.75" customHeight="1">
      <c r="A2993" t="inlineStr">
        <is>
          <t>Mar</t>
        </is>
      </c>
      <c r="B2993" t="inlineStr">
        <is>
          <t>AR03006 - WILLY CELL (RL)</t>
        </is>
      </c>
      <c r="C2993" t="inlineStr">
        <is>
          <t>PP</t>
        </is>
      </c>
      <c r="D2993" t="n">
        <v>5.451612903225802</v>
      </c>
    </row>
    <row r="2994" ht="15.75" customHeight="1">
      <c r="A2994" t="inlineStr">
        <is>
          <t>Mar</t>
        </is>
      </c>
      <c r="B2994" t="inlineStr">
        <is>
          <t>AR18324 - DUDY CELL (RV)</t>
        </is>
      </c>
      <c r="C2994" t="inlineStr">
        <is>
          <t>PRG</t>
        </is>
      </c>
      <c r="D2994" t="n">
        <v>5.419354838709673</v>
      </c>
    </row>
    <row r="2995" ht="15.75" customHeight="1">
      <c r="A2995" t="inlineStr">
        <is>
          <t>Mar</t>
        </is>
      </c>
      <c r="B2995" t="inlineStr">
        <is>
          <t>AR28012 - IBNU CELL 3 (P)</t>
        </is>
      </c>
      <c r="C2995" t="inlineStr">
        <is>
          <t>ICON</t>
        </is>
      </c>
      <c r="D2995" t="n">
        <v>5.419354838709673</v>
      </c>
    </row>
    <row r="2996" ht="15.75" customHeight="1">
      <c r="A2996" t="inlineStr">
        <is>
          <t>Mar</t>
        </is>
      </c>
      <c r="B2996" t="inlineStr">
        <is>
          <t>AR24238 - JDANJ CELL (P)</t>
        </is>
      </c>
      <c r="C2996" t="inlineStr">
        <is>
          <t>PRG</t>
        </is>
      </c>
      <c r="D2996" t="n">
        <v>5.322580645161286</v>
      </c>
    </row>
    <row r="2997" ht="15.75" customHeight="1">
      <c r="A2997" t="inlineStr">
        <is>
          <t>Mar</t>
        </is>
      </c>
      <c r="B2997" t="inlineStr">
        <is>
          <t>AR39051 - RENIACELL (O)</t>
        </is>
      </c>
      <c r="C2997" t="inlineStr">
        <is>
          <t>ONLINE</t>
        </is>
      </c>
      <c r="D2997" t="n">
        <v>5.322580645161286</v>
      </c>
    </row>
    <row r="2998" ht="15.75" customHeight="1">
      <c r="A2998" t="inlineStr">
        <is>
          <t>Mar</t>
        </is>
      </c>
      <c r="B2998" t="inlineStr">
        <is>
          <t>AR39479 - KEMBAR CELL (P)</t>
        </is>
      </c>
      <c r="C2998" t="inlineStr">
        <is>
          <t>PP</t>
        </is>
      </c>
      <c r="D2998" t="n">
        <v>5.322580645161286</v>
      </c>
    </row>
    <row r="2999" ht="15.75" customHeight="1">
      <c r="A2999" t="inlineStr">
        <is>
          <t>Mar</t>
        </is>
      </c>
      <c r="B2999" t="inlineStr">
        <is>
          <t>AR34913 - ZUMA CELL (P)</t>
        </is>
      </c>
      <c r="C2999" t="inlineStr">
        <is>
          <t>ONLINE</t>
        </is>
      </c>
      <c r="D2999" t="n">
        <v>5.322580645161286</v>
      </c>
    </row>
    <row r="3000" ht="15.75" customHeight="1">
      <c r="A3000" t="inlineStr">
        <is>
          <t>Mar</t>
        </is>
      </c>
      <c r="B3000" t="inlineStr">
        <is>
          <t>AR27667 - WARUNG DEN AKSA (RV)</t>
        </is>
      </c>
      <c r="C3000" t="inlineStr">
        <is>
          <t>ICON</t>
        </is>
      </c>
      <c r="D3000" t="n">
        <v>5.290322580645158</v>
      </c>
    </row>
    <row r="3001" ht="15.75" customHeight="1">
      <c r="A3001" t="inlineStr">
        <is>
          <t>Mar</t>
        </is>
      </c>
      <c r="B3001" t="inlineStr">
        <is>
          <t>AR38256 - ENDAH KURNIYATI (O)</t>
        </is>
      </c>
      <c r="C3001" t="inlineStr">
        <is>
          <t>ONLINE</t>
        </is>
      </c>
      <c r="D3001" t="n">
        <v>5.290322580645157</v>
      </c>
    </row>
    <row r="3002" ht="15.75" customHeight="1">
      <c r="A3002" t="inlineStr">
        <is>
          <t>Mar</t>
        </is>
      </c>
      <c r="B3002" t="inlineStr">
        <is>
          <t>AR01874 - LANGIT CELL (M)</t>
        </is>
      </c>
      <c r="C3002" t="inlineStr">
        <is>
          <t>BSD</t>
        </is>
      </c>
      <c r="D3002" t="n">
        <v>5.258064516129028</v>
      </c>
    </row>
    <row r="3003" ht="15.75" customHeight="1">
      <c r="A3003" t="inlineStr">
        <is>
          <t>Mar</t>
        </is>
      </c>
      <c r="B3003" t="inlineStr">
        <is>
          <t>AR23790 - BUNDA CELL (MV)</t>
        </is>
      </c>
      <c r="C3003" t="inlineStr">
        <is>
          <t>PP</t>
        </is>
      </c>
      <c r="D3003" t="n">
        <v>5.225806451612899</v>
      </c>
    </row>
    <row r="3004" ht="15.75" customHeight="1">
      <c r="A3004" t="inlineStr">
        <is>
          <t>Mar</t>
        </is>
      </c>
      <c r="B3004" t="inlineStr">
        <is>
          <t>AR34729 - APRIZA CELL (P)</t>
        </is>
      </c>
      <c r="C3004" t="inlineStr">
        <is>
          <t>ICON</t>
        </is>
      </c>
      <c r="D3004" t="n">
        <v>5.19354838709677</v>
      </c>
    </row>
    <row r="3005" ht="15.75" customHeight="1">
      <c r="A3005" t="inlineStr">
        <is>
          <t>Mar</t>
        </is>
      </c>
      <c r="B3005" t="inlineStr">
        <is>
          <t>AR20239 - MAMAN SUPARMAN (P)</t>
        </is>
      </c>
      <c r="C3005" t="inlineStr">
        <is>
          <t>BSD</t>
        </is>
      </c>
      <c r="D3005" t="n">
        <v>5.19354838709677</v>
      </c>
    </row>
    <row r="3006" ht="15.75" customHeight="1">
      <c r="A3006" t="inlineStr">
        <is>
          <t>Mar</t>
        </is>
      </c>
      <c r="B3006" t="inlineStr">
        <is>
          <t>AR36628 - TIA ADELIA (P)</t>
        </is>
      </c>
      <c r="C3006" t="inlineStr">
        <is>
          <t>ONLINE</t>
        </is>
      </c>
      <c r="D3006" t="n">
        <v>5.161290322580641</v>
      </c>
    </row>
    <row r="3007" ht="15.75" customHeight="1">
      <c r="A3007" t="inlineStr">
        <is>
          <t>Mar</t>
        </is>
      </c>
      <c r="B3007" t="inlineStr">
        <is>
          <t>AR38145 - WARUNG RIZKA (RL)</t>
        </is>
      </c>
      <c r="C3007" t="inlineStr">
        <is>
          <t>PP</t>
        </is>
      </c>
      <c r="D3007" t="n">
        <v>5.096774193548383</v>
      </c>
    </row>
    <row r="3008" ht="15.75" customHeight="1">
      <c r="A3008" t="inlineStr">
        <is>
          <t>Mar</t>
        </is>
      </c>
      <c r="B3008" t="inlineStr">
        <is>
          <t>AR26405 - JUN CELL (P)</t>
        </is>
      </c>
      <c r="C3008" t="inlineStr">
        <is>
          <t>ICON</t>
        </is>
      </c>
      <c r="D3008" t="n">
        <v>5.064516129032254</v>
      </c>
    </row>
    <row r="3009" ht="15.75" customHeight="1">
      <c r="A3009" t="inlineStr">
        <is>
          <t>Mar</t>
        </is>
      </c>
      <c r="B3009" t="inlineStr">
        <is>
          <t>AR33610 - WULAN (P)</t>
        </is>
      </c>
      <c r="C3009" t="inlineStr">
        <is>
          <t>ICON</t>
        </is>
      </c>
      <c r="D3009" t="n">
        <v>5.032258064516125</v>
      </c>
    </row>
    <row r="3010" ht="15.75" customHeight="1">
      <c r="A3010" t="inlineStr">
        <is>
          <t>Mar</t>
        </is>
      </c>
      <c r="B3010" t="inlineStr">
        <is>
          <t>AR19198 - NANA CELL (RV)</t>
        </is>
      </c>
      <c r="C3010" t="inlineStr">
        <is>
          <t>BSD</t>
        </is>
      </c>
      <c r="D3010" t="n">
        <v>5.032258064516125</v>
      </c>
    </row>
    <row r="3011" ht="15.75" customHeight="1">
      <c r="A3011" t="inlineStr">
        <is>
          <t>Mar</t>
        </is>
      </c>
      <c r="B3011" t="inlineStr">
        <is>
          <t>AR02645 - ISALCELL (P)</t>
        </is>
      </c>
      <c r="C3011" t="inlineStr">
        <is>
          <t>BSD</t>
        </is>
      </c>
      <c r="D3011" t="n">
        <v>4.999999999999996</v>
      </c>
    </row>
    <row r="3012" ht="15.75" customHeight="1">
      <c r="A3012" t="inlineStr">
        <is>
          <t>Mar</t>
        </is>
      </c>
      <c r="B3012" t="inlineStr">
        <is>
          <t>AR31871 - HELMI CELL 2 (P)</t>
        </is>
      </c>
      <c r="C3012" t="inlineStr">
        <is>
          <t>PRG</t>
        </is>
      </c>
      <c r="D3012" t="n">
        <v>4.999999999999996</v>
      </c>
    </row>
    <row r="3013" ht="15.75" customHeight="1">
      <c r="A3013" t="inlineStr">
        <is>
          <t>Mar</t>
        </is>
      </c>
      <c r="B3013" t="inlineStr">
        <is>
          <t>AR20752 - ICA (RV)</t>
        </is>
      </c>
      <c r="C3013" t="inlineStr">
        <is>
          <t>ICON</t>
        </is>
      </c>
      <c r="D3013" t="n">
        <v>4.999999999999996</v>
      </c>
    </row>
    <row r="3014" ht="15.75" customHeight="1">
      <c r="A3014" t="inlineStr">
        <is>
          <t>Mar</t>
        </is>
      </c>
      <c r="B3014" t="inlineStr">
        <is>
          <t>AR04050 - RIVA CELL (MV)</t>
        </is>
      </c>
      <c r="C3014" t="inlineStr">
        <is>
          <t>PP</t>
        </is>
      </c>
      <c r="D3014" t="n">
        <v>4.999999999999996</v>
      </c>
    </row>
    <row r="3015" ht="15.75" customHeight="1">
      <c r="A3015" t="inlineStr">
        <is>
          <t>Mar</t>
        </is>
      </c>
      <c r="B3015" t="inlineStr">
        <is>
          <t>AR07015 - EFAN CELL (P)</t>
        </is>
      </c>
      <c r="C3015" t="inlineStr">
        <is>
          <t>BSD</t>
        </is>
      </c>
      <c r="D3015" t="n">
        <v>4.999999999999996</v>
      </c>
    </row>
    <row r="3016" ht="15.75" customHeight="1">
      <c r="A3016" t="inlineStr">
        <is>
          <t>Mar</t>
        </is>
      </c>
      <c r="B3016" t="inlineStr">
        <is>
          <t>AR04085 - UCA CELL (MV)</t>
        </is>
      </c>
      <c r="C3016" t="inlineStr">
        <is>
          <t>PP</t>
        </is>
      </c>
      <c r="D3016" t="n">
        <v>4.999999999999996</v>
      </c>
    </row>
    <row r="3017" ht="15.75" customHeight="1">
      <c r="A3017" t="inlineStr">
        <is>
          <t>Mar</t>
        </is>
      </c>
      <c r="B3017" t="inlineStr">
        <is>
          <t>AR23247 - NIKE CELL (P)</t>
        </is>
      </c>
      <c r="C3017" t="inlineStr">
        <is>
          <t>PP</t>
        </is>
      </c>
      <c r="D3017" t="n">
        <v>4.967741935483867</v>
      </c>
    </row>
    <row r="3018" ht="15.75" customHeight="1">
      <c r="A3018" t="inlineStr">
        <is>
          <t>Mar</t>
        </is>
      </c>
      <c r="B3018" t="inlineStr">
        <is>
          <t>AR30646 - WARUNG ALAN (RV)</t>
        </is>
      </c>
      <c r="C3018" t="inlineStr">
        <is>
          <t>PRG</t>
        </is>
      </c>
      <c r="D3018" t="n">
        <v>4.935483870967738</v>
      </c>
    </row>
    <row r="3019" ht="15.75" customHeight="1">
      <c r="A3019" t="inlineStr">
        <is>
          <t>Mar</t>
        </is>
      </c>
      <c r="B3019" t="inlineStr">
        <is>
          <t>AR12710 - NOVA CELL (MV)</t>
        </is>
      </c>
      <c r="C3019" t="inlineStr">
        <is>
          <t>PP</t>
        </is>
      </c>
      <c r="D3019" t="n">
        <v>4.903225806451609</v>
      </c>
    </row>
    <row r="3020" ht="15.75" customHeight="1">
      <c r="A3020" t="inlineStr">
        <is>
          <t>Mar</t>
        </is>
      </c>
      <c r="B3020" t="inlineStr">
        <is>
          <t>AR39391 - ALI TEA (O)</t>
        </is>
      </c>
      <c r="C3020" t="inlineStr">
        <is>
          <t>ONLINE</t>
        </is>
      </c>
      <c r="D3020" t="n">
        <v>4.903225806451609</v>
      </c>
    </row>
    <row r="3021" ht="15.75" customHeight="1">
      <c r="A3021" t="inlineStr">
        <is>
          <t>Mar</t>
        </is>
      </c>
      <c r="B3021" t="inlineStr">
        <is>
          <t>AR39325 - MIKAYLA CELL (P)</t>
        </is>
      </c>
      <c r="C3021" t="inlineStr">
        <is>
          <t>ONLINE</t>
        </is>
      </c>
      <c r="D3021" t="n">
        <v>4.903225806451609</v>
      </c>
    </row>
    <row r="3022" ht="15.75" customHeight="1">
      <c r="A3022" t="inlineStr">
        <is>
          <t>Mar</t>
        </is>
      </c>
      <c r="B3022" t="inlineStr">
        <is>
          <t>AR15139 - TOKO WAWAN (RV)</t>
        </is>
      </c>
      <c r="C3022" t="inlineStr">
        <is>
          <t>PRG</t>
        </is>
      </c>
      <c r="D3022" t="n">
        <v>4.903225806451609</v>
      </c>
    </row>
    <row r="3023" ht="15.75" customHeight="1">
      <c r="A3023" t="inlineStr">
        <is>
          <t>Mar</t>
        </is>
      </c>
      <c r="B3023" t="inlineStr">
        <is>
          <t>AR38077 - ANANDA PUSPITA (P)</t>
        </is>
      </c>
      <c r="C3023" t="inlineStr">
        <is>
          <t>ONLINE</t>
        </is>
      </c>
      <c r="D3023" t="n">
        <v>4.838709677419351</v>
      </c>
    </row>
    <row r="3024" ht="15.75" customHeight="1">
      <c r="A3024" t="inlineStr">
        <is>
          <t>Mar</t>
        </is>
      </c>
      <c r="B3024" t="inlineStr">
        <is>
          <t>AR22089 - PANGKALAN JAYA 2 (RV)</t>
        </is>
      </c>
      <c r="C3024" t="inlineStr">
        <is>
          <t>ICON</t>
        </is>
      </c>
      <c r="D3024" t="n">
        <v>4.838709677419351</v>
      </c>
    </row>
    <row r="3025" ht="15.75" customHeight="1">
      <c r="A3025" t="inlineStr">
        <is>
          <t>Mar</t>
        </is>
      </c>
      <c r="B3025" t="inlineStr">
        <is>
          <t>AR37511 - YENI ANDRIYANI (P)</t>
        </is>
      </c>
      <c r="C3025" t="inlineStr">
        <is>
          <t>PP</t>
        </is>
      </c>
      <c r="D3025" t="n">
        <v>4.806451612903222</v>
      </c>
    </row>
    <row r="3026" ht="15.75" customHeight="1">
      <c r="A3026" t="inlineStr">
        <is>
          <t>Mar</t>
        </is>
      </c>
      <c r="B3026" t="inlineStr">
        <is>
          <t>AR30859 - NAOMI CELL (RV)</t>
        </is>
      </c>
      <c r="C3026" t="inlineStr">
        <is>
          <t>BSD</t>
        </is>
      </c>
      <c r="D3026" t="n">
        <v>4.806451612903222</v>
      </c>
    </row>
    <row r="3027" ht="15.75" customHeight="1">
      <c r="A3027" t="inlineStr">
        <is>
          <t>Mar</t>
        </is>
      </c>
      <c r="B3027" t="inlineStr">
        <is>
          <t>AR39149 - ZAKI CELL (P)</t>
        </is>
      </c>
      <c r="C3027" t="inlineStr">
        <is>
          <t>ICON</t>
        </is>
      </c>
      <c r="D3027" t="n">
        <v>4.774193548387093</v>
      </c>
    </row>
    <row r="3028" ht="15.75" customHeight="1">
      <c r="A3028" t="inlineStr">
        <is>
          <t>Mar</t>
        </is>
      </c>
      <c r="B3028" t="inlineStr">
        <is>
          <t>AR39565 - GUN CELL (O)</t>
        </is>
      </c>
      <c r="C3028" t="inlineStr">
        <is>
          <t>ONLINE</t>
        </is>
      </c>
      <c r="D3028" t="n">
        <v>4.774193548387093</v>
      </c>
    </row>
    <row r="3029" ht="15.75" customHeight="1">
      <c r="A3029" t="inlineStr">
        <is>
          <t>Mar</t>
        </is>
      </c>
      <c r="B3029" t="inlineStr">
        <is>
          <t>AR36161 - TOKO DOEL (P)</t>
        </is>
      </c>
      <c r="C3029" t="inlineStr">
        <is>
          <t>BSD</t>
        </is>
      </c>
      <c r="D3029" t="n">
        <v>4.774193548387093</v>
      </c>
    </row>
    <row r="3030" ht="15.75" customHeight="1">
      <c r="A3030" t="inlineStr">
        <is>
          <t>Mar</t>
        </is>
      </c>
      <c r="B3030" t="inlineStr">
        <is>
          <t>AR25301 - TOKO PUTRA (RL)</t>
        </is>
      </c>
      <c r="C3030" t="inlineStr">
        <is>
          <t>ICON</t>
        </is>
      </c>
      <c r="D3030" t="n">
        <v>4.741935483870964</v>
      </c>
    </row>
    <row r="3031" ht="15.75" customHeight="1">
      <c r="A3031" t="inlineStr">
        <is>
          <t>Mar</t>
        </is>
      </c>
      <c r="B3031" t="inlineStr">
        <is>
          <t>AR17761 - A2L CELL (RV)</t>
        </is>
      </c>
      <c r="C3031" t="inlineStr">
        <is>
          <t>PRG</t>
        </is>
      </c>
      <c r="D3031" t="n">
        <v>4.741935483870964</v>
      </c>
    </row>
    <row r="3032" ht="15.75" customHeight="1">
      <c r="A3032" t="inlineStr">
        <is>
          <t>Mar</t>
        </is>
      </c>
      <c r="B3032" t="inlineStr">
        <is>
          <t>AR00204 - AYU CELL (12) (P)</t>
        </is>
      </c>
      <c r="C3032" t="inlineStr">
        <is>
          <t>PP</t>
        </is>
      </c>
      <c r="D3032" t="n">
        <v>4.741935483870964</v>
      </c>
    </row>
    <row r="3033" ht="15.75" customHeight="1">
      <c r="A3033" t="inlineStr">
        <is>
          <t>Mar</t>
        </is>
      </c>
      <c r="B3033" t="inlineStr">
        <is>
          <t>AR37903 - AMI (O)</t>
        </is>
      </c>
      <c r="C3033" t="inlineStr">
        <is>
          <t>ONLINE</t>
        </is>
      </c>
      <c r="D3033" t="n">
        <v>4.709677419354835</v>
      </c>
    </row>
    <row r="3034" ht="15.75" customHeight="1">
      <c r="A3034" t="inlineStr">
        <is>
          <t>Mar</t>
        </is>
      </c>
      <c r="B3034" t="inlineStr">
        <is>
          <t>AR26846 - WARUNG IQBAL (P)</t>
        </is>
      </c>
      <c r="C3034" t="inlineStr">
        <is>
          <t>BSD</t>
        </is>
      </c>
      <c r="D3034" t="n">
        <v>4.709677419354835</v>
      </c>
    </row>
    <row r="3035" ht="15.75" customHeight="1">
      <c r="A3035" t="inlineStr">
        <is>
          <t>Mar</t>
        </is>
      </c>
      <c r="B3035" t="inlineStr">
        <is>
          <t>AR24843 - NISA CELL (RV)</t>
        </is>
      </c>
      <c r="C3035" t="inlineStr">
        <is>
          <t>BSD</t>
        </is>
      </c>
      <c r="D3035" t="n">
        <v>4.709677419354835</v>
      </c>
    </row>
    <row r="3036" ht="15.75" customHeight="1">
      <c r="A3036" t="inlineStr">
        <is>
          <t>Mar</t>
        </is>
      </c>
      <c r="B3036" t="inlineStr">
        <is>
          <t>AR10812 - KILAT CELL (P)</t>
        </is>
      </c>
      <c r="C3036" t="inlineStr">
        <is>
          <t>ICON</t>
        </is>
      </c>
      <c r="D3036" t="n">
        <v>4.709677419354835</v>
      </c>
    </row>
    <row r="3037" ht="15.75" customHeight="1">
      <c r="A3037" t="inlineStr">
        <is>
          <t>Mar</t>
        </is>
      </c>
      <c r="B3037" t="inlineStr">
        <is>
          <t>AR13904 - SMART CELL (MV)</t>
        </is>
      </c>
      <c r="C3037" t="inlineStr">
        <is>
          <t>ICON</t>
        </is>
      </c>
      <c r="D3037" t="n">
        <v>4.677419354838707</v>
      </c>
    </row>
    <row r="3038" ht="15.75" customHeight="1">
      <c r="A3038" t="inlineStr">
        <is>
          <t>Mar</t>
        </is>
      </c>
      <c r="B3038" t="inlineStr">
        <is>
          <t>AR37157 - ROSID CELL (P)</t>
        </is>
      </c>
      <c r="C3038" t="inlineStr">
        <is>
          <t>PP</t>
        </is>
      </c>
      <c r="D3038" t="n">
        <v>4.645161290322577</v>
      </c>
    </row>
    <row r="3039" ht="15.75" customHeight="1">
      <c r="A3039" t="inlineStr">
        <is>
          <t>Mar</t>
        </is>
      </c>
      <c r="B3039" t="inlineStr">
        <is>
          <t>AR38529 - TOKO NAHLA (RL)</t>
        </is>
      </c>
      <c r="C3039" t="inlineStr">
        <is>
          <t>PP</t>
        </is>
      </c>
      <c r="D3039" t="n">
        <v>4.645161290322577</v>
      </c>
    </row>
    <row r="3040" ht="15.75" customHeight="1">
      <c r="A3040" t="inlineStr">
        <is>
          <t>Mar</t>
        </is>
      </c>
      <c r="B3040" t="inlineStr">
        <is>
          <t>AR35188 - FAREL. CELL (P)</t>
        </is>
      </c>
      <c r="C3040" t="inlineStr">
        <is>
          <t>PP</t>
        </is>
      </c>
      <c r="D3040" t="n">
        <v>4.645161290322577</v>
      </c>
    </row>
    <row r="3041" ht="15.75" customHeight="1">
      <c r="A3041" t="inlineStr">
        <is>
          <t>Mar</t>
        </is>
      </c>
      <c r="B3041" t="inlineStr">
        <is>
          <t>AR28188 - MAMA IBAN (RV)</t>
        </is>
      </c>
      <c r="C3041" t="inlineStr">
        <is>
          <t>ICON</t>
        </is>
      </c>
      <c r="D3041" t="n">
        <v>4.645161290322577</v>
      </c>
    </row>
    <row r="3042" ht="15.75" customHeight="1">
      <c r="A3042" t="inlineStr">
        <is>
          <t>Mar</t>
        </is>
      </c>
      <c r="B3042" t="inlineStr">
        <is>
          <t>AR24158 - MELDA (RV)</t>
        </is>
      </c>
      <c r="C3042" t="inlineStr">
        <is>
          <t>ICON</t>
        </is>
      </c>
      <c r="D3042" t="n">
        <v>4.645161290322577</v>
      </c>
    </row>
    <row r="3043" ht="15.75" customHeight="1">
      <c r="A3043" t="inlineStr">
        <is>
          <t>Mar</t>
        </is>
      </c>
      <c r="B3043" t="inlineStr">
        <is>
          <t>AR09235 - REHAN CELL (RV)</t>
        </is>
      </c>
      <c r="C3043" t="inlineStr">
        <is>
          <t>PP</t>
        </is>
      </c>
      <c r="D3043" t="n">
        <v>4.645161290322577</v>
      </c>
    </row>
    <row r="3044" ht="15.75" customHeight="1">
      <c r="A3044" t="inlineStr">
        <is>
          <t>Mar</t>
        </is>
      </c>
      <c r="B3044" t="inlineStr">
        <is>
          <t>AR08483 - DZAKY CELL 2 (M)</t>
        </is>
      </c>
      <c r="C3044" t="inlineStr">
        <is>
          <t>BSD</t>
        </is>
      </c>
      <c r="D3044" t="n">
        <v>4.612903225806448</v>
      </c>
    </row>
    <row r="3045" ht="15.75" customHeight="1">
      <c r="A3045" t="inlineStr">
        <is>
          <t>Mar</t>
        </is>
      </c>
      <c r="B3045" t="inlineStr">
        <is>
          <t>AR29329 - RIO (P)</t>
        </is>
      </c>
      <c r="C3045" t="inlineStr">
        <is>
          <t>BSD</t>
        </is>
      </c>
      <c r="D3045" t="n">
        <v>4.612903225806448</v>
      </c>
    </row>
    <row r="3046" ht="15.75" customHeight="1">
      <c r="A3046" t="inlineStr">
        <is>
          <t>Mar</t>
        </is>
      </c>
      <c r="B3046" t="inlineStr">
        <is>
          <t>AR00092 - RAHMA SANIA (MV)</t>
        </is>
      </c>
      <c r="C3046" t="inlineStr">
        <is>
          <t>BSD</t>
        </is>
      </c>
      <c r="D3046" t="n">
        <v>4.612903225806448</v>
      </c>
    </row>
    <row r="3047" ht="15.75" customHeight="1">
      <c r="A3047" t="inlineStr">
        <is>
          <t>Mar</t>
        </is>
      </c>
      <c r="B3047" t="inlineStr">
        <is>
          <t>AR38187 - ARSHAKA CELL (RL)</t>
        </is>
      </c>
      <c r="C3047" t="inlineStr">
        <is>
          <t>PP</t>
        </is>
      </c>
      <c r="D3047" t="n">
        <v>4.580645161290319</v>
      </c>
    </row>
    <row r="3048" ht="15.75" customHeight="1">
      <c r="A3048" t="inlineStr">
        <is>
          <t>Mar</t>
        </is>
      </c>
      <c r="B3048" t="inlineStr">
        <is>
          <t>AR11227 - SALWA CELL (MV)</t>
        </is>
      </c>
      <c r="C3048" t="inlineStr">
        <is>
          <t>PP</t>
        </is>
      </c>
      <c r="D3048" t="n">
        <v>4.580645161290319</v>
      </c>
    </row>
    <row r="3049" ht="15.75" customHeight="1">
      <c r="A3049" t="inlineStr">
        <is>
          <t>Mar</t>
        </is>
      </c>
      <c r="B3049" t="inlineStr">
        <is>
          <t>AR38643 - LUPICELL (O)</t>
        </is>
      </c>
      <c r="C3049" t="inlineStr">
        <is>
          <t>ONLINE</t>
        </is>
      </c>
      <c r="D3049" t="n">
        <v>4.54838709677419</v>
      </c>
    </row>
    <row r="3050" ht="15.75" customHeight="1">
      <c r="A3050" t="inlineStr">
        <is>
          <t>Mar</t>
        </is>
      </c>
      <c r="B3050" t="inlineStr">
        <is>
          <t>AR28563 - M.ADZLAN SAPUTRA (P)</t>
        </is>
      </c>
      <c r="C3050" t="inlineStr">
        <is>
          <t>BSD</t>
        </is>
      </c>
      <c r="D3050" t="n">
        <v>4.54838709677419</v>
      </c>
    </row>
    <row r="3051" ht="15.75" customHeight="1">
      <c r="A3051" t="inlineStr">
        <is>
          <t>Mar</t>
        </is>
      </c>
      <c r="B3051" t="inlineStr">
        <is>
          <t>AR32431 - PENTI (P)</t>
        </is>
      </c>
      <c r="C3051" t="inlineStr">
        <is>
          <t>PRG</t>
        </is>
      </c>
      <c r="D3051" t="n">
        <v>4.54838709677419</v>
      </c>
    </row>
    <row r="3052" ht="15.75" customHeight="1">
      <c r="A3052" t="inlineStr">
        <is>
          <t>Mar</t>
        </is>
      </c>
      <c r="B3052" t="inlineStr">
        <is>
          <t>AR28681 - MINA CELL (RV)</t>
        </is>
      </c>
      <c r="C3052" t="inlineStr">
        <is>
          <t>PP</t>
        </is>
      </c>
      <c r="D3052" t="n">
        <v>4.54838709677419</v>
      </c>
    </row>
    <row r="3053" ht="15.75" customHeight="1">
      <c r="A3053" t="inlineStr">
        <is>
          <t>Mar</t>
        </is>
      </c>
      <c r="B3053" t="inlineStr">
        <is>
          <t>AR37964 - SITI JUHAERIAH (O)</t>
        </is>
      </c>
      <c r="C3053" t="inlineStr">
        <is>
          <t>ONLINE</t>
        </is>
      </c>
      <c r="D3053" t="n">
        <v>4.516129032258061</v>
      </c>
    </row>
    <row r="3054" ht="15.75" customHeight="1">
      <c r="A3054" t="inlineStr">
        <is>
          <t>Mar</t>
        </is>
      </c>
      <c r="B3054" t="inlineStr">
        <is>
          <t>AR28324 - LUSI CELL (RV)</t>
        </is>
      </c>
      <c r="C3054" t="inlineStr">
        <is>
          <t>BSD</t>
        </is>
      </c>
      <c r="D3054" t="n">
        <v>4.451612903225803</v>
      </c>
    </row>
    <row r="3055" ht="15.75" customHeight="1">
      <c r="A3055" t="inlineStr">
        <is>
          <t>Mar</t>
        </is>
      </c>
      <c r="B3055" t="inlineStr">
        <is>
          <t>AR03816 - ERLYN CELL (P)</t>
        </is>
      </c>
      <c r="C3055" t="inlineStr">
        <is>
          <t>PP</t>
        </is>
      </c>
      <c r="D3055" t="n">
        <v>4.451612903225803</v>
      </c>
    </row>
    <row r="3056" ht="15.75" customHeight="1">
      <c r="A3056" t="inlineStr">
        <is>
          <t>Mar</t>
        </is>
      </c>
      <c r="B3056" t="inlineStr">
        <is>
          <t>AR16235 - FARRIL CELL (RV)</t>
        </is>
      </c>
      <c r="C3056" t="inlineStr">
        <is>
          <t>BSD</t>
        </is>
      </c>
      <c r="D3056" t="n">
        <v>4.419354838709674</v>
      </c>
    </row>
    <row r="3057" ht="15.75" customHeight="1">
      <c r="A3057" t="inlineStr">
        <is>
          <t>Mar</t>
        </is>
      </c>
      <c r="B3057" t="inlineStr">
        <is>
          <t>AR00696 - 27 CELL (RV)</t>
        </is>
      </c>
      <c r="C3057" t="inlineStr">
        <is>
          <t>BSD</t>
        </is>
      </c>
      <c r="D3057" t="n">
        <v>4.419354838709674</v>
      </c>
    </row>
    <row r="3058" ht="15.75" customHeight="1">
      <c r="A3058" t="inlineStr">
        <is>
          <t>Mar</t>
        </is>
      </c>
      <c r="B3058" t="inlineStr">
        <is>
          <t>AR01844 - HERMAN CELL (P)</t>
        </is>
      </c>
      <c r="C3058" t="inlineStr">
        <is>
          <t>PP</t>
        </is>
      </c>
      <c r="D3058" t="n">
        <v>4.419354838709674</v>
      </c>
    </row>
    <row r="3059" ht="15.75" customHeight="1">
      <c r="A3059" t="inlineStr">
        <is>
          <t>Mar</t>
        </is>
      </c>
      <c r="B3059" t="inlineStr">
        <is>
          <t>AR29276 - WARUNG DILA (P)</t>
        </is>
      </c>
      <c r="C3059" t="inlineStr">
        <is>
          <t>ICON</t>
        </is>
      </c>
      <c r="D3059" t="n">
        <v>4.387096774193545</v>
      </c>
    </row>
    <row r="3060" ht="15.75" customHeight="1">
      <c r="A3060" t="inlineStr">
        <is>
          <t>Mar</t>
        </is>
      </c>
      <c r="B3060" t="inlineStr">
        <is>
          <t>AR39052 - PUNANI (O)</t>
        </is>
      </c>
      <c r="C3060" t="inlineStr">
        <is>
          <t>ONLINE</t>
        </is>
      </c>
      <c r="D3060" t="n">
        <v>4.354838709677416</v>
      </c>
    </row>
    <row r="3061" ht="15.75" customHeight="1">
      <c r="A3061" t="inlineStr">
        <is>
          <t>Mar</t>
        </is>
      </c>
      <c r="B3061" t="inlineStr">
        <is>
          <t>AR32087 - EPIC CELL (RL)</t>
        </is>
      </c>
      <c r="C3061" t="inlineStr">
        <is>
          <t>PP</t>
        </is>
      </c>
      <c r="D3061" t="n">
        <v>4.322580645161287</v>
      </c>
    </row>
    <row r="3062" ht="15.75" customHeight="1">
      <c r="A3062" t="inlineStr">
        <is>
          <t>Mar</t>
        </is>
      </c>
      <c r="B3062" t="inlineStr">
        <is>
          <t>AR38494 - WARUNG UMAY (P)</t>
        </is>
      </c>
      <c r="C3062" t="inlineStr">
        <is>
          <t>PP</t>
        </is>
      </c>
      <c r="D3062" t="n">
        <v>4.290322580645158</v>
      </c>
    </row>
    <row r="3063" ht="15.75" customHeight="1">
      <c r="A3063" t="inlineStr">
        <is>
          <t>Mar</t>
        </is>
      </c>
      <c r="B3063" t="inlineStr">
        <is>
          <t>AR34470 - REI CELL (MV)</t>
        </is>
      </c>
      <c r="C3063" t="inlineStr">
        <is>
          <t>BSD</t>
        </is>
      </c>
      <c r="D3063" t="n">
        <v>4.290322580645158</v>
      </c>
    </row>
    <row r="3064" ht="15.75" customHeight="1">
      <c r="A3064" t="inlineStr">
        <is>
          <t>Mar</t>
        </is>
      </c>
      <c r="B3064" t="inlineStr">
        <is>
          <t>AR23307 - HELMI CELL (MV)</t>
        </is>
      </c>
      <c r="C3064" t="inlineStr">
        <is>
          <t>PRG</t>
        </is>
      </c>
      <c r="D3064" t="n">
        <v>4.290322580645158</v>
      </c>
    </row>
    <row r="3065" ht="15.75" customHeight="1">
      <c r="A3065" t="inlineStr">
        <is>
          <t>Mar</t>
        </is>
      </c>
      <c r="B3065" t="inlineStr">
        <is>
          <t>AR15267 - BANYU CELL (MV)</t>
        </is>
      </c>
      <c r="C3065" t="inlineStr">
        <is>
          <t>PRG</t>
        </is>
      </c>
      <c r="D3065" t="n">
        <v>4.290322580645158</v>
      </c>
    </row>
    <row r="3066" ht="15.75" customHeight="1">
      <c r="A3066" t="inlineStr">
        <is>
          <t>Mar</t>
        </is>
      </c>
      <c r="B3066" t="inlineStr">
        <is>
          <t>AR12875 - NAMIRA CELL (P)</t>
        </is>
      </c>
      <c r="C3066" t="inlineStr">
        <is>
          <t>ICON</t>
        </is>
      </c>
      <c r="D3066" t="n">
        <v>4.290322580645158</v>
      </c>
    </row>
    <row r="3067" ht="15.75" customHeight="1">
      <c r="A3067" t="inlineStr">
        <is>
          <t>Mar</t>
        </is>
      </c>
      <c r="B3067" t="inlineStr">
        <is>
          <t>AR30158 - QUEEN CELL (RV)</t>
        </is>
      </c>
      <c r="C3067" t="inlineStr">
        <is>
          <t>PRG</t>
        </is>
      </c>
      <c r="D3067" t="n">
        <v>4.258064516129029</v>
      </c>
    </row>
    <row r="3068" ht="15.75" customHeight="1">
      <c r="A3068" t="inlineStr">
        <is>
          <t>Mar</t>
        </is>
      </c>
      <c r="B3068" t="inlineStr">
        <is>
          <t>AR24660 - SHINTHA (P)</t>
        </is>
      </c>
      <c r="C3068" t="inlineStr">
        <is>
          <t>PP</t>
        </is>
      </c>
      <c r="D3068" t="n">
        <v>4.258064516129029</v>
      </c>
    </row>
    <row r="3069" ht="15.75" customHeight="1">
      <c r="A3069" t="inlineStr">
        <is>
          <t>Mar</t>
        </is>
      </c>
      <c r="B3069" t="inlineStr">
        <is>
          <t>AR08713 - IBAS CELL (RL)</t>
        </is>
      </c>
      <c r="C3069" t="inlineStr">
        <is>
          <t>PRG</t>
        </is>
      </c>
      <c r="D3069" t="n">
        <v>4.258064516129029</v>
      </c>
    </row>
    <row r="3070" ht="15.75" customHeight="1">
      <c r="A3070" t="inlineStr">
        <is>
          <t>Mar</t>
        </is>
      </c>
      <c r="B3070" t="inlineStr">
        <is>
          <t>AR39429 - SUKRIAWAN (O)</t>
        </is>
      </c>
      <c r="C3070" t="inlineStr">
        <is>
          <t>ONLINE</t>
        </is>
      </c>
      <c r="D3070" t="n">
        <v>4.2258064516129</v>
      </c>
    </row>
    <row r="3071" ht="15.75" customHeight="1">
      <c r="A3071" t="inlineStr">
        <is>
          <t>Mar</t>
        </is>
      </c>
      <c r="B3071" t="inlineStr">
        <is>
          <t>AR17317 - KHAIRA CELL (MV)</t>
        </is>
      </c>
      <c r="C3071" t="inlineStr">
        <is>
          <t>ICON</t>
        </is>
      </c>
      <c r="D3071" t="n">
        <v>4.2258064516129</v>
      </c>
    </row>
    <row r="3072" ht="15.75" customHeight="1">
      <c r="A3072" t="inlineStr">
        <is>
          <t>Mar</t>
        </is>
      </c>
      <c r="B3072" t="inlineStr">
        <is>
          <t>AR36681 - ERA PHONE CELL (P)</t>
        </is>
      </c>
      <c r="C3072" t="inlineStr">
        <is>
          <t>BSD</t>
        </is>
      </c>
      <c r="D3072" t="n">
        <v>4.193548387096771</v>
      </c>
    </row>
    <row r="3073" ht="15.75" customHeight="1">
      <c r="A3073" t="inlineStr">
        <is>
          <t>Mar</t>
        </is>
      </c>
      <c r="B3073" t="inlineStr">
        <is>
          <t>AR39029 - OJI X MINION CELL (O)</t>
        </is>
      </c>
      <c r="C3073" t="inlineStr">
        <is>
          <t>ONLINE</t>
        </is>
      </c>
      <c r="D3073" t="n">
        <v>4.193548387096771</v>
      </c>
    </row>
    <row r="3074" ht="15.75" customHeight="1">
      <c r="A3074" t="inlineStr">
        <is>
          <t>Mar</t>
        </is>
      </c>
      <c r="B3074" t="inlineStr">
        <is>
          <t>AR31414 - IRA NURALANI (P)</t>
        </is>
      </c>
      <c r="C3074" t="inlineStr">
        <is>
          <t>ONLINE</t>
        </is>
      </c>
      <c r="D3074" t="n">
        <v>4.193548387096771</v>
      </c>
    </row>
    <row r="3075" ht="15.75" customHeight="1">
      <c r="A3075" t="inlineStr">
        <is>
          <t>Mar</t>
        </is>
      </c>
      <c r="B3075" t="inlineStr">
        <is>
          <t>AR23590 - SEISYA CELL (RL)</t>
        </is>
      </c>
      <c r="C3075" t="inlineStr">
        <is>
          <t>PRG</t>
        </is>
      </c>
      <c r="D3075" t="n">
        <v>4.193548387096771</v>
      </c>
    </row>
    <row r="3076" ht="15.75" customHeight="1">
      <c r="A3076" t="inlineStr">
        <is>
          <t>Mar</t>
        </is>
      </c>
      <c r="B3076" t="inlineStr">
        <is>
          <t>AR36275 - DY CELL (P)</t>
        </is>
      </c>
      <c r="C3076" t="inlineStr">
        <is>
          <t>PP</t>
        </is>
      </c>
      <c r="D3076" t="n">
        <v>4.161290322580642</v>
      </c>
    </row>
    <row r="3077" ht="15.75" customHeight="1">
      <c r="A3077" t="inlineStr">
        <is>
          <t>Mar</t>
        </is>
      </c>
      <c r="B3077" t="inlineStr">
        <is>
          <t>AR38321 - ARTI (O)</t>
        </is>
      </c>
      <c r="C3077" t="inlineStr">
        <is>
          <t>ONLINE</t>
        </is>
      </c>
      <c r="D3077" t="n">
        <v>4.129032258064513</v>
      </c>
    </row>
    <row r="3078" ht="15.75" customHeight="1">
      <c r="A3078" t="inlineStr">
        <is>
          <t>Mar</t>
        </is>
      </c>
      <c r="B3078" t="inlineStr">
        <is>
          <t>AR29928 - SITI AMALIAH (RL)</t>
        </is>
      </c>
      <c r="C3078" t="inlineStr">
        <is>
          <t>ICON</t>
        </is>
      </c>
      <c r="D3078" t="n">
        <v>4.129032258064513</v>
      </c>
    </row>
    <row r="3079" ht="15.75" customHeight="1">
      <c r="A3079" t="inlineStr">
        <is>
          <t>Mar</t>
        </is>
      </c>
      <c r="B3079" t="inlineStr">
        <is>
          <t>AR17529 - TRIYA CELL (P)</t>
        </is>
      </c>
      <c r="C3079" t="inlineStr">
        <is>
          <t>PP</t>
        </is>
      </c>
      <c r="D3079" t="n">
        <v>4.129032258064513</v>
      </c>
    </row>
    <row r="3080" ht="15.75" customHeight="1">
      <c r="A3080" t="inlineStr">
        <is>
          <t>Mar</t>
        </is>
      </c>
      <c r="B3080" t="inlineStr">
        <is>
          <t>AR01872 - NICK CELL (MV)</t>
        </is>
      </c>
      <c r="C3080" t="inlineStr">
        <is>
          <t>PP</t>
        </is>
      </c>
      <c r="D3080" t="n">
        <v>4.129032258064513</v>
      </c>
    </row>
    <row r="3081" ht="15.75" customHeight="1">
      <c r="A3081" t="inlineStr">
        <is>
          <t>Mar</t>
        </is>
      </c>
      <c r="B3081" t="inlineStr">
        <is>
          <t>AR06673 - DHE CELL (R)</t>
        </is>
      </c>
      <c r="C3081" t="inlineStr">
        <is>
          <t>PP</t>
        </is>
      </c>
      <c r="D3081" t="n">
        <v>4.096774193548384</v>
      </c>
    </row>
    <row r="3082" ht="15.75" customHeight="1">
      <c r="A3082" t="inlineStr">
        <is>
          <t>Mar</t>
        </is>
      </c>
      <c r="B3082" t="inlineStr">
        <is>
          <t>AR13472 - ARSYILA CELL (P)</t>
        </is>
      </c>
      <c r="C3082" t="inlineStr">
        <is>
          <t>PP</t>
        </is>
      </c>
      <c r="D3082" t="n">
        <v>4.096774193548384</v>
      </c>
    </row>
    <row r="3083" ht="15.75" customHeight="1">
      <c r="A3083" t="inlineStr">
        <is>
          <t>Mar</t>
        </is>
      </c>
      <c r="B3083" t="inlineStr">
        <is>
          <t>AR01781 - CJJ CELL (P)</t>
        </is>
      </c>
      <c r="C3083" t="inlineStr">
        <is>
          <t>BSD</t>
        </is>
      </c>
      <c r="D3083" t="n">
        <v>4.064516129032255</v>
      </c>
    </row>
    <row r="3084" ht="15.75" customHeight="1">
      <c r="A3084" t="inlineStr">
        <is>
          <t>Mar</t>
        </is>
      </c>
      <c r="B3084" t="inlineStr">
        <is>
          <t>AR33546 - THIO CELL (RV)</t>
        </is>
      </c>
      <c r="C3084" t="inlineStr">
        <is>
          <t>BSD</t>
        </is>
      </c>
      <c r="D3084" t="n">
        <v>4.064516129032255</v>
      </c>
    </row>
    <row r="3085" ht="15.75" customHeight="1">
      <c r="A3085" t="inlineStr">
        <is>
          <t>Mar</t>
        </is>
      </c>
      <c r="B3085" t="inlineStr">
        <is>
          <t>AR14882 - TOKO SURYA (RV)</t>
        </is>
      </c>
      <c r="C3085" t="inlineStr">
        <is>
          <t>PRG</t>
        </is>
      </c>
      <c r="D3085" t="n">
        <v>4.064516129032255</v>
      </c>
    </row>
    <row r="3086" ht="15.75" customHeight="1">
      <c r="A3086" t="inlineStr">
        <is>
          <t>Mar</t>
        </is>
      </c>
      <c r="B3086" t="inlineStr">
        <is>
          <t>AR01860 - FATHI CELL (M)</t>
        </is>
      </c>
      <c r="C3086" t="inlineStr">
        <is>
          <t>BSD</t>
        </is>
      </c>
      <c r="D3086" t="n">
        <v>4.032258064516126</v>
      </c>
    </row>
    <row r="3087" ht="15.75" customHeight="1">
      <c r="A3087" t="inlineStr">
        <is>
          <t>Mar</t>
        </is>
      </c>
      <c r="B3087" t="inlineStr">
        <is>
          <t>AR05538 - ABUN CELL (R)</t>
        </is>
      </c>
      <c r="C3087" t="inlineStr">
        <is>
          <t>BSD</t>
        </is>
      </c>
      <c r="D3087" t="n">
        <v>4.032258064516126</v>
      </c>
    </row>
    <row r="3088" ht="15.75" customHeight="1">
      <c r="A3088" t="inlineStr">
        <is>
          <t>Mar</t>
        </is>
      </c>
      <c r="B3088" t="inlineStr">
        <is>
          <t>AR38971 - SUHLAN CELL (RL)</t>
        </is>
      </c>
      <c r="C3088" t="inlineStr">
        <is>
          <t>PP</t>
        </is>
      </c>
      <c r="D3088" t="n">
        <v>4.032258064516126</v>
      </c>
    </row>
    <row r="3089" ht="15.75" customHeight="1">
      <c r="A3089" t="inlineStr">
        <is>
          <t>Mar</t>
        </is>
      </c>
      <c r="B3089" t="inlineStr">
        <is>
          <t>AR35496 - MAMA EGA (RL)</t>
        </is>
      </c>
      <c r="C3089" t="inlineStr">
        <is>
          <t>PP</t>
        </is>
      </c>
      <c r="D3089" t="n">
        <v>4.032258064516126</v>
      </c>
    </row>
    <row r="3090" ht="15.75" customHeight="1">
      <c r="A3090" t="inlineStr">
        <is>
          <t>Mar</t>
        </is>
      </c>
      <c r="B3090" t="inlineStr">
        <is>
          <t>AR31982 - WARUNG HOLIFAH (RL)</t>
        </is>
      </c>
      <c r="C3090" t="inlineStr">
        <is>
          <t>BSD</t>
        </is>
      </c>
      <c r="D3090" t="n">
        <v>4.032258064516126</v>
      </c>
    </row>
    <row r="3091" ht="15.75" customHeight="1">
      <c r="A3091" t="inlineStr">
        <is>
          <t>Mar</t>
        </is>
      </c>
      <c r="B3091" t="inlineStr">
        <is>
          <t>AR27206 - SYAHDAN CELL (RL)</t>
        </is>
      </c>
      <c r="C3091" t="inlineStr">
        <is>
          <t>PRG</t>
        </is>
      </c>
      <c r="D3091" t="n">
        <v>3.999999999999997</v>
      </c>
    </row>
    <row r="3092" ht="15.75" customHeight="1">
      <c r="A3092" t="inlineStr">
        <is>
          <t>Mar</t>
        </is>
      </c>
      <c r="B3092" t="inlineStr">
        <is>
          <t>AR32145 - MASUR CELL (P)</t>
        </is>
      </c>
      <c r="C3092" t="inlineStr">
        <is>
          <t>PP</t>
        </is>
      </c>
      <c r="D3092" t="n">
        <v>3.967741935483868</v>
      </c>
    </row>
    <row r="3093" ht="15.75" customHeight="1">
      <c r="A3093" t="inlineStr">
        <is>
          <t>Mar</t>
        </is>
      </c>
      <c r="B3093" t="inlineStr">
        <is>
          <t>AR31507 - IBU DEA AIRU (P)</t>
        </is>
      </c>
      <c r="C3093" t="inlineStr">
        <is>
          <t>ONLINE</t>
        </is>
      </c>
      <c r="D3093" t="n">
        <v>3.967741935483868</v>
      </c>
    </row>
    <row r="3094" ht="15.75" customHeight="1">
      <c r="A3094" t="inlineStr">
        <is>
          <t>Mar</t>
        </is>
      </c>
      <c r="B3094" t="inlineStr">
        <is>
          <t>AR22514 - FAIZCELL (RL)</t>
        </is>
      </c>
      <c r="C3094" t="inlineStr">
        <is>
          <t>PRG</t>
        </is>
      </c>
      <c r="D3094" t="n">
        <v>3.967741935483868</v>
      </c>
    </row>
    <row r="3095" ht="15.75" customHeight="1">
      <c r="A3095" t="inlineStr">
        <is>
          <t>Mar</t>
        </is>
      </c>
      <c r="B3095" t="inlineStr">
        <is>
          <t>AR39450 - NUPUS CELL (RL)</t>
        </is>
      </c>
      <c r="C3095" t="inlineStr">
        <is>
          <t>ICON</t>
        </is>
      </c>
      <c r="D3095" t="n">
        <v>3.935483870967739</v>
      </c>
    </row>
    <row r="3096" ht="15.75" customHeight="1">
      <c r="A3096" t="inlineStr">
        <is>
          <t>Mar</t>
        </is>
      </c>
      <c r="B3096" t="inlineStr">
        <is>
          <t>AR36361 - PUTRA CELL (P)</t>
        </is>
      </c>
      <c r="C3096" t="inlineStr">
        <is>
          <t>PP</t>
        </is>
      </c>
      <c r="D3096" t="n">
        <v>3.935483870967739</v>
      </c>
    </row>
    <row r="3097" ht="15.75" customHeight="1">
      <c r="A3097" t="inlineStr">
        <is>
          <t>Mar</t>
        </is>
      </c>
      <c r="B3097" t="inlineStr">
        <is>
          <t>AR38375 - RIFKI CELL (P)</t>
        </is>
      </c>
      <c r="C3097" t="inlineStr">
        <is>
          <t>PP</t>
        </is>
      </c>
      <c r="D3097" t="n">
        <v>3.935483870967739</v>
      </c>
    </row>
    <row r="3098" ht="15.75" customHeight="1">
      <c r="A3098" t="inlineStr">
        <is>
          <t>Mar</t>
        </is>
      </c>
      <c r="B3098" t="inlineStr">
        <is>
          <t>AR05343 - DAFFA CELL (RV)</t>
        </is>
      </c>
      <c r="C3098" t="inlineStr">
        <is>
          <t>BSD</t>
        </is>
      </c>
      <c r="D3098" t="n">
        <v>3.935483870967739</v>
      </c>
    </row>
    <row r="3099" ht="15.75" customHeight="1">
      <c r="A3099" t="inlineStr">
        <is>
          <t>Mar</t>
        </is>
      </c>
      <c r="B3099" t="inlineStr">
        <is>
          <t>AR31019 - UMES (P)</t>
        </is>
      </c>
      <c r="C3099" t="inlineStr">
        <is>
          <t>ONLINE</t>
        </is>
      </c>
      <c r="D3099" t="n">
        <v>3.90322580645161</v>
      </c>
    </row>
    <row r="3100" ht="15.75" customHeight="1">
      <c r="A3100" t="inlineStr">
        <is>
          <t>Mar</t>
        </is>
      </c>
      <c r="B3100" t="inlineStr">
        <is>
          <t>AR05307 - NIRBITA CELL (RV)</t>
        </is>
      </c>
      <c r="C3100" t="inlineStr">
        <is>
          <t>BSD</t>
        </is>
      </c>
      <c r="D3100" t="n">
        <v>3.90322580645161</v>
      </c>
    </row>
    <row r="3101" ht="15.75" customHeight="1">
      <c r="A3101" t="inlineStr">
        <is>
          <t>Mar</t>
        </is>
      </c>
      <c r="B3101" t="inlineStr">
        <is>
          <t>AR33910 - AIDA (P)</t>
        </is>
      </c>
      <c r="C3101" t="inlineStr">
        <is>
          <t>PP</t>
        </is>
      </c>
      <c r="D3101" t="n">
        <v>3.870967741935481</v>
      </c>
    </row>
    <row r="3102" ht="15.75" customHeight="1">
      <c r="A3102" t="inlineStr">
        <is>
          <t>Mar</t>
        </is>
      </c>
      <c r="B3102" t="inlineStr">
        <is>
          <t>AR16476 - MEMEY CELL (R)</t>
        </is>
      </c>
      <c r="C3102" t="inlineStr">
        <is>
          <t>PP</t>
        </is>
      </c>
      <c r="D3102" t="n">
        <v>3.870967741935481</v>
      </c>
    </row>
    <row r="3103" ht="15.75" customHeight="1">
      <c r="A3103" t="inlineStr">
        <is>
          <t>Mar</t>
        </is>
      </c>
      <c r="B3103" t="inlineStr">
        <is>
          <t>AR36548 - DESI (RL)</t>
        </is>
      </c>
      <c r="C3103" t="inlineStr">
        <is>
          <t>PP</t>
        </is>
      </c>
      <c r="D3103" t="n">
        <v>3.870967741935481</v>
      </c>
    </row>
    <row r="3104" ht="15.75" customHeight="1">
      <c r="A3104" t="inlineStr">
        <is>
          <t>Mar</t>
        </is>
      </c>
      <c r="B3104" t="inlineStr">
        <is>
          <t>AR35600 - RIMA HUMAIROH (P)</t>
        </is>
      </c>
      <c r="C3104" t="inlineStr">
        <is>
          <t>ONLINE</t>
        </is>
      </c>
      <c r="D3104" t="n">
        <v>3.838709677419352</v>
      </c>
    </row>
    <row r="3105" ht="15.75" customHeight="1">
      <c r="A3105" t="inlineStr">
        <is>
          <t>Mar</t>
        </is>
      </c>
      <c r="B3105" t="inlineStr">
        <is>
          <t>AR33036 - RIDWAN2 (P)</t>
        </is>
      </c>
      <c r="C3105" t="inlineStr">
        <is>
          <t>BSD</t>
        </is>
      </c>
      <c r="D3105" t="n">
        <v>3.838709677419352</v>
      </c>
    </row>
    <row r="3106" ht="15.75" customHeight="1">
      <c r="A3106" t="inlineStr">
        <is>
          <t>Mar</t>
        </is>
      </c>
      <c r="B3106" t="inlineStr">
        <is>
          <t>AR02933 - ALBY CELL (P)</t>
        </is>
      </c>
      <c r="C3106" t="inlineStr">
        <is>
          <t>PP</t>
        </is>
      </c>
      <c r="D3106" t="n">
        <v>3.838709677419352</v>
      </c>
    </row>
    <row r="3107" ht="15.75" customHeight="1">
      <c r="A3107" t="inlineStr">
        <is>
          <t>Mar</t>
        </is>
      </c>
      <c r="B3107" t="inlineStr">
        <is>
          <t>AR15495 - KOPKAR PT DNP (P)</t>
        </is>
      </c>
      <c r="C3107" t="inlineStr">
        <is>
          <t>BSD</t>
        </is>
      </c>
      <c r="D3107" t="n">
        <v>3.806451612903223</v>
      </c>
    </row>
    <row r="3108" ht="15.75" customHeight="1">
      <c r="A3108" t="inlineStr">
        <is>
          <t>Mar</t>
        </is>
      </c>
      <c r="B3108" t="inlineStr">
        <is>
          <t>AR37752 - SM CELL (P)</t>
        </is>
      </c>
      <c r="C3108" t="inlineStr">
        <is>
          <t>PP</t>
        </is>
      </c>
      <c r="D3108" t="n">
        <v>3.806451612903223</v>
      </c>
    </row>
    <row r="3109" ht="15.75" customHeight="1">
      <c r="A3109" t="inlineStr">
        <is>
          <t>Mar</t>
        </is>
      </c>
      <c r="B3109" t="inlineStr">
        <is>
          <t>AR37919 - RAHMAT CELL (RL)</t>
        </is>
      </c>
      <c r="C3109" t="inlineStr">
        <is>
          <t>ICON</t>
        </is>
      </c>
      <c r="D3109" t="n">
        <v>3.806451612903223</v>
      </c>
    </row>
    <row r="3110" ht="15.75" customHeight="1">
      <c r="A3110" t="inlineStr">
        <is>
          <t>Mar</t>
        </is>
      </c>
      <c r="B3110" t="inlineStr">
        <is>
          <t>AR38144 - SUMBER RISKI 1 (P)</t>
        </is>
      </c>
      <c r="C3110" t="inlineStr">
        <is>
          <t>PRG</t>
        </is>
      </c>
      <c r="D3110" t="n">
        <v>3.806451612903223</v>
      </c>
    </row>
    <row r="3111" ht="15.75" customHeight="1">
      <c r="A3111" t="inlineStr">
        <is>
          <t>Mar</t>
        </is>
      </c>
      <c r="B3111" t="inlineStr">
        <is>
          <t>AR38202 - WARUNG ISLAHLUDIN (RL)</t>
        </is>
      </c>
      <c r="C3111" t="inlineStr">
        <is>
          <t>PP</t>
        </is>
      </c>
      <c r="D3111" t="n">
        <v>3.806451612903223</v>
      </c>
    </row>
    <row r="3112" ht="15.75" customHeight="1">
      <c r="A3112" t="inlineStr">
        <is>
          <t>Mar</t>
        </is>
      </c>
      <c r="B3112" t="inlineStr">
        <is>
          <t>AR34452 - TOKO ANGGI (P)</t>
        </is>
      </c>
      <c r="C3112" t="inlineStr">
        <is>
          <t>BSD</t>
        </is>
      </c>
      <c r="D3112" t="n">
        <v>3.806451612903223</v>
      </c>
    </row>
    <row r="3113" ht="15.75" customHeight="1">
      <c r="A3113" t="inlineStr">
        <is>
          <t>Mar</t>
        </is>
      </c>
      <c r="B3113" t="inlineStr">
        <is>
          <t>AR23841 - NATASYA CELL (RL)</t>
        </is>
      </c>
      <c r="C3113" t="inlineStr">
        <is>
          <t>ICON</t>
        </is>
      </c>
      <c r="D3113" t="n">
        <v>3.806451612903223</v>
      </c>
    </row>
    <row r="3114" ht="15.75" customHeight="1">
      <c r="A3114" t="inlineStr">
        <is>
          <t>Mar</t>
        </is>
      </c>
      <c r="B3114" t="inlineStr">
        <is>
          <t>AR30424 - BLESS (P)</t>
        </is>
      </c>
      <c r="C3114" t="inlineStr">
        <is>
          <t>PRG</t>
        </is>
      </c>
      <c r="D3114" t="n">
        <v>3.774193548387094</v>
      </c>
    </row>
    <row r="3115" ht="15.75" customHeight="1">
      <c r="A3115" t="inlineStr">
        <is>
          <t>Mar</t>
        </is>
      </c>
      <c r="B3115" t="inlineStr">
        <is>
          <t>AR33630 - ARASYI CELL (P)</t>
        </is>
      </c>
      <c r="C3115" t="inlineStr">
        <is>
          <t>PP</t>
        </is>
      </c>
      <c r="D3115" t="n">
        <v>3.774193548387094</v>
      </c>
    </row>
    <row r="3116" ht="15.75" customHeight="1">
      <c r="A3116" t="inlineStr">
        <is>
          <t>Mar</t>
        </is>
      </c>
      <c r="B3116" t="inlineStr">
        <is>
          <t>AR00817 - IKI CELL (4) (P)</t>
        </is>
      </c>
      <c r="C3116" t="inlineStr">
        <is>
          <t>PP</t>
        </is>
      </c>
      <c r="D3116" t="n">
        <v>3.774193548387094</v>
      </c>
    </row>
    <row r="3117" ht="15.75" customHeight="1">
      <c r="A3117" t="inlineStr">
        <is>
          <t>Mar</t>
        </is>
      </c>
      <c r="B3117" t="inlineStr">
        <is>
          <t>AR25286 - VINO CELL (RV)</t>
        </is>
      </c>
      <c r="C3117" t="inlineStr">
        <is>
          <t>PP</t>
        </is>
      </c>
      <c r="D3117" t="n">
        <v>3.774193548387094</v>
      </c>
    </row>
    <row r="3118" ht="15.75" customHeight="1">
      <c r="A3118" t="inlineStr">
        <is>
          <t>Mar</t>
        </is>
      </c>
      <c r="B3118" t="inlineStr">
        <is>
          <t>AR37954 - WARUNG IBU IMAS (RL)</t>
        </is>
      </c>
      <c r="C3118" t="inlineStr">
        <is>
          <t>ICON</t>
        </is>
      </c>
      <c r="D3118" t="n">
        <v>3.741935483870965</v>
      </c>
    </row>
    <row r="3119" ht="15.75" customHeight="1">
      <c r="A3119" t="inlineStr">
        <is>
          <t>Mar</t>
        </is>
      </c>
      <c r="B3119" t="inlineStr">
        <is>
          <t>AR32437 - MEARE CHIKEN (RV)</t>
        </is>
      </c>
      <c r="C3119" t="inlineStr">
        <is>
          <t>PP</t>
        </is>
      </c>
      <c r="D3119" t="n">
        <v>3.709677419354836</v>
      </c>
    </row>
    <row r="3120" ht="15.75" customHeight="1">
      <c r="A3120" t="inlineStr">
        <is>
          <t>Mar</t>
        </is>
      </c>
      <c r="B3120" t="inlineStr">
        <is>
          <t>AR28550 - GUSTI CELL (P)</t>
        </is>
      </c>
      <c r="C3120" t="inlineStr">
        <is>
          <t>PP</t>
        </is>
      </c>
      <c r="D3120" t="n">
        <v>3.709677419354836</v>
      </c>
    </row>
    <row r="3121" ht="15.75" customHeight="1">
      <c r="A3121" t="inlineStr">
        <is>
          <t>Mar</t>
        </is>
      </c>
      <c r="B3121" t="inlineStr">
        <is>
          <t>AR19935 - ALFAN CELL (R)</t>
        </is>
      </c>
      <c r="C3121" t="inlineStr">
        <is>
          <t>PRG</t>
        </is>
      </c>
      <c r="D3121" t="n">
        <v>3.709677419354836</v>
      </c>
    </row>
    <row r="3122" ht="15.75" customHeight="1">
      <c r="A3122" t="inlineStr">
        <is>
          <t>Mar</t>
        </is>
      </c>
      <c r="B3122" t="inlineStr">
        <is>
          <t>AR16661 - MUNI (R)</t>
        </is>
      </c>
      <c r="C3122" t="inlineStr">
        <is>
          <t>PP</t>
        </is>
      </c>
      <c r="D3122" t="n">
        <v>3.645161290322578</v>
      </c>
    </row>
    <row r="3123" ht="15.75" customHeight="1">
      <c r="A3123" t="inlineStr">
        <is>
          <t>Mar</t>
        </is>
      </c>
      <c r="B3123" t="inlineStr">
        <is>
          <t>AR04356 - MABAR CELL (R)</t>
        </is>
      </c>
      <c r="C3123" t="inlineStr">
        <is>
          <t>BSD</t>
        </is>
      </c>
      <c r="D3123" t="n">
        <v>3.612903225806449</v>
      </c>
    </row>
    <row r="3124" ht="15.75" customHeight="1">
      <c r="A3124" t="inlineStr">
        <is>
          <t>Mar</t>
        </is>
      </c>
      <c r="B3124" t="inlineStr">
        <is>
          <t>AR34439 - ANISAH (P)</t>
        </is>
      </c>
      <c r="C3124" t="inlineStr">
        <is>
          <t>BSD</t>
        </is>
      </c>
      <c r="D3124" t="n">
        <v>3.612903225806449</v>
      </c>
    </row>
    <row r="3125" ht="15.75" customHeight="1">
      <c r="A3125" t="inlineStr">
        <is>
          <t>Mar</t>
        </is>
      </c>
      <c r="B3125" t="inlineStr">
        <is>
          <t>AR03873 - FADLI CELL (P)</t>
        </is>
      </c>
      <c r="C3125" t="inlineStr">
        <is>
          <t>PP</t>
        </is>
      </c>
      <c r="D3125" t="n">
        <v>3.612903225806449</v>
      </c>
    </row>
    <row r="3126" ht="15.75" customHeight="1">
      <c r="A3126" t="inlineStr">
        <is>
          <t>Mar</t>
        </is>
      </c>
      <c r="B3126" t="inlineStr">
        <is>
          <t>AR06232 - SAANI (P)</t>
        </is>
      </c>
      <c r="C3126" t="inlineStr">
        <is>
          <t>ICON</t>
        </is>
      </c>
      <c r="D3126" t="n">
        <v>3.58064516129032</v>
      </c>
    </row>
    <row r="3127" ht="15.75" customHeight="1">
      <c r="A3127" t="inlineStr">
        <is>
          <t>Mar</t>
        </is>
      </c>
      <c r="B3127" t="inlineStr">
        <is>
          <t>AR03843 - QISYA CELL (R)</t>
        </is>
      </c>
      <c r="C3127" t="inlineStr">
        <is>
          <t>PRG</t>
        </is>
      </c>
      <c r="D3127" t="n">
        <v>3.548387096774191</v>
      </c>
    </row>
    <row r="3128" ht="15.75" customHeight="1">
      <c r="A3128" t="inlineStr">
        <is>
          <t>Mar</t>
        </is>
      </c>
      <c r="B3128" t="inlineStr">
        <is>
          <t>AR37620 - GUNAWAN (P)</t>
        </is>
      </c>
      <c r="C3128" t="inlineStr">
        <is>
          <t>ONLINE</t>
        </is>
      </c>
      <c r="D3128" t="n">
        <v>3.548387096774191</v>
      </c>
    </row>
    <row r="3129" ht="15.75" customHeight="1">
      <c r="A3129" t="inlineStr">
        <is>
          <t>Mar</t>
        </is>
      </c>
      <c r="B3129" t="inlineStr">
        <is>
          <t>AR36547 - BENNYCALL (RL)</t>
        </is>
      </c>
      <c r="C3129" t="inlineStr">
        <is>
          <t>PP</t>
        </is>
      </c>
      <c r="D3129" t="n">
        <v>3.548387096774191</v>
      </c>
    </row>
    <row r="3130" ht="15.75" customHeight="1">
      <c r="A3130" t="inlineStr">
        <is>
          <t>Mar</t>
        </is>
      </c>
      <c r="B3130" t="inlineStr">
        <is>
          <t>AR38501 - EDI SOPIAN (O)</t>
        </is>
      </c>
      <c r="C3130" t="inlineStr">
        <is>
          <t>ONLINE</t>
        </is>
      </c>
      <c r="D3130" t="n">
        <v>3.548387096774191</v>
      </c>
    </row>
    <row r="3131" ht="15.75" customHeight="1">
      <c r="A3131" t="inlineStr">
        <is>
          <t>Mar</t>
        </is>
      </c>
      <c r="B3131" t="inlineStr">
        <is>
          <t>AR32063 - REY CELL (RL)</t>
        </is>
      </c>
      <c r="C3131" t="inlineStr">
        <is>
          <t>PP</t>
        </is>
      </c>
      <c r="D3131" t="n">
        <v>3.548387096774191</v>
      </c>
    </row>
    <row r="3132" ht="15.75" customHeight="1">
      <c r="A3132" t="inlineStr">
        <is>
          <t>Mar</t>
        </is>
      </c>
      <c r="B3132" t="inlineStr">
        <is>
          <t>AR33859 - NAVIA CELL (P)</t>
        </is>
      </c>
      <c r="C3132" t="inlineStr">
        <is>
          <t>PP</t>
        </is>
      </c>
      <c r="D3132" t="n">
        <v>3.548387096774191</v>
      </c>
    </row>
    <row r="3133" ht="15.75" customHeight="1">
      <c r="A3133" t="inlineStr">
        <is>
          <t>Mar</t>
        </is>
      </c>
      <c r="B3133" t="inlineStr">
        <is>
          <t>AR33223 - UWES ARYA PERMANA (P)</t>
        </is>
      </c>
      <c r="C3133" t="inlineStr">
        <is>
          <t>PP</t>
        </is>
      </c>
      <c r="D3133" t="n">
        <v>3.548387096774191</v>
      </c>
    </row>
    <row r="3134" ht="15.75" customHeight="1">
      <c r="A3134" t="inlineStr">
        <is>
          <t>Mar</t>
        </is>
      </c>
      <c r="B3134" t="inlineStr">
        <is>
          <t>AR29744 - ERIK SOFIAN (P)</t>
        </is>
      </c>
      <c r="C3134" t="inlineStr">
        <is>
          <t>PRG</t>
        </is>
      </c>
      <c r="D3134" t="n">
        <v>3.516129032258062</v>
      </c>
    </row>
    <row r="3135" ht="15.75" customHeight="1">
      <c r="A3135" t="inlineStr">
        <is>
          <t>Mar</t>
        </is>
      </c>
      <c r="B3135" t="inlineStr">
        <is>
          <t>AR35924 - KEYSAR CELL (P)</t>
        </is>
      </c>
      <c r="C3135" t="inlineStr">
        <is>
          <t>ICON</t>
        </is>
      </c>
      <c r="D3135" t="n">
        <v>3.516129032258062</v>
      </c>
    </row>
    <row r="3136" ht="15.75" customHeight="1">
      <c r="A3136" t="inlineStr">
        <is>
          <t>Mar</t>
        </is>
      </c>
      <c r="B3136" t="inlineStr">
        <is>
          <t>AR01772 - ANISSA MASTER (M)</t>
        </is>
      </c>
      <c r="C3136" t="inlineStr">
        <is>
          <t>BSD</t>
        </is>
      </c>
      <c r="D3136" t="n">
        <v>3.516129032258062</v>
      </c>
    </row>
    <row r="3137" ht="15.75" customHeight="1">
      <c r="A3137" t="inlineStr">
        <is>
          <t>Mar</t>
        </is>
      </c>
      <c r="B3137" t="inlineStr">
        <is>
          <t>AR10206 - KAMILCELL (M)</t>
        </is>
      </c>
      <c r="C3137" t="inlineStr">
        <is>
          <t>BSD</t>
        </is>
      </c>
      <c r="D3137" t="n">
        <v>3.483870967741933</v>
      </c>
    </row>
    <row r="3138" ht="15.75" customHeight="1">
      <c r="A3138" t="inlineStr">
        <is>
          <t>Mar</t>
        </is>
      </c>
      <c r="B3138" t="inlineStr">
        <is>
          <t>AR30951 - TETY CELL (RL)</t>
        </is>
      </c>
      <c r="C3138" t="inlineStr">
        <is>
          <t>BSD</t>
        </is>
      </c>
      <c r="D3138" t="n">
        <v>3.483870967741933</v>
      </c>
    </row>
    <row r="3139" ht="15.75" customHeight="1">
      <c r="A3139" t="inlineStr">
        <is>
          <t>Mar</t>
        </is>
      </c>
      <c r="B3139" t="inlineStr">
        <is>
          <t>AR22585 - DARA CELL (R)</t>
        </is>
      </c>
      <c r="C3139" t="inlineStr">
        <is>
          <t>PRG</t>
        </is>
      </c>
      <c r="D3139" t="n">
        <v>3.483870967741933</v>
      </c>
    </row>
    <row r="3140" ht="15.75" customHeight="1">
      <c r="A3140" t="inlineStr">
        <is>
          <t>Mar</t>
        </is>
      </c>
      <c r="B3140" t="inlineStr">
        <is>
          <t>AR03871 - OKOY CELL (P)</t>
        </is>
      </c>
      <c r="C3140" t="inlineStr">
        <is>
          <t>PP</t>
        </is>
      </c>
      <c r="D3140" t="n">
        <v>3.451612903225804</v>
      </c>
    </row>
    <row r="3141" ht="15.75" customHeight="1">
      <c r="A3141" t="inlineStr">
        <is>
          <t>Mar</t>
        </is>
      </c>
      <c r="B3141" t="inlineStr">
        <is>
          <t>AR35592 - RINI CELL (P)</t>
        </is>
      </c>
      <c r="C3141" t="inlineStr">
        <is>
          <t>PRG</t>
        </is>
      </c>
      <c r="D3141" t="n">
        <v>3.451612903225804</v>
      </c>
    </row>
    <row r="3142" ht="15.75" customHeight="1">
      <c r="A3142" t="inlineStr">
        <is>
          <t>Mar</t>
        </is>
      </c>
      <c r="B3142" t="inlineStr">
        <is>
          <t>AR28063 - DIAN CELL (RV)</t>
        </is>
      </c>
      <c r="C3142" t="inlineStr">
        <is>
          <t>ICON</t>
        </is>
      </c>
      <c r="D3142" t="n">
        <v>3.451612903225804</v>
      </c>
    </row>
    <row r="3143" ht="15.75" customHeight="1">
      <c r="A3143" t="inlineStr">
        <is>
          <t>Mar</t>
        </is>
      </c>
      <c r="B3143" t="inlineStr">
        <is>
          <t>AR01884 - YUYUN CELL (P)</t>
        </is>
      </c>
      <c r="C3143" t="inlineStr">
        <is>
          <t>PP</t>
        </is>
      </c>
      <c r="D3143" t="n">
        <v>3.451612903225804</v>
      </c>
    </row>
    <row r="3144" ht="15.75" customHeight="1">
      <c r="A3144" t="inlineStr">
        <is>
          <t>Mar</t>
        </is>
      </c>
      <c r="B3144" t="inlineStr">
        <is>
          <t>AR31639 - MIHE CELL (RV)</t>
        </is>
      </c>
      <c r="C3144" t="inlineStr">
        <is>
          <t>ICON</t>
        </is>
      </c>
      <c r="D3144" t="n">
        <v>3.419354838709675</v>
      </c>
    </row>
    <row r="3145" ht="15.75" customHeight="1">
      <c r="A3145" t="inlineStr">
        <is>
          <t>Mar</t>
        </is>
      </c>
      <c r="B3145" t="inlineStr">
        <is>
          <t>AR27415 - VITA (RL)</t>
        </is>
      </c>
      <c r="C3145" t="inlineStr">
        <is>
          <t>ICON</t>
        </is>
      </c>
      <c r="D3145" t="n">
        <v>3.419354838709675</v>
      </c>
    </row>
    <row r="3146" ht="15.75" customHeight="1">
      <c r="A3146" t="inlineStr">
        <is>
          <t>Mar</t>
        </is>
      </c>
      <c r="B3146" t="inlineStr">
        <is>
          <t>AR17448 - TITIN (RV)</t>
        </is>
      </c>
      <c r="C3146" t="inlineStr">
        <is>
          <t>ICON</t>
        </is>
      </c>
      <c r="D3146" t="n">
        <v>3.419354838709675</v>
      </c>
    </row>
    <row r="3147" ht="15.75" customHeight="1">
      <c r="A3147" t="inlineStr">
        <is>
          <t>Mar</t>
        </is>
      </c>
      <c r="B3147" t="inlineStr">
        <is>
          <t>AR26415 - RAHMA CELL (P)</t>
        </is>
      </c>
      <c r="C3147" t="inlineStr">
        <is>
          <t>BSD</t>
        </is>
      </c>
      <c r="D3147" t="n">
        <v>3.387096774193546</v>
      </c>
    </row>
    <row r="3148" ht="15.75" customHeight="1">
      <c r="A3148" t="inlineStr">
        <is>
          <t>Mar</t>
        </is>
      </c>
      <c r="B3148" t="inlineStr">
        <is>
          <t>AR35590 - QUEEN CELL 2 (RV)</t>
        </is>
      </c>
      <c r="C3148" t="inlineStr">
        <is>
          <t>PRG</t>
        </is>
      </c>
      <c r="D3148" t="n">
        <v>3.387096774193546</v>
      </c>
    </row>
    <row r="3149" ht="15.75" customHeight="1">
      <c r="A3149" t="inlineStr">
        <is>
          <t>Mar</t>
        </is>
      </c>
      <c r="B3149" t="inlineStr">
        <is>
          <t>AR33000 - MALTUFATUL AQIDAH (P)</t>
        </is>
      </c>
      <c r="C3149" t="inlineStr">
        <is>
          <t>PRG</t>
        </is>
      </c>
      <c r="D3149" t="n">
        <v>3.387096774193546</v>
      </c>
    </row>
    <row r="3150" ht="15.75" customHeight="1">
      <c r="A3150" t="inlineStr">
        <is>
          <t>Mar</t>
        </is>
      </c>
      <c r="B3150" t="inlineStr">
        <is>
          <t>AR32668 - QUEEN CELL (P)</t>
        </is>
      </c>
      <c r="C3150" t="inlineStr">
        <is>
          <t>PP</t>
        </is>
      </c>
      <c r="D3150" t="n">
        <v>3.387096774193546</v>
      </c>
    </row>
    <row r="3151" ht="15.75" customHeight="1">
      <c r="A3151" t="inlineStr">
        <is>
          <t>Mar</t>
        </is>
      </c>
      <c r="B3151" t="inlineStr">
        <is>
          <t>AR06573 - M KANIRIN (R)</t>
        </is>
      </c>
      <c r="C3151" t="inlineStr">
        <is>
          <t>BSD</t>
        </is>
      </c>
      <c r="D3151" t="n">
        <v>3.387096774193546</v>
      </c>
    </row>
    <row r="3152" ht="15.75" customHeight="1">
      <c r="A3152" t="inlineStr">
        <is>
          <t>Mar</t>
        </is>
      </c>
      <c r="B3152" t="inlineStr">
        <is>
          <t>AR01772 - ANISSA MASTER (M)</t>
        </is>
      </c>
      <c r="C3152" t="inlineStr">
        <is>
          <t>BSD</t>
        </is>
      </c>
      <c r="D3152" t="n">
        <v>3.387096774193546</v>
      </c>
    </row>
    <row r="3153" ht="15.75" customHeight="1">
      <c r="A3153" t="inlineStr">
        <is>
          <t>Mar</t>
        </is>
      </c>
      <c r="B3153" t="inlineStr">
        <is>
          <t>AR35121 - TOKO VINO (P)</t>
        </is>
      </c>
      <c r="C3153" t="inlineStr">
        <is>
          <t>PRG</t>
        </is>
      </c>
      <c r="D3153" t="n">
        <v>3.322580645161288</v>
      </c>
    </row>
    <row r="3154" ht="15.75" customHeight="1">
      <c r="A3154" t="inlineStr">
        <is>
          <t>Mar</t>
        </is>
      </c>
      <c r="B3154" t="inlineStr">
        <is>
          <t>AR18607 - ARFAN CELL (P)</t>
        </is>
      </c>
      <c r="C3154" t="inlineStr">
        <is>
          <t>BSD</t>
        </is>
      </c>
      <c r="D3154" t="n">
        <v>3.322580645161288</v>
      </c>
    </row>
    <row r="3155" ht="15.75" customHeight="1">
      <c r="A3155" t="inlineStr">
        <is>
          <t>Mar</t>
        </is>
      </c>
      <c r="B3155" t="inlineStr">
        <is>
          <t>AR27383 - ANNISA (RV)</t>
        </is>
      </c>
      <c r="C3155" t="inlineStr">
        <is>
          <t>BSD</t>
        </is>
      </c>
      <c r="D3155" t="n">
        <v>3.322580645161288</v>
      </c>
    </row>
    <row r="3156" ht="15.75" customHeight="1">
      <c r="A3156" t="inlineStr">
        <is>
          <t>Mar</t>
        </is>
      </c>
      <c r="B3156" t="inlineStr">
        <is>
          <t>AR35265 - WARSITO (P)</t>
        </is>
      </c>
      <c r="C3156" t="inlineStr">
        <is>
          <t>ICON</t>
        </is>
      </c>
      <c r="D3156" t="n">
        <v>3.290322580645159</v>
      </c>
    </row>
    <row r="3157" ht="15.75" customHeight="1">
      <c r="A3157" t="inlineStr">
        <is>
          <t>Mar</t>
        </is>
      </c>
      <c r="B3157" t="inlineStr">
        <is>
          <t>AR38468 - AHMAD RIDWAN (P)</t>
        </is>
      </c>
      <c r="C3157" t="inlineStr">
        <is>
          <t>BSD</t>
        </is>
      </c>
      <c r="D3157" t="n">
        <v>3.290322580645159</v>
      </c>
    </row>
    <row r="3158" ht="15.75" customHeight="1">
      <c r="A3158" t="inlineStr">
        <is>
          <t>Mar</t>
        </is>
      </c>
      <c r="B3158" t="inlineStr">
        <is>
          <t>AR15293 - FATIH CELL (P)</t>
        </is>
      </c>
      <c r="C3158" t="inlineStr">
        <is>
          <t>BSD</t>
        </is>
      </c>
      <c r="D3158" t="n">
        <v>3.290322580645159</v>
      </c>
    </row>
    <row r="3159" ht="15.75" customHeight="1">
      <c r="A3159" t="inlineStr">
        <is>
          <t>Mar</t>
        </is>
      </c>
      <c r="B3159" t="inlineStr">
        <is>
          <t>AR06266 - ARGA CELL (P)</t>
        </is>
      </c>
      <c r="C3159" t="inlineStr">
        <is>
          <t>BSD</t>
        </is>
      </c>
      <c r="D3159" t="n">
        <v>3.290322580645159</v>
      </c>
    </row>
    <row r="3160" ht="15.75" customHeight="1">
      <c r="A3160" t="inlineStr">
        <is>
          <t>Mar</t>
        </is>
      </c>
      <c r="B3160" t="inlineStr">
        <is>
          <t>AR37513 - BUDIN (P)</t>
        </is>
      </c>
      <c r="C3160" t="inlineStr">
        <is>
          <t>BSD</t>
        </is>
      </c>
      <c r="D3160" t="n">
        <v>3.290322580645159</v>
      </c>
    </row>
    <row r="3161" ht="15.75" customHeight="1">
      <c r="A3161" t="inlineStr">
        <is>
          <t>Mar</t>
        </is>
      </c>
      <c r="B3161" t="inlineStr">
        <is>
          <t>AR34674 - WARUNG MPOK ELA (P)</t>
        </is>
      </c>
      <c r="C3161" t="inlineStr">
        <is>
          <t>PRG</t>
        </is>
      </c>
      <c r="D3161" t="n">
        <v>3.290322580645159</v>
      </c>
    </row>
    <row r="3162" ht="15.75" customHeight="1">
      <c r="A3162" t="inlineStr">
        <is>
          <t>Mar</t>
        </is>
      </c>
      <c r="B3162" t="inlineStr">
        <is>
          <t>AR27822 - RAMDAN CELL (RL)</t>
        </is>
      </c>
      <c r="C3162" t="inlineStr">
        <is>
          <t>BSD</t>
        </is>
      </c>
      <c r="D3162" t="n">
        <v>3.290322580645159</v>
      </c>
    </row>
    <row r="3163" ht="15.75" customHeight="1">
      <c r="A3163" t="inlineStr">
        <is>
          <t>Mar</t>
        </is>
      </c>
      <c r="B3163" t="inlineStr">
        <is>
          <t>AR01857 - JEJE CELL (M)</t>
        </is>
      </c>
      <c r="C3163" t="inlineStr">
        <is>
          <t>ICON</t>
        </is>
      </c>
      <c r="D3163" t="n">
        <v>3.290322580645159</v>
      </c>
    </row>
    <row r="3164" ht="15.75" customHeight="1">
      <c r="A3164" t="inlineStr">
        <is>
          <t>Mar</t>
        </is>
      </c>
      <c r="B3164" t="inlineStr">
        <is>
          <t>AR28345 - WIJI CELL (P)</t>
        </is>
      </c>
      <c r="C3164" t="inlineStr">
        <is>
          <t>ICON</t>
        </is>
      </c>
      <c r="D3164" t="n">
        <v>3.25806451612903</v>
      </c>
    </row>
    <row r="3165" ht="15.75" customHeight="1">
      <c r="A3165" t="inlineStr">
        <is>
          <t>Mar</t>
        </is>
      </c>
      <c r="B3165" t="inlineStr">
        <is>
          <t>AR15096 - ARA CELLULER (RV)</t>
        </is>
      </c>
      <c r="C3165" t="inlineStr">
        <is>
          <t>PP</t>
        </is>
      </c>
      <c r="D3165" t="n">
        <v>3.25806451612903</v>
      </c>
    </row>
    <row r="3166" ht="15.75" customHeight="1">
      <c r="A3166" t="inlineStr">
        <is>
          <t>Mar</t>
        </is>
      </c>
      <c r="B3166" t="inlineStr">
        <is>
          <t>AR11702 - YUNI CELL (RV)</t>
        </is>
      </c>
      <c r="C3166" t="inlineStr">
        <is>
          <t>PP</t>
        </is>
      </c>
      <c r="D3166" t="n">
        <v>3.25806451612903</v>
      </c>
    </row>
    <row r="3167" ht="15.75" customHeight="1">
      <c r="A3167" t="inlineStr">
        <is>
          <t>Mar</t>
        </is>
      </c>
      <c r="B3167" t="inlineStr">
        <is>
          <t>AR14801 - OLSER CELL (MV)</t>
        </is>
      </c>
      <c r="C3167" t="inlineStr">
        <is>
          <t>PRG</t>
        </is>
      </c>
      <c r="D3167" t="n">
        <v>3.225806451612901</v>
      </c>
    </row>
    <row r="3168" ht="15.75" customHeight="1">
      <c r="A3168" t="inlineStr">
        <is>
          <t>Mar</t>
        </is>
      </c>
      <c r="B3168" t="inlineStr">
        <is>
          <t>AR38064 - MUHEMIN CEL (P)</t>
        </is>
      </c>
      <c r="C3168" t="inlineStr">
        <is>
          <t>PP</t>
        </is>
      </c>
      <c r="D3168" t="n">
        <v>3.225806451612901</v>
      </c>
    </row>
    <row r="3169" ht="15.75" customHeight="1">
      <c r="A3169" t="inlineStr">
        <is>
          <t>Mar</t>
        </is>
      </c>
      <c r="B3169" t="inlineStr">
        <is>
          <t>AR34573 - NENGSIH (P)</t>
        </is>
      </c>
      <c r="C3169" t="inlineStr">
        <is>
          <t>PP</t>
        </is>
      </c>
      <c r="D3169" t="n">
        <v>3.193548387096773</v>
      </c>
    </row>
    <row r="3170" ht="15.75" customHeight="1">
      <c r="A3170" t="inlineStr">
        <is>
          <t>Mar</t>
        </is>
      </c>
      <c r="B3170" t="inlineStr">
        <is>
          <t>AR38832 - SUPARDI (P)</t>
        </is>
      </c>
      <c r="C3170" t="inlineStr">
        <is>
          <t>ONLINE</t>
        </is>
      </c>
      <c r="D3170" t="n">
        <v>3.193548387096772</v>
      </c>
    </row>
    <row r="3171" ht="15.75" customHeight="1">
      <c r="A3171" t="inlineStr">
        <is>
          <t>Mar</t>
        </is>
      </c>
      <c r="B3171" t="inlineStr">
        <is>
          <t>AR26923 - MIZZA CALL (RV)</t>
        </is>
      </c>
      <c r="C3171" t="inlineStr">
        <is>
          <t>PRG</t>
        </is>
      </c>
      <c r="D3171" t="n">
        <v>3.193548387096772</v>
      </c>
    </row>
    <row r="3172" ht="15.75" customHeight="1">
      <c r="A3172" t="inlineStr">
        <is>
          <t>Mar</t>
        </is>
      </c>
      <c r="B3172" t="inlineStr">
        <is>
          <t>AR13043 - ASILAH CALL (M)</t>
        </is>
      </c>
      <c r="C3172" t="inlineStr">
        <is>
          <t>ICON</t>
        </is>
      </c>
      <c r="D3172" t="n">
        <v>3.161290322580643</v>
      </c>
    </row>
    <row r="3173" ht="15.75" customHeight="1">
      <c r="A3173" t="inlineStr">
        <is>
          <t>Mar</t>
        </is>
      </c>
      <c r="B3173" t="inlineStr">
        <is>
          <t>AR27587 - IRA AMELIA (RL)</t>
        </is>
      </c>
      <c r="C3173" t="inlineStr">
        <is>
          <t>PRG</t>
        </is>
      </c>
      <c r="D3173" t="n">
        <v>3.161290322580643</v>
      </c>
    </row>
    <row r="3174" ht="15.75" customHeight="1">
      <c r="A3174" t="inlineStr">
        <is>
          <t>Mar</t>
        </is>
      </c>
      <c r="B3174" t="inlineStr">
        <is>
          <t>AR36824 - MAESAROH (O)</t>
        </is>
      </c>
      <c r="C3174" t="inlineStr">
        <is>
          <t>ONLINE</t>
        </is>
      </c>
      <c r="D3174" t="n">
        <v>3.129032258064514</v>
      </c>
    </row>
    <row r="3175" ht="15.75" customHeight="1">
      <c r="A3175" t="inlineStr">
        <is>
          <t>Mar</t>
        </is>
      </c>
      <c r="B3175" t="inlineStr">
        <is>
          <t>AR34761 - WARUNG IBU IDA (P)</t>
        </is>
      </c>
      <c r="C3175" t="inlineStr">
        <is>
          <t>ONLINE</t>
        </is>
      </c>
      <c r="D3175" t="n">
        <v>3.129032258064514</v>
      </c>
    </row>
    <row r="3176" ht="15.75" customHeight="1">
      <c r="A3176" t="inlineStr">
        <is>
          <t>Mar</t>
        </is>
      </c>
      <c r="B3176" t="inlineStr">
        <is>
          <t>AR31878 - YENI CELL (RV)</t>
        </is>
      </c>
      <c r="C3176" t="inlineStr">
        <is>
          <t>ICON</t>
        </is>
      </c>
      <c r="D3176" t="n">
        <v>3.129032258064514</v>
      </c>
    </row>
    <row r="3177" ht="15.75" customHeight="1">
      <c r="A3177" t="inlineStr">
        <is>
          <t>Mar</t>
        </is>
      </c>
      <c r="B3177" t="inlineStr">
        <is>
          <t>AR19996 - IZAN CELL (P)</t>
        </is>
      </c>
      <c r="C3177" t="inlineStr">
        <is>
          <t>ICON</t>
        </is>
      </c>
      <c r="D3177" t="n">
        <v>3.096774193548385</v>
      </c>
    </row>
    <row r="3178" ht="15.75" customHeight="1">
      <c r="A3178" t="inlineStr">
        <is>
          <t>Mar</t>
        </is>
      </c>
      <c r="B3178" t="inlineStr">
        <is>
          <t>AR38119 - MUIKA (RL)</t>
        </is>
      </c>
      <c r="C3178" t="inlineStr">
        <is>
          <t>PP</t>
        </is>
      </c>
      <c r="D3178" t="n">
        <v>3.096774193548385</v>
      </c>
    </row>
    <row r="3179" ht="15.75" customHeight="1">
      <c r="A3179" t="inlineStr">
        <is>
          <t>Mar</t>
        </is>
      </c>
      <c r="B3179" t="inlineStr">
        <is>
          <t>AR38622 - ANINDI (RL)</t>
        </is>
      </c>
      <c r="C3179" t="inlineStr">
        <is>
          <t>ICON</t>
        </is>
      </c>
      <c r="D3179" t="n">
        <v>3.096774193548385</v>
      </c>
    </row>
    <row r="3180" ht="15.75" customHeight="1">
      <c r="A3180" t="inlineStr">
        <is>
          <t>Mar</t>
        </is>
      </c>
      <c r="B3180" t="inlineStr">
        <is>
          <t>AR37520 - NURDIN (O)</t>
        </is>
      </c>
      <c r="C3180" t="inlineStr">
        <is>
          <t>ONLINE</t>
        </is>
      </c>
      <c r="D3180" t="n">
        <v>3.096774193548385</v>
      </c>
    </row>
    <row r="3181" ht="15.75" customHeight="1">
      <c r="A3181" t="inlineStr">
        <is>
          <t>Mar</t>
        </is>
      </c>
      <c r="B3181" t="inlineStr">
        <is>
          <t>AR06378 - BELLA CELL (RL)</t>
        </is>
      </c>
      <c r="C3181" t="inlineStr">
        <is>
          <t>ICON</t>
        </is>
      </c>
      <c r="D3181" t="n">
        <v>3.096774193548385</v>
      </c>
    </row>
    <row r="3182" ht="15.75" customHeight="1">
      <c r="A3182" t="inlineStr">
        <is>
          <t>Mar</t>
        </is>
      </c>
      <c r="B3182" t="inlineStr">
        <is>
          <t>AR31186 - CUNENG (P)</t>
        </is>
      </c>
      <c r="C3182" t="inlineStr">
        <is>
          <t>PP</t>
        </is>
      </c>
      <c r="D3182" t="n">
        <v>3.064516129032256</v>
      </c>
    </row>
    <row r="3183" ht="15.75" customHeight="1">
      <c r="A3183" t="inlineStr">
        <is>
          <t>Mar</t>
        </is>
      </c>
      <c r="B3183" t="inlineStr">
        <is>
          <t>AR12387 - AB CELL (P)</t>
        </is>
      </c>
      <c r="C3183" t="inlineStr">
        <is>
          <t>PP</t>
        </is>
      </c>
      <c r="D3183" t="n">
        <v>3.064516129032256</v>
      </c>
    </row>
    <row r="3184" ht="15.75" customHeight="1">
      <c r="A3184" t="inlineStr">
        <is>
          <t>Mar</t>
        </is>
      </c>
      <c r="B3184" t="inlineStr">
        <is>
          <t>AR25922 - NAIRA CELL (P)</t>
        </is>
      </c>
      <c r="C3184" t="inlineStr">
        <is>
          <t>PP</t>
        </is>
      </c>
      <c r="D3184" t="n">
        <v>3.064516129032256</v>
      </c>
    </row>
    <row r="3185" ht="15.75" customHeight="1">
      <c r="A3185" t="inlineStr">
        <is>
          <t>Mar</t>
        </is>
      </c>
      <c r="B3185" t="inlineStr">
        <is>
          <t>AR38987 - WAHIDIN (RL)</t>
        </is>
      </c>
      <c r="C3185" t="inlineStr">
        <is>
          <t>PP</t>
        </is>
      </c>
      <c r="D3185" t="n">
        <v>3.064516129032256</v>
      </c>
    </row>
    <row r="3186" ht="15.75" customHeight="1">
      <c r="A3186" t="inlineStr">
        <is>
          <t>Mar</t>
        </is>
      </c>
      <c r="B3186" t="inlineStr">
        <is>
          <t>AR26154 - TWINS CELL (RV)</t>
        </is>
      </c>
      <c r="C3186" t="inlineStr">
        <is>
          <t>ICON</t>
        </is>
      </c>
      <c r="D3186" t="n">
        <v>3.032258064516127</v>
      </c>
    </row>
    <row r="3187" ht="15.75" customHeight="1">
      <c r="A3187" t="inlineStr">
        <is>
          <t>Mar</t>
        </is>
      </c>
      <c r="B3187" t="inlineStr">
        <is>
          <t>AR36542 - CANDRA (P)</t>
        </is>
      </c>
      <c r="C3187" t="inlineStr">
        <is>
          <t>PP</t>
        </is>
      </c>
      <c r="D3187" t="n">
        <v>2.999999999999998</v>
      </c>
    </row>
    <row r="3188" ht="15.75" customHeight="1">
      <c r="A3188" t="inlineStr">
        <is>
          <t>Mar</t>
        </is>
      </c>
      <c r="B3188" t="inlineStr">
        <is>
          <t>AR14474 - GHINA CELL (MV)</t>
        </is>
      </c>
      <c r="C3188" t="inlineStr">
        <is>
          <t>ICON</t>
        </is>
      </c>
      <c r="D3188" t="n">
        <v>2.999999999999998</v>
      </c>
    </row>
    <row r="3189" ht="15.75" customHeight="1">
      <c r="A3189" t="inlineStr">
        <is>
          <t>Mar</t>
        </is>
      </c>
      <c r="B3189" t="inlineStr">
        <is>
          <t>AR03978 - HAIKAL RIZKY CELL (RV)</t>
        </is>
      </c>
      <c r="C3189" t="inlineStr">
        <is>
          <t>BSD</t>
        </is>
      </c>
      <c r="D3189" t="n">
        <v>2.999999999999998</v>
      </c>
    </row>
    <row r="3190" ht="15.75" customHeight="1">
      <c r="A3190" t="inlineStr">
        <is>
          <t>Mar</t>
        </is>
      </c>
      <c r="B3190" t="inlineStr">
        <is>
          <t>AR07118 - RIZKYDITYA CELL (R)</t>
        </is>
      </c>
      <c r="C3190" t="inlineStr">
        <is>
          <t>BSD</t>
        </is>
      </c>
      <c r="D3190" t="n">
        <v>2.967741935483869</v>
      </c>
    </row>
    <row r="3191" ht="15.75" customHeight="1">
      <c r="A3191" t="inlineStr">
        <is>
          <t>Mar</t>
        </is>
      </c>
      <c r="B3191" t="inlineStr">
        <is>
          <t>AR00819 - NAYA CELL (3) (P)</t>
        </is>
      </c>
      <c r="C3191" t="inlineStr">
        <is>
          <t>BSD</t>
        </is>
      </c>
      <c r="D3191" t="n">
        <v>2.967741935483869</v>
      </c>
    </row>
    <row r="3192" ht="15.75" customHeight="1">
      <c r="A3192" t="inlineStr">
        <is>
          <t>Mar</t>
        </is>
      </c>
      <c r="B3192" t="inlineStr">
        <is>
          <t>AR31772 - AFANDI19 CEEL (P)</t>
        </is>
      </c>
      <c r="C3192" t="inlineStr">
        <is>
          <t>PP</t>
        </is>
      </c>
      <c r="D3192" t="n">
        <v>2.93548387096774</v>
      </c>
    </row>
    <row r="3193" ht="15.75" customHeight="1">
      <c r="A3193" t="inlineStr">
        <is>
          <t>Mar</t>
        </is>
      </c>
      <c r="B3193" t="inlineStr">
        <is>
          <t>AR05867 - WAGIMIN CELL (P)</t>
        </is>
      </c>
      <c r="C3193" t="inlineStr">
        <is>
          <t>PRG</t>
        </is>
      </c>
      <c r="D3193" t="n">
        <v>2.93548387096774</v>
      </c>
    </row>
    <row r="3194" ht="15.75" customHeight="1">
      <c r="A3194" t="inlineStr">
        <is>
          <t>Mar</t>
        </is>
      </c>
      <c r="B3194" t="inlineStr">
        <is>
          <t>AR07846 - MARVELL (P)</t>
        </is>
      </c>
      <c r="C3194" t="inlineStr">
        <is>
          <t>PP</t>
        </is>
      </c>
      <c r="D3194" t="n">
        <v>2.93548387096774</v>
      </c>
    </row>
    <row r="3195" ht="15.75" customHeight="1">
      <c r="A3195" t="inlineStr">
        <is>
          <t>Mar</t>
        </is>
      </c>
      <c r="B3195" t="inlineStr">
        <is>
          <t>AR34384 - LINDAWATI (P)</t>
        </is>
      </c>
      <c r="C3195" t="inlineStr">
        <is>
          <t>PP</t>
        </is>
      </c>
      <c r="D3195" t="n">
        <v>2.93548387096774</v>
      </c>
    </row>
    <row r="3196" ht="15.75" customHeight="1">
      <c r="A3196" t="inlineStr">
        <is>
          <t>Mar</t>
        </is>
      </c>
      <c r="B3196" t="inlineStr">
        <is>
          <t>AR18399 - ONLEN CELL (RV)</t>
        </is>
      </c>
      <c r="C3196" t="inlineStr">
        <is>
          <t>PRG</t>
        </is>
      </c>
      <c r="D3196" t="n">
        <v>2.93548387096774</v>
      </c>
    </row>
    <row r="3197" ht="15.75" customHeight="1">
      <c r="A3197" t="inlineStr">
        <is>
          <t>Mar</t>
        </is>
      </c>
      <c r="B3197" t="inlineStr">
        <is>
          <t>AR11057 - TAMY CELL (MV)</t>
        </is>
      </c>
      <c r="C3197" t="inlineStr">
        <is>
          <t>BSD</t>
        </is>
      </c>
      <c r="D3197" t="n">
        <v>2.93548387096774</v>
      </c>
    </row>
    <row r="3198" ht="15.75" customHeight="1">
      <c r="A3198" t="inlineStr">
        <is>
          <t>Mar</t>
        </is>
      </c>
      <c r="B3198" t="inlineStr">
        <is>
          <t>AR30008 - AMELIA PUTRI SAPTANTI (P)</t>
        </is>
      </c>
      <c r="C3198" t="inlineStr">
        <is>
          <t>ICON</t>
        </is>
      </c>
      <c r="D3198" t="n">
        <v>2.903225806451611</v>
      </c>
    </row>
    <row r="3199" ht="15.75" customHeight="1">
      <c r="A3199" t="inlineStr">
        <is>
          <t>Mar</t>
        </is>
      </c>
      <c r="B3199" t="inlineStr">
        <is>
          <t>AR19913 - NIZAR CELL (P)</t>
        </is>
      </c>
      <c r="C3199" t="inlineStr">
        <is>
          <t>PP</t>
        </is>
      </c>
      <c r="D3199" t="n">
        <v>2.903225806451611</v>
      </c>
    </row>
    <row r="3200" ht="15.75" customHeight="1">
      <c r="A3200" t="inlineStr">
        <is>
          <t>Mar</t>
        </is>
      </c>
      <c r="B3200" t="inlineStr">
        <is>
          <t>AR12968 - JANUAR WAHYUDI (P)</t>
        </is>
      </c>
      <c r="C3200" t="inlineStr">
        <is>
          <t>BSD</t>
        </is>
      </c>
      <c r="D3200" t="n">
        <v>2.838709677419353</v>
      </c>
    </row>
    <row r="3201" ht="15.75" customHeight="1">
      <c r="A3201" t="inlineStr">
        <is>
          <t>Mar</t>
        </is>
      </c>
      <c r="B3201" t="inlineStr">
        <is>
          <t>AR14836 - MIKE CELL (P)</t>
        </is>
      </c>
      <c r="C3201" t="inlineStr">
        <is>
          <t>PP</t>
        </is>
      </c>
      <c r="D3201" t="n">
        <v>2.838709677419353</v>
      </c>
    </row>
    <row r="3202" ht="15.75" customHeight="1">
      <c r="A3202" t="inlineStr">
        <is>
          <t>Mar</t>
        </is>
      </c>
      <c r="B3202" t="inlineStr">
        <is>
          <t>AR11779 - HENDRA RIO CELL (P)</t>
        </is>
      </c>
      <c r="C3202" t="inlineStr">
        <is>
          <t>BSD</t>
        </is>
      </c>
      <c r="D3202" t="n">
        <v>2.838709677419353</v>
      </c>
    </row>
    <row r="3203" ht="15.75" customHeight="1">
      <c r="A3203" t="inlineStr">
        <is>
          <t>Mar</t>
        </is>
      </c>
      <c r="B3203" t="inlineStr">
        <is>
          <t>AR36450 - RA.MINIMART (O)</t>
        </is>
      </c>
      <c r="C3203" t="inlineStr">
        <is>
          <t>ONLINE</t>
        </is>
      </c>
      <c r="D3203" t="n">
        <v>2.838709677419353</v>
      </c>
    </row>
    <row r="3204" ht="15.75" customHeight="1">
      <c r="A3204" t="inlineStr">
        <is>
          <t>Mar</t>
        </is>
      </c>
      <c r="B3204" t="inlineStr">
        <is>
          <t>AR37812 - DESI CELL (O)</t>
        </is>
      </c>
      <c r="C3204" t="inlineStr">
        <is>
          <t>ONLINE</t>
        </is>
      </c>
      <c r="D3204" t="n">
        <v>2.838709677419353</v>
      </c>
    </row>
    <row r="3205" ht="15.75" customHeight="1">
      <c r="A3205" t="inlineStr">
        <is>
          <t>Mar</t>
        </is>
      </c>
      <c r="B3205" t="inlineStr">
        <is>
          <t>AR34875 - G-CELL (P)</t>
        </is>
      </c>
      <c r="C3205" t="inlineStr">
        <is>
          <t>ICON</t>
        </is>
      </c>
      <c r="D3205" t="n">
        <v>2.838709677419353</v>
      </c>
    </row>
    <row r="3206" ht="15.75" customHeight="1">
      <c r="A3206" t="inlineStr">
        <is>
          <t>Mar</t>
        </is>
      </c>
      <c r="B3206" t="inlineStr">
        <is>
          <t>AR23191 - WARUNG LAILA CELL (RL)</t>
        </is>
      </c>
      <c r="C3206" t="inlineStr">
        <is>
          <t>ICON</t>
        </is>
      </c>
      <c r="D3206" t="n">
        <v>2.838709677419353</v>
      </c>
    </row>
    <row r="3207" ht="15.75" customHeight="1">
      <c r="A3207" t="inlineStr">
        <is>
          <t>Mar</t>
        </is>
      </c>
      <c r="B3207" t="inlineStr">
        <is>
          <t>AR01860 - FATHI CELL (M)</t>
        </is>
      </c>
      <c r="C3207" t="inlineStr">
        <is>
          <t>BSD</t>
        </is>
      </c>
      <c r="D3207" t="n">
        <v>2.806451612903224</v>
      </c>
    </row>
    <row r="3208" ht="15.75" customHeight="1">
      <c r="A3208" t="inlineStr">
        <is>
          <t>Mar</t>
        </is>
      </c>
      <c r="B3208" t="inlineStr">
        <is>
          <t>AR34543 - AURA CELL (P)</t>
        </is>
      </c>
      <c r="C3208" t="inlineStr">
        <is>
          <t>PP</t>
        </is>
      </c>
      <c r="D3208" t="n">
        <v>2.806451612903224</v>
      </c>
    </row>
    <row r="3209" ht="15.75" customHeight="1">
      <c r="A3209" t="inlineStr">
        <is>
          <t>Mar</t>
        </is>
      </c>
      <c r="B3209" t="inlineStr">
        <is>
          <t>AR38258 - IBU JAMIO (RL)</t>
        </is>
      </c>
      <c r="C3209" t="inlineStr">
        <is>
          <t>PP</t>
        </is>
      </c>
      <c r="D3209" t="n">
        <v>2.806451612903224</v>
      </c>
    </row>
    <row r="3210" ht="15.75" customHeight="1">
      <c r="A3210" t="inlineStr">
        <is>
          <t>Mar</t>
        </is>
      </c>
      <c r="B3210" t="inlineStr">
        <is>
          <t>AR36328 - ARS PHONE CELL (R)</t>
        </is>
      </c>
      <c r="C3210" t="inlineStr">
        <is>
          <t>ICON</t>
        </is>
      </c>
      <c r="D3210" t="n">
        <v>2.806451612903224</v>
      </c>
    </row>
    <row r="3211" ht="15.75" customHeight="1">
      <c r="A3211" t="inlineStr">
        <is>
          <t>Mar</t>
        </is>
      </c>
      <c r="B3211" t="inlineStr">
        <is>
          <t>AR38412 - AULIA CELL (RL)</t>
        </is>
      </c>
      <c r="C3211" t="inlineStr">
        <is>
          <t>PP</t>
        </is>
      </c>
      <c r="D3211" t="n">
        <v>2.774193548387095</v>
      </c>
    </row>
    <row r="3212" ht="15.75" customHeight="1">
      <c r="A3212" t="inlineStr">
        <is>
          <t>Mar</t>
        </is>
      </c>
      <c r="B3212" t="inlineStr">
        <is>
          <t>AR31905 - AZIZ CELL (P)</t>
        </is>
      </c>
      <c r="C3212" t="inlineStr">
        <is>
          <t>ICON</t>
        </is>
      </c>
      <c r="D3212" t="n">
        <v>2.774193548387095</v>
      </c>
    </row>
    <row r="3213" ht="15.75" customHeight="1">
      <c r="A3213" t="inlineStr">
        <is>
          <t>Mar</t>
        </is>
      </c>
      <c r="B3213" t="inlineStr">
        <is>
          <t>AR39058 - NIRZAM CELL (RL)</t>
        </is>
      </c>
      <c r="C3213" t="inlineStr">
        <is>
          <t>PP</t>
        </is>
      </c>
      <c r="D3213" t="n">
        <v>2.709677419354837</v>
      </c>
    </row>
    <row r="3214" ht="15.75" customHeight="1">
      <c r="A3214" t="inlineStr">
        <is>
          <t>Mar</t>
        </is>
      </c>
      <c r="B3214" t="inlineStr">
        <is>
          <t>AR24665 - MINI TOSERBA (RV)</t>
        </is>
      </c>
      <c r="C3214" t="inlineStr">
        <is>
          <t>PP</t>
        </is>
      </c>
      <c r="D3214" t="n">
        <v>2.709677419354837</v>
      </c>
    </row>
    <row r="3215" ht="15.75" customHeight="1">
      <c r="A3215" t="inlineStr">
        <is>
          <t>Mar</t>
        </is>
      </c>
      <c r="B3215" t="inlineStr">
        <is>
          <t>AR01805 - FIKRI CELL (P)</t>
        </is>
      </c>
      <c r="C3215" t="inlineStr">
        <is>
          <t>BSD</t>
        </is>
      </c>
      <c r="D3215" t="n">
        <v>2.709677419354837</v>
      </c>
    </row>
    <row r="3216" ht="15.75" customHeight="1">
      <c r="A3216" t="inlineStr">
        <is>
          <t>Mar</t>
        </is>
      </c>
      <c r="B3216" t="inlineStr">
        <is>
          <t>AR36249 - MOHAMAD ROPEI (P)</t>
        </is>
      </c>
      <c r="C3216" t="inlineStr">
        <is>
          <t>PP</t>
        </is>
      </c>
      <c r="D3216" t="n">
        <v>2.677419354838708</v>
      </c>
    </row>
    <row r="3217" ht="15.75" customHeight="1">
      <c r="A3217" t="inlineStr">
        <is>
          <t>Mar</t>
        </is>
      </c>
      <c r="B3217" t="inlineStr">
        <is>
          <t>AR38411 - METAPHONE 79 (RL)</t>
        </is>
      </c>
      <c r="C3217" t="inlineStr">
        <is>
          <t>PP</t>
        </is>
      </c>
      <c r="D3217" t="n">
        <v>2.677419354838708</v>
      </c>
    </row>
    <row r="3218" ht="15.75" customHeight="1">
      <c r="A3218" t="inlineStr">
        <is>
          <t>Mar</t>
        </is>
      </c>
      <c r="B3218" t="inlineStr">
        <is>
          <t>AR36079 - NINA LESTARI (O)</t>
        </is>
      </c>
      <c r="C3218" t="inlineStr">
        <is>
          <t>ONLINE</t>
        </is>
      </c>
      <c r="D3218" t="n">
        <v>2.677419354838708</v>
      </c>
    </row>
    <row r="3219" ht="15.75" customHeight="1">
      <c r="A3219" t="inlineStr">
        <is>
          <t>Mar</t>
        </is>
      </c>
      <c r="B3219" t="inlineStr">
        <is>
          <t>AR39397 - AINI CELL (RL)</t>
        </is>
      </c>
      <c r="C3219" t="inlineStr">
        <is>
          <t>BSD</t>
        </is>
      </c>
      <c r="D3219" t="n">
        <v>2.677419354838708</v>
      </c>
    </row>
    <row r="3220" ht="15.75" customHeight="1">
      <c r="A3220" t="inlineStr">
        <is>
          <t>Mar</t>
        </is>
      </c>
      <c r="B3220" t="inlineStr">
        <is>
          <t>AR03228 - RAD ENO ACC HP (M)</t>
        </is>
      </c>
      <c r="C3220" t="inlineStr">
        <is>
          <t>ICON</t>
        </is>
      </c>
      <c r="D3220" t="n">
        <v>2.677419354838708</v>
      </c>
    </row>
    <row r="3221" ht="15.75" customHeight="1">
      <c r="A3221" t="inlineStr">
        <is>
          <t>Mar</t>
        </is>
      </c>
      <c r="B3221" t="inlineStr">
        <is>
          <t>AR02656 - CHALISTA CELL (RV)</t>
        </is>
      </c>
      <c r="C3221" t="inlineStr">
        <is>
          <t>BSD</t>
        </is>
      </c>
      <c r="D3221" t="n">
        <v>2.677419354838708</v>
      </c>
    </row>
    <row r="3222" ht="15.75" customHeight="1">
      <c r="A3222" t="inlineStr">
        <is>
          <t>Mar</t>
        </is>
      </c>
      <c r="B3222" t="inlineStr">
        <is>
          <t>AR10854 - WRONGWAY CELL (M)</t>
        </is>
      </c>
      <c r="C3222" t="inlineStr">
        <is>
          <t>BSD</t>
        </is>
      </c>
      <c r="D3222" t="n">
        <v>2.645161290322579</v>
      </c>
    </row>
    <row r="3223" ht="15.75" customHeight="1">
      <c r="A3223" t="inlineStr">
        <is>
          <t>Mar</t>
        </is>
      </c>
      <c r="B3223" t="inlineStr">
        <is>
          <t>AR39100 - YATI (O)</t>
        </is>
      </c>
      <c r="C3223" t="inlineStr">
        <is>
          <t>ONLINE</t>
        </is>
      </c>
      <c r="D3223" t="n">
        <v>2.645161290322579</v>
      </c>
    </row>
    <row r="3224" ht="15.75" customHeight="1">
      <c r="A3224" t="inlineStr">
        <is>
          <t>Mar</t>
        </is>
      </c>
      <c r="B3224" t="inlineStr">
        <is>
          <t>AR17924 - NADIRA CELL (M2)</t>
        </is>
      </c>
      <c r="C3224" t="inlineStr">
        <is>
          <t>PRG</t>
        </is>
      </c>
      <c r="D3224" t="n">
        <v>2.645161290322579</v>
      </c>
    </row>
    <row r="3225" ht="15.75" customHeight="1">
      <c r="A3225" t="inlineStr">
        <is>
          <t>Mar</t>
        </is>
      </c>
      <c r="B3225" t="inlineStr">
        <is>
          <t>AR35495 - HASIN (P)</t>
        </is>
      </c>
      <c r="C3225" t="inlineStr">
        <is>
          <t>ONLINE</t>
        </is>
      </c>
      <c r="D3225" t="n">
        <v>2.61290322580645</v>
      </c>
    </row>
    <row r="3226" ht="15.75" customHeight="1">
      <c r="A3226" t="inlineStr">
        <is>
          <t>Mar</t>
        </is>
      </c>
      <c r="B3226" t="inlineStr">
        <is>
          <t>AR38638 - HARIS CELL (P)</t>
        </is>
      </c>
      <c r="C3226" t="inlineStr">
        <is>
          <t>PP</t>
        </is>
      </c>
      <c r="D3226" t="n">
        <v>2.61290322580645</v>
      </c>
    </row>
    <row r="3227" ht="15.75" customHeight="1">
      <c r="A3227" t="inlineStr">
        <is>
          <t>Mar</t>
        </is>
      </c>
      <c r="B3227" t="inlineStr">
        <is>
          <t>AR13789 - YOGI CELL (RV)</t>
        </is>
      </c>
      <c r="C3227" t="inlineStr">
        <is>
          <t>PRG</t>
        </is>
      </c>
      <c r="D3227" t="n">
        <v>2.61290322580645</v>
      </c>
    </row>
    <row r="3228" ht="15.75" customHeight="1">
      <c r="A3228" t="inlineStr">
        <is>
          <t>Mar</t>
        </is>
      </c>
      <c r="B3228" t="inlineStr">
        <is>
          <t>AR24844 - MULYANI CELL (P)</t>
        </is>
      </c>
      <c r="C3228" t="inlineStr">
        <is>
          <t>PP</t>
        </is>
      </c>
      <c r="D3228" t="n">
        <v>2.61290322580645</v>
      </c>
    </row>
    <row r="3229" ht="15.75" customHeight="1">
      <c r="A3229" t="inlineStr">
        <is>
          <t>Mar</t>
        </is>
      </c>
      <c r="B3229" t="inlineStr">
        <is>
          <t>AR17765 - VERA CELL (RV)</t>
        </is>
      </c>
      <c r="C3229" t="inlineStr">
        <is>
          <t>PRG</t>
        </is>
      </c>
      <c r="D3229" t="n">
        <v>2.61290322580645</v>
      </c>
    </row>
    <row r="3230" ht="15.75" customHeight="1">
      <c r="A3230" t="inlineStr">
        <is>
          <t>Mar</t>
        </is>
      </c>
      <c r="B3230" t="inlineStr">
        <is>
          <t>AR00281 - QIMOY CELL (R)</t>
        </is>
      </c>
      <c r="C3230" t="inlineStr">
        <is>
          <t>PP</t>
        </is>
      </c>
      <c r="D3230" t="n">
        <v>2.580645161290321</v>
      </c>
    </row>
    <row r="3231" ht="15.75" customHeight="1">
      <c r="A3231" t="inlineStr">
        <is>
          <t>Mar</t>
        </is>
      </c>
      <c r="B3231" t="inlineStr">
        <is>
          <t>AR00417 - MAHMUD CELL (P)</t>
        </is>
      </c>
      <c r="C3231" t="inlineStr">
        <is>
          <t>PP</t>
        </is>
      </c>
      <c r="D3231" t="n">
        <v>2.580645161290321</v>
      </c>
    </row>
    <row r="3232" ht="15.75" customHeight="1">
      <c r="A3232" t="inlineStr">
        <is>
          <t>Mar</t>
        </is>
      </c>
      <c r="B3232" t="inlineStr">
        <is>
          <t>AR38835 - CHANDRA (O)</t>
        </is>
      </c>
      <c r="C3232" t="inlineStr">
        <is>
          <t>ONLINE</t>
        </is>
      </c>
      <c r="D3232" t="n">
        <v>2.580645161290321</v>
      </c>
    </row>
    <row r="3233" ht="15.75" customHeight="1">
      <c r="A3233" t="inlineStr">
        <is>
          <t>Mar</t>
        </is>
      </c>
      <c r="B3233" t="inlineStr">
        <is>
          <t>AR38179 - WARUNG NURJEN (P)</t>
        </is>
      </c>
      <c r="C3233" t="inlineStr">
        <is>
          <t>PP</t>
        </is>
      </c>
      <c r="D3233" t="n">
        <v>2.580645161290321</v>
      </c>
    </row>
    <row r="3234" ht="15.75" customHeight="1">
      <c r="A3234" t="inlineStr">
        <is>
          <t>Mar</t>
        </is>
      </c>
      <c r="B3234" t="inlineStr">
        <is>
          <t>AR00619 - NOVEL CELL (RV)</t>
        </is>
      </c>
      <c r="C3234" t="inlineStr">
        <is>
          <t>BSD</t>
        </is>
      </c>
      <c r="D3234" t="n">
        <v>2.580645161290321</v>
      </c>
    </row>
    <row r="3235" ht="15.75" customHeight="1">
      <c r="A3235" t="inlineStr">
        <is>
          <t>Mar</t>
        </is>
      </c>
      <c r="B3235" t="inlineStr">
        <is>
          <t>AR01873 - CK CELL (M)</t>
        </is>
      </c>
      <c r="C3235" t="inlineStr">
        <is>
          <t>BSD</t>
        </is>
      </c>
      <c r="D3235" t="n">
        <v>2.548387096774192</v>
      </c>
    </row>
    <row r="3236" ht="15.75" customHeight="1">
      <c r="A3236" t="inlineStr">
        <is>
          <t>Mar</t>
        </is>
      </c>
      <c r="B3236" t="inlineStr">
        <is>
          <t>AR36198 - LILIS (O)</t>
        </is>
      </c>
      <c r="C3236" t="inlineStr">
        <is>
          <t>ONLINE</t>
        </is>
      </c>
      <c r="D3236" t="n">
        <v>2.548387096774192</v>
      </c>
    </row>
    <row r="3237" ht="15.75" customHeight="1">
      <c r="A3237" t="inlineStr">
        <is>
          <t>Mar</t>
        </is>
      </c>
      <c r="B3237" t="inlineStr">
        <is>
          <t>AR34884 - REPKI CELL (P)</t>
        </is>
      </c>
      <c r="C3237" t="inlineStr">
        <is>
          <t>PP</t>
        </is>
      </c>
      <c r="D3237" t="n">
        <v>2.548387096774192</v>
      </c>
    </row>
    <row r="3238" ht="15.75" customHeight="1">
      <c r="A3238" t="inlineStr">
        <is>
          <t>Mar</t>
        </is>
      </c>
      <c r="B3238" t="inlineStr">
        <is>
          <t>AR29105 - ASTAGA (P)</t>
        </is>
      </c>
      <c r="C3238" t="inlineStr">
        <is>
          <t>BSD</t>
        </is>
      </c>
      <c r="D3238" t="n">
        <v>2.516129032258063</v>
      </c>
    </row>
    <row r="3239" ht="15.75" customHeight="1">
      <c r="A3239" t="inlineStr">
        <is>
          <t>Mar</t>
        </is>
      </c>
      <c r="B3239" t="inlineStr">
        <is>
          <t>AR38371 - KENS CELL (RL)</t>
        </is>
      </c>
      <c r="C3239" t="inlineStr">
        <is>
          <t>PP</t>
        </is>
      </c>
      <c r="D3239" t="n">
        <v>2.516129032258063</v>
      </c>
    </row>
    <row r="3240" ht="15.75" customHeight="1">
      <c r="A3240" t="inlineStr">
        <is>
          <t>Mar</t>
        </is>
      </c>
      <c r="B3240" t="inlineStr">
        <is>
          <t>AR38123 - HERI KURNIAWAN (RL)</t>
        </is>
      </c>
      <c r="C3240" t="inlineStr">
        <is>
          <t>PP</t>
        </is>
      </c>
      <c r="D3240" t="n">
        <v>2.516129032258063</v>
      </c>
    </row>
    <row r="3241" ht="15.75" customHeight="1">
      <c r="A3241" t="inlineStr">
        <is>
          <t>Mar</t>
        </is>
      </c>
      <c r="B3241" t="inlineStr">
        <is>
          <t>AR38281 - TOKO DESY (RL)</t>
        </is>
      </c>
      <c r="C3241" t="inlineStr">
        <is>
          <t>PP</t>
        </is>
      </c>
      <c r="D3241" t="n">
        <v>2.516129032258063</v>
      </c>
    </row>
    <row r="3242" ht="15.75" customHeight="1">
      <c r="A3242" t="inlineStr">
        <is>
          <t>Mar</t>
        </is>
      </c>
      <c r="B3242" t="inlineStr">
        <is>
          <t>AR38621 - NINA (RL)</t>
        </is>
      </c>
      <c r="C3242" t="inlineStr">
        <is>
          <t>BSD</t>
        </is>
      </c>
      <c r="D3242" t="n">
        <v>2.516129032258063</v>
      </c>
    </row>
    <row r="3243" ht="15.75" customHeight="1">
      <c r="A3243" t="inlineStr">
        <is>
          <t>Mar</t>
        </is>
      </c>
      <c r="B3243" t="inlineStr">
        <is>
          <t>AR31563 - MULIA CELL 2 (RV)</t>
        </is>
      </c>
      <c r="C3243" t="inlineStr">
        <is>
          <t>BSD</t>
        </is>
      </c>
      <c r="D3243" t="n">
        <v>2.516129032258063</v>
      </c>
    </row>
    <row r="3244" ht="15.75" customHeight="1">
      <c r="A3244" t="inlineStr">
        <is>
          <t>Mar</t>
        </is>
      </c>
      <c r="B3244" t="inlineStr">
        <is>
          <t>AR18172 - AMRINA CELL (MV)</t>
        </is>
      </c>
      <c r="C3244" t="inlineStr">
        <is>
          <t>PRG</t>
        </is>
      </c>
      <c r="D3244" t="n">
        <v>2.516129032258063</v>
      </c>
    </row>
    <row r="3245" ht="15.75" customHeight="1">
      <c r="A3245" t="inlineStr">
        <is>
          <t>Mar</t>
        </is>
      </c>
      <c r="B3245" t="inlineStr">
        <is>
          <t>AR09980 - IPIT CELL (R)</t>
        </is>
      </c>
      <c r="C3245" t="inlineStr">
        <is>
          <t>PP</t>
        </is>
      </c>
      <c r="D3245" t="n">
        <v>2.483870967741934</v>
      </c>
    </row>
    <row r="3246" ht="15.75" customHeight="1">
      <c r="A3246" t="inlineStr">
        <is>
          <t>Mar</t>
        </is>
      </c>
      <c r="B3246" t="inlineStr">
        <is>
          <t>AR38654 - IBNU CELL 4 (P)</t>
        </is>
      </c>
      <c r="C3246" t="inlineStr">
        <is>
          <t>ONLINE</t>
        </is>
      </c>
      <c r="D3246" t="n">
        <v>2.483870967741934</v>
      </c>
    </row>
    <row r="3247" ht="15.75" customHeight="1">
      <c r="A3247" t="inlineStr">
        <is>
          <t>Mar</t>
        </is>
      </c>
      <c r="B3247" t="inlineStr">
        <is>
          <t>AR38137 - UMMU CELL (RL)</t>
        </is>
      </c>
      <c r="C3247" t="inlineStr">
        <is>
          <t>PP</t>
        </is>
      </c>
      <c r="D3247" t="n">
        <v>2.483870967741934</v>
      </c>
    </row>
    <row r="3248" ht="15.75" customHeight="1">
      <c r="A3248" t="inlineStr">
        <is>
          <t>Mar</t>
        </is>
      </c>
      <c r="B3248" t="inlineStr">
        <is>
          <t>AR28505 - ARIN CELL (R)</t>
        </is>
      </c>
      <c r="C3248" t="inlineStr">
        <is>
          <t>PP</t>
        </is>
      </c>
      <c r="D3248" t="n">
        <v>2.483870967741934</v>
      </c>
    </row>
    <row r="3249" ht="15.75" customHeight="1">
      <c r="A3249" t="inlineStr">
        <is>
          <t>Mar</t>
        </is>
      </c>
      <c r="B3249" t="inlineStr">
        <is>
          <t>AR07548 - IMAS CELL (R)</t>
        </is>
      </c>
      <c r="C3249" t="inlineStr">
        <is>
          <t>PP</t>
        </is>
      </c>
      <c r="D3249" t="n">
        <v>2.451612903225805</v>
      </c>
    </row>
    <row r="3250" ht="15.75" customHeight="1">
      <c r="A3250" t="inlineStr">
        <is>
          <t>Mar</t>
        </is>
      </c>
      <c r="B3250" t="inlineStr">
        <is>
          <t>AR35378 - MASTER PULSA (P)</t>
        </is>
      </c>
      <c r="C3250" t="inlineStr">
        <is>
          <t>ONLINE</t>
        </is>
      </c>
      <c r="D3250" t="n">
        <v>2.451612903225805</v>
      </c>
    </row>
    <row r="3251" ht="15.75" customHeight="1">
      <c r="A3251" t="inlineStr">
        <is>
          <t>Mar</t>
        </is>
      </c>
      <c r="B3251" t="inlineStr">
        <is>
          <t>AR32410 - RIZIK CELL (P)</t>
        </is>
      </c>
      <c r="C3251" t="inlineStr">
        <is>
          <t>PP</t>
        </is>
      </c>
      <c r="D3251" t="n">
        <v>2.451612903225805</v>
      </c>
    </row>
    <row r="3252" ht="15.75" customHeight="1">
      <c r="A3252" t="inlineStr">
        <is>
          <t>Mar</t>
        </is>
      </c>
      <c r="B3252" t="inlineStr">
        <is>
          <t>AR01359 - BRAVO PULSA (D)</t>
        </is>
      </c>
      <c r="C3252" t="inlineStr">
        <is>
          <t>ICON</t>
        </is>
      </c>
      <c r="D3252" t="n">
        <v>2.451612903225805</v>
      </c>
    </row>
    <row r="3253" ht="15.75" customHeight="1">
      <c r="A3253" t="inlineStr">
        <is>
          <t>Mar</t>
        </is>
      </c>
      <c r="B3253" t="inlineStr">
        <is>
          <t>AR01359 - BRAVO PULSA (D)</t>
        </is>
      </c>
      <c r="C3253" t="inlineStr">
        <is>
          <t>ICON</t>
        </is>
      </c>
      <c r="D3253" t="n">
        <v>2.451612903225805</v>
      </c>
    </row>
    <row r="3254" ht="15.75" customHeight="1">
      <c r="A3254" t="inlineStr">
        <is>
          <t>Mar</t>
        </is>
      </c>
      <c r="B3254" t="inlineStr">
        <is>
          <t>AR35152 - ERNANSTORE (P)</t>
        </is>
      </c>
      <c r="C3254" t="inlineStr">
        <is>
          <t>PP</t>
        </is>
      </c>
      <c r="D3254" t="n">
        <v>2.419354838709676</v>
      </c>
    </row>
    <row r="3255" ht="15.75" customHeight="1">
      <c r="A3255" t="inlineStr">
        <is>
          <t>Mar</t>
        </is>
      </c>
      <c r="B3255" t="inlineStr">
        <is>
          <t>AR23865 - ASIH YULIANTI (P)</t>
        </is>
      </c>
      <c r="C3255" t="inlineStr">
        <is>
          <t>BSD</t>
        </is>
      </c>
      <c r="D3255" t="n">
        <v>2.419354838709676</v>
      </c>
    </row>
    <row r="3256" ht="15.75" customHeight="1">
      <c r="A3256" t="inlineStr">
        <is>
          <t>Mar</t>
        </is>
      </c>
      <c r="B3256" t="inlineStr">
        <is>
          <t>AR36289 - IYAN PRASASTI (P)</t>
        </is>
      </c>
      <c r="C3256" t="inlineStr">
        <is>
          <t>PP</t>
        </is>
      </c>
      <c r="D3256" t="n">
        <v>2.419354838709676</v>
      </c>
    </row>
    <row r="3257" ht="15.75" customHeight="1">
      <c r="A3257" t="inlineStr">
        <is>
          <t>Mar</t>
        </is>
      </c>
      <c r="B3257" t="inlineStr">
        <is>
          <t>AR28729 - 99CENTERPULSA (MV)</t>
        </is>
      </c>
      <c r="C3257" t="inlineStr">
        <is>
          <t>ICON</t>
        </is>
      </c>
      <c r="D3257" t="n">
        <v>2.419354838709676</v>
      </c>
    </row>
    <row r="3258" ht="15.75" customHeight="1">
      <c r="A3258" t="inlineStr">
        <is>
          <t>Mar</t>
        </is>
      </c>
      <c r="B3258" t="inlineStr">
        <is>
          <t>AR27772 - WARUNG MAMAH APANG (RV)</t>
        </is>
      </c>
      <c r="C3258" t="inlineStr">
        <is>
          <t>ICON</t>
        </is>
      </c>
      <c r="D3258" t="n">
        <v>2.419354838709676</v>
      </c>
    </row>
    <row r="3259" ht="15.75" customHeight="1">
      <c r="A3259" t="inlineStr">
        <is>
          <t>Mar</t>
        </is>
      </c>
      <c r="B3259" t="inlineStr">
        <is>
          <t>AR22427 - SIFA CELL (P)</t>
        </is>
      </c>
      <c r="C3259" t="inlineStr">
        <is>
          <t>PP</t>
        </is>
      </c>
      <c r="D3259" t="n">
        <v>2.419354838709676</v>
      </c>
    </row>
    <row r="3260" ht="15.75" customHeight="1">
      <c r="A3260" t="inlineStr">
        <is>
          <t>Mar</t>
        </is>
      </c>
      <c r="B3260" t="inlineStr">
        <is>
          <t>AR01023 - NAFISHA CELL (R)</t>
        </is>
      </c>
      <c r="C3260" t="inlineStr">
        <is>
          <t>PP</t>
        </is>
      </c>
      <c r="D3260" t="n">
        <v>2.387096774193547</v>
      </c>
    </row>
    <row r="3261" ht="15.75" customHeight="1">
      <c r="A3261" t="inlineStr">
        <is>
          <t>Mar</t>
        </is>
      </c>
      <c r="B3261" t="inlineStr">
        <is>
          <t>AR36671 - FILDZA (O)</t>
        </is>
      </c>
      <c r="C3261" t="inlineStr">
        <is>
          <t>ONLINE</t>
        </is>
      </c>
      <c r="D3261" t="n">
        <v>2.387096774193547</v>
      </c>
    </row>
    <row r="3262" ht="15.75" customHeight="1">
      <c r="A3262" t="inlineStr">
        <is>
          <t>Mar</t>
        </is>
      </c>
      <c r="B3262" t="inlineStr">
        <is>
          <t>AR38623 - RIDHO (O)</t>
        </is>
      </c>
      <c r="C3262" t="inlineStr">
        <is>
          <t>ONLINE</t>
        </is>
      </c>
      <c r="D3262" t="n">
        <v>2.387096774193547</v>
      </c>
    </row>
    <row r="3263" ht="15.75" customHeight="1">
      <c r="A3263" t="inlineStr">
        <is>
          <t>Mar</t>
        </is>
      </c>
      <c r="B3263" t="inlineStr">
        <is>
          <t>AR28277 - PARIS CELL (P)</t>
        </is>
      </c>
      <c r="C3263" t="inlineStr">
        <is>
          <t>PRG</t>
        </is>
      </c>
      <c r="D3263" t="n">
        <v>2.387096774193547</v>
      </c>
    </row>
    <row r="3264" ht="15.75" customHeight="1">
      <c r="A3264" t="inlineStr">
        <is>
          <t>Mar</t>
        </is>
      </c>
      <c r="B3264" t="inlineStr">
        <is>
          <t>AR29733 - ISOH CELL (P)</t>
        </is>
      </c>
      <c r="C3264" t="inlineStr">
        <is>
          <t>PP</t>
        </is>
      </c>
      <c r="D3264" t="n">
        <v>2.387096774193547</v>
      </c>
    </row>
    <row r="3265" ht="15.75" customHeight="1">
      <c r="A3265" t="inlineStr">
        <is>
          <t>Mar</t>
        </is>
      </c>
      <c r="B3265" t="inlineStr">
        <is>
          <t>AR28523 - TOKO DAMA (RV)</t>
        </is>
      </c>
      <c r="C3265" t="inlineStr">
        <is>
          <t>PRG</t>
        </is>
      </c>
      <c r="D3265" t="n">
        <v>2.387096774193547</v>
      </c>
    </row>
    <row r="3266" ht="15.75" customHeight="1">
      <c r="A3266" t="inlineStr">
        <is>
          <t>Mar</t>
        </is>
      </c>
      <c r="B3266" t="inlineStr">
        <is>
          <t>AR00026 - SAMSIAH CELL (RV)</t>
        </is>
      </c>
      <c r="C3266" t="inlineStr">
        <is>
          <t>BSD</t>
        </is>
      </c>
      <c r="D3266" t="n">
        <v>2.387096774193547</v>
      </c>
    </row>
    <row r="3267" ht="15.75" customHeight="1">
      <c r="A3267" t="inlineStr">
        <is>
          <t>Mar</t>
        </is>
      </c>
      <c r="B3267" t="inlineStr">
        <is>
          <t>AR34336 - TIGA PUTRI CELL (R)</t>
        </is>
      </c>
      <c r="C3267" t="inlineStr">
        <is>
          <t>PP</t>
        </is>
      </c>
      <c r="D3267" t="n">
        <v>2.354838709677418</v>
      </c>
    </row>
    <row r="3268" ht="15.75" customHeight="1">
      <c r="A3268" t="inlineStr">
        <is>
          <t>Mar</t>
        </is>
      </c>
      <c r="B3268" t="inlineStr">
        <is>
          <t>AR30207 - FIKRI CEL (RL)</t>
        </is>
      </c>
      <c r="C3268" t="inlineStr">
        <is>
          <t>PP</t>
        </is>
      </c>
      <c r="D3268" t="n">
        <v>2.354838709677418</v>
      </c>
    </row>
    <row r="3269" ht="15.75" customHeight="1">
      <c r="A3269" t="inlineStr">
        <is>
          <t>Mar</t>
        </is>
      </c>
      <c r="B3269" t="inlineStr">
        <is>
          <t>AR39068 - FAMILY CELL 3 (P)</t>
        </is>
      </c>
      <c r="C3269" t="inlineStr">
        <is>
          <t>PP</t>
        </is>
      </c>
      <c r="D3269" t="n">
        <v>2.322580645161289</v>
      </c>
    </row>
    <row r="3270" ht="15.75" customHeight="1">
      <c r="A3270" t="inlineStr">
        <is>
          <t>Mar</t>
        </is>
      </c>
      <c r="B3270" t="inlineStr">
        <is>
          <t>AR32706 - RIDHO CELL (P)</t>
        </is>
      </c>
      <c r="C3270" t="inlineStr">
        <is>
          <t>PP</t>
        </is>
      </c>
      <c r="D3270" t="n">
        <v>2.322580645161289</v>
      </c>
    </row>
    <row r="3271" ht="15.75" customHeight="1">
      <c r="A3271" t="inlineStr">
        <is>
          <t>Mar</t>
        </is>
      </c>
      <c r="B3271" t="inlineStr">
        <is>
          <t>AR22403 - VIA CELL (RL)</t>
        </is>
      </c>
      <c r="C3271" t="inlineStr">
        <is>
          <t>BSD</t>
        </is>
      </c>
      <c r="D3271" t="n">
        <v>2.322580645161289</v>
      </c>
    </row>
    <row r="3272" ht="15.75" customHeight="1">
      <c r="A3272" t="inlineStr">
        <is>
          <t>Mar</t>
        </is>
      </c>
      <c r="B3272" t="inlineStr">
        <is>
          <t>AR39503 - IBN CELL (RL)</t>
        </is>
      </c>
      <c r="C3272" t="inlineStr">
        <is>
          <t>PP</t>
        </is>
      </c>
      <c r="D3272" t="n">
        <v>2.29032258064516</v>
      </c>
    </row>
    <row r="3273" ht="15.75" customHeight="1">
      <c r="A3273" t="inlineStr">
        <is>
          <t>Mar</t>
        </is>
      </c>
      <c r="B3273" t="inlineStr">
        <is>
          <t>AR35759 - FAISHAL (P)</t>
        </is>
      </c>
      <c r="C3273" t="inlineStr">
        <is>
          <t>ONLINE</t>
        </is>
      </c>
      <c r="D3273" t="n">
        <v>2.29032258064516</v>
      </c>
    </row>
    <row r="3274" ht="15.75" customHeight="1">
      <c r="A3274" t="inlineStr">
        <is>
          <t>Mar</t>
        </is>
      </c>
      <c r="B3274" t="inlineStr">
        <is>
          <t>AR17871 - PERMATA CELL (RV)</t>
        </is>
      </c>
      <c r="C3274" t="inlineStr">
        <is>
          <t>PRG</t>
        </is>
      </c>
      <c r="D3274" t="n">
        <v>2.29032258064516</v>
      </c>
    </row>
    <row r="3275" ht="15.75" customHeight="1">
      <c r="A3275" t="inlineStr">
        <is>
          <t>Mar</t>
        </is>
      </c>
      <c r="B3275" t="inlineStr">
        <is>
          <t>AR38152 - KEY CELL (RL)</t>
        </is>
      </c>
      <c r="C3275" t="inlineStr">
        <is>
          <t>ICON</t>
        </is>
      </c>
      <c r="D3275" t="n">
        <v>2.258064516129032</v>
      </c>
    </row>
    <row r="3276" ht="15.75" customHeight="1">
      <c r="A3276" t="inlineStr">
        <is>
          <t>Mar</t>
        </is>
      </c>
      <c r="B3276" t="inlineStr">
        <is>
          <t>AR38551 - NURJANAH (P)</t>
        </is>
      </c>
      <c r="C3276" t="inlineStr">
        <is>
          <t>BSD</t>
        </is>
      </c>
      <c r="D3276" t="n">
        <v>2.258064516129031</v>
      </c>
    </row>
    <row r="3277" ht="15.75" customHeight="1">
      <c r="A3277" t="inlineStr">
        <is>
          <t>Mar</t>
        </is>
      </c>
      <c r="B3277" t="inlineStr">
        <is>
          <t>AR14250 - RADEN AR (P)</t>
        </is>
      </c>
      <c r="C3277" t="inlineStr">
        <is>
          <t>PP</t>
        </is>
      </c>
      <c r="D3277" t="n">
        <v>2.258064516129031</v>
      </c>
    </row>
    <row r="3278" ht="15.75" customHeight="1">
      <c r="A3278" t="inlineStr">
        <is>
          <t>Mar</t>
        </is>
      </c>
      <c r="B3278" t="inlineStr">
        <is>
          <t>AR08378 - SUCI CELL (RL)</t>
        </is>
      </c>
      <c r="C3278" t="inlineStr">
        <is>
          <t>BSD</t>
        </is>
      </c>
      <c r="D3278" t="n">
        <v>2.258064516129031</v>
      </c>
    </row>
    <row r="3279" ht="15.75" customHeight="1">
      <c r="A3279" t="inlineStr">
        <is>
          <t>Mar</t>
        </is>
      </c>
      <c r="B3279" t="inlineStr">
        <is>
          <t>AR21267 - KARTI (P)</t>
        </is>
      </c>
      <c r="C3279" t="inlineStr">
        <is>
          <t>BSD</t>
        </is>
      </c>
      <c r="D3279" t="n">
        <v>2.225806451612902</v>
      </c>
    </row>
    <row r="3280" ht="15.75" customHeight="1">
      <c r="A3280" t="inlineStr">
        <is>
          <t>Mar</t>
        </is>
      </c>
      <c r="B3280" t="inlineStr">
        <is>
          <t>AR20056 - HAJI HASAN (P)</t>
        </is>
      </c>
      <c r="C3280" t="inlineStr">
        <is>
          <t>ICON</t>
        </is>
      </c>
      <c r="D3280" t="n">
        <v>2.193548387096773</v>
      </c>
    </row>
    <row r="3281" ht="15.75" customHeight="1">
      <c r="A3281" t="inlineStr">
        <is>
          <t>Mar</t>
        </is>
      </c>
      <c r="B3281" t="inlineStr">
        <is>
          <t>AR35997 - FIGO (O)</t>
        </is>
      </c>
      <c r="C3281" t="inlineStr">
        <is>
          <t>ONLINE</t>
        </is>
      </c>
      <c r="D3281" t="n">
        <v>2.193548387096773</v>
      </c>
    </row>
    <row r="3282" ht="15.75" customHeight="1">
      <c r="A3282" t="inlineStr">
        <is>
          <t>Mar</t>
        </is>
      </c>
      <c r="B3282" t="inlineStr">
        <is>
          <t>AR36318 - HARMONICELL (O)</t>
        </is>
      </c>
      <c r="C3282" t="inlineStr">
        <is>
          <t>ONLINE</t>
        </is>
      </c>
      <c r="D3282" t="n">
        <v>2.193548387096773</v>
      </c>
    </row>
    <row r="3283" ht="15.75" customHeight="1">
      <c r="A3283" t="inlineStr">
        <is>
          <t>Mar</t>
        </is>
      </c>
      <c r="B3283" t="inlineStr">
        <is>
          <t>AR38701 - RIPA (O)</t>
        </is>
      </c>
      <c r="C3283" t="inlineStr">
        <is>
          <t>ONLINE</t>
        </is>
      </c>
      <c r="D3283" t="n">
        <v>2.193548387096773</v>
      </c>
    </row>
    <row r="3284" ht="15.75" customHeight="1">
      <c r="A3284" t="inlineStr">
        <is>
          <t>Mar</t>
        </is>
      </c>
      <c r="B3284" t="inlineStr">
        <is>
          <t>AR31722 - NOSE7CELL (P)</t>
        </is>
      </c>
      <c r="C3284" t="inlineStr">
        <is>
          <t>ONLINE</t>
        </is>
      </c>
      <c r="D3284" t="n">
        <v>2.193548387096773</v>
      </c>
    </row>
    <row r="3285" ht="15.75" customHeight="1">
      <c r="A3285" t="inlineStr">
        <is>
          <t>Mar</t>
        </is>
      </c>
      <c r="B3285" t="inlineStr">
        <is>
          <t>AR34470 - REI CELL (MV)</t>
        </is>
      </c>
      <c r="C3285" t="inlineStr">
        <is>
          <t>BSD</t>
        </is>
      </c>
      <c r="D3285" t="n">
        <v>2.193548387096773</v>
      </c>
    </row>
    <row r="3286" ht="15.75" customHeight="1">
      <c r="A3286" t="inlineStr">
        <is>
          <t>Mar</t>
        </is>
      </c>
      <c r="B3286" t="inlineStr">
        <is>
          <t>AR28938 - AKIFA CELL (P)</t>
        </is>
      </c>
      <c r="C3286" t="inlineStr">
        <is>
          <t>PP</t>
        </is>
      </c>
      <c r="D3286" t="n">
        <v>2.193548387096773</v>
      </c>
    </row>
    <row r="3287" ht="15.75" customHeight="1">
      <c r="A3287" t="inlineStr">
        <is>
          <t>Mar</t>
        </is>
      </c>
      <c r="B3287" t="inlineStr">
        <is>
          <t>AR32225 - NURHASANAH (P)</t>
        </is>
      </c>
      <c r="C3287" t="inlineStr">
        <is>
          <t>PP</t>
        </is>
      </c>
      <c r="D3287" t="n">
        <v>2.193548387096773</v>
      </c>
    </row>
    <row r="3288" ht="15.75" customHeight="1">
      <c r="A3288" t="inlineStr">
        <is>
          <t>Mar</t>
        </is>
      </c>
      <c r="B3288" t="inlineStr">
        <is>
          <t>AR27875 - SANZCELL (R)</t>
        </is>
      </c>
      <c r="C3288" t="inlineStr">
        <is>
          <t>PRG</t>
        </is>
      </c>
      <c r="D3288" t="n">
        <v>2.193548387096773</v>
      </c>
    </row>
    <row r="3289" ht="15.75" customHeight="1">
      <c r="A3289" t="inlineStr">
        <is>
          <t>Mar</t>
        </is>
      </c>
      <c r="B3289" t="inlineStr">
        <is>
          <t>AR10963 - AKBAR DANI CELL (RV)</t>
        </is>
      </c>
      <c r="C3289" t="inlineStr">
        <is>
          <t>BSD</t>
        </is>
      </c>
      <c r="D3289" t="n">
        <v>2.193548387096773</v>
      </c>
    </row>
    <row r="3290" ht="15.75" customHeight="1">
      <c r="A3290" t="inlineStr">
        <is>
          <t>Mar</t>
        </is>
      </c>
      <c r="B3290" t="inlineStr">
        <is>
          <t>AR32696 - ENDANG CELL (P)</t>
        </is>
      </c>
      <c r="C3290" t="inlineStr">
        <is>
          <t>ICON</t>
        </is>
      </c>
      <c r="D3290" t="n">
        <v>2.161290322580644</v>
      </c>
    </row>
    <row r="3291" ht="15.75" customHeight="1">
      <c r="A3291" t="inlineStr">
        <is>
          <t>Mar</t>
        </is>
      </c>
      <c r="B3291" t="inlineStr">
        <is>
          <t>AR34514 - DZAKI (P)</t>
        </is>
      </c>
      <c r="C3291" t="inlineStr">
        <is>
          <t>PP</t>
        </is>
      </c>
      <c r="D3291" t="n">
        <v>2.161290322580644</v>
      </c>
    </row>
    <row r="3292" ht="15.75" customHeight="1">
      <c r="A3292" t="inlineStr">
        <is>
          <t>Mar</t>
        </is>
      </c>
      <c r="B3292" t="inlineStr">
        <is>
          <t>AR09494 - DENIAH CELL (RV)</t>
        </is>
      </c>
      <c r="C3292" t="inlineStr">
        <is>
          <t>PP</t>
        </is>
      </c>
      <c r="D3292" t="n">
        <v>2.161290322580644</v>
      </c>
    </row>
    <row r="3293" ht="15.75" customHeight="1">
      <c r="A3293" t="inlineStr">
        <is>
          <t>Mar</t>
        </is>
      </c>
      <c r="B3293" t="inlineStr">
        <is>
          <t>AR38161 - TOKO TEGUH (RL)</t>
        </is>
      </c>
      <c r="C3293" t="inlineStr">
        <is>
          <t>PP</t>
        </is>
      </c>
      <c r="D3293" t="n">
        <v>2.129032258064515</v>
      </c>
    </row>
    <row r="3294" ht="15.75" customHeight="1">
      <c r="A3294" t="inlineStr">
        <is>
          <t>Mar</t>
        </is>
      </c>
      <c r="B3294" t="inlineStr">
        <is>
          <t>AR38261 - ERITA CELL (RL)</t>
        </is>
      </c>
      <c r="C3294" t="inlineStr">
        <is>
          <t>PP</t>
        </is>
      </c>
      <c r="D3294" t="n">
        <v>2.129032258064515</v>
      </c>
    </row>
    <row r="3295" ht="15.75" customHeight="1">
      <c r="A3295" t="inlineStr">
        <is>
          <t>Mar</t>
        </is>
      </c>
      <c r="B3295" t="inlineStr">
        <is>
          <t>AR00215 - ASMI CELL (RV)</t>
        </is>
      </c>
      <c r="C3295" t="inlineStr">
        <is>
          <t>PP</t>
        </is>
      </c>
      <c r="D3295" t="n">
        <v>2.129032258064515</v>
      </c>
    </row>
    <row r="3296" ht="15.75" customHeight="1">
      <c r="A3296" t="inlineStr">
        <is>
          <t>Mar</t>
        </is>
      </c>
      <c r="B3296" t="inlineStr">
        <is>
          <t>AR34161 - H AC (P)</t>
        </is>
      </c>
      <c r="C3296" t="inlineStr">
        <is>
          <t>PP</t>
        </is>
      </c>
      <c r="D3296" t="n">
        <v>2.096774193548386</v>
      </c>
    </row>
    <row r="3297" ht="15.75" customHeight="1">
      <c r="A3297" t="inlineStr">
        <is>
          <t>Mar</t>
        </is>
      </c>
      <c r="B3297" t="inlineStr">
        <is>
          <t>AR39356 - RIYAH CELL (O)</t>
        </is>
      </c>
      <c r="C3297" t="inlineStr">
        <is>
          <t>ONLINE</t>
        </is>
      </c>
      <c r="D3297" t="n">
        <v>2.096774193548386</v>
      </c>
    </row>
    <row r="3298" ht="15.75" customHeight="1">
      <c r="A3298" t="inlineStr">
        <is>
          <t>Mar</t>
        </is>
      </c>
      <c r="B3298" t="inlineStr">
        <is>
          <t>AR36071 - AZKA CELL (R)</t>
        </is>
      </c>
      <c r="C3298" t="inlineStr">
        <is>
          <t>PRG</t>
        </is>
      </c>
      <c r="D3298" t="n">
        <v>2.096774193548386</v>
      </c>
    </row>
    <row r="3299" ht="15.75" customHeight="1">
      <c r="A3299" t="inlineStr">
        <is>
          <t>Mar</t>
        </is>
      </c>
      <c r="B3299" t="inlineStr">
        <is>
          <t>AR34979 - ANNISA CELLULAR (P)</t>
        </is>
      </c>
      <c r="C3299" t="inlineStr">
        <is>
          <t>ICON</t>
        </is>
      </c>
      <c r="D3299" t="n">
        <v>2.096774193548386</v>
      </c>
    </row>
    <row r="3300" ht="15.75" customHeight="1">
      <c r="A3300" t="inlineStr">
        <is>
          <t>Mar</t>
        </is>
      </c>
      <c r="B3300" t="inlineStr">
        <is>
          <t>AR28244 - MUYATI (P)</t>
        </is>
      </c>
      <c r="C3300" t="inlineStr">
        <is>
          <t>BSD</t>
        </is>
      </c>
      <c r="D3300" t="n">
        <v>2.096774193548386</v>
      </c>
    </row>
    <row r="3301" ht="15.75" customHeight="1">
      <c r="A3301" t="inlineStr">
        <is>
          <t>Mar</t>
        </is>
      </c>
      <c r="B3301" t="inlineStr">
        <is>
          <t>AR29044 - WARUNG DK BERKAT (RL)</t>
        </is>
      </c>
      <c r="C3301" t="inlineStr">
        <is>
          <t>PRG</t>
        </is>
      </c>
      <c r="D3301" t="n">
        <v>2.096774193548386</v>
      </c>
    </row>
    <row r="3302" ht="15.75" customHeight="1">
      <c r="A3302" t="inlineStr">
        <is>
          <t>Mar</t>
        </is>
      </c>
      <c r="B3302" t="inlineStr">
        <is>
          <t>AR04359 - KOMENG CELL (P)</t>
        </is>
      </c>
      <c r="C3302" t="inlineStr">
        <is>
          <t>PP</t>
        </is>
      </c>
      <c r="D3302" t="n">
        <v>2.096774193548386</v>
      </c>
    </row>
    <row r="3303" ht="15.75" customHeight="1">
      <c r="A3303" t="inlineStr">
        <is>
          <t>Mar</t>
        </is>
      </c>
      <c r="B3303" t="inlineStr">
        <is>
          <t>AR00421 - TIFANNY CELL (RV)</t>
        </is>
      </c>
      <c r="C3303" t="inlineStr">
        <is>
          <t>ICON</t>
        </is>
      </c>
      <c r="D3303" t="n">
        <v>2.096774193548386</v>
      </c>
    </row>
    <row r="3304" ht="15.75" customHeight="1">
      <c r="A3304" t="inlineStr">
        <is>
          <t>Mar</t>
        </is>
      </c>
      <c r="B3304" t="inlineStr">
        <is>
          <t>AR34079 - NALA CELLULAR 1 (P)</t>
        </is>
      </c>
      <c r="C3304" t="inlineStr">
        <is>
          <t>BSD</t>
        </is>
      </c>
      <c r="D3304" t="n">
        <v>2.064516129032257</v>
      </c>
    </row>
    <row r="3305" ht="15.75" customHeight="1">
      <c r="A3305" t="inlineStr">
        <is>
          <t>Mar</t>
        </is>
      </c>
      <c r="B3305" t="inlineStr">
        <is>
          <t>AR28591 - WARUNG IIS (RV)</t>
        </is>
      </c>
      <c r="C3305" t="inlineStr">
        <is>
          <t>PP</t>
        </is>
      </c>
      <c r="D3305" t="n">
        <v>2.064516129032257</v>
      </c>
    </row>
    <row r="3306" ht="15.75" customHeight="1">
      <c r="A3306" t="inlineStr">
        <is>
          <t>Mar</t>
        </is>
      </c>
      <c r="B3306" t="inlineStr">
        <is>
          <t>AR28166 - TOKO DAFA (RV)</t>
        </is>
      </c>
      <c r="C3306" t="inlineStr">
        <is>
          <t>PP</t>
        </is>
      </c>
      <c r="D3306" t="n">
        <v>2.064516129032257</v>
      </c>
    </row>
    <row r="3307" ht="15.75" customHeight="1">
      <c r="A3307" t="inlineStr">
        <is>
          <t>Mar</t>
        </is>
      </c>
      <c r="B3307" t="inlineStr">
        <is>
          <t>AR34200 - JACKNJILL CELL (P)</t>
        </is>
      </c>
      <c r="C3307" t="inlineStr">
        <is>
          <t>PRG</t>
        </is>
      </c>
      <c r="D3307" t="n">
        <v>2.032258064516128</v>
      </c>
    </row>
    <row r="3308" ht="15.75" customHeight="1">
      <c r="A3308" t="inlineStr">
        <is>
          <t>Mar</t>
        </is>
      </c>
      <c r="B3308" t="inlineStr">
        <is>
          <t>AR29320 - WARUNG ALESHA (RV)</t>
        </is>
      </c>
      <c r="C3308" t="inlineStr">
        <is>
          <t>PP</t>
        </is>
      </c>
      <c r="D3308" t="n">
        <v>2.032258064516128</v>
      </c>
    </row>
    <row r="3309" ht="15.75" customHeight="1">
      <c r="A3309" t="inlineStr">
        <is>
          <t>Mar</t>
        </is>
      </c>
      <c r="B3309" t="inlineStr">
        <is>
          <t>AR31259 - WARUNG BANG DUREN (R)</t>
        </is>
      </c>
      <c r="C3309" t="inlineStr">
        <is>
          <t>BSD</t>
        </is>
      </c>
      <c r="D3309" t="n">
        <v>2.032258064516128</v>
      </c>
    </row>
    <row r="3310" ht="15.75" customHeight="1">
      <c r="A3310" t="inlineStr">
        <is>
          <t>Mar</t>
        </is>
      </c>
      <c r="B3310" t="inlineStr">
        <is>
          <t>AR31058 - INDRAWATI CELL (P)</t>
        </is>
      </c>
      <c r="C3310" t="inlineStr">
        <is>
          <t>PP</t>
        </is>
      </c>
      <c r="D3310" t="n">
        <v>2.032258064516128</v>
      </c>
    </row>
    <row r="3311" ht="15.75" customHeight="1">
      <c r="A3311" t="inlineStr">
        <is>
          <t>Mar</t>
        </is>
      </c>
      <c r="B3311" t="inlineStr">
        <is>
          <t>AR14543 - HENDRAPERDANA CELL (P)</t>
        </is>
      </c>
      <c r="C3311" t="inlineStr">
        <is>
          <t>PRG</t>
        </is>
      </c>
      <c r="D3311" t="n">
        <v>2.032258064516128</v>
      </c>
    </row>
    <row r="3312" ht="15.75" customHeight="1">
      <c r="A3312" t="inlineStr">
        <is>
          <t>Mar</t>
        </is>
      </c>
      <c r="B3312" t="inlineStr">
        <is>
          <t>AR00626 - FITRAH CELL (R)</t>
        </is>
      </c>
      <c r="C3312" t="inlineStr">
        <is>
          <t>PP</t>
        </is>
      </c>
      <c r="D3312" t="n">
        <v>1.999999999999998</v>
      </c>
    </row>
    <row r="3313" ht="15.75" customHeight="1">
      <c r="A3313" t="inlineStr">
        <is>
          <t>Mar</t>
        </is>
      </c>
      <c r="B3313" t="inlineStr">
        <is>
          <t>AR35287 - KAHFI CELL (P)</t>
        </is>
      </c>
      <c r="C3313" t="inlineStr">
        <is>
          <t>PP</t>
        </is>
      </c>
      <c r="D3313" t="n">
        <v>1.999999999999998</v>
      </c>
    </row>
    <row r="3314" ht="15.75" customHeight="1">
      <c r="A3314" t="inlineStr">
        <is>
          <t>Mar</t>
        </is>
      </c>
      <c r="B3314" t="inlineStr">
        <is>
          <t>AR03741 - DRAZAT CELL (P)</t>
        </is>
      </c>
      <c r="C3314" t="inlineStr">
        <is>
          <t>PP</t>
        </is>
      </c>
      <c r="D3314" t="n">
        <v>1.999999999999998</v>
      </c>
    </row>
    <row r="3315" ht="15.75" customHeight="1">
      <c r="A3315" t="inlineStr">
        <is>
          <t>Mar</t>
        </is>
      </c>
      <c r="B3315" t="inlineStr">
        <is>
          <t>AR00051 - MINKA CELL (P)</t>
        </is>
      </c>
      <c r="C3315" t="inlineStr">
        <is>
          <t>BSD</t>
        </is>
      </c>
      <c r="D3315" t="n">
        <v>1.999999999999998</v>
      </c>
    </row>
    <row r="3316" ht="15.75" customHeight="1">
      <c r="A3316" t="inlineStr">
        <is>
          <t>Mar</t>
        </is>
      </c>
      <c r="B3316" t="inlineStr">
        <is>
          <t>AR35371 - YUSIFA (P)</t>
        </is>
      </c>
      <c r="C3316" t="inlineStr">
        <is>
          <t>ONLINE</t>
        </is>
      </c>
      <c r="D3316" t="n">
        <v>1.999999999999998</v>
      </c>
    </row>
    <row r="3317" ht="15.75" customHeight="1">
      <c r="A3317" t="inlineStr">
        <is>
          <t>Mar</t>
        </is>
      </c>
      <c r="B3317" t="inlineStr">
        <is>
          <t>AR00985 - ERNA CELL (6) (RV)</t>
        </is>
      </c>
      <c r="C3317" t="inlineStr">
        <is>
          <t>PP</t>
        </is>
      </c>
      <c r="D3317" t="n">
        <v>1.999999999999998</v>
      </c>
    </row>
    <row r="3318" ht="15.75" customHeight="1">
      <c r="A3318" t="inlineStr">
        <is>
          <t>Mar</t>
        </is>
      </c>
      <c r="B3318" t="inlineStr">
        <is>
          <t>AR25942 - KENZO CELL (P)</t>
        </is>
      </c>
      <c r="C3318" t="inlineStr">
        <is>
          <t>PP</t>
        </is>
      </c>
      <c r="D3318" t="n">
        <v>1.967741935483869</v>
      </c>
    </row>
    <row r="3319" ht="15.75" customHeight="1">
      <c r="A3319" t="inlineStr">
        <is>
          <t>Mar</t>
        </is>
      </c>
      <c r="B3319" t="inlineStr">
        <is>
          <t>AR38227 - WARUNG IPAT (RL)</t>
        </is>
      </c>
      <c r="C3319" t="inlineStr">
        <is>
          <t>PP</t>
        </is>
      </c>
      <c r="D3319" t="n">
        <v>1.967741935483869</v>
      </c>
    </row>
    <row r="3320" ht="15.75" customHeight="1">
      <c r="A3320" t="inlineStr">
        <is>
          <t>Mar</t>
        </is>
      </c>
      <c r="B3320" t="inlineStr">
        <is>
          <t>AR24078 - GLORY CELL (RV)</t>
        </is>
      </c>
      <c r="C3320" t="inlineStr">
        <is>
          <t>PRG</t>
        </is>
      </c>
      <c r="D3320" t="n">
        <v>1.967741935483869</v>
      </c>
    </row>
    <row r="3321" ht="15.75" customHeight="1">
      <c r="A3321" t="inlineStr">
        <is>
          <t>Mar</t>
        </is>
      </c>
      <c r="B3321" t="inlineStr">
        <is>
          <t>AR18679 - CM CELL (MV)</t>
        </is>
      </c>
      <c r="C3321" t="inlineStr">
        <is>
          <t>PP</t>
        </is>
      </c>
      <c r="D3321" t="n">
        <v>1.967741935483869</v>
      </c>
    </row>
    <row r="3322" ht="15.75" customHeight="1">
      <c r="A3322" t="inlineStr">
        <is>
          <t>Mar</t>
        </is>
      </c>
      <c r="B3322" t="inlineStr">
        <is>
          <t>AR39486 - ANA CELL (P)</t>
        </is>
      </c>
      <c r="C3322" t="inlineStr">
        <is>
          <t>PP</t>
        </is>
      </c>
      <c r="D3322" t="n">
        <v>1.93548387096774</v>
      </c>
    </row>
    <row r="3323" ht="15.75" customHeight="1">
      <c r="A3323" t="inlineStr">
        <is>
          <t>Mar</t>
        </is>
      </c>
      <c r="B3323" t="inlineStr">
        <is>
          <t>AR31460 - TOKO PEJUANG (RV)</t>
        </is>
      </c>
      <c r="C3323" t="inlineStr">
        <is>
          <t>ICON</t>
        </is>
      </c>
      <c r="D3323" t="n">
        <v>1.93548387096774</v>
      </c>
    </row>
    <row r="3324" ht="15.75" customHeight="1">
      <c r="A3324" t="inlineStr">
        <is>
          <t>Mar</t>
        </is>
      </c>
      <c r="B3324" t="inlineStr">
        <is>
          <t>AR27774 - MAMAH AQIL (RV)</t>
        </is>
      </c>
      <c r="C3324" t="inlineStr">
        <is>
          <t>ICON</t>
        </is>
      </c>
      <c r="D3324" t="n">
        <v>1.93548387096774</v>
      </c>
    </row>
    <row r="3325" ht="15.75" customHeight="1">
      <c r="A3325" t="inlineStr">
        <is>
          <t>Mar</t>
        </is>
      </c>
      <c r="B3325" t="inlineStr">
        <is>
          <t>AR14203 - INDOPONSEL (M)</t>
        </is>
      </c>
      <c r="C3325" t="inlineStr">
        <is>
          <t>ICON</t>
        </is>
      </c>
      <c r="D3325" t="n">
        <v>1.93548387096774</v>
      </c>
    </row>
    <row r="3326" ht="15.75" customHeight="1">
      <c r="A3326" t="inlineStr">
        <is>
          <t>Mar</t>
        </is>
      </c>
      <c r="B3326" t="inlineStr">
        <is>
          <t>AR06139 - DEDE CELL (P)</t>
        </is>
      </c>
      <c r="C3326" t="inlineStr">
        <is>
          <t>BSD</t>
        </is>
      </c>
      <c r="D3326" t="n">
        <v>1.93548387096774</v>
      </c>
    </row>
    <row r="3327" ht="15.75" customHeight="1">
      <c r="A3327" t="inlineStr">
        <is>
          <t>Mar</t>
        </is>
      </c>
      <c r="B3327" t="inlineStr">
        <is>
          <t>AR38070 - WARUNG BABEH (RL)</t>
        </is>
      </c>
      <c r="C3327" t="inlineStr">
        <is>
          <t>BSD</t>
        </is>
      </c>
      <c r="D3327" t="n">
        <v>1.903225806451611</v>
      </c>
    </row>
    <row r="3328" ht="15.75" customHeight="1">
      <c r="A3328" t="inlineStr">
        <is>
          <t>Mar</t>
        </is>
      </c>
      <c r="B3328" t="inlineStr">
        <is>
          <t>AR38582 - HILDA CELL (O)</t>
        </is>
      </c>
      <c r="C3328" t="inlineStr">
        <is>
          <t>ONLINE</t>
        </is>
      </c>
      <c r="D3328" t="n">
        <v>1.903225806451611</v>
      </c>
    </row>
    <row r="3329" ht="15.75" customHeight="1">
      <c r="A3329" t="inlineStr">
        <is>
          <t>Mar</t>
        </is>
      </c>
      <c r="B3329" t="inlineStr">
        <is>
          <t>AR39513 - YANTI (O)</t>
        </is>
      </c>
      <c r="C3329" t="inlineStr">
        <is>
          <t>ONLINE</t>
        </is>
      </c>
      <c r="D3329" t="n">
        <v>1.903225806451611</v>
      </c>
    </row>
    <row r="3330" ht="15.75" customHeight="1">
      <c r="A3330" t="inlineStr">
        <is>
          <t>Mar</t>
        </is>
      </c>
      <c r="B3330" t="inlineStr">
        <is>
          <t>AR06191 - TANTI CELL (MV)</t>
        </is>
      </c>
      <c r="C3330" t="inlineStr">
        <is>
          <t>PP</t>
        </is>
      </c>
      <c r="D3330" t="n">
        <v>1.903225806451611</v>
      </c>
    </row>
    <row r="3331" ht="15.75" customHeight="1">
      <c r="A3331" t="inlineStr">
        <is>
          <t>Mar</t>
        </is>
      </c>
      <c r="B3331" t="inlineStr">
        <is>
          <t>AR31814 - HUPS CELL (P)</t>
        </is>
      </c>
      <c r="C3331" t="inlineStr">
        <is>
          <t>PRG</t>
        </is>
      </c>
      <c r="D3331" t="n">
        <v>1.870967741935482</v>
      </c>
    </row>
    <row r="3332" ht="15.75" customHeight="1">
      <c r="A3332" t="inlineStr">
        <is>
          <t>Mar</t>
        </is>
      </c>
      <c r="B3332" t="inlineStr">
        <is>
          <t>AR02157 - YOSSI CELL (P)</t>
        </is>
      </c>
      <c r="C3332" t="inlineStr">
        <is>
          <t>BSD</t>
        </is>
      </c>
      <c r="D3332" t="n">
        <v>1.838709677419353</v>
      </c>
    </row>
    <row r="3333" ht="15.75" customHeight="1">
      <c r="A3333" t="inlineStr">
        <is>
          <t>Mar</t>
        </is>
      </c>
      <c r="B3333" t="inlineStr">
        <is>
          <t>AR39343 - ILYAS ALFAURONI (O)</t>
        </is>
      </c>
      <c r="C3333" t="inlineStr">
        <is>
          <t>ONLINE</t>
        </is>
      </c>
      <c r="D3333" t="n">
        <v>1.838709677419353</v>
      </c>
    </row>
    <row r="3334" ht="15.75" customHeight="1">
      <c r="A3334" t="inlineStr">
        <is>
          <t>Mar</t>
        </is>
      </c>
      <c r="B3334" t="inlineStr">
        <is>
          <t>AR37978 - KAFI CELL (RL)</t>
        </is>
      </c>
      <c r="C3334" t="inlineStr">
        <is>
          <t>ICON</t>
        </is>
      </c>
      <c r="D3334" t="n">
        <v>1.838709677419353</v>
      </c>
    </row>
    <row r="3335" ht="15.75" customHeight="1">
      <c r="A3335" t="inlineStr">
        <is>
          <t>Mar</t>
        </is>
      </c>
      <c r="B3335" t="inlineStr">
        <is>
          <t>AR08473 - MIA CELL (M)</t>
        </is>
      </c>
      <c r="C3335" t="inlineStr">
        <is>
          <t>PP</t>
        </is>
      </c>
      <c r="D3335" t="n">
        <v>1.806451612903224</v>
      </c>
    </row>
    <row r="3336" ht="15.75" customHeight="1">
      <c r="A3336" t="inlineStr">
        <is>
          <t>Mar</t>
        </is>
      </c>
      <c r="B3336" t="inlineStr">
        <is>
          <t>AR35517 - UCI CELL (P)</t>
        </is>
      </c>
      <c r="C3336" t="inlineStr">
        <is>
          <t>PP</t>
        </is>
      </c>
      <c r="D3336" t="n">
        <v>1.806451612903224</v>
      </c>
    </row>
    <row r="3337" ht="15.75" customHeight="1">
      <c r="A3337" t="inlineStr">
        <is>
          <t>Mar</t>
        </is>
      </c>
      <c r="B3337" t="inlineStr">
        <is>
          <t>AR16815 - SDY CELULER (P)</t>
        </is>
      </c>
      <c r="C3337" t="inlineStr">
        <is>
          <t>BSD</t>
        </is>
      </c>
      <c r="D3337" t="n">
        <v>1.806451612903224</v>
      </c>
    </row>
    <row r="3338" ht="15.75" customHeight="1">
      <c r="A3338" t="inlineStr">
        <is>
          <t>Mar</t>
        </is>
      </c>
      <c r="B3338" t="inlineStr">
        <is>
          <t>AR00134 - VALENCIS TEAM (P)</t>
        </is>
      </c>
      <c r="C3338" t="inlineStr">
        <is>
          <t>BSD</t>
        </is>
      </c>
      <c r="D3338" t="n">
        <v>1.806451612903224</v>
      </c>
    </row>
    <row r="3339" ht="15.75" customHeight="1">
      <c r="A3339" t="inlineStr">
        <is>
          <t>Mar</t>
        </is>
      </c>
      <c r="B3339" t="inlineStr">
        <is>
          <t>AR15482 - NOVI CELL (P)</t>
        </is>
      </c>
      <c r="C3339" t="inlineStr">
        <is>
          <t>PRG</t>
        </is>
      </c>
      <c r="D3339" t="n">
        <v>1.806451612903224</v>
      </c>
    </row>
    <row r="3340" ht="15.75" customHeight="1">
      <c r="A3340" t="inlineStr">
        <is>
          <t>Mar</t>
        </is>
      </c>
      <c r="B3340" t="inlineStr">
        <is>
          <t>AR30157 - INDA MARAENI (P)</t>
        </is>
      </c>
      <c r="C3340" t="inlineStr">
        <is>
          <t>PP</t>
        </is>
      </c>
      <c r="D3340" t="n">
        <v>1.774193548387095</v>
      </c>
    </row>
    <row r="3341" ht="15.75" customHeight="1">
      <c r="A3341" t="inlineStr">
        <is>
          <t>Mar</t>
        </is>
      </c>
      <c r="B3341" t="inlineStr">
        <is>
          <t>AR15536 - ACOY (P)</t>
        </is>
      </c>
      <c r="C3341" t="inlineStr">
        <is>
          <t>ICON</t>
        </is>
      </c>
      <c r="D3341" t="n">
        <v>1.774193548387095</v>
      </c>
    </row>
    <row r="3342" ht="15.75" customHeight="1">
      <c r="A3342" t="inlineStr">
        <is>
          <t>Mar</t>
        </is>
      </c>
      <c r="B3342" t="inlineStr">
        <is>
          <t>AR27895 - UKI CELL (P)</t>
        </is>
      </c>
      <c r="C3342" t="inlineStr">
        <is>
          <t>BSD</t>
        </is>
      </c>
      <c r="D3342" t="n">
        <v>1.774193548387095</v>
      </c>
    </row>
    <row r="3343" ht="15.75" customHeight="1">
      <c r="A3343" t="inlineStr">
        <is>
          <t>Mar</t>
        </is>
      </c>
      <c r="B3343" t="inlineStr">
        <is>
          <t>AR23059 - RIHAN  CELL (P)</t>
        </is>
      </c>
      <c r="C3343" t="inlineStr">
        <is>
          <t>BSD</t>
        </is>
      </c>
      <c r="D3343" t="n">
        <v>1.774193548387095</v>
      </c>
    </row>
    <row r="3344" ht="15.75" customHeight="1">
      <c r="A3344" t="inlineStr">
        <is>
          <t>Mar</t>
        </is>
      </c>
      <c r="B3344" t="inlineStr">
        <is>
          <t>AR35783 - ZAINUL (P)</t>
        </is>
      </c>
      <c r="C3344" t="inlineStr">
        <is>
          <t>PP</t>
        </is>
      </c>
      <c r="D3344" t="n">
        <v>1.774193548387095</v>
      </c>
    </row>
    <row r="3345" ht="15.75" customHeight="1">
      <c r="A3345" t="inlineStr">
        <is>
          <t>Mar</t>
        </is>
      </c>
      <c r="B3345" t="inlineStr">
        <is>
          <t>AR16995 - AMEYL CELL (RV)</t>
        </is>
      </c>
      <c r="C3345" t="inlineStr">
        <is>
          <t>ICON</t>
        </is>
      </c>
      <c r="D3345" t="n">
        <v>1.774193548387095</v>
      </c>
    </row>
    <row r="3346" ht="15.75" customHeight="1">
      <c r="A3346" t="inlineStr">
        <is>
          <t>Mar</t>
        </is>
      </c>
      <c r="B3346" t="inlineStr">
        <is>
          <t>AR00742 - KARAMEL CELL (R)</t>
        </is>
      </c>
      <c r="C3346" t="inlineStr">
        <is>
          <t>BSD</t>
        </is>
      </c>
      <c r="D3346" t="n">
        <v>1.741935483870966</v>
      </c>
    </row>
    <row r="3347" ht="15.75" customHeight="1">
      <c r="A3347" t="inlineStr">
        <is>
          <t>Mar</t>
        </is>
      </c>
      <c r="B3347" t="inlineStr">
        <is>
          <t>AR06965 - MARYAM CELL (R)</t>
        </is>
      </c>
      <c r="C3347" t="inlineStr">
        <is>
          <t>PP</t>
        </is>
      </c>
      <c r="D3347" t="n">
        <v>1.741935483870966</v>
      </c>
    </row>
    <row r="3348" ht="15.75" customHeight="1">
      <c r="A3348" t="inlineStr">
        <is>
          <t>Mar</t>
        </is>
      </c>
      <c r="B3348" t="inlineStr">
        <is>
          <t>AR38287 - CIAH CELL (O)</t>
        </is>
      </c>
      <c r="C3348" t="inlineStr">
        <is>
          <t>ONLINE</t>
        </is>
      </c>
      <c r="D3348" t="n">
        <v>1.741935483870966</v>
      </c>
    </row>
    <row r="3349" ht="15.75" customHeight="1">
      <c r="A3349" t="inlineStr">
        <is>
          <t>Mar</t>
        </is>
      </c>
      <c r="B3349" t="inlineStr">
        <is>
          <t>AR22378 - RINI ASPIANI CELL (P)</t>
        </is>
      </c>
      <c r="C3349" t="inlineStr">
        <is>
          <t>PP</t>
        </is>
      </c>
      <c r="D3349" t="n">
        <v>1.741935483870966</v>
      </c>
    </row>
    <row r="3350" ht="15.75" customHeight="1">
      <c r="A3350" t="inlineStr">
        <is>
          <t>Mar</t>
        </is>
      </c>
      <c r="B3350" t="inlineStr">
        <is>
          <t>AR11298 - ADI CELL (M)</t>
        </is>
      </c>
      <c r="C3350" t="inlineStr">
        <is>
          <t>ICON</t>
        </is>
      </c>
      <c r="D3350" t="n">
        <v>1.709677419354837</v>
      </c>
    </row>
    <row r="3351" ht="15.75" customHeight="1">
      <c r="A3351" t="inlineStr">
        <is>
          <t>Mar</t>
        </is>
      </c>
      <c r="B3351" t="inlineStr">
        <is>
          <t>AR08486 - BERKAH CELL (P)</t>
        </is>
      </c>
      <c r="C3351" t="inlineStr">
        <is>
          <t>BSD</t>
        </is>
      </c>
      <c r="D3351" t="n">
        <v>1.677419354838708</v>
      </c>
    </row>
    <row r="3352" ht="15.75" customHeight="1">
      <c r="A3352" t="inlineStr">
        <is>
          <t>Mar</t>
        </is>
      </c>
      <c r="B3352" t="inlineStr">
        <is>
          <t>AR15151 - UJI (P)</t>
        </is>
      </c>
      <c r="C3352" t="inlineStr">
        <is>
          <t>BSD</t>
        </is>
      </c>
      <c r="D3352" t="n">
        <v>1.677419354838708</v>
      </c>
    </row>
    <row r="3353" ht="15.75" customHeight="1">
      <c r="A3353" t="inlineStr">
        <is>
          <t>Mar</t>
        </is>
      </c>
      <c r="B3353" t="inlineStr">
        <is>
          <t>AR33243 - RENO WIJI PAMUNGKI (P)</t>
        </is>
      </c>
      <c r="C3353" t="inlineStr">
        <is>
          <t>PP</t>
        </is>
      </c>
      <c r="D3353" t="n">
        <v>1.677419354838708</v>
      </c>
    </row>
    <row r="3354" ht="15.75" customHeight="1">
      <c r="A3354" t="inlineStr">
        <is>
          <t>Mar</t>
        </is>
      </c>
      <c r="B3354" t="inlineStr">
        <is>
          <t>AR08872 - TEGUH PRIYATNA01 CELL (M)</t>
        </is>
      </c>
      <c r="C3354" t="inlineStr">
        <is>
          <t>ICON</t>
        </is>
      </c>
      <c r="D3354" t="n">
        <v>1.677419354838708</v>
      </c>
    </row>
    <row r="3355" ht="15.75" customHeight="1">
      <c r="A3355" t="inlineStr">
        <is>
          <t>Mar</t>
        </is>
      </c>
      <c r="B3355" t="inlineStr">
        <is>
          <t>AR23687 - UTIS RELOAD (MV)</t>
        </is>
      </c>
      <c r="C3355" t="inlineStr">
        <is>
          <t>ICON</t>
        </is>
      </c>
      <c r="D3355" t="n">
        <v>1.645161290322579</v>
      </c>
    </row>
    <row r="3356" ht="15.75" customHeight="1">
      <c r="A3356" t="inlineStr">
        <is>
          <t>Mar</t>
        </is>
      </c>
      <c r="B3356" t="inlineStr">
        <is>
          <t>AR36451 - SALFA CELL (P)</t>
        </is>
      </c>
      <c r="C3356" t="inlineStr">
        <is>
          <t>PP</t>
        </is>
      </c>
      <c r="D3356" t="n">
        <v>1.645161290322579</v>
      </c>
    </row>
    <row r="3357" ht="15.75" customHeight="1">
      <c r="A3357" t="inlineStr">
        <is>
          <t>Mar</t>
        </is>
      </c>
      <c r="B3357" t="inlineStr">
        <is>
          <t>AR17339 - PURIY CELL (RL)</t>
        </is>
      </c>
      <c r="C3357" t="inlineStr">
        <is>
          <t>ICON</t>
        </is>
      </c>
      <c r="D3357" t="n">
        <v>1.645161290322579</v>
      </c>
    </row>
    <row r="3358" ht="15.75" customHeight="1">
      <c r="A3358" t="inlineStr">
        <is>
          <t>Mar</t>
        </is>
      </c>
      <c r="B3358" t="inlineStr">
        <is>
          <t>AR00008 - SANS VOUCHER (P)</t>
        </is>
      </c>
      <c r="C3358" t="inlineStr">
        <is>
          <t>BSD</t>
        </is>
      </c>
      <c r="D3358" t="n">
        <v>1.61290322580645</v>
      </c>
    </row>
    <row r="3359" ht="15.75" customHeight="1">
      <c r="A3359" t="inlineStr">
        <is>
          <t>Mar</t>
        </is>
      </c>
      <c r="B3359" t="inlineStr">
        <is>
          <t>AR37843 - AURA CELL (O)</t>
        </is>
      </c>
      <c r="C3359" t="inlineStr">
        <is>
          <t>ONLINE</t>
        </is>
      </c>
      <c r="D3359" t="n">
        <v>1.61290322580645</v>
      </c>
    </row>
    <row r="3360" ht="15.75" customHeight="1">
      <c r="A3360" t="inlineStr">
        <is>
          <t>Mar</t>
        </is>
      </c>
      <c r="B3360" t="inlineStr">
        <is>
          <t>AR08928 - AMS CELL (RV)</t>
        </is>
      </c>
      <c r="C3360" t="inlineStr">
        <is>
          <t>PP</t>
        </is>
      </c>
      <c r="D3360" t="n">
        <v>1.61290322580645</v>
      </c>
    </row>
    <row r="3361" ht="15.75" customHeight="1">
      <c r="A3361" t="inlineStr">
        <is>
          <t>Mar</t>
        </is>
      </c>
      <c r="B3361" t="inlineStr">
        <is>
          <t>AR01828 - ABANG CELL (MV)</t>
        </is>
      </c>
      <c r="C3361" t="inlineStr">
        <is>
          <t>PP</t>
        </is>
      </c>
      <c r="D3361" t="n">
        <v>1.580645161290321</v>
      </c>
    </row>
    <row r="3362" ht="15.75" customHeight="1">
      <c r="A3362" t="inlineStr">
        <is>
          <t>Mar</t>
        </is>
      </c>
      <c r="B3362" t="inlineStr">
        <is>
          <t>AR07289 - MOLEK CELL (MV)</t>
        </is>
      </c>
      <c r="C3362" t="inlineStr">
        <is>
          <t>PP</t>
        </is>
      </c>
      <c r="D3362" t="n">
        <v>1.580645161290321</v>
      </c>
    </row>
    <row r="3363" ht="15.75" customHeight="1">
      <c r="A3363" t="inlineStr">
        <is>
          <t>Mar</t>
        </is>
      </c>
      <c r="B3363" t="inlineStr">
        <is>
          <t>AR38865 - ANISA (P)</t>
        </is>
      </c>
      <c r="C3363" t="inlineStr">
        <is>
          <t>ONLINE</t>
        </is>
      </c>
      <c r="D3363" t="n">
        <v>1.580645161290321</v>
      </c>
    </row>
    <row r="3364" ht="15.75" customHeight="1">
      <c r="A3364" t="inlineStr">
        <is>
          <t>Mar</t>
        </is>
      </c>
      <c r="B3364" t="inlineStr">
        <is>
          <t>AR25623 - SANTIKA CELL (RV)</t>
        </is>
      </c>
      <c r="C3364" t="inlineStr">
        <is>
          <t>PP</t>
        </is>
      </c>
      <c r="D3364" t="n">
        <v>1.580645161290321</v>
      </c>
    </row>
    <row r="3365" ht="15.75" customHeight="1">
      <c r="A3365" t="inlineStr">
        <is>
          <t>Mar</t>
        </is>
      </c>
      <c r="B3365" t="inlineStr">
        <is>
          <t>AR39384 - GILANG CELL (P)</t>
        </is>
      </c>
      <c r="C3365" t="inlineStr">
        <is>
          <t>PP</t>
        </is>
      </c>
      <c r="D3365" t="n">
        <v>1.548387096774192</v>
      </c>
    </row>
    <row r="3366" ht="15.75" customHeight="1">
      <c r="A3366" t="inlineStr">
        <is>
          <t>Mar</t>
        </is>
      </c>
      <c r="B3366" t="inlineStr">
        <is>
          <t>AR27867 - JOJO (P)</t>
        </is>
      </c>
      <c r="C3366" t="inlineStr">
        <is>
          <t>ICON</t>
        </is>
      </c>
      <c r="D3366" t="n">
        <v>1.548387096774192</v>
      </c>
    </row>
    <row r="3367" ht="15.75" customHeight="1">
      <c r="A3367" t="inlineStr">
        <is>
          <t>Mar</t>
        </is>
      </c>
      <c r="B3367" t="inlineStr">
        <is>
          <t>AR07600 - AZZAM CELL (P)</t>
        </is>
      </c>
      <c r="C3367" t="inlineStr">
        <is>
          <t>ICON</t>
        </is>
      </c>
      <c r="D3367" t="n">
        <v>1.548387096774192</v>
      </c>
    </row>
    <row r="3368" ht="15.75" customHeight="1">
      <c r="A3368" t="inlineStr">
        <is>
          <t>Mar</t>
        </is>
      </c>
      <c r="B3368" t="inlineStr">
        <is>
          <t>AR38072 - EDI SOPIAN (O)</t>
        </is>
      </c>
      <c r="C3368" t="inlineStr">
        <is>
          <t>ONLINE</t>
        </is>
      </c>
      <c r="D3368" t="n">
        <v>1.548387096774192</v>
      </c>
    </row>
    <row r="3369" ht="15.75" customHeight="1">
      <c r="A3369" t="inlineStr">
        <is>
          <t>Mar</t>
        </is>
      </c>
      <c r="B3369" t="inlineStr">
        <is>
          <t>AR37977 - WARUNG FATIH (RL)</t>
        </is>
      </c>
      <c r="C3369" t="inlineStr">
        <is>
          <t>ICON</t>
        </is>
      </c>
      <c r="D3369" t="n">
        <v>1.548387096774192</v>
      </c>
    </row>
    <row r="3370" ht="15.75" customHeight="1">
      <c r="A3370" t="inlineStr">
        <is>
          <t>Mar</t>
        </is>
      </c>
      <c r="B3370" t="inlineStr">
        <is>
          <t>AR00057 - MURTINI CELL (R)</t>
        </is>
      </c>
      <c r="C3370" t="inlineStr">
        <is>
          <t>BSD</t>
        </is>
      </c>
      <c r="D3370" t="n">
        <v>1.516129032258063</v>
      </c>
    </row>
    <row r="3371" ht="15.75" customHeight="1">
      <c r="A3371" t="inlineStr">
        <is>
          <t>Mar</t>
        </is>
      </c>
      <c r="B3371" t="inlineStr">
        <is>
          <t>AR33489 - UNIL CELL (P)</t>
        </is>
      </c>
      <c r="C3371" t="inlineStr">
        <is>
          <t>PP</t>
        </is>
      </c>
      <c r="D3371" t="n">
        <v>1.516129032258063</v>
      </c>
    </row>
    <row r="3372" ht="15.75" customHeight="1">
      <c r="A3372" t="inlineStr">
        <is>
          <t>Mar</t>
        </is>
      </c>
      <c r="B3372" t="inlineStr">
        <is>
          <t>AR39304 - MMH LIYANAAL (P)</t>
        </is>
      </c>
      <c r="C3372" t="inlineStr">
        <is>
          <t>ONLINE</t>
        </is>
      </c>
      <c r="D3372" t="n">
        <v>1.516129032258063</v>
      </c>
    </row>
    <row r="3373" ht="15.75" customHeight="1">
      <c r="A3373" t="inlineStr">
        <is>
          <t>Mar</t>
        </is>
      </c>
      <c r="B3373" t="inlineStr">
        <is>
          <t>AR28888 - MUNAFIROH (P)</t>
        </is>
      </c>
      <c r="C3373" t="inlineStr">
        <is>
          <t>ICON</t>
        </is>
      </c>
      <c r="D3373" t="n">
        <v>1.516129032258063</v>
      </c>
    </row>
    <row r="3374" ht="15.75" customHeight="1">
      <c r="A3374" t="inlineStr">
        <is>
          <t>Mar</t>
        </is>
      </c>
      <c r="B3374" t="inlineStr">
        <is>
          <t>AR33005 - ILHAM MAULANA (P)</t>
        </is>
      </c>
      <c r="C3374" t="inlineStr">
        <is>
          <t>ONLINE</t>
        </is>
      </c>
      <c r="D3374" t="n">
        <v>1.516129032258063</v>
      </c>
    </row>
    <row r="3375" ht="15.75" customHeight="1">
      <c r="A3375" t="inlineStr">
        <is>
          <t>Mar</t>
        </is>
      </c>
      <c r="B3375" t="inlineStr">
        <is>
          <t>AR35314 - FAHRI (P)</t>
        </is>
      </c>
      <c r="C3375" t="inlineStr">
        <is>
          <t>ICON</t>
        </is>
      </c>
      <c r="D3375" t="n">
        <v>1.483870967741934</v>
      </c>
    </row>
    <row r="3376" ht="15.75" customHeight="1">
      <c r="A3376" t="inlineStr">
        <is>
          <t>Mar</t>
        </is>
      </c>
      <c r="B3376" t="inlineStr">
        <is>
          <t>AR14493 - CENTRAL PHONE CELL (P)</t>
        </is>
      </c>
      <c r="C3376" t="inlineStr">
        <is>
          <t>ICON</t>
        </is>
      </c>
      <c r="D3376" t="n">
        <v>1.483870967741934</v>
      </c>
    </row>
    <row r="3377" ht="15.75" customHeight="1">
      <c r="A3377" t="inlineStr">
        <is>
          <t>Mar</t>
        </is>
      </c>
      <c r="B3377" t="inlineStr">
        <is>
          <t>AR30893 - ARKI CELL (P)</t>
        </is>
      </c>
      <c r="C3377" t="inlineStr">
        <is>
          <t>ICON</t>
        </is>
      </c>
      <c r="D3377" t="n">
        <v>1.483870967741934</v>
      </c>
    </row>
    <row r="3378" ht="15.75" customHeight="1">
      <c r="A3378" t="inlineStr">
        <is>
          <t>Mar</t>
        </is>
      </c>
      <c r="B3378" t="inlineStr">
        <is>
          <t>AR00606 - LELA CELL (2) (RV)</t>
        </is>
      </c>
      <c r="C3378" t="inlineStr">
        <is>
          <t>PP</t>
        </is>
      </c>
      <c r="D3378" t="n">
        <v>1.483870967741934</v>
      </c>
    </row>
    <row r="3379" ht="15.75" customHeight="1">
      <c r="A3379" t="inlineStr">
        <is>
          <t>Mar</t>
        </is>
      </c>
      <c r="B3379" t="inlineStr">
        <is>
          <t>AR06833 - HUSYER CELL (R)</t>
        </is>
      </c>
      <c r="C3379" t="inlineStr">
        <is>
          <t>PP</t>
        </is>
      </c>
      <c r="D3379" t="n">
        <v>1.451612903225805</v>
      </c>
    </row>
    <row r="3380" ht="15.75" customHeight="1">
      <c r="A3380" t="inlineStr">
        <is>
          <t>Mar</t>
        </is>
      </c>
      <c r="B3380" t="inlineStr">
        <is>
          <t>AR18091 - KHAYLA09 CELL (R)</t>
        </is>
      </c>
      <c r="C3380" t="inlineStr">
        <is>
          <t>BSD</t>
        </is>
      </c>
      <c r="D3380" t="n">
        <v>1.451612903225805</v>
      </c>
    </row>
    <row r="3381" ht="15.75" customHeight="1">
      <c r="A3381" t="inlineStr">
        <is>
          <t>Mar</t>
        </is>
      </c>
      <c r="B3381" t="inlineStr">
        <is>
          <t>AR28916 - ARI (P)</t>
        </is>
      </c>
      <c r="C3381" t="inlineStr">
        <is>
          <t>BSD</t>
        </is>
      </c>
      <c r="D3381" t="n">
        <v>1.451612903225805</v>
      </c>
    </row>
    <row r="3382" ht="15.75" customHeight="1">
      <c r="A3382" t="inlineStr">
        <is>
          <t>Mar</t>
        </is>
      </c>
      <c r="B3382" t="inlineStr">
        <is>
          <t>AR25342 - ADAM CELL (P)</t>
        </is>
      </c>
      <c r="C3382" t="inlineStr">
        <is>
          <t>PP</t>
        </is>
      </c>
      <c r="D3382" t="n">
        <v>1.451612903225805</v>
      </c>
    </row>
    <row r="3383" ht="15.75" customHeight="1">
      <c r="A3383" t="inlineStr">
        <is>
          <t>Mar</t>
        </is>
      </c>
      <c r="B3383" t="inlineStr">
        <is>
          <t>AR36610 - REZA RAY (P)</t>
        </is>
      </c>
      <c r="C3383" t="inlineStr">
        <is>
          <t>ONLINE</t>
        </is>
      </c>
      <c r="D3383" t="n">
        <v>1.451612903225805</v>
      </c>
    </row>
    <row r="3384" ht="15.75" customHeight="1">
      <c r="A3384" t="inlineStr">
        <is>
          <t>Mar</t>
        </is>
      </c>
      <c r="B3384" t="inlineStr">
        <is>
          <t>AR22997 - WYSE CELL (P)</t>
        </is>
      </c>
      <c r="C3384" t="inlineStr">
        <is>
          <t>ICON</t>
        </is>
      </c>
      <c r="D3384" t="n">
        <v>1.451612903225805</v>
      </c>
    </row>
    <row r="3385" ht="15.75" customHeight="1">
      <c r="A3385" t="inlineStr">
        <is>
          <t>Mar</t>
        </is>
      </c>
      <c r="B3385" t="inlineStr">
        <is>
          <t>AR01857 - JEJE CELL (M)</t>
        </is>
      </c>
      <c r="C3385" t="inlineStr">
        <is>
          <t>ICON</t>
        </is>
      </c>
      <c r="D3385" t="n">
        <v>1.451612903225805</v>
      </c>
    </row>
    <row r="3386" ht="15.75" customHeight="1">
      <c r="A3386" t="inlineStr">
        <is>
          <t>Mar</t>
        </is>
      </c>
      <c r="B3386" t="inlineStr">
        <is>
          <t>AR08915 - SABANA CELL (M)</t>
        </is>
      </c>
      <c r="C3386" t="inlineStr">
        <is>
          <t>ICON</t>
        </is>
      </c>
      <c r="D3386" t="n">
        <v>1.419354838709676</v>
      </c>
    </row>
    <row r="3387" ht="15.75" customHeight="1">
      <c r="A3387" t="inlineStr">
        <is>
          <t>Mar</t>
        </is>
      </c>
      <c r="B3387" t="inlineStr">
        <is>
          <t>AR01860 - FATHI CELL (M)</t>
        </is>
      </c>
      <c r="C3387" t="inlineStr">
        <is>
          <t>BSD</t>
        </is>
      </c>
      <c r="D3387" t="n">
        <v>1.419354838709676</v>
      </c>
    </row>
    <row r="3388" ht="15.75" customHeight="1">
      <c r="A3388" t="inlineStr">
        <is>
          <t>Mar</t>
        </is>
      </c>
      <c r="B3388" t="inlineStr">
        <is>
          <t>AR38562 - INTAN (O)</t>
        </is>
      </c>
      <c r="C3388" t="inlineStr">
        <is>
          <t>ONLINE</t>
        </is>
      </c>
      <c r="D3388" t="n">
        <v>1.419354838709676</v>
      </c>
    </row>
    <row r="3389" ht="15.75" customHeight="1">
      <c r="A3389" t="inlineStr">
        <is>
          <t>Mar</t>
        </is>
      </c>
      <c r="B3389" t="inlineStr">
        <is>
          <t>AR38855 - WARKOP RAIHAN (RL)</t>
        </is>
      </c>
      <c r="C3389" t="inlineStr">
        <is>
          <t>ICON</t>
        </is>
      </c>
      <c r="D3389" t="n">
        <v>1.419354838709676</v>
      </c>
    </row>
    <row r="3390" ht="15.75" customHeight="1">
      <c r="A3390" t="inlineStr">
        <is>
          <t>Mar</t>
        </is>
      </c>
      <c r="B3390" t="inlineStr">
        <is>
          <t>AR35784 - TOKO ANDIKA 08 (RV)</t>
        </is>
      </c>
      <c r="C3390" t="inlineStr">
        <is>
          <t>BSD</t>
        </is>
      </c>
      <c r="D3390" t="n">
        <v>1.419354838709676</v>
      </c>
    </row>
    <row r="3391" ht="15.75" customHeight="1">
      <c r="A3391" t="inlineStr">
        <is>
          <t>Mar</t>
        </is>
      </c>
      <c r="B3391" t="inlineStr">
        <is>
          <t>AR38111 - TOKO SINAR GALUH (RL)</t>
        </is>
      </c>
      <c r="C3391" t="inlineStr">
        <is>
          <t>PP</t>
        </is>
      </c>
      <c r="D3391" t="n">
        <v>1.419354838709676</v>
      </c>
    </row>
    <row r="3392" ht="15.75" customHeight="1">
      <c r="A3392" t="inlineStr">
        <is>
          <t>Mar</t>
        </is>
      </c>
      <c r="B3392" t="inlineStr">
        <is>
          <t>AR30611 - ANGEL CEL (P)</t>
        </is>
      </c>
      <c r="C3392" t="inlineStr">
        <is>
          <t>PP</t>
        </is>
      </c>
      <c r="D3392" t="n">
        <v>1.419354838709676</v>
      </c>
    </row>
    <row r="3393" ht="15.75" customHeight="1">
      <c r="A3393" t="inlineStr">
        <is>
          <t>Mar</t>
        </is>
      </c>
      <c r="B3393" t="inlineStr">
        <is>
          <t>AR28058 - DEDEH MAEMUNAH (P)</t>
        </is>
      </c>
      <c r="C3393" t="inlineStr">
        <is>
          <t>PRG</t>
        </is>
      </c>
      <c r="D3393" t="n">
        <v>1.387096774193547</v>
      </c>
    </row>
    <row r="3394" ht="15.75" customHeight="1">
      <c r="A3394" t="inlineStr">
        <is>
          <t>Mar</t>
        </is>
      </c>
      <c r="B3394" t="inlineStr">
        <is>
          <t>AR38122 - WARUNG IPIT (RL)</t>
        </is>
      </c>
      <c r="C3394" t="inlineStr">
        <is>
          <t>PP</t>
        </is>
      </c>
      <c r="D3394" t="n">
        <v>1.387096774193547</v>
      </c>
    </row>
    <row r="3395" ht="15.75" customHeight="1">
      <c r="A3395" t="inlineStr">
        <is>
          <t>Mar</t>
        </is>
      </c>
      <c r="B3395" t="inlineStr">
        <is>
          <t>AR36670 - TOKO DINI (P)</t>
        </is>
      </c>
      <c r="C3395" t="inlineStr">
        <is>
          <t>BSD</t>
        </is>
      </c>
      <c r="D3395" t="n">
        <v>1.387096774193547</v>
      </c>
    </row>
    <row r="3396" ht="15.75" customHeight="1">
      <c r="A3396" t="inlineStr">
        <is>
          <t>Mar</t>
        </is>
      </c>
      <c r="B3396" t="inlineStr">
        <is>
          <t>AR32270 - MEI (P)</t>
        </is>
      </c>
      <c r="C3396" t="inlineStr">
        <is>
          <t>ONLINE</t>
        </is>
      </c>
      <c r="D3396" t="n">
        <v>1.387096774193547</v>
      </c>
    </row>
    <row r="3397" ht="15.75" customHeight="1">
      <c r="A3397" t="inlineStr">
        <is>
          <t>Mar</t>
        </is>
      </c>
      <c r="B3397" t="inlineStr">
        <is>
          <t>AR18933 - PUTRI ALINA (R)</t>
        </is>
      </c>
      <c r="C3397" t="inlineStr">
        <is>
          <t>ICON</t>
        </is>
      </c>
      <c r="D3397" t="n">
        <v>1.354838709677418</v>
      </c>
    </row>
    <row r="3398" ht="15.75" customHeight="1">
      <c r="A3398" t="inlineStr">
        <is>
          <t>Mar</t>
        </is>
      </c>
      <c r="B3398" t="inlineStr">
        <is>
          <t>AR35555 - FIVECELL (P)</t>
        </is>
      </c>
      <c r="C3398" t="inlineStr">
        <is>
          <t>ICON</t>
        </is>
      </c>
      <c r="D3398" t="n">
        <v>1.354838709677418</v>
      </c>
    </row>
    <row r="3399" ht="15.75" customHeight="1">
      <c r="A3399" t="inlineStr">
        <is>
          <t>Mar</t>
        </is>
      </c>
      <c r="B3399" t="inlineStr">
        <is>
          <t>AR00180 - FAIRUZ CELL (P)</t>
        </is>
      </c>
      <c r="C3399" t="inlineStr">
        <is>
          <t>BSD</t>
        </is>
      </c>
      <c r="D3399" t="n">
        <v>1.354838709677418</v>
      </c>
    </row>
    <row r="3400" ht="15.75" customHeight="1">
      <c r="A3400" t="inlineStr">
        <is>
          <t>Mar</t>
        </is>
      </c>
      <c r="B3400" t="inlineStr">
        <is>
          <t>AR35251 - SINDI (P)</t>
        </is>
      </c>
      <c r="C3400" t="inlineStr">
        <is>
          <t>ONLINE</t>
        </is>
      </c>
      <c r="D3400" t="n">
        <v>1.354838709677418</v>
      </c>
    </row>
    <row r="3401" ht="15.75" customHeight="1">
      <c r="A3401" t="inlineStr">
        <is>
          <t>Mar</t>
        </is>
      </c>
      <c r="B3401" t="inlineStr">
        <is>
          <t>AR23593 - SHAKA CELL (P)</t>
        </is>
      </c>
      <c r="C3401" t="inlineStr">
        <is>
          <t>PP</t>
        </is>
      </c>
      <c r="D3401" t="n">
        <v>1.354838709677418</v>
      </c>
    </row>
    <row r="3402" ht="15.75" customHeight="1">
      <c r="A3402" t="inlineStr">
        <is>
          <t>Mar</t>
        </is>
      </c>
      <c r="B3402" t="inlineStr">
        <is>
          <t>AR23711 - DENAY CELL (P)</t>
        </is>
      </c>
      <c r="C3402" t="inlineStr">
        <is>
          <t>PP</t>
        </is>
      </c>
      <c r="D3402" t="n">
        <v>1.322580645161289</v>
      </c>
    </row>
    <row r="3403" ht="15.75" customHeight="1">
      <c r="A3403" t="inlineStr">
        <is>
          <t>Mar</t>
        </is>
      </c>
      <c r="B3403" t="inlineStr">
        <is>
          <t>AR36563 - TOKO HERU (P)</t>
        </is>
      </c>
      <c r="C3403" t="inlineStr">
        <is>
          <t>BSD</t>
        </is>
      </c>
      <c r="D3403" t="n">
        <v>1.322580645161289</v>
      </c>
    </row>
    <row r="3404" ht="15.75" customHeight="1">
      <c r="A3404" t="inlineStr">
        <is>
          <t>Mar</t>
        </is>
      </c>
      <c r="B3404" t="inlineStr">
        <is>
          <t>AR01387 - ONIE CELL (RV)</t>
        </is>
      </c>
      <c r="C3404" t="inlineStr">
        <is>
          <t>ICON</t>
        </is>
      </c>
      <c r="D3404" t="n">
        <v>1.322580645161289</v>
      </c>
    </row>
    <row r="3405" ht="15.75" customHeight="1">
      <c r="A3405" t="inlineStr">
        <is>
          <t>Mar</t>
        </is>
      </c>
      <c r="B3405" t="inlineStr">
        <is>
          <t>AR00659 - NAHRONI CELL (P)</t>
        </is>
      </c>
      <c r="C3405" t="inlineStr">
        <is>
          <t>PP</t>
        </is>
      </c>
      <c r="D3405" t="n">
        <v>1.322580645161289</v>
      </c>
    </row>
    <row r="3406" ht="15.75" customHeight="1">
      <c r="A3406" t="inlineStr">
        <is>
          <t>Mar</t>
        </is>
      </c>
      <c r="B3406" t="inlineStr">
        <is>
          <t>AR15292 - MEGA CELL (P)</t>
        </is>
      </c>
      <c r="C3406" t="inlineStr">
        <is>
          <t>BSD</t>
        </is>
      </c>
      <c r="D3406" t="n">
        <v>1.29032258064516</v>
      </c>
    </row>
    <row r="3407" ht="15.75" customHeight="1">
      <c r="A3407" t="inlineStr">
        <is>
          <t>Mar</t>
        </is>
      </c>
      <c r="B3407" t="inlineStr">
        <is>
          <t>AR30115 - INDRI CELL (P)</t>
        </is>
      </c>
      <c r="C3407" t="inlineStr">
        <is>
          <t>ICON</t>
        </is>
      </c>
      <c r="D3407" t="n">
        <v>1.29032258064516</v>
      </c>
    </row>
    <row r="3408" ht="15.75" customHeight="1">
      <c r="A3408" t="inlineStr">
        <is>
          <t>Mar</t>
        </is>
      </c>
      <c r="B3408" t="inlineStr">
        <is>
          <t>AR04941 - NR CELL (P)</t>
        </is>
      </c>
      <c r="C3408" t="inlineStr">
        <is>
          <t>PP</t>
        </is>
      </c>
      <c r="D3408" t="n">
        <v>1.29032258064516</v>
      </c>
    </row>
    <row r="3409" ht="15.75" customHeight="1">
      <c r="A3409" t="inlineStr">
        <is>
          <t>Mar</t>
        </is>
      </c>
      <c r="B3409" t="inlineStr">
        <is>
          <t>AR33935 - ADIB CELL (P)</t>
        </is>
      </c>
      <c r="C3409" t="inlineStr">
        <is>
          <t>BSD</t>
        </is>
      </c>
      <c r="D3409" t="n">
        <v>1.258064516129031</v>
      </c>
    </row>
    <row r="3410" ht="15.75" customHeight="1">
      <c r="A3410" t="inlineStr">
        <is>
          <t>Mar</t>
        </is>
      </c>
      <c r="B3410" t="inlineStr">
        <is>
          <t>AR34717 - RIS CELL (P)</t>
        </is>
      </c>
      <c r="C3410" t="inlineStr">
        <is>
          <t>PP</t>
        </is>
      </c>
      <c r="D3410" t="n">
        <v>1.258064516129031</v>
      </c>
    </row>
    <row r="3411" ht="15.75" customHeight="1">
      <c r="A3411" t="inlineStr">
        <is>
          <t>Mar</t>
        </is>
      </c>
      <c r="B3411" t="inlineStr">
        <is>
          <t>AR34754 - SUPIAH (P)</t>
        </is>
      </c>
      <c r="C3411" t="inlineStr">
        <is>
          <t>BSD</t>
        </is>
      </c>
      <c r="D3411" t="n">
        <v>1.258064516129031</v>
      </c>
    </row>
    <row r="3412" ht="15.75" customHeight="1">
      <c r="A3412" t="inlineStr">
        <is>
          <t>Mar</t>
        </is>
      </c>
      <c r="B3412" t="inlineStr">
        <is>
          <t>AR31861 - DEVY (P)</t>
        </is>
      </c>
      <c r="C3412" t="inlineStr">
        <is>
          <t>PP</t>
        </is>
      </c>
      <c r="D3412" t="n">
        <v>1.258064516129031</v>
      </c>
    </row>
    <row r="3413" ht="15.75" customHeight="1">
      <c r="A3413" t="inlineStr">
        <is>
          <t>Mar</t>
        </is>
      </c>
      <c r="B3413" t="inlineStr">
        <is>
          <t>AR30958 - DIDIK BUDIAWAN (RV)</t>
        </is>
      </c>
      <c r="C3413" t="inlineStr">
        <is>
          <t>BSD</t>
        </is>
      </c>
      <c r="D3413" t="n">
        <v>1.258064516129031</v>
      </c>
    </row>
    <row r="3414" ht="15.75" customHeight="1">
      <c r="A3414" t="inlineStr">
        <is>
          <t>Mar</t>
        </is>
      </c>
      <c r="B3414" t="inlineStr">
        <is>
          <t>AR10797 - SANTO CELL (M)</t>
        </is>
      </c>
      <c r="C3414" t="inlineStr">
        <is>
          <t>ICON</t>
        </is>
      </c>
      <c r="D3414" t="n">
        <v>1.225806451612902</v>
      </c>
    </row>
    <row r="3415" ht="15.75" customHeight="1">
      <c r="A3415" t="inlineStr">
        <is>
          <t>Mar</t>
        </is>
      </c>
      <c r="B3415" t="inlineStr">
        <is>
          <t>AR01779 - YM CELL (P)</t>
        </is>
      </c>
      <c r="C3415" t="inlineStr">
        <is>
          <t>BSD</t>
        </is>
      </c>
      <c r="D3415" t="n">
        <v>1.225806451612902</v>
      </c>
    </row>
    <row r="3416" ht="15.75" customHeight="1">
      <c r="A3416" t="inlineStr">
        <is>
          <t>Mar</t>
        </is>
      </c>
      <c r="B3416" t="inlineStr">
        <is>
          <t>AR38559 - ROHMAH ARSY CELL (P)</t>
        </is>
      </c>
      <c r="C3416" t="inlineStr">
        <is>
          <t>PP</t>
        </is>
      </c>
      <c r="D3416" t="n">
        <v>1.225806451612902</v>
      </c>
    </row>
    <row r="3417" ht="15.75" customHeight="1">
      <c r="A3417" t="inlineStr">
        <is>
          <t>Mar</t>
        </is>
      </c>
      <c r="B3417" t="inlineStr">
        <is>
          <t>AR24239 - RATNA (P)</t>
        </is>
      </c>
      <c r="C3417" t="inlineStr">
        <is>
          <t>ICON</t>
        </is>
      </c>
      <c r="D3417" t="n">
        <v>1.225806451612902</v>
      </c>
    </row>
    <row r="3418" ht="15.75" customHeight="1">
      <c r="A3418" t="inlineStr">
        <is>
          <t>Mar</t>
        </is>
      </c>
      <c r="B3418" t="inlineStr">
        <is>
          <t>AR39333 - SRI RAHMA (O)</t>
        </is>
      </c>
      <c r="C3418" t="inlineStr">
        <is>
          <t>ONLINE</t>
        </is>
      </c>
      <c r="D3418" t="n">
        <v>1.225806451612902</v>
      </c>
    </row>
    <row r="3419" ht="15.75" customHeight="1">
      <c r="A3419" t="inlineStr">
        <is>
          <t>Mar</t>
        </is>
      </c>
      <c r="B3419" t="inlineStr">
        <is>
          <t>AR00871 - ZALFA CELL (RL)</t>
        </is>
      </c>
      <c r="C3419" t="inlineStr">
        <is>
          <t>BSD</t>
        </is>
      </c>
      <c r="D3419" t="n">
        <v>1.225806451612902</v>
      </c>
    </row>
    <row r="3420" ht="15.75" customHeight="1">
      <c r="A3420" t="inlineStr">
        <is>
          <t>Mar</t>
        </is>
      </c>
      <c r="B3420" t="inlineStr">
        <is>
          <t>AR32236 - WHO CELL (P)</t>
        </is>
      </c>
      <c r="C3420" t="inlineStr">
        <is>
          <t>ICON</t>
        </is>
      </c>
      <c r="D3420" t="n">
        <v>1.193548387096773</v>
      </c>
    </row>
    <row r="3421" ht="15.75" customHeight="1">
      <c r="A3421" t="inlineStr">
        <is>
          <t>Mar</t>
        </is>
      </c>
      <c r="B3421" t="inlineStr">
        <is>
          <t>AR38035 - IBU RUSDI (O)</t>
        </is>
      </c>
      <c r="C3421" t="inlineStr">
        <is>
          <t>ONLINE</t>
        </is>
      </c>
      <c r="D3421" t="n">
        <v>1.193548387096773</v>
      </c>
    </row>
    <row r="3422" ht="15.75" customHeight="1">
      <c r="A3422" t="inlineStr">
        <is>
          <t>Mar</t>
        </is>
      </c>
      <c r="B3422" t="inlineStr">
        <is>
          <t>AR14799 - YENI CELL (R)</t>
        </is>
      </c>
      <c r="C3422" t="inlineStr">
        <is>
          <t>PP</t>
        </is>
      </c>
      <c r="D3422" t="n">
        <v>1.193548387096773</v>
      </c>
    </row>
    <row r="3423" ht="15.75" customHeight="1">
      <c r="A3423" t="inlineStr">
        <is>
          <t>Mar</t>
        </is>
      </c>
      <c r="B3423" t="inlineStr">
        <is>
          <t>AR30584 - ASAAFA (P)</t>
        </is>
      </c>
      <c r="C3423" t="inlineStr">
        <is>
          <t>PRG</t>
        </is>
      </c>
      <c r="D3423" t="n">
        <v>1.161290322580644</v>
      </c>
    </row>
    <row r="3424" ht="15.75" customHeight="1">
      <c r="A3424" t="inlineStr">
        <is>
          <t>Mar</t>
        </is>
      </c>
      <c r="B3424" t="inlineStr">
        <is>
          <t>AR39019 - S.A CELLULER (RL)</t>
        </is>
      </c>
      <c r="C3424" t="inlineStr">
        <is>
          <t>PP</t>
        </is>
      </c>
      <c r="D3424" t="n">
        <v>1.161290322580644</v>
      </c>
    </row>
    <row r="3425" ht="15.75" customHeight="1">
      <c r="A3425" t="inlineStr">
        <is>
          <t>Mar</t>
        </is>
      </c>
      <c r="B3425" t="inlineStr">
        <is>
          <t>AR35111 - ADITIYA (P)</t>
        </is>
      </c>
      <c r="C3425" t="inlineStr">
        <is>
          <t>ONLINE</t>
        </is>
      </c>
      <c r="D3425" t="n">
        <v>1.161290322580644</v>
      </c>
    </row>
    <row r="3426" ht="15.75" customHeight="1">
      <c r="A3426" t="inlineStr">
        <is>
          <t>Mar</t>
        </is>
      </c>
      <c r="B3426" t="inlineStr">
        <is>
          <t>AR31807 - KHANSA CELL (P)</t>
        </is>
      </c>
      <c r="C3426" t="inlineStr">
        <is>
          <t>ICON</t>
        </is>
      </c>
      <c r="D3426" t="n">
        <v>1.161290322580644</v>
      </c>
    </row>
    <row r="3427" ht="15.75" customHeight="1">
      <c r="A3427" t="inlineStr">
        <is>
          <t>Mar</t>
        </is>
      </c>
      <c r="B3427" t="inlineStr">
        <is>
          <t>AR34440 - MN CELL (R)</t>
        </is>
      </c>
      <c r="C3427" t="inlineStr">
        <is>
          <t>BSD</t>
        </is>
      </c>
      <c r="D3427" t="n">
        <v>1.161290322580644</v>
      </c>
    </row>
    <row r="3428" ht="15.75" customHeight="1">
      <c r="A3428" t="inlineStr">
        <is>
          <t>Mar</t>
        </is>
      </c>
      <c r="B3428" t="inlineStr">
        <is>
          <t>AR23272 - AGEN CELL (P)</t>
        </is>
      </c>
      <c r="C3428" t="inlineStr">
        <is>
          <t>PP</t>
        </is>
      </c>
      <c r="D3428" t="n">
        <v>1.161290322580644</v>
      </c>
    </row>
    <row r="3429" ht="15.75" customHeight="1">
      <c r="A3429" t="inlineStr">
        <is>
          <t>Mar</t>
        </is>
      </c>
      <c r="B3429" t="inlineStr">
        <is>
          <t>AR19920 - RIO CELL (RV)</t>
        </is>
      </c>
      <c r="C3429" t="inlineStr">
        <is>
          <t>PRG</t>
        </is>
      </c>
      <c r="D3429" t="n">
        <v>1.161290322580644</v>
      </c>
    </row>
    <row r="3430" ht="15.75" customHeight="1">
      <c r="A3430" t="inlineStr">
        <is>
          <t>Mar</t>
        </is>
      </c>
      <c r="B3430" t="inlineStr">
        <is>
          <t>AR04013 - ANIN CELL (R)</t>
        </is>
      </c>
      <c r="C3430" t="inlineStr">
        <is>
          <t>PP</t>
        </is>
      </c>
      <c r="D3430" t="n">
        <v>1.129032258064515</v>
      </c>
    </row>
    <row r="3431" ht="15.75" customHeight="1">
      <c r="A3431" t="inlineStr">
        <is>
          <t>Mar</t>
        </is>
      </c>
      <c r="B3431" t="inlineStr">
        <is>
          <t>AR01729 - AWANG CELL (P)</t>
        </is>
      </c>
      <c r="C3431" t="inlineStr">
        <is>
          <t>ICON</t>
        </is>
      </c>
      <c r="D3431" t="n">
        <v>1.129032258064515</v>
      </c>
    </row>
    <row r="3432" ht="15.75" customHeight="1">
      <c r="A3432" t="inlineStr">
        <is>
          <t>Mar</t>
        </is>
      </c>
      <c r="B3432" t="inlineStr">
        <is>
          <t>AR11534 - BINA CELL (M)</t>
        </is>
      </c>
      <c r="C3432" t="inlineStr">
        <is>
          <t>BSD</t>
        </is>
      </c>
      <c r="D3432" t="n">
        <v>1.129032258064515</v>
      </c>
    </row>
    <row r="3433" ht="15.75" customHeight="1">
      <c r="A3433" t="inlineStr">
        <is>
          <t>Mar</t>
        </is>
      </c>
      <c r="B3433" t="inlineStr">
        <is>
          <t>AR01793 - DYRA MASTER (M)</t>
        </is>
      </c>
      <c r="C3433" t="inlineStr">
        <is>
          <t>BSD</t>
        </is>
      </c>
      <c r="D3433" t="n">
        <v>1.129032258064515</v>
      </c>
    </row>
    <row r="3434" ht="15.75" customHeight="1">
      <c r="A3434" t="inlineStr">
        <is>
          <t>Mar</t>
        </is>
      </c>
      <c r="B3434" t="inlineStr">
        <is>
          <t>AR38232 - ZIDAN CELL (RL)</t>
        </is>
      </c>
      <c r="C3434" t="inlineStr">
        <is>
          <t>PP</t>
        </is>
      </c>
      <c r="D3434" t="n">
        <v>1.129032258064515</v>
      </c>
    </row>
    <row r="3435" ht="15.75" customHeight="1">
      <c r="A3435" t="inlineStr">
        <is>
          <t>Mar</t>
        </is>
      </c>
      <c r="B3435" t="inlineStr">
        <is>
          <t>AR37622 - TOKO ADARAN (RL)</t>
        </is>
      </c>
      <c r="C3435" t="inlineStr">
        <is>
          <t>BSD</t>
        </is>
      </c>
      <c r="D3435" t="n">
        <v>1.129032258064515</v>
      </c>
    </row>
    <row r="3436" ht="15.75" customHeight="1">
      <c r="A3436" t="inlineStr">
        <is>
          <t>Mar</t>
        </is>
      </c>
      <c r="B3436" t="inlineStr">
        <is>
          <t>AR32520 - DEDEANISAH (P)</t>
        </is>
      </c>
      <c r="C3436" t="inlineStr">
        <is>
          <t>PP</t>
        </is>
      </c>
      <c r="D3436" t="n">
        <v>1.129032258064515</v>
      </c>
    </row>
    <row r="3437" ht="15.75" customHeight="1">
      <c r="A3437" t="inlineStr">
        <is>
          <t>Mar</t>
        </is>
      </c>
      <c r="B3437" t="inlineStr">
        <is>
          <t>AR31100 - DIDON (RL)</t>
        </is>
      </c>
      <c r="C3437" t="inlineStr">
        <is>
          <t>BSD</t>
        </is>
      </c>
      <c r="D3437" t="n">
        <v>1.129032258064515</v>
      </c>
    </row>
    <row r="3438" ht="15.75" customHeight="1">
      <c r="A3438" t="inlineStr">
        <is>
          <t>Mar</t>
        </is>
      </c>
      <c r="B3438" t="inlineStr">
        <is>
          <t>AR02910 - AAYOSEP CELL (R)</t>
        </is>
      </c>
      <c r="C3438" t="inlineStr">
        <is>
          <t>PP</t>
        </is>
      </c>
      <c r="D3438" t="n">
        <v>1.096774193548386</v>
      </c>
    </row>
    <row r="3439" ht="15.75" customHeight="1">
      <c r="A3439" t="inlineStr">
        <is>
          <t>Mar</t>
        </is>
      </c>
      <c r="B3439" t="inlineStr">
        <is>
          <t>AR37400 - RAFKA CELL (O)</t>
        </is>
      </c>
      <c r="C3439" t="inlineStr">
        <is>
          <t>ONLINE</t>
        </is>
      </c>
      <c r="D3439" t="n">
        <v>1.096774193548386</v>
      </c>
    </row>
    <row r="3440" ht="15.75" customHeight="1">
      <c r="A3440" t="inlineStr">
        <is>
          <t>Mar</t>
        </is>
      </c>
      <c r="B3440" t="inlineStr">
        <is>
          <t>AR30715 - ROMANSYAH CELL (RV)</t>
        </is>
      </c>
      <c r="C3440" t="inlineStr">
        <is>
          <t>ICON</t>
        </is>
      </c>
      <c r="D3440" t="n">
        <v>1.096774193548386</v>
      </c>
    </row>
    <row r="3441" ht="15.75" customHeight="1">
      <c r="A3441" t="inlineStr">
        <is>
          <t>Mar</t>
        </is>
      </c>
      <c r="B3441" t="inlineStr">
        <is>
          <t>AR25682 - ADITYA CELL (RV)</t>
        </is>
      </c>
      <c r="C3441" t="inlineStr">
        <is>
          <t>PP</t>
        </is>
      </c>
      <c r="D3441" t="n">
        <v>1.096774193548386</v>
      </c>
    </row>
    <row r="3442" ht="15.75" customHeight="1">
      <c r="A3442" t="inlineStr">
        <is>
          <t>Mar</t>
        </is>
      </c>
      <c r="B3442" t="inlineStr">
        <is>
          <t>AR27439 - 16CELL (P)</t>
        </is>
      </c>
      <c r="C3442" t="inlineStr">
        <is>
          <t>ICON</t>
        </is>
      </c>
      <c r="D3442" t="n">
        <v>1.096774193548386</v>
      </c>
    </row>
    <row r="3443" ht="15.75" customHeight="1">
      <c r="A3443" t="inlineStr">
        <is>
          <t>Mar</t>
        </is>
      </c>
      <c r="B3443" t="inlineStr">
        <is>
          <t>AR11024 - ANTON CELL (MV)</t>
        </is>
      </c>
      <c r="C3443" t="inlineStr">
        <is>
          <t>ICON</t>
        </is>
      </c>
      <c r="D3443" t="n">
        <v>1.096774193548386</v>
      </c>
    </row>
    <row r="3444" ht="15.75" customHeight="1">
      <c r="A3444" t="inlineStr">
        <is>
          <t>Mar</t>
        </is>
      </c>
      <c r="B3444" t="inlineStr">
        <is>
          <t>AR00091 - LUCKY CELL (R)</t>
        </is>
      </c>
      <c r="C3444" t="inlineStr">
        <is>
          <t>BSD</t>
        </is>
      </c>
      <c r="D3444" t="n">
        <v>1.064516129032257</v>
      </c>
    </row>
    <row r="3445" ht="15.75" customHeight="1">
      <c r="A3445" t="inlineStr">
        <is>
          <t>Mar</t>
        </is>
      </c>
      <c r="B3445" t="inlineStr">
        <is>
          <t>AR10184 - FEBI CELL (R)</t>
        </is>
      </c>
      <c r="C3445" t="inlineStr">
        <is>
          <t>PP</t>
        </is>
      </c>
      <c r="D3445" t="n">
        <v>1.064516129032257</v>
      </c>
    </row>
    <row r="3446" ht="15.75" customHeight="1">
      <c r="A3446" t="inlineStr">
        <is>
          <t>Mar</t>
        </is>
      </c>
      <c r="B3446" t="inlineStr">
        <is>
          <t>AR32329 - BAHFIL CELL (P)</t>
        </is>
      </c>
      <c r="C3446" t="inlineStr">
        <is>
          <t>ICON</t>
        </is>
      </c>
      <c r="D3446" t="n">
        <v>1.064516129032257</v>
      </c>
    </row>
    <row r="3447" ht="15.75" customHeight="1">
      <c r="A3447" t="inlineStr">
        <is>
          <t>Mar</t>
        </is>
      </c>
      <c r="B3447" t="inlineStr">
        <is>
          <t>AR34436 - LINDA CELL (P)</t>
        </is>
      </c>
      <c r="C3447" t="inlineStr">
        <is>
          <t>PRG</t>
        </is>
      </c>
      <c r="D3447" t="n">
        <v>1.064516129032257</v>
      </c>
    </row>
    <row r="3448" ht="15.75" customHeight="1">
      <c r="A3448" t="inlineStr">
        <is>
          <t>Mar</t>
        </is>
      </c>
      <c r="B3448" t="inlineStr">
        <is>
          <t>AR22970 - JULBAR CELL (R)</t>
        </is>
      </c>
      <c r="C3448" t="inlineStr">
        <is>
          <t>PP</t>
        </is>
      </c>
      <c r="D3448" t="n">
        <v>1.064516129032257</v>
      </c>
    </row>
    <row r="3449" ht="15.75" customHeight="1">
      <c r="A3449" t="inlineStr">
        <is>
          <t>Mar</t>
        </is>
      </c>
      <c r="B3449" t="inlineStr">
        <is>
          <t>AR21041 - FITO CELL (P)</t>
        </is>
      </c>
      <c r="C3449" t="inlineStr">
        <is>
          <t>BSD</t>
        </is>
      </c>
      <c r="D3449" t="n">
        <v>1.064516129032257</v>
      </c>
    </row>
    <row r="3450" ht="15.75" customHeight="1">
      <c r="A3450" t="inlineStr">
        <is>
          <t>Mar</t>
        </is>
      </c>
      <c r="B3450" t="inlineStr">
        <is>
          <t>AR11375 - NAHDA CELL (M)</t>
        </is>
      </c>
      <c r="C3450" t="inlineStr">
        <is>
          <t>PP</t>
        </is>
      </c>
      <c r="D3450" t="n">
        <v>1.032258064516128</v>
      </c>
    </row>
    <row r="3451" ht="15.75" customHeight="1">
      <c r="A3451" t="inlineStr">
        <is>
          <t>Mar</t>
        </is>
      </c>
      <c r="B3451" t="inlineStr">
        <is>
          <t>AR15367 - HOLID CELL (R)</t>
        </is>
      </c>
      <c r="C3451" t="inlineStr">
        <is>
          <t>PP</t>
        </is>
      </c>
      <c r="D3451" t="n">
        <v>1.032258064516128</v>
      </c>
    </row>
    <row r="3452" ht="15.75" customHeight="1">
      <c r="A3452" t="inlineStr">
        <is>
          <t>Mar</t>
        </is>
      </c>
      <c r="B3452" t="inlineStr">
        <is>
          <t>AR01360 - CLA CELL (M)</t>
        </is>
      </c>
      <c r="C3452" t="inlineStr">
        <is>
          <t>PRG</t>
        </is>
      </c>
      <c r="D3452" t="n">
        <v>1.032258064516128</v>
      </c>
    </row>
    <row r="3453" ht="15.75" customHeight="1">
      <c r="A3453" t="inlineStr">
        <is>
          <t>Mar</t>
        </is>
      </c>
      <c r="B3453" t="inlineStr">
        <is>
          <t>AR37627 - ROHAYANI (P)</t>
        </is>
      </c>
      <c r="C3453" t="inlineStr">
        <is>
          <t>PP</t>
        </is>
      </c>
      <c r="D3453" t="n">
        <v>1.032258064516128</v>
      </c>
    </row>
    <row r="3454" ht="15.75" customHeight="1">
      <c r="A3454" t="inlineStr">
        <is>
          <t>Mar</t>
        </is>
      </c>
      <c r="B3454" t="inlineStr">
        <is>
          <t>AR34981 - ADAM (P)</t>
        </is>
      </c>
      <c r="C3454" t="inlineStr">
        <is>
          <t>PP</t>
        </is>
      </c>
      <c r="D3454" t="n">
        <v>1.032258064516128</v>
      </c>
    </row>
    <row r="3455" ht="15.75" customHeight="1">
      <c r="A3455" t="inlineStr">
        <is>
          <t>Mar</t>
        </is>
      </c>
      <c r="B3455" t="inlineStr">
        <is>
          <t>AR15920 - MAMA RIAN (P)</t>
        </is>
      </c>
      <c r="C3455" t="inlineStr">
        <is>
          <t>BSD</t>
        </is>
      </c>
      <c r="D3455" t="n">
        <v>1.032258064516128</v>
      </c>
    </row>
    <row r="3456" ht="15.75" customHeight="1">
      <c r="A3456" t="inlineStr">
        <is>
          <t>Mar</t>
        </is>
      </c>
      <c r="B3456" t="inlineStr">
        <is>
          <t>AR30774 - RAFAEL CELL (RV)</t>
        </is>
      </c>
      <c r="C3456" t="inlineStr">
        <is>
          <t>PRG</t>
        </is>
      </c>
      <c r="D3456" t="n">
        <v>1.032258064516128</v>
      </c>
    </row>
    <row r="3457" ht="15.75" customHeight="1">
      <c r="A3457" t="inlineStr">
        <is>
          <t>Mar</t>
        </is>
      </c>
      <c r="B3457" t="inlineStr">
        <is>
          <t>AR30938 - RISKA CELL (RV)</t>
        </is>
      </c>
      <c r="C3457" t="inlineStr">
        <is>
          <t>ICON</t>
        </is>
      </c>
      <c r="D3457" t="n">
        <v>1.032258064516128</v>
      </c>
    </row>
    <row r="3458" ht="15.75" customHeight="1">
      <c r="A3458" t="inlineStr">
        <is>
          <t>Mar</t>
        </is>
      </c>
      <c r="B3458" t="inlineStr">
        <is>
          <t>AR29684 - CENA CELL (P)</t>
        </is>
      </c>
      <c r="C3458" t="inlineStr">
        <is>
          <t>ONLINE</t>
        </is>
      </c>
      <c r="D3458" t="n">
        <v>1.032258064516128</v>
      </c>
    </row>
    <row r="3459" ht="15.75" customHeight="1">
      <c r="A3459" t="inlineStr">
        <is>
          <t>Mar</t>
        </is>
      </c>
      <c r="B3459" t="inlineStr">
        <is>
          <t>AR15230 - TOKO RANGKUTI JAYA (RV)</t>
        </is>
      </c>
      <c r="C3459" t="inlineStr">
        <is>
          <t>PRG</t>
        </is>
      </c>
      <c r="D3459" t="n">
        <v>1.032258064516128</v>
      </c>
    </row>
    <row r="3460" ht="15.75" customHeight="1">
      <c r="A3460" t="inlineStr">
        <is>
          <t>Mar</t>
        </is>
      </c>
      <c r="B3460" t="inlineStr">
        <is>
          <t>AR28273 - SUMIYATI (P)</t>
        </is>
      </c>
      <c r="C3460" t="inlineStr">
        <is>
          <t>BSD</t>
        </is>
      </c>
      <c r="D3460" t="n">
        <v>0.9999999999999993</v>
      </c>
    </row>
    <row r="3461" ht="15.75" customHeight="1">
      <c r="A3461" t="inlineStr">
        <is>
          <t>Mar</t>
        </is>
      </c>
      <c r="B3461" t="inlineStr">
        <is>
          <t>AR30925 - ARGA (P)</t>
        </is>
      </c>
      <c r="C3461" t="inlineStr">
        <is>
          <t>PP</t>
        </is>
      </c>
      <c r="D3461" t="n">
        <v>0.9999999999999993</v>
      </c>
    </row>
    <row r="3462" ht="15.75" customHeight="1">
      <c r="A3462" t="inlineStr">
        <is>
          <t>Mar</t>
        </is>
      </c>
      <c r="B3462" t="inlineStr">
        <is>
          <t>AR29427 - TONY EKA FAJAR (P)</t>
        </is>
      </c>
      <c r="C3462" t="inlineStr">
        <is>
          <t>BSD</t>
        </is>
      </c>
      <c r="D3462" t="n">
        <v>0.9999999999999993</v>
      </c>
    </row>
    <row r="3463" ht="15.75" customHeight="1">
      <c r="A3463" t="inlineStr">
        <is>
          <t>Mar</t>
        </is>
      </c>
      <c r="B3463" t="inlineStr">
        <is>
          <t>AR23605 - FARIHOL CELL (P)</t>
        </is>
      </c>
      <c r="C3463" t="inlineStr">
        <is>
          <t>BSD</t>
        </is>
      </c>
      <c r="D3463" t="n">
        <v>0.9999999999999993</v>
      </c>
    </row>
    <row r="3464" ht="15.75" customHeight="1">
      <c r="A3464" t="inlineStr">
        <is>
          <t>Mar</t>
        </is>
      </c>
      <c r="B3464" t="inlineStr">
        <is>
          <t>AR33814 - STAR CELL 2 (P)</t>
        </is>
      </c>
      <c r="C3464" t="inlineStr">
        <is>
          <t>ICON</t>
        </is>
      </c>
      <c r="D3464" t="n">
        <v>0.9999999999999993</v>
      </c>
    </row>
    <row r="3465" ht="15.75" customHeight="1">
      <c r="A3465" t="inlineStr">
        <is>
          <t>Mar</t>
        </is>
      </c>
      <c r="B3465" t="inlineStr">
        <is>
          <t>AR35247 - ROSI KAMIL (P)</t>
        </is>
      </c>
      <c r="C3465" t="inlineStr">
        <is>
          <t>BSD</t>
        </is>
      </c>
      <c r="D3465" t="n">
        <v>0.9999999999999993</v>
      </c>
    </row>
    <row r="3466" ht="15.75" customHeight="1">
      <c r="A3466" t="inlineStr">
        <is>
          <t>Mar</t>
        </is>
      </c>
      <c r="B3466" t="inlineStr">
        <is>
          <t>AR27953 - NADHIFA (RL)</t>
        </is>
      </c>
      <c r="C3466" t="inlineStr">
        <is>
          <t>PRG</t>
        </is>
      </c>
      <c r="D3466" t="n">
        <v>0.9999999999999993</v>
      </c>
    </row>
    <row r="3467" ht="15.75" customHeight="1">
      <c r="A3467" t="inlineStr">
        <is>
          <t>Mar</t>
        </is>
      </c>
      <c r="B3467" t="inlineStr">
        <is>
          <t>AR03141 - JOSEP (R)</t>
        </is>
      </c>
      <c r="C3467" t="inlineStr">
        <is>
          <t>BSD</t>
        </is>
      </c>
      <c r="D3467" t="n">
        <v>0.9677419354838703</v>
      </c>
    </row>
    <row r="3468" ht="15.75" customHeight="1">
      <c r="A3468" t="inlineStr">
        <is>
          <t>Mar</t>
        </is>
      </c>
      <c r="B3468" t="inlineStr">
        <is>
          <t>AR33542 - EMIS (P)</t>
        </is>
      </c>
      <c r="C3468" t="inlineStr">
        <is>
          <t>ONLINE</t>
        </is>
      </c>
      <c r="D3468" t="n">
        <v>0.9677419354838703</v>
      </c>
    </row>
    <row r="3469" ht="15.75" customHeight="1">
      <c r="A3469" t="inlineStr">
        <is>
          <t>Mar</t>
        </is>
      </c>
      <c r="B3469" t="inlineStr">
        <is>
          <t>AR28073 - WARUNG BU JAKA (RV)</t>
        </is>
      </c>
      <c r="C3469" t="inlineStr">
        <is>
          <t>ICON</t>
        </is>
      </c>
      <c r="D3469" t="n">
        <v>0.9677419354838703</v>
      </c>
    </row>
    <row r="3470" ht="15.75" customHeight="1">
      <c r="A3470" t="inlineStr">
        <is>
          <t>Mar</t>
        </is>
      </c>
      <c r="B3470" t="inlineStr">
        <is>
          <t>AR10796 - NCUM CELL (RV)</t>
        </is>
      </c>
      <c r="C3470" t="inlineStr">
        <is>
          <t>BSD</t>
        </is>
      </c>
      <c r="D3470" t="n">
        <v>0.9677419354838703</v>
      </c>
    </row>
    <row r="3471" ht="15.75" customHeight="1">
      <c r="A3471" t="inlineStr">
        <is>
          <t>Mar</t>
        </is>
      </c>
      <c r="B3471" t="inlineStr">
        <is>
          <t>AR01860 - FATHI CELL (M)</t>
        </is>
      </c>
      <c r="C3471" t="inlineStr">
        <is>
          <t>BSD</t>
        </is>
      </c>
      <c r="D3471" t="n">
        <v>0.9354838709677413</v>
      </c>
    </row>
    <row r="3472" ht="15.75" customHeight="1">
      <c r="A3472" t="inlineStr">
        <is>
          <t>Mar</t>
        </is>
      </c>
      <c r="B3472" t="inlineStr">
        <is>
          <t>AR29114 - KAYA 86 (P)</t>
        </is>
      </c>
      <c r="C3472" t="inlineStr">
        <is>
          <t>ICON</t>
        </is>
      </c>
      <c r="D3472" t="n">
        <v>0.9354838709677413</v>
      </c>
    </row>
    <row r="3473" ht="15.75" customHeight="1">
      <c r="A3473" t="inlineStr">
        <is>
          <t>Mar</t>
        </is>
      </c>
      <c r="B3473" t="inlineStr">
        <is>
          <t>AR37359 - PAGI CELL 2 (O)</t>
        </is>
      </c>
      <c r="C3473" t="inlineStr">
        <is>
          <t>ONLINE</t>
        </is>
      </c>
      <c r="D3473" t="n">
        <v>0.9354838709677413</v>
      </c>
    </row>
    <row r="3474" ht="15.75" customHeight="1">
      <c r="A3474" t="inlineStr">
        <is>
          <t>Mar</t>
        </is>
      </c>
      <c r="B3474" t="inlineStr">
        <is>
          <t>AR37971 - DIKI (O)</t>
        </is>
      </c>
      <c r="C3474" t="inlineStr">
        <is>
          <t>ONLINE</t>
        </is>
      </c>
      <c r="D3474" t="n">
        <v>0.9354838709677413</v>
      </c>
    </row>
    <row r="3475" ht="15.75" customHeight="1">
      <c r="A3475" t="inlineStr">
        <is>
          <t>Mar</t>
        </is>
      </c>
      <c r="B3475" t="inlineStr">
        <is>
          <t>AR31752 - LUBIS CELLULAR (P)</t>
        </is>
      </c>
      <c r="C3475" t="inlineStr">
        <is>
          <t>PP</t>
        </is>
      </c>
      <c r="D3475" t="n">
        <v>0.9354838709677413</v>
      </c>
    </row>
    <row r="3476" ht="15.75" customHeight="1">
      <c r="A3476" t="inlineStr">
        <is>
          <t>Mar</t>
        </is>
      </c>
      <c r="B3476" t="inlineStr">
        <is>
          <t>AR17076 - GALAXY CELL (MV)</t>
        </is>
      </c>
      <c r="C3476" t="inlineStr">
        <is>
          <t>ICON</t>
        </is>
      </c>
      <c r="D3476" t="n">
        <v>0.9354838709677413</v>
      </c>
    </row>
    <row r="3477" ht="15.75" customHeight="1">
      <c r="A3477" t="inlineStr">
        <is>
          <t>Mar</t>
        </is>
      </c>
      <c r="B3477" t="inlineStr">
        <is>
          <t>AR18844 - KEKEY CELL (RV)</t>
        </is>
      </c>
      <c r="C3477" t="inlineStr">
        <is>
          <t>PRG</t>
        </is>
      </c>
      <c r="D3477" t="n">
        <v>0.9354838709677413</v>
      </c>
    </row>
    <row r="3478" ht="15.75" customHeight="1">
      <c r="A3478" t="inlineStr">
        <is>
          <t>Mar</t>
        </is>
      </c>
      <c r="B3478" t="inlineStr">
        <is>
          <t>AR01872 - NICK CELL (MV)</t>
        </is>
      </c>
      <c r="C3478" t="inlineStr">
        <is>
          <t>PP</t>
        </is>
      </c>
      <c r="D3478" t="n">
        <v>0.9354838709677413</v>
      </c>
    </row>
    <row r="3479" ht="15.75" customHeight="1">
      <c r="A3479" t="inlineStr">
        <is>
          <t>Mar</t>
        </is>
      </c>
      <c r="B3479" t="inlineStr">
        <is>
          <t>AR00617 - WARUNG PULSA (2) (R)</t>
        </is>
      </c>
      <c r="C3479" t="inlineStr">
        <is>
          <t>PP</t>
        </is>
      </c>
      <c r="D3479" t="n">
        <v>0.9032258064516123</v>
      </c>
    </row>
    <row r="3480" ht="15.75" customHeight="1">
      <c r="A3480" t="inlineStr">
        <is>
          <t>Mar</t>
        </is>
      </c>
      <c r="B3480" t="inlineStr">
        <is>
          <t>AR00247 - LIA CELL (22) (R)</t>
        </is>
      </c>
      <c r="C3480" t="inlineStr">
        <is>
          <t>PP</t>
        </is>
      </c>
      <c r="D3480" t="n">
        <v>0.9032258064516123</v>
      </c>
    </row>
    <row r="3481" ht="15.75" customHeight="1">
      <c r="A3481" t="inlineStr">
        <is>
          <t>Mar</t>
        </is>
      </c>
      <c r="B3481" t="inlineStr">
        <is>
          <t>AR29638 - UIN (P)</t>
        </is>
      </c>
      <c r="C3481" t="inlineStr">
        <is>
          <t>PP</t>
        </is>
      </c>
      <c r="D3481" t="n">
        <v>0.9032258064516123</v>
      </c>
    </row>
    <row r="3482" ht="15.75" customHeight="1">
      <c r="A3482" t="inlineStr">
        <is>
          <t>Mar</t>
        </is>
      </c>
      <c r="B3482" t="inlineStr">
        <is>
          <t>AR21126 - HER CELL (P)</t>
        </is>
      </c>
      <c r="C3482" t="inlineStr">
        <is>
          <t>PP</t>
        </is>
      </c>
      <c r="D3482" t="n">
        <v>0.9032258064516123</v>
      </c>
    </row>
    <row r="3483" ht="15.75" customHeight="1">
      <c r="A3483" t="inlineStr">
        <is>
          <t>Mar</t>
        </is>
      </c>
      <c r="B3483" t="inlineStr">
        <is>
          <t>AR05739 - EXX CELL (P)</t>
        </is>
      </c>
      <c r="C3483" t="inlineStr">
        <is>
          <t>BSD</t>
        </is>
      </c>
      <c r="D3483" t="n">
        <v>0.9032258064516123</v>
      </c>
    </row>
    <row r="3484" ht="15.75" customHeight="1">
      <c r="A3484" t="inlineStr">
        <is>
          <t>Mar</t>
        </is>
      </c>
      <c r="B3484" t="inlineStr">
        <is>
          <t>AR36544 - MUHAMAD RIDWAN (R)</t>
        </is>
      </c>
      <c r="C3484" t="inlineStr">
        <is>
          <t>PP</t>
        </is>
      </c>
      <c r="D3484" t="n">
        <v>0.9032258064516123</v>
      </c>
    </row>
    <row r="3485" ht="15.75" customHeight="1">
      <c r="A3485" t="inlineStr">
        <is>
          <t>Mar</t>
        </is>
      </c>
      <c r="B3485" t="inlineStr">
        <is>
          <t>AR35333 - JUITA (P)</t>
        </is>
      </c>
      <c r="C3485" t="inlineStr">
        <is>
          <t>ONLINE</t>
        </is>
      </c>
      <c r="D3485" t="n">
        <v>0.9032258064516123</v>
      </c>
    </row>
    <row r="3486" ht="15.75" customHeight="1">
      <c r="A3486" t="inlineStr">
        <is>
          <t>Mar</t>
        </is>
      </c>
      <c r="B3486" t="inlineStr">
        <is>
          <t>AR24355 - YULIANTI MAUDIAH (P)</t>
        </is>
      </c>
      <c r="C3486" t="inlineStr">
        <is>
          <t>ICON</t>
        </is>
      </c>
      <c r="D3486" t="n">
        <v>0.9032258064516123</v>
      </c>
    </row>
    <row r="3487" ht="15.75" customHeight="1">
      <c r="A3487" t="inlineStr">
        <is>
          <t>Mar</t>
        </is>
      </c>
      <c r="B3487" t="inlineStr">
        <is>
          <t>AR09731 - MAMAH CICI CELL (R)</t>
        </is>
      </c>
      <c r="C3487" t="inlineStr">
        <is>
          <t>PP</t>
        </is>
      </c>
      <c r="D3487" t="n">
        <v>0.8709677419354833</v>
      </c>
    </row>
    <row r="3488" ht="15.75" customHeight="1">
      <c r="A3488" t="inlineStr">
        <is>
          <t>Mar</t>
        </is>
      </c>
      <c r="B3488" t="inlineStr">
        <is>
          <t>AR34672 - IRSALDI CELL (P)</t>
        </is>
      </c>
      <c r="C3488" t="inlineStr">
        <is>
          <t>BSD</t>
        </is>
      </c>
      <c r="D3488" t="n">
        <v>0.8709677419354833</v>
      </c>
    </row>
    <row r="3489" ht="15.75" customHeight="1">
      <c r="A3489" t="inlineStr">
        <is>
          <t>Mar</t>
        </is>
      </c>
      <c r="B3489" t="inlineStr">
        <is>
          <t>AR36962 - SYURYANAH (O)</t>
        </is>
      </c>
      <c r="C3489" t="inlineStr">
        <is>
          <t>ONLINE</t>
        </is>
      </c>
      <c r="D3489" t="n">
        <v>0.8709677419354833</v>
      </c>
    </row>
    <row r="3490" ht="15.75" customHeight="1">
      <c r="A3490" t="inlineStr">
        <is>
          <t>Mar</t>
        </is>
      </c>
      <c r="B3490" t="inlineStr">
        <is>
          <t>AR37626 - ALYA (P)</t>
        </is>
      </c>
      <c r="C3490" t="inlineStr">
        <is>
          <t>ONLINE</t>
        </is>
      </c>
      <c r="D3490" t="n">
        <v>0.8709677419354833</v>
      </c>
    </row>
    <row r="3491" ht="15.75" customHeight="1">
      <c r="A3491" t="inlineStr">
        <is>
          <t>Mar</t>
        </is>
      </c>
      <c r="B3491" t="inlineStr">
        <is>
          <t>AR32805 - BUNGA CELL (P)</t>
        </is>
      </c>
      <c r="C3491" t="inlineStr">
        <is>
          <t>PP</t>
        </is>
      </c>
      <c r="D3491" t="n">
        <v>0.8709677419354833</v>
      </c>
    </row>
    <row r="3492" ht="15.75" customHeight="1">
      <c r="A3492" t="inlineStr">
        <is>
          <t>Mar</t>
        </is>
      </c>
      <c r="B3492" t="inlineStr">
        <is>
          <t>AR39018 - HGS DEKSTOP (RL)</t>
        </is>
      </c>
      <c r="C3492" t="inlineStr">
        <is>
          <t>PP</t>
        </is>
      </c>
      <c r="D3492" t="n">
        <v>0.8387096774193543</v>
      </c>
    </row>
    <row r="3493" ht="15.75" customHeight="1">
      <c r="A3493" t="inlineStr">
        <is>
          <t>Mar</t>
        </is>
      </c>
      <c r="B3493" t="inlineStr">
        <is>
          <t>AR38578 - IKA (O)</t>
        </is>
      </c>
      <c r="C3493" t="inlineStr">
        <is>
          <t>ONLINE</t>
        </is>
      </c>
      <c r="D3493" t="n">
        <v>0.8387096774193543</v>
      </c>
    </row>
    <row r="3494" ht="15.75" customHeight="1">
      <c r="A3494" t="inlineStr">
        <is>
          <t>Mar</t>
        </is>
      </c>
      <c r="B3494" t="inlineStr">
        <is>
          <t>AR38810 - NURAENI (O)</t>
        </is>
      </c>
      <c r="C3494" t="inlineStr">
        <is>
          <t>ONLINE</t>
        </is>
      </c>
      <c r="D3494" t="n">
        <v>0.8387096774193543</v>
      </c>
    </row>
    <row r="3495" ht="15.75" customHeight="1">
      <c r="A3495" t="inlineStr">
        <is>
          <t>Mar</t>
        </is>
      </c>
      <c r="B3495" t="inlineStr">
        <is>
          <t>AR22002 - OPIE CELL (R)</t>
        </is>
      </c>
      <c r="C3495" t="inlineStr">
        <is>
          <t>BSD</t>
        </is>
      </c>
      <c r="D3495" t="n">
        <v>0.8387096774193543</v>
      </c>
    </row>
    <row r="3496" ht="15.75" customHeight="1">
      <c r="A3496" t="inlineStr">
        <is>
          <t>Mar</t>
        </is>
      </c>
      <c r="B3496" t="inlineStr">
        <is>
          <t>AR00877 - AMA CELL (M)</t>
        </is>
      </c>
      <c r="C3496" t="inlineStr">
        <is>
          <t>BSD</t>
        </is>
      </c>
      <c r="D3496" t="n">
        <v>0.8064516129032253</v>
      </c>
    </row>
    <row r="3497" ht="15.75" customHeight="1">
      <c r="A3497" t="inlineStr">
        <is>
          <t>Mar</t>
        </is>
      </c>
      <c r="B3497" t="inlineStr">
        <is>
          <t>AR36274 - IKA CELLULER (O)</t>
        </is>
      </c>
      <c r="C3497" t="inlineStr">
        <is>
          <t>ONLINE</t>
        </is>
      </c>
      <c r="D3497" t="n">
        <v>0.8064516129032253</v>
      </c>
    </row>
    <row r="3498" ht="15.75" customHeight="1">
      <c r="A3498" t="inlineStr">
        <is>
          <t>Mar</t>
        </is>
      </c>
      <c r="B3498" t="inlineStr">
        <is>
          <t>AR38644 - OLAH CELL (RL)</t>
        </is>
      </c>
      <c r="C3498" t="inlineStr">
        <is>
          <t>PP</t>
        </is>
      </c>
      <c r="D3498" t="n">
        <v>0.8064516129032253</v>
      </c>
    </row>
    <row r="3499" ht="15.75" customHeight="1">
      <c r="A3499" t="inlineStr">
        <is>
          <t>Mar</t>
        </is>
      </c>
      <c r="B3499" t="inlineStr">
        <is>
          <t>AR34676 - WARUNG TM (P)</t>
        </is>
      </c>
      <c r="C3499" t="inlineStr">
        <is>
          <t>ONLINE</t>
        </is>
      </c>
      <c r="D3499" t="n">
        <v>0.8064516129032253</v>
      </c>
    </row>
    <row r="3500" ht="15.75" customHeight="1">
      <c r="A3500" t="inlineStr">
        <is>
          <t>Mar</t>
        </is>
      </c>
      <c r="B3500" t="inlineStr">
        <is>
          <t>AR00013 - RIKA CELL (RV)</t>
        </is>
      </c>
      <c r="C3500" t="inlineStr">
        <is>
          <t>BSD</t>
        </is>
      </c>
      <c r="D3500" t="n">
        <v>0.8064516129032253</v>
      </c>
    </row>
    <row r="3501" ht="15.75" customHeight="1">
      <c r="A3501" t="inlineStr">
        <is>
          <t>Mar</t>
        </is>
      </c>
      <c r="B3501" t="inlineStr">
        <is>
          <t>AR05334 - SODA CELL (R)</t>
        </is>
      </c>
      <c r="C3501" t="inlineStr">
        <is>
          <t>BSD</t>
        </is>
      </c>
      <c r="D3501" t="n">
        <v>0.7741935483870963</v>
      </c>
    </row>
    <row r="3502" ht="15.75" customHeight="1">
      <c r="A3502" t="inlineStr">
        <is>
          <t>Mar</t>
        </is>
      </c>
      <c r="B3502" t="inlineStr">
        <is>
          <t>AR01873 - CK CELL (M)</t>
        </is>
      </c>
      <c r="C3502" t="inlineStr">
        <is>
          <t>BSD</t>
        </is>
      </c>
      <c r="D3502" t="n">
        <v>0.7741935483870963</v>
      </c>
    </row>
    <row r="3503" ht="15.75" customHeight="1">
      <c r="A3503" t="inlineStr">
        <is>
          <t>Mar</t>
        </is>
      </c>
      <c r="B3503" t="inlineStr">
        <is>
          <t>AR21952 - MISBAH (P)</t>
        </is>
      </c>
      <c r="C3503" t="inlineStr">
        <is>
          <t>BSD</t>
        </is>
      </c>
      <c r="D3503" t="n">
        <v>0.7741935483870963</v>
      </c>
    </row>
    <row r="3504" ht="15.75" customHeight="1">
      <c r="A3504" t="inlineStr">
        <is>
          <t>Mar</t>
        </is>
      </c>
      <c r="B3504" t="inlineStr">
        <is>
          <t>AR28168 - WARUNG YUMA (R)</t>
        </is>
      </c>
      <c r="C3504" t="inlineStr">
        <is>
          <t>ICON</t>
        </is>
      </c>
      <c r="D3504" t="n">
        <v>0.7741935483870963</v>
      </c>
    </row>
    <row r="3505" ht="15.75" customHeight="1">
      <c r="A3505" t="inlineStr">
        <is>
          <t>Mar</t>
        </is>
      </c>
      <c r="B3505" t="inlineStr">
        <is>
          <t>AR00216 - VICK (R)</t>
        </is>
      </c>
      <c r="C3505" t="inlineStr">
        <is>
          <t>BSD</t>
        </is>
      </c>
      <c r="D3505" t="n">
        <v>0.7419354838709673</v>
      </c>
    </row>
    <row r="3506" ht="15.75" customHeight="1">
      <c r="A3506" t="inlineStr">
        <is>
          <t>Mar</t>
        </is>
      </c>
      <c r="B3506" t="inlineStr">
        <is>
          <t>AR22546 - RADEN CELL (R)</t>
        </is>
      </c>
      <c r="C3506" t="inlineStr">
        <is>
          <t>BSD</t>
        </is>
      </c>
      <c r="D3506" t="n">
        <v>0.7419354838709673</v>
      </c>
    </row>
    <row r="3507" ht="15.75" customHeight="1">
      <c r="A3507" t="inlineStr">
        <is>
          <t>Mar</t>
        </is>
      </c>
      <c r="B3507" t="inlineStr">
        <is>
          <t>AR30688 - AYU CELL (P)</t>
        </is>
      </c>
      <c r="C3507" t="inlineStr">
        <is>
          <t>ICON</t>
        </is>
      </c>
      <c r="D3507" t="n">
        <v>0.7419354838709673</v>
      </c>
    </row>
    <row r="3508" ht="15.75" customHeight="1">
      <c r="A3508" t="inlineStr">
        <is>
          <t>Mar</t>
        </is>
      </c>
      <c r="B3508" t="inlineStr">
        <is>
          <t>AR19367 - SRC MUNARA 2 (R)</t>
        </is>
      </c>
      <c r="C3508" t="inlineStr">
        <is>
          <t>PRG</t>
        </is>
      </c>
      <c r="D3508" t="n">
        <v>0.7419354838709673</v>
      </c>
    </row>
    <row r="3509" ht="15.75" customHeight="1">
      <c r="A3509" t="inlineStr">
        <is>
          <t>Mar</t>
        </is>
      </c>
      <c r="B3509" t="inlineStr">
        <is>
          <t>AR26263 - SHARVIN (R)</t>
        </is>
      </c>
      <c r="C3509" t="inlineStr">
        <is>
          <t>BSD</t>
        </is>
      </c>
      <c r="D3509" t="n">
        <v>0.7419354838709673</v>
      </c>
    </row>
    <row r="3510" ht="15.75" customHeight="1">
      <c r="A3510" t="inlineStr">
        <is>
          <t>Mar</t>
        </is>
      </c>
      <c r="B3510" t="inlineStr">
        <is>
          <t>AR01459 - VALENTIN RELOAD (MV)</t>
        </is>
      </c>
      <c r="C3510" t="inlineStr">
        <is>
          <t>ICON</t>
        </is>
      </c>
      <c r="D3510" t="n">
        <v>0.7419354838709673</v>
      </c>
    </row>
    <row r="3511" ht="15.75" customHeight="1">
      <c r="A3511" t="inlineStr">
        <is>
          <t>Mar</t>
        </is>
      </c>
      <c r="B3511" t="inlineStr">
        <is>
          <t>AR38620 - RISMA (O)</t>
        </is>
      </c>
      <c r="C3511" t="inlineStr">
        <is>
          <t>ONLINE</t>
        </is>
      </c>
      <c r="D3511" t="n">
        <v>0.7419354838709673</v>
      </c>
    </row>
    <row r="3512" ht="15.75" customHeight="1">
      <c r="A3512" t="inlineStr">
        <is>
          <t>Mar</t>
        </is>
      </c>
      <c r="B3512" t="inlineStr">
        <is>
          <t>AR34376 - MAULANA YUSUP (P)</t>
        </is>
      </c>
      <c r="C3512" t="inlineStr">
        <is>
          <t>ONLINE</t>
        </is>
      </c>
      <c r="D3512" t="n">
        <v>0.7419354838709673</v>
      </c>
    </row>
    <row r="3513" ht="15.75" customHeight="1">
      <c r="A3513" t="inlineStr">
        <is>
          <t>Mar</t>
        </is>
      </c>
      <c r="B3513" t="inlineStr">
        <is>
          <t>AR04548 - BILLITON CELL (P)</t>
        </is>
      </c>
      <c r="C3513" t="inlineStr">
        <is>
          <t>BSD</t>
        </is>
      </c>
      <c r="D3513" t="n">
        <v>0.7419354838709673</v>
      </c>
    </row>
    <row r="3514" ht="15.75" customHeight="1">
      <c r="A3514" t="inlineStr">
        <is>
          <t>Mar</t>
        </is>
      </c>
      <c r="B3514" t="inlineStr">
        <is>
          <t>AR23377 - AMIN CELL (P)</t>
        </is>
      </c>
      <c r="C3514" t="inlineStr">
        <is>
          <t>BSD</t>
        </is>
      </c>
      <c r="D3514" t="n">
        <v>0.7096774193548383</v>
      </c>
    </row>
    <row r="3515" ht="15.75" customHeight="1">
      <c r="A3515" t="inlineStr">
        <is>
          <t>Mar</t>
        </is>
      </c>
      <c r="B3515" t="inlineStr">
        <is>
          <t>AR00208 - HARI CELL (R)</t>
        </is>
      </c>
      <c r="C3515" t="inlineStr">
        <is>
          <t>PP</t>
        </is>
      </c>
      <c r="D3515" t="n">
        <v>0.7096774193548383</v>
      </c>
    </row>
    <row r="3516" ht="15.75" customHeight="1">
      <c r="A3516" t="inlineStr">
        <is>
          <t>Mar</t>
        </is>
      </c>
      <c r="B3516" t="inlineStr">
        <is>
          <t>AR39515 - MALIK CELL (O)</t>
        </is>
      </c>
      <c r="C3516" t="inlineStr">
        <is>
          <t>ONLINE</t>
        </is>
      </c>
      <c r="D3516" t="n">
        <v>0.7096774193548383</v>
      </c>
    </row>
    <row r="3517" ht="15.75" customHeight="1">
      <c r="A3517" t="inlineStr">
        <is>
          <t>Mar</t>
        </is>
      </c>
      <c r="B3517" t="inlineStr">
        <is>
          <t>AR38496 - ERNAPJYA (O)</t>
        </is>
      </c>
      <c r="C3517" t="inlineStr">
        <is>
          <t>ONLINE</t>
        </is>
      </c>
      <c r="D3517" t="n">
        <v>0.7096774193548383</v>
      </c>
    </row>
    <row r="3518" ht="15.75" customHeight="1">
      <c r="A3518" t="inlineStr">
        <is>
          <t>Mar</t>
        </is>
      </c>
      <c r="B3518" t="inlineStr">
        <is>
          <t>AR26632 - ALWAN CELL (RV)</t>
        </is>
      </c>
      <c r="C3518" t="inlineStr">
        <is>
          <t>PP</t>
        </is>
      </c>
      <c r="D3518" t="n">
        <v>0.7096774193548383</v>
      </c>
    </row>
    <row r="3519" ht="15.75" customHeight="1">
      <c r="A3519" t="inlineStr">
        <is>
          <t>Mar</t>
        </is>
      </c>
      <c r="B3519" t="inlineStr">
        <is>
          <t>AR08740 - WARTEL PULSA (RV)</t>
        </is>
      </c>
      <c r="C3519" t="inlineStr">
        <is>
          <t>BSD</t>
        </is>
      </c>
      <c r="D3519" t="n">
        <v>0.7096774193548383</v>
      </c>
    </row>
    <row r="3520" ht="15.75" customHeight="1">
      <c r="A3520" t="inlineStr">
        <is>
          <t>Mar</t>
        </is>
      </c>
      <c r="B3520" t="inlineStr">
        <is>
          <t>AR26121 - SITI NURHASANAH (R)</t>
        </is>
      </c>
      <c r="C3520" t="inlineStr">
        <is>
          <t>BSD</t>
        </is>
      </c>
      <c r="D3520" t="n">
        <v>0.6774193548387093</v>
      </c>
    </row>
    <row r="3521" ht="15.75" customHeight="1">
      <c r="A3521" t="inlineStr">
        <is>
          <t>Mar</t>
        </is>
      </c>
      <c r="B3521" t="inlineStr">
        <is>
          <t>AR31761 - BANYUMAS CELL (P)</t>
        </is>
      </c>
      <c r="C3521" t="inlineStr">
        <is>
          <t>BSD</t>
        </is>
      </c>
      <c r="D3521" t="n">
        <v>0.6774193548387093</v>
      </c>
    </row>
    <row r="3522" ht="15.75" customHeight="1">
      <c r="A3522" t="inlineStr">
        <is>
          <t>Mar</t>
        </is>
      </c>
      <c r="B3522" t="inlineStr">
        <is>
          <t>AR35777 - ALISYA CELL (R)</t>
        </is>
      </c>
      <c r="C3522" t="inlineStr">
        <is>
          <t>BSD</t>
        </is>
      </c>
      <c r="D3522" t="n">
        <v>0.6774193548387093</v>
      </c>
    </row>
    <row r="3523" ht="15.75" customHeight="1">
      <c r="A3523" t="inlineStr">
        <is>
          <t>Mar</t>
        </is>
      </c>
      <c r="B3523" t="inlineStr">
        <is>
          <t>AR37999 - LAST CELL (P)</t>
        </is>
      </c>
      <c r="C3523" t="inlineStr">
        <is>
          <t>PP</t>
        </is>
      </c>
      <c r="D3523" t="n">
        <v>0.6774193548387093</v>
      </c>
    </row>
    <row r="3524" ht="15.75" customHeight="1">
      <c r="A3524" t="inlineStr">
        <is>
          <t>Mar</t>
        </is>
      </c>
      <c r="B3524" t="inlineStr">
        <is>
          <t>AR38263 - INTAN (O)</t>
        </is>
      </c>
      <c r="C3524" t="inlineStr">
        <is>
          <t>ONLINE</t>
        </is>
      </c>
      <c r="D3524" t="n">
        <v>0.6774193548387093</v>
      </c>
    </row>
    <row r="3525" ht="15.75" customHeight="1">
      <c r="A3525" t="inlineStr">
        <is>
          <t>Mar</t>
        </is>
      </c>
      <c r="B3525" t="inlineStr">
        <is>
          <t>AR34910 - TATU CELL (P)</t>
        </is>
      </c>
      <c r="C3525" t="inlineStr">
        <is>
          <t>ONLINE</t>
        </is>
      </c>
      <c r="D3525" t="n">
        <v>0.6774193548387093</v>
      </c>
    </row>
    <row r="3526" ht="15.75" customHeight="1">
      <c r="A3526" t="inlineStr">
        <is>
          <t>Mar</t>
        </is>
      </c>
      <c r="B3526" t="inlineStr">
        <is>
          <t>AR17849 - AIDIL CELL (RV)</t>
        </is>
      </c>
      <c r="C3526" t="inlineStr">
        <is>
          <t>PRG</t>
        </is>
      </c>
      <c r="D3526" t="n">
        <v>0.6774193548387093</v>
      </c>
    </row>
    <row r="3527" ht="15.75" customHeight="1">
      <c r="A3527" t="inlineStr">
        <is>
          <t>Mar</t>
        </is>
      </c>
      <c r="B3527" t="inlineStr">
        <is>
          <t>AR00242 - ERIN CELL (R)</t>
        </is>
      </c>
      <c r="C3527" t="inlineStr">
        <is>
          <t>PP</t>
        </is>
      </c>
      <c r="D3527" t="n">
        <v>0.6774193548387093</v>
      </c>
    </row>
    <row r="3528" ht="15.75" customHeight="1">
      <c r="A3528" t="inlineStr">
        <is>
          <t>Mar</t>
        </is>
      </c>
      <c r="B3528" t="inlineStr">
        <is>
          <t>AR09377 - NAYLA CELL (R)</t>
        </is>
      </c>
      <c r="C3528" t="inlineStr">
        <is>
          <t>PP</t>
        </is>
      </c>
      <c r="D3528" t="n">
        <v>0.6774193548387093</v>
      </c>
    </row>
    <row r="3529" ht="15.75" customHeight="1">
      <c r="A3529" t="inlineStr">
        <is>
          <t>Mar</t>
        </is>
      </c>
      <c r="B3529" t="inlineStr">
        <is>
          <t>AR00015 - DHAIFA CELL (R)</t>
        </is>
      </c>
      <c r="C3529" t="inlineStr">
        <is>
          <t>BSD</t>
        </is>
      </c>
      <c r="D3529" t="n">
        <v>0.6451612903225803</v>
      </c>
    </row>
    <row r="3530" ht="15.75" customHeight="1">
      <c r="A3530" t="inlineStr">
        <is>
          <t>Mar</t>
        </is>
      </c>
      <c r="B3530" t="inlineStr">
        <is>
          <t>AR35441 - HAMIDAH (P)</t>
        </is>
      </c>
      <c r="C3530" t="inlineStr">
        <is>
          <t>ICON</t>
        </is>
      </c>
      <c r="D3530" t="n">
        <v>0.6451612903225803</v>
      </c>
    </row>
    <row r="3531" ht="15.75" customHeight="1">
      <c r="A3531" t="inlineStr">
        <is>
          <t>Mar</t>
        </is>
      </c>
      <c r="B3531" t="inlineStr">
        <is>
          <t>AR31083 - IIK CELL (P)</t>
        </is>
      </c>
      <c r="C3531" t="inlineStr">
        <is>
          <t>PRG</t>
        </is>
      </c>
      <c r="D3531" t="n">
        <v>0.6451612903225803</v>
      </c>
    </row>
    <row r="3532" ht="15.75" customHeight="1">
      <c r="A3532" t="inlineStr">
        <is>
          <t>Mar</t>
        </is>
      </c>
      <c r="B3532" t="inlineStr">
        <is>
          <t>AR03734 - OCIE CELL (R)</t>
        </is>
      </c>
      <c r="C3532" t="inlineStr">
        <is>
          <t>BSD</t>
        </is>
      </c>
      <c r="D3532" t="n">
        <v>0.6451612903225803</v>
      </c>
    </row>
    <row r="3533" ht="15.75" customHeight="1">
      <c r="A3533" t="inlineStr">
        <is>
          <t>Mar</t>
        </is>
      </c>
      <c r="B3533" t="inlineStr">
        <is>
          <t>AR34501 - AFRIZAL (P)</t>
        </is>
      </c>
      <c r="C3533" t="inlineStr">
        <is>
          <t>ONLINE</t>
        </is>
      </c>
      <c r="D3533" t="n">
        <v>0.6451612903225803</v>
      </c>
    </row>
    <row r="3534" ht="15.75" customHeight="1">
      <c r="A3534" t="inlineStr">
        <is>
          <t>Mar</t>
        </is>
      </c>
      <c r="B3534" t="inlineStr">
        <is>
          <t>AR32725 - ATIK (P)</t>
        </is>
      </c>
      <c r="C3534" t="inlineStr">
        <is>
          <t>ONLINE</t>
        </is>
      </c>
      <c r="D3534" t="n">
        <v>0.6451612903225803</v>
      </c>
    </row>
    <row r="3535" ht="15.75" customHeight="1">
      <c r="A3535" t="inlineStr">
        <is>
          <t>Mar</t>
        </is>
      </c>
      <c r="B3535" t="inlineStr">
        <is>
          <t>AR33828 - IIS AISYAH (P)</t>
        </is>
      </c>
      <c r="C3535" t="inlineStr">
        <is>
          <t>PP</t>
        </is>
      </c>
      <c r="D3535" t="n">
        <v>0.6451612903225803</v>
      </c>
    </row>
    <row r="3536" ht="15.75" customHeight="1">
      <c r="A3536" t="inlineStr">
        <is>
          <t>Mar</t>
        </is>
      </c>
      <c r="B3536" t="inlineStr">
        <is>
          <t>AR10854 - WRONGWAY CELL (M)</t>
        </is>
      </c>
      <c r="C3536" t="inlineStr">
        <is>
          <t>BSD</t>
        </is>
      </c>
      <c r="D3536" t="n">
        <v>0.6129032258064513</v>
      </c>
    </row>
    <row r="3537" ht="15.75" customHeight="1">
      <c r="A3537" t="inlineStr">
        <is>
          <t>Mar</t>
        </is>
      </c>
      <c r="B3537" t="inlineStr">
        <is>
          <t>AR08214 - AHMAD YASIRR CELL (RL)</t>
        </is>
      </c>
      <c r="C3537" t="inlineStr">
        <is>
          <t>BSD</t>
        </is>
      </c>
      <c r="D3537" t="n">
        <v>0.6129032258064513</v>
      </c>
    </row>
    <row r="3538" ht="15.75" customHeight="1">
      <c r="A3538" t="inlineStr">
        <is>
          <t>Mar</t>
        </is>
      </c>
      <c r="B3538" t="inlineStr">
        <is>
          <t>AR00410 - ZAIN CELL (2) (P)</t>
        </is>
      </c>
      <c r="C3538" t="inlineStr">
        <is>
          <t>BSD</t>
        </is>
      </c>
      <c r="D3538" t="n">
        <v>0.6129032258064513</v>
      </c>
    </row>
    <row r="3539" ht="15.75" customHeight="1">
      <c r="A3539" t="inlineStr">
        <is>
          <t>Mar</t>
        </is>
      </c>
      <c r="B3539" t="inlineStr">
        <is>
          <t>AR01952 - TRI (R)</t>
        </is>
      </c>
      <c r="C3539" t="inlineStr">
        <is>
          <t>BSD</t>
        </is>
      </c>
      <c r="D3539" t="n">
        <v>0.6129032258064513</v>
      </c>
    </row>
    <row r="3540" ht="15.75" customHeight="1">
      <c r="A3540" t="inlineStr">
        <is>
          <t>Mar</t>
        </is>
      </c>
      <c r="B3540" t="inlineStr">
        <is>
          <t>AR39362 - AUDY DAYANA (P)</t>
        </is>
      </c>
      <c r="C3540" t="inlineStr">
        <is>
          <t>ICON</t>
        </is>
      </c>
      <c r="D3540" t="n">
        <v>0.6129032258064513</v>
      </c>
    </row>
    <row r="3541" ht="15.75" customHeight="1">
      <c r="A3541" t="inlineStr">
        <is>
          <t>Mar</t>
        </is>
      </c>
      <c r="B3541" t="inlineStr">
        <is>
          <t>AR38525 - ANWAR (O)</t>
        </is>
      </c>
      <c r="C3541" t="inlineStr">
        <is>
          <t>ONLINE</t>
        </is>
      </c>
      <c r="D3541" t="n">
        <v>0.6129032258064513</v>
      </c>
    </row>
    <row r="3542" ht="15.75" customHeight="1">
      <c r="A3542" t="inlineStr">
        <is>
          <t>Mar</t>
        </is>
      </c>
      <c r="B3542" t="inlineStr">
        <is>
          <t>AR36273 - CHIPEH (O)</t>
        </is>
      </c>
      <c r="C3542" t="inlineStr">
        <is>
          <t>ONLINE</t>
        </is>
      </c>
      <c r="D3542" t="n">
        <v>0.6129032258064513</v>
      </c>
    </row>
    <row r="3543" ht="15.75" customHeight="1">
      <c r="A3543" t="inlineStr">
        <is>
          <t>Mar</t>
        </is>
      </c>
      <c r="B3543" t="inlineStr">
        <is>
          <t>AR38171 - GHOBET RELOAD (P)</t>
        </is>
      </c>
      <c r="C3543" t="inlineStr">
        <is>
          <t>ONLINE</t>
        </is>
      </c>
      <c r="D3543" t="n">
        <v>0.6129032258064513</v>
      </c>
    </row>
    <row r="3544" ht="15.75" customHeight="1">
      <c r="A3544" t="inlineStr">
        <is>
          <t>Mar</t>
        </is>
      </c>
      <c r="B3544" t="inlineStr">
        <is>
          <t>AR33741 - MAHYUDIN (P)</t>
        </is>
      </c>
      <c r="C3544" t="inlineStr">
        <is>
          <t>ONLINE</t>
        </is>
      </c>
      <c r="D3544" t="n">
        <v>0.6129032258064513</v>
      </c>
    </row>
    <row r="3545" ht="15.75" customHeight="1">
      <c r="A3545" t="inlineStr">
        <is>
          <t>Mar</t>
        </is>
      </c>
      <c r="B3545" t="inlineStr">
        <is>
          <t>AR12482 - MULYATI CELL (RV)</t>
        </is>
      </c>
      <c r="C3545" t="inlineStr">
        <is>
          <t>PP</t>
        </is>
      </c>
      <c r="D3545" t="n">
        <v>0.6129032258064513</v>
      </c>
    </row>
    <row r="3546" ht="15.75" customHeight="1">
      <c r="A3546" t="inlineStr">
        <is>
          <t>Mar</t>
        </is>
      </c>
      <c r="B3546" t="inlineStr">
        <is>
          <t>AR00167 - PUTRA MOTOR CELL (R)</t>
        </is>
      </c>
      <c r="C3546" t="inlineStr">
        <is>
          <t>ICON</t>
        </is>
      </c>
      <c r="D3546" t="n">
        <v>0.6129032258064513</v>
      </c>
    </row>
    <row r="3547" ht="15.75" customHeight="1">
      <c r="A3547" t="inlineStr">
        <is>
          <t>Mar</t>
        </is>
      </c>
      <c r="B3547" t="inlineStr">
        <is>
          <t>AR07577 - SURYANI CELL (R)</t>
        </is>
      </c>
      <c r="C3547" t="inlineStr">
        <is>
          <t>ICON</t>
        </is>
      </c>
      <c r="D3547" t="n">
        <v>0.6129032258064513</v>
      </c>
    </row>
    <row r="3548" ht="15.75" customHeight="1">
      <c r="A3548" t="inlineStr">
        <is>
          <t>Mar</t>
        </is>
      </c>
      <c r="B3548" t="inlineStr">
        <is>
          <t>AR22964 - BINTANG CELL (P)</t>
        </is>
      </c>
      <c r="C3548" t="inlineStr">
        <is>
          <t>BSD</t>
        </is>
      </c>
      <c r="D3548" t="n">
        <v>0.5806451612903223</v>
      </c>
    </row>
    <row r="3549" ht="15.75" customHeight="1">
      <c r="A3549" t="inlineStr">
        <is>
          <t>Mar</t>
        </is>
      </c>
      <c r="B3549" t="inlineStr">
        <is>
          <t>AR08473 - MIA CELL (M)</t>
        </is>
      </c>
      <c r="C3549" t="inlineStr">
        <is>
          <t>PP</t>
        </is>
      </c>
      <c r="D3549" t="n">
        <v>0.5806451612903223</v>
      </c>
    </row>
    <row r="3550" ht="15.75" customHeight="1">
      <c r="A3550" t="inlineStr">
        <is>
          <t>Mar</t>
        </is>
      </c>
      <c r="B3550" t="inlineStr">
        <is>
          <t>AR05289 - MUT CELL (M)</t>
        </is>
      </c>
      <c r="C3550" t="inlineStr">
        <is>
          <t>BSD</t>
        </is>
      </c>
      <c r="D3550" t="n">
        <v>0.5806451612903223</v>
      </c>
    </row>
    <row r="3551" ht="15.75" customHeight="1">
      <c r="A3551" t="inlineStr">
        <is>
          <t>Mar</t>
        </is>
      </c>
      <c r="B3551" t="inlineStr">
        <is>
          <t>AR09758 - FIA CELL (R)</t>
        </is>
      </c>
      <c r="C3551" t="inlineStr">
        <is>
          <t>PP</t>
        </is>
      </c>
      <c r="D3551" t="n">
        <v>0.5806451612903223</v>
      </c>
    </row>
    <row r="3552" ht="15.75" customHeight="1">
      <c r="A3552" t="inlineStr">
        <is>
          <t>Mar</t>
        </is>
      </c>
      <c r="B3552" t="inlineStr">
        <is>
          <t>AR29518 - TITIK SUMARNI (P)</t>
        </is>
      </c>
      <c r="C3552" t="inlineStr">
        <is>
          <t>BSD</t>
        </is>
      </c>
      <c r="D3552" t="n">
        <v>0.5806451612903223</v>
      </c>
    </row>
    <row r="3553" ht="15.75" customHeight="1">
      <c r="A3553" t="inlineStr">
        <is>
          <t>Mar</t>
        </is>
      </c>
      <c r="B3553" t="inlineStr">
        <is>
          <t>AR15337 - PJM CELL (P)</t>
        </is>
      </c>
      <c r="C3553" t="inlineStr">
        <is>
          <t>PP</t>
        </is>
      </c>
      <c r="D3553" t="n">
        <v>0.5806451612903223</v>
      </c>
    </row>
    <row r="3554" ht="15.75" customHeight="1">
      <c r="A3554" t="inlineStr">
        <is>
          <t>Mar</t>
        </is>
      </c>
      <c r="B3554" t="inlineStr">
        <is>
          <t>AR26860 - SYAEFULLAH (P)</t>
        </is>
      </c>
      <c r="C3554" t="inlineStr">
        <is>
          <t>BSD</t>
        </is>
      </c>
      <c r="D3554" t="n">
        <v>0.5806451612903223</v>
      </c>
    </row>
    <row r="3555" ht="15.75" customHeight="1">
      <c r="A3555" t="inlineStr">
        <is>
          <t>Mar</t>
        </is>
      </c>
      <c r="B3555" t="inlineStr">
        <is>
          <t>AR10206 - KAMILCELL (M)</t>
        </is>
      </c>
      <c r="C3555" t="inlineStr">
        <is>
          <t>BSD</t>
        </is>
      </c>
      <c r="D3555" t="n">
        <v>0.5806451612903223</v>
      </c>
    </row>
    <row r="3556" ht="15.75" customHeight="1">
      <c r="A3556" t="inlineStr">
        <is>
          <t>Mar</t>
        </is>
      </c>
      <c r="B3556" t="inlineStr">
        <is>
          <t>AR35637 - SITI SALPIYAH (P)</t>
        </is>
      </c>
      <c r="C3556" t="inlineStr">
        <is>
          <t>ONLINE</t>
        </is>
      </c>
      <c r="D3556" t="n">
        <v>0.5806451612903223</v>
      </c>
    </row>
    <row r="3557" ht="15.75" customHeight="1">
      <c r="A3557" t="inlineStr">
        <is>
          <t>Mar</t>
        </is>
      </c>
      <c r="B3557" t="inlineStr">
        <is>
          <t>AR38811 - APIP (O)</t>
        </is>
      </c>
      <c r="C3557" t="inlineStr">
        <is>
          <t>ONLINE</t>
        </is>
      </c>
      <c r="D3557" t="n">
        <v>0.5806451612903223</v>
      </c>
    </row>
    <row r="3558" ht="15.75" customHeight="1">
      <c r="A3558" t="inlineStr">
        <is>
          <t>Mar</t>
        </is>
      </c>
      <c r="B3558" t="inlineStr">
        <is>
          <t>AR28224 - BRYAN CELL (RV)</t>
        </is>
      </c>
      <c r="C3558" t="inlineStr">
        <is>
          <t>ICON</t>
        </is>
      </c>
      <c r="D3558" t="n">
        <v>0.5806451612903223</v>
      </c>
    </row>
    <row r="3559" ht="15.75" customHeight="1">
      <c r="A3559" t="inlineStr">
        <is>
          <t>Mar</t>
        </is>
      </c>
      <c r="B3559" t="inlineStr">
        <is>
          <t>AR27787 - WARUNG DEVI (RL)</t>
        </is>
      </c>
      <c r="C3559" t="inlineStr">
        <is>
          <t>ICON</t>
        </is>
      </c>
      <c r="D3559" t="n">
        <v>0.5806451612903223</v>
      </c>
    </row>
    <row r="3560" ht="15.75" customHeight="1">
      <c r="A3560" t="inlineStr">
        <is>
          <t>Mar</t>
        </is>
      </c>
      <c r="B3560" t="inlineStr">
        <is>
          <t>AR28226 - WARUNG NANDA (P)</t>
        </is>
      </c>
      <c r="C3560" t="inlineStr">
        <is>
          <t>ICON</t>
        </is>
      </c>
      <c r="D3560" t="n">
        <v>0.5806451612903223</v>
      </c>
    </row>
    <row r="3561" ht="15.75" customHeight="1">
      <c r="A3561" t="inlineStr">
        <is>
          <t>Mar</t>
        </is>
      </c>
      <c r="B3561" t="inlineStr">
        <is>
          <t>AR08943 - KDS CELL (MV)</t>
        </is>
      </c>
      <c r="C3561" t="inlineStr">
        <is>
          <t>ICON</t>
        </is>
      </c>
      <c r="D3561" t="n">
        <v>0.5806451612903223</v>
      </c>
    </row>
    <row r="3562" ht="15.75" customHeight="1">
      <c r="A3562" t="inlineStr">
        <is>
          <t>Mar</t>
        </is>
      </c>
      <c r="B3562" t="inlineStr">
        <is>
          <t>AR37785 - ROSITA CELL (P)</t>
        </is>
      </c>
      <c r="C3562" t="inlineStr">
        <is>
          <t>PP</t>
        </is>
      </c>
      <c r="D3562" t="n">
        <v>0.5483870967741933</v>
      </c>
    </row>
    <row r="3563" ht="15.75" customHeight="1">
      <c r="A3563" t="inlineStr">
        <is>
          <t>Mar</t>
        </is>
      </c>
      <c r="B3563" t="inlineStr">
        <is>
          <t>AR28760 - PAPABUND CELL (P)</t>
        </is>
      </c>
      <c r="C3563" t="inlineStr">
        <is>
          <t>ICON</t>
        </is>
      </c>
      <c r="D3563" t="n">
        <v>0.5483870967741933</v>
      </c>
    </row>
    <row r="3564" ht="15.75" customHeight="1">
      <c r="A3564" t="inlineStr">
        <is>
          <t>Mar</t>
        </is>
      </c>
      <c r="B3564" t="inlineStr">
        <is>
          <t>AR23450 - DWI AYU RAHAYU (P)</t>
        </is>
      </c>
      <c r="C3564" t="inlineStr">
        <is>
          <t>PRG</t>
        </is>
      </c>
      <c r="D3564" t="n">
        <v>0.5483870967741933</v>
      </c>
    </row>
    <row r="3565" ht="15.75" customHeight="1">
      <c r="A3565" t="inlineStr">
        <is>
          <t>Mar</t>
        </is>
      </c>
      <c r="B3565" t="inlineStr">
        <is>
          <t>AR33519 - TONI ANDRIA (P)</t>
        </is>
      </c>
      <c r="C3565" t="inlineStr">
        <is>
          <t>ONLINE</t>
        </is>
      </c>
      <c r="D3565" t="n">
        <v>0.5483870967741933</v>
      </c>
    </row>
    <row r="3566" ht="15.75" customHeight="1">
      <c r="A3566" t="inlineStr">
        <is>
          <t>Mar</t>
        </is>
      </c>
      <c r="B3566" t="inlineStr">
        <is>
          <t>AR17892 - IKA (P)</t>
        </is>
      </c>
      <c r="C3566" t="inlineStr">
        <is>
          <t>BSD</t>
        </is>
      </c>
      <c r="D3566" t="n">
        <v>0.5483870967741933</v>
      </c>
    </row>
    <row r="3567" ht="15.75" customHeight="1">
      <c r="A3567" t="inlineStr">
        <is>
          <t>Mar</t>
        </is>
      </c>
      <c r="B3567" t="inlineStr">
        <is>
          <t>AR12599 - INARA CELL (R)</t>
        </is>
      </c>
      <c r="C3567" t="inlineStr">
        <is>
          <t>PP</t>
        </is>
      </c>
      <c r="D3567" t="n">
        <v>0.5483870967741933</v>
      </c>
    </row>
    <row r="3568" ht="15.75" customHeight="1">
      <c r="A3568" t="inlineStr">
        <is>
          <t>Mar</t>
        </is>
      </c>
      <c r="B3568" t="inlineStr">
        <is>
          <t>AR00108 - TIAM IN (M)</t>
        </is>
      </c>
      <c r="C3568" t="inlineStr">
        <is>
          <t>BSD</t>
        </is>
      </c>
      <c r="D3568" t="n">
        <v>0.5161290322580643</v>
      </c>
    </row>
    <row r="3569" ht="15.75" customHeight="1">
      <c r="A3569" t="inlineStr">
        <is>
          <t>Mar</t>
        </is>
      </c>
      <c r="B3569" t="inlineStr">
        <is>
          <t>AR35118 - ARSYAD CELLULAR (P)</t>
        </is>
      </c>
      <c r="C3569" t="inlineStr">
        <is>
          <t>BSD</t>
        </is>
      </c>
      <c r="D3569" t="n">
        <v>0.5161290322580643</v>
      </c>
    </row>
    <row r="3570" ht="15.75" customHeight="1">
      <c r="A3570" t="inlineStr">
        <is>
          <t>Mar</t>
        </is>
      </c>
      <c r="B3570" t="inlineStr">
        <is>
          <t>AR32226 - SUMBER RISKI (P)</t>
        </is>
      </c>
      <c r="C3570" t="inlineStr">
        <is>
          <t>PRG</t>
        </is>
      </c>
      <c r="D3570" t="n">
        <v>0.5161290322580643</v>
      </c>
    </row>
    <row r="3571" ht="15.75" customHeight="1">
      <c r="A3571" t="inlineStr">
        <is>
          <t>Mar</t>
        </is>
      </c>
      <c r="B3571" t="inlineStr">
        <is>
          <t>AR25030 - EKA SARI (P)</t>
        </is>
      </c>
      <c r="C3571" t="inlineStr">
        <is>
          <t>BSD</t>
        </is>
      </c>
      <c r="D3571" t="n">
        <v>0.5161290322580643</v>
      </c>
    </row>
    <row r="3572" ht="15.75" customHeight="1">
      <c r="A3572" t="inlineStr">
        <is>
          <t>Mar</t>
        </is>
      </c>
      <c r="B3572" t="inlineStr">
        <is>
          <t>AR39214 - ZIZAH CELL (O)</t>
        </is>
      </c>
      <c r="C3572" t="inlineStr">
        <is>
          <t>ONLINE</t>
        </is>
      </c>
      <c r="D3572" t="n">
        <v>0.5161290322580643</v>
      </c>
    </row>
    <row r="3573" ht="15.75" customHeight="1">
      <c r="A3573" t="inlineStr">
        <is>
          <t>Mar</t>
        </is>
      </c>
      <c r="B3573" t="inlineStr">
        <is>
          <t>AR37855 - EZA (O)</t>
        </is>
      </c>
      <c r="C3573" t="inlineStr">
        <is>
          <t>ONLINE</t>
        </is>
      </c>
      <c r="D3573" t="n">
        <v>0.5161290322580643</v>
      </c>
    </row>
    <row r="3574" ht="15.75" customHeight="1">
      <c r="A3574" t="inlineStr">
        <is>
          <t>Mar</t>
        </is>
      </c>
      <c r="B3574" t="inlineStr">
        <is>
          <t>AR36914 - IDA SITI H (O)</t>
        </is>
      </c>
      <c r="C3574" t="inlineStr">
        <is>
          <t>ONLINE</t>
        </is>
      </c>
      <c r="D3574" t="n">
        <v>0.5161290322580643</v>
      </c>
    </row>
    <row r="3575" ht="15.75" customHeight="1">
      <c r="A3575" t="inlineStr">
        <is>
          <t>Mar</t>
        </is>
      </c>
      <c r="B3575" t="inlineStr">
        <is>
          <t>AR37853 - HERMAN (O)</t>
        </is>
      </c>
      <c r="C3575" t="inlineStr">
        <is>
          <t>ONLINE</t>
        </is>
      </c>
      <c r="D3575" t="n">
        <v>0.5161290322580643</v>
      </c>
    </row>
    <row r="3576" ht="15.75" customHeight="1">
      <c r="A3576" t="inlineStr">
        <is>
          <t>Mar</t>
        </is>
      </c>
      <c r="B3576" t="inlineStr">
        <is>
          <t>AR38949 - MIRWANSAPUTRABATUBARA (RL)</t>
        </is>
      </c>
      <c r="C3576" t="inlineStr">
        <is>
          <t>PP</t>
        </is>
      </c>
      <c r="D3576" t="n">
        <v>0.5161290322580643</v>
      </c>
    </row>
    <row r="3577" ht="15.75" customHeight="1">
      <c r="A3577" t="inlineStr">
        <is>
          <t>Mar</t>
        </is>
      </c>
      <c r="B3577" t="inlineStr">
        <is>
          <t>AR38413 - JUNOT (O)</t>
        </is>
      </c>
      <c r="C3577" t="inlineStr">
        <is>
          <t>ONLINE</t>
        </is>
      </c>
      <c r="D3577" t="n">
        <v>0.5161290322580643</v>
      </c>
    </row>
    <row r="3578" ht="15.75" customHeight="1">
      <c r="A3578" t="inlineStr">
        <is>
          <t>Mar</t>
        </is>
      </c>
      <c r="B3578" t="inlineStr">
        <is>
          <t>AR39280 - CHAERUDIN (O)</t>
        </is>
      </c>
      <c r="C3578" t="inlineStr">
        <is>
          <t>ONLINE</t>
        </is>
      </c>
      <c r="D3578" t="n">
        <v>0.5161290322580643</v>
      </c>
    </row>
    <row r="3579" ht="15.75" customHeight="1">
      <c r="A3579" t="inlineStr">
        <is>
          <t>Mar</t>
        </is>
      </c>
      <c r="B3579" t="inlineStr">
        <is>
          <t>AR30548 - FAZILA STORE (RL)</t>
        </is>
      </c>
      <c r="C3579" t="inlineStr">
        <is>
          <t>ICON</t>
        </is>
      </c>
      <c r="D3579" t="n">
        <v>0.5161290322580643</v>
      </c>
    </row>
    <row r="3580" ht="15.75" customHeight="1">
      <c r="A3580" t="inlineStr">
        <is>
          <t>Mar</t>
        </is>
      </c>
      <c r="B3580" t="inlineStr">
        <is>
          <t>AR31445 - WIDYA (P)</t>
        </is>
      </c>
      <c r="C3580" t="inlineStr">
        <is>
          <t>ONLINE</t>
        </is>
      </c>
      <c r="D3580" t="n">
        <v>0.5161290322580643</v>
      </c>
    </row>
    <row r="3581" ht="15.75" customHeight="1">
      <c r="A3581" t="inlineStr">
        <is>
          <t>Mar</t>
        </is>
      </c>
      <c r="B3581" t="inlineStr">
        <is>
          <t>AR28811 - WARUNG KNG HAMID (P)</t>
        </is>
      </c>
      <c r="C3581" t="inlineStr">
        <is>
          <t>ICON</t>
        </is>
      </c>
      <c r="D3581" t="n">
        <v>0.5161290322580643</v>
      </c>
    </row>
    <row r="3582" ht="15.75" customHeight="1">
      <c r="A3582" t="inlineStr">
        <is>
          <t>Mar</t>
        </is>
      </c>
      <c r="B3582" t="inlineStr">
        <is>
          <t>AR28401 - RISKI MUBAROK (P)</t>
        </is>
      </c>
      <c r="C3582" t="inlineStr">
        <is>
          <t>PP</t>
        </is>
      </c>
      <c r="D3582" t="n">
        <v>0.5161290322580643</v>
      </c>
    </row>
    <row r="3583" ht="15.75" customHeight="1">
      <c r="A3583" t="inlineStr">
        <is>
          <t>Mar</t>
        </is>
      </c>
      <c r="B3583" t="inlineStr">
        <is>
          <t>AR21625 - SITI ROHMAH MUHAPILAH (P)</t>
        </is>
      </c>
      <c r="C3583" t="inlineStr">
        <is>
          <t>BSD</t>
        </is>
      </c>
      <c r="D3583" t="n">
        <v>0.5161290322580643</v>
      </c>
    </row>
    <row r="3584" ht="15.75" customHeight="1">
      <c r="A3584" t="inlineStr">
        <is>
          <t>Mar</t>
        </is>
      </c>
      <c r="B3584" t="inlineStr">
        <is>
          <t>AR21058 - TOKO JUANDA (RV)</t>
        </is>
      </c>
      <c r="C3584" t="inlineStr">
        <is>
          <t>PP</t>
        </is>
      </c>
      <c r="D3584" t="n">
        <v>0.5161290322580643</v>
      </c>
    </row>
    <row r="3585" ht="15.75" customHeight="1">
      <c r="A3585" t="inlineStr">
        <is>
          <t>Mar</t>
        </is>
      </c>
      <c r="B3585" t="inlineStr">
        <is>
          <t>AR01359 - BRAVO PULSA (D)</t>
        </is>
      </c>
      <c r="C3585" t="inlineStr">
        <is>
          <t>ICON</t>
        </is>
      </c>
      <c r="D3585" t="n">
        <v>0.5161290322580643</v>
      </c>
    </row>
    <row r="3586" ht="15.75" customHeight="1">
      <c r="A3586" t="inlineStr">
        <is>
          <t>Mar</t>
        </is>
      </c>
      <c r="B3586" t="inlineStr">
        <is>
          <t>AR02352 - SANTI (5) (P)</t>
        </is>
      </c>
      <c r="C3586" t="inlineStr">
        <is>
          <t>BSD</t>
        </is>
      </c>
      <c r="D3586" t="n">
        <v>0.5161290322580643</v>
      </c>
    </row>
    <row r="3587" ht="15.75" customHeight="1">
      <c r="A3587" t="inlineStr">
        <is>
          <t>Mar</t>
        </is>
      </c>
      <c r="B3587" t="inlineStr">
        <is>
          <t>AR01088 - NASWAN CELL (R)</t>
        </is>
      </c>
      <c r="C3587" t="inlineStr">
        <is>
          <t>ICON</t>
        </is>
      </c>
      <c r="D3587" t="n">
        <v>0.4838709677419353</v>
      </c>
    </row>
    <row r="3588" ht="15.75" customHeight="1">
      <c r="A3588" t="inlineStr">
        <is>
          <t>Mar</t>
        </is>
      </c>
      <c r="B3588" t="inlineStr">
        <is>
          <t>AR01855 - TOP CELL (R)</t>
        </is>
      </c>
      <c r="C3588" t="inlineStr">
        <is>
          <t>BSD</t>
        </is>
      </c>
      <c r="D3588" t="n">
        <v>0.4838709677419353</v>
      </c>
    </row>
    <row r="3589" ht="15.75" customHeight="1">
      <c r="A3589" t="inlineStr">
        <is>
          <t>Mar</t>
        </is>
      </c>
      <c r="B3589" t="inlineStr">
        <is>
          <t>AR28758 - PRABU (P)</t>
        </is>
      </c>
      <c r="C3589" t="inlineStr">
        <is>
          <t>BSD</t>
        </is>
      </c>
      <c r="D3589" t="n">
        <v>0.4838709677419353</v>
      </c>
    </row>
    <row r="3590" ht="15.75" customHeight="1">
      <c r="A3590" t="inlineStr">
        <is>
          <t>Mar</t>
        </is>
      </c>
      <c r="B3590" t="inlineStr">
        <is>
          <t>AR03228 - RAD ENO ACC HP (M)</t>
        </is>
      </c>
      <c r="C3590" t="inlineStr">
        <is>
          <t>ICON</t>
        </is>
      </c>
      <c r="D3590" t="n">
        <v>0.4838709677419353</v>
      </c>
    </row>
    <row r="3591" ht="15.75" customHeight="1">
      <c r="A3591" t="inlineStr">
        <is>
          <t>Mar</t>
        </is>
      </c>
      <c r="B3591" t="inlineStr">
        <is>
          <t>AR32612 - HANDOKO IP (P)</t>
        </is>
      </c>
      <c r="C3591" t="inlineStr">
        <is>
          <t>PP</t>
        </is>
      </c>
      <c r="D3591" t="n">
        <v>0.4838709677419353</v>
      </c>
    </row>
    <row r="3592" ht="15.75" customHeight="1">
      <c r="A3592" t="inlineStr">
        <is>
          <t>Mar</t>
        </is>
      </c>
      <c r="B3592" t="inlineStr">
        <is>
          <t>AR39457 - NICK DEDY ZULKAIRI (O)</t>
        </is>
      </c>
      <c r="C3592" t="inlineStr">
        <is>
          <t>ONLINE</t>
        </is>
      </c>
      <c r="D3592" t="n">
        <v>0.4838709677419353</v>
      </c>
    </row>
    <row r="3593" ht="15.75" customHeight="1">
      <c r="A3593" t="inlineStr">
        <is>
          <t>Mar</t>
        </is>
      </c>
      <c r="B3593" t="inlineStr">
        <is>
          <t>AR25557 - VIRA (R)</t>
        </is>
      </c>
      <c r="C3593" t="inlineStr">
        <is>
          <t>PP</t>
        </is>
      </c>
      <c r="D3593" t="n">
        <v>0.4838709677419353</v>
      </c>
    </row>
    <row r="3594" ht="15.75" customHeight="1">
      <c r="A3594" t="inlineStr">
        <is>
          <t>Mar</t>
        </is>
      </c>
      <c r="B3594" t="inlineStr">
        <is>
          <t>AR26631 - NURLAILA CELL (P)</t>
        </is>
      </c>
      <c r="C3594" t="inlineStr">
        <is>
          <t>PP</t>
        </is>
      </c>
      <c r="D3594" t="n">
        <v>0.4838709677419353</v>
      </c>
    </row>
    <row r="3595" ht="15.75" customHeight="1">
      <c r="A3595" t="inlineStr">
        <is>
          <t>Mar</t>
        </is>
      </c>
      <c r="B3595" t="inlineStr">
        <is>
          <t>AR04994 - AZNURI CELL (P)</t>
        </is>
      </c>
      <c r="C3595" t="inlineStr">
        <is>
          <t>BSD</t>
        </is>
      </c>
      <c r="D3595" t="n">
        <v>0.4838709677419353</v>
      </c>
    </row>
    <row r="3596" ht="15.75" customHeight="1">
      <c r="A3596" t="inlineStr">
        <is>
          <t>Mar</t>
        </is>
      </c>
      <c r="B3596" t="inlineStr">
        <is>
          <t>AR22385 - SITI MUSYAWAROH (R)</t>
        </is>
      </c>
      <c r="C3596" t="inlineStr">
        <is>
          <t>BSD</t>
        </is>
      </c>
      <c r="D3596" t="n">
        <v>0.4516129032258063</v>
      </c>
    </row>
    <row r="3597" ht="15.75" customHeight="1">
      <c r="A3597" t="inlineStr">
        <is>
          <t>Mar</t>
        </is>
      </c>
      <c r="B3597" t="inlineStr">
        <is>
          <t>AR34390 - NIDA CELL (P)</t>
        </is>
      </c>
      <c r="C3597" t="inlineStr">
        <is>
          <t>PRG</t>
        </is>
      </c>
      <c r="D3597" t="n">
        <v>0.4516129032258063</v>
      </c>
    </row>
    <row r="3598" ht="15.75" customHeight="1">
      <c r="A3598" t="inlineStr">
        <is>
          <t>Mar</t>
        </is>
      </c>
      <c r="B3598" t="inlineStr">
        <is>
          <t>AR12480 - ANUM CELL (R)</t>
        </is>
      </c>
      <c r="C3598" t="inlineStr">
        <is>
          <t>ICON</t>
        </is>
      </c>
      <c r="D3598" t="n">
        <v>0.4516129032258063</v>
      </c>
    </row>
    <row r="3599" ht="15.75" customHeight="1">
      <c r="A3599" t="inlineStr">
        <is>
          <t>Mar</t>
        </is>
      </c>
      <c r="B3599" t="inlineStr">
        <is>
          <t>AR27874 - NYI MAS RIRIH (P)</t>
        </is>
      </c>
      <c r="C3599" t="inlineStr">
        <is>
          <t>BSD</t>
        </is>
      </c>
      <c r="D3599" t="n">
        <v>0.4516129032258063</v>
      </c>
    </row>
    <row r="3600" ht="15.75" customHeight="1">
      <c r="A3600" t="inlineStr">
        <is>
          <t>Mar</t>
        </is>
      </c>
      <c r="B3600" t="inlineStr">
        <is>
          <t>AR00366 - BINTANG A CELL (P)</t>
        </is>
      </c>
      <c r="C3600" t="inlineStr">
        <is>
          <t>PP</t>
        </is>
      </c>
      <c r="D3600" t="n">
        <v>0.4516129032258063</v>
      </c>
    </row>
    <row r="3601" ht="15.75" customHeight="1">
      <c r="A3601" t="inlineStr">
        <is>
          <t>Mar</t>
        </is>
      </c>
      <c r="B3601" t="inlineStr">
        <is>
          <t>AR10854 - WRONGWAY CELL (M)</t>
        </is>
      </c>
      <c r="C3601" t="inlineStr">
        <is>
          <t>BSD</t>
        </is>
      </c>
      <c r="D3601" t="n">
        <v>0.4516129032258063</v>
      </c>
    </row>
    <row r="3602" ht="15.75" customHeight="1">
      <c r="A3602" t="inlineStr">
        <is>
          <t>Mar</t>
        </is>
      </c>
      <c r="B3602" t="inlineStr">
        <is>
          <t>AR38158 - ADAM (O)</t>
        </is>
      </c>
      <c r="C3602" t="inlineStr">
        <is>
          <t>ONLINE</t>
        </is>
      </c>
      <c r="D3602" t="n">
        <v>0.4516129032258063</v>
      </c>
    </row>
    <row r="3603" ht="15.75" customHeight="1">
      <c r="A3603" t="inlineStr">
        <is>
          <t>Mar</t>
        </is>
      </c>
      <c r="B3603" t="inlineStr">
        <is>
          <t>AR39467 - LUTHER S (P)</t>
        </is>
      </c>
      <c r="C3603" t="inlineStr">
        <is>
          <t>ONLINE</t>
        </is>
      </c>
      <c r="D3603" t="n">
        <v>0.4516129032258063</v>
      </c>
    </row>
    <row r="3604" ht="15.75" customHeight="1">
      <c r="A3604" t="inlineStr">
        <is>
          <t>Mar</t>
        </is>
      </c>
      <c r="B3604" t="inlineStr">
        <is>
          <t>AR34412 - NAIL (P)</t>
        </is>
      </c>
      <c r="C3604" t="inlineStr">
        <is>
          <t>ONLINE</t>
        </is>
      </c>
      <c r="D3604" t="n">
        <v>0.4516129032258063</v>
      </c>
    </row>
    <row r="3605" ht="15.75" customHeight="1">
      <c r="A3605" t="inlineStr">
        <is>
          <t>Mar</t>
        </is>
      </c>
      <c r="B3605" t="inlineStr">
        <is>
          <t>AR32554 - RENA PHONE CELL (P)</t>
        </is>
      </c>
      <c r="C3605" t="inlineStr">
        <is>
          <t>BSD</t>
        </is>
      </c>
      <c r="D3605" t="n">
        <v>0.4516129032258063</v>
      </c>
    </row>
    <row r="3606" ht="15.75" customHeight="1">
      <c r="A3606" t="inlineStr">
        <is>
          <t>Mar</t>
        </is>
      </c>
      <c r="B3606" t="inlineStr">
        <is>
          <t>AR25497 - IKONG CELL (R)</t>
        </is>
      </c>
      <c r="C3606" t="inlineStr">
        <is>
          <t>PP</t>
        </is>
      </c>
      <c r="D3606" t="n">
        <v>0.4516129032258063</v>
      </c>
    </row>
    <row r="3607" ht="15.75" customHeight="1">
      <c r="A3607" t="inlineStr">
        <is>
          <t>Mar</t>
        </is>
      </c>
      <c r="B3607" t="inlineStr">
        <is>
          <t>AR25651 - DERON (P)</t>
        </is>
      </c>
      <c r="C3607" t="inlineStr">
        <is>
          <t>BSD</t>
        </is>
      </c>
      <c r="D3607" t="n">
        <v>0.4516129032258063</v>
      </c>
    </row>
    <row r="3608" ht="15.75" customHeight="1">
      <c r="A3608" t="inlineStr">
        <is>
          <t>Mar</t>
        </is>
      </c>
      <c r="B3608" t="inlineStr">
        <is>
          <t>AR26696 - FAQIH PRIMA (P)</t>
        </is>
      </c>
      <c r="C3608" t="inlineStr">
        <is>
          <t>PP</t>
        </is>
      </c>
      <c r="D3608" t="n">
        <v>0.4516129032258063</v>
      </c>
    </row>
    <row r="3609" ht="15.75" customHeight="1">
      <c r="A3609" t="inlineStr">
        <is>
          <t>Mar</t>
        </is>
      </c>
      <c r="B3609" t="inlineStr">
        <is>
          <t>AR01857 - JEJE CELL (M)</t>
        </is>
      </c>
      <c r="C3609" t="inlineStr">
        <is>
          <t>ICON</t>
        </is>
      </c>
      <c r="D3609" t="n">
        <v>0.4516129032258063</v>
      </c>
    </row>
    <row r="3610" ht="15.75" customHeight="1">
      <c r="A3610" t="inlineStr">
        <is>
          <t>Mar</t>
        </is>
      </c>
      <c r="B3610" t="inlineStr">
        <is>
          <t>AR02002 - EZIO CELL (R)</t>
        </is>
      </c>
      <c r="C3610" t="inlineStr">
        <is>
          <t>BSD</t>
        </is>
      </c>
      <c r="D3610" t="n">
        <v>0.4193548387096773</v>
      </c>
    </row>
    <row r="3611" ht="15.75" customHeight="1">
      <c r="A3611" t="inlineStr">
        <is>
          <t>Mar</t>
        </is>
      </c>
      <c r="B3611" t="inlineStr">
        <is>
          <t>AR01874 - LANGIT CELL (M)</t>
        </is>
      </c>
      <c r="C3611" t="inlineStr">
        <is>
          <t>BSD</t>
        </is>
      </c>
      <c r="D3611" t="n">
        <v>0.4193548387096773</v>
      </c>
    </row>
    <row r="3612" ht="15.75" customHeight="1">
      <c r="A3612" t="inlineStr">
        <is>
          <t>Mar</t>
        </is>
      </c>
      <c r="B3612" t="inlineStr">
        <is>
          <t>AR39575 - REYHANCELL (O)</t>
        </is>
      </c>
      <c r="C3612" t="inlineStr">
        <is>
          <t>ONLINE</t>
        </is>
      </c>
      <c r="D3612" t="n">
        <v>0.4193548387096773</v>
      </c>
    </row>
    <row r="3613" ht="15.75" customHeight="1">
      <c r="A3613" t="inlineStr">
        <is>
          <t>Mar</t>
        </is>
      </c>
      <c r="B3613" t="inlineStr">
        <is>
          <t>AR36057 - ABADI SELULAR 2 (O)</t>
        </is>
      </c>
      <c r="C3613" t="inlineStr">
        <is>
          <t>ONLINE</t>
        </is>
      </c>
      <c r="D3613" t="n">
        <v>0.4193548387096773</v>
      </c>
    </row>
    <row r="3614" ht="15.75" customHeight="1">
      <c r="A3614" t="inlineStr">
        <is>
          <t>Mar</t>
        </is>
      </c>
      <c r="B3614" t="inlineStr">
        <is>
          <t>AR35063 - ADAM CELL (P)</t>
        </is>
      </c>
      <c r="C3614" t="inlineStr">
        <is>
          <t>BSD</t>
        </is>
      </c>
      <c r="D3614" t="n">
        <v>0.4193548387096773</v>
      </c>
    </row>
    <row r="3615" ht="15.75" customHeight="1">
      <c r="A3615" t="inlineStr">
        <is>
          <t>Mar</t>
        </is>
      </c>
      <c r="B3615" t="inlineStr">
        <is>
          <t>AR05297 - TIMUNGCELL2 (P)</t>
        </is>
      </c>
      <c r="C3615" t="inlineStr">
        <is>
          <t>BSD</t>
        </is>
      </c>
      <c r="D3615" t="n">
        <v>0.4193548387096773</v>
      </c>
    </row>
    <row r="3616" ht="15.75" customHeight="1">
      <c r="A3616" t="inlineStr">
        <is>
          <t>Mar</t>
        </is>
      </c>
      <c r="B3616" t="inlineStr">
        <is>
          <t>AR04659 - BAYU CELL (RV)</t>
        </is>
      </c>
      <c r="C3616" t="inlineStr">
        <is>
          <t>PP</t>
        </is>
      </c>
      <c r="D3616" t="n">
        <v>0.4193548387096773</v>
      </c>
    </row>
    <row r="3617" ht="15.75" customHeight="1">
      <c r="A3617" t="inlineStr">
        <is>
          <t>Mar</t>
        </is>
      </c>
      <c r="B3617" t="inlineStr">
        <is>
          <t>AR28437 - YM CELL (R)</t>
        </is>
      </c>
      <c r="C3617" t="inlineStr">
        <is>
          <t>BSD</t>
        </is>
      </c>
      <c r="D3617" t="n">
        <v>0.3870967741935483</v>
      </c>
    </row>
    <row r="3618" ht="15.75" customHeight="1">
      <c r="A3618" t="inlineStr">
        <is>
          <t>Mar</t>
        </is>
      </c>
      <c r="B3618" t="inlineStr">
        <is>
          <t>AR13638 - RUKMANAH CELL (R)</t>
        </is>
      </c>
      <c r="C3618" t="inlineStr">
        <is>
          <t>BSD</t>
        </is>
      </c>
      <c r="D3618" t="n">
        <v>0.3870967741935483</v>
      </c>
    </row>
    <row r="3619" ht="15.75" customHeight="1">
      <c r="A3619" t="inlineStr">
        <is>
          <t>Mar</t>
        </is>
      </c>
      <c r="B3619" t="inlineStr">
        <is>
          <t>AR31725 - HIKUN CELL (P)</t>
        </is>
      </c>
      <c r="C3619" t="inlineStr">
        <is>
          <t>PP</t>
        </is>
      </c>
      <c r="D3619" t="n">
        <v>0.3870967741935483</v>
      </c>
    </row>
    <row r="3620" ht="15.75" customHeight="1">
      <c r="A3620" t="inlineStr">
        <is>
          <t>Mar</t>
        </is>
      </c>
      <c r="B3620" t="inlineStr">
        <is>
          <t>AR34617 - BONBON CELL (P)</t>
        </is>
      </c>
      <c r="C3620" t="inlineStr">
        <is>
          <t>BSD</t>
        </is>
      </c>
      <c r="D3620" t="n">
        <v>0.3870967741935483</v>
      </c>
    </row>
    <row r="3621" ht="15.75" customHeight="1">
      <c r="A3621" t="inlineStr">
        <is>
          <t>Mar</t>
        </is>
      </c>
      <c r="B3621" t="inlineStr">
        <is>
          <t>AR38361 - WIDIA (O)</t>
        </is>
      </c>
      <c r="C3621" t="inlineStr">
        <is>
          <t>ONLINE</t>
        </is>
      </c>
      <c r="D3621" t="n">
        <v>0.3870967741935483</v>
      </c>
    </row>
    <row r="3622" ht="15.75" customHeight="1">
      <c r="A3622" t="inlineStr">
        <is>
          <t>Mar</t>
        </is>
      </c>
      <c r="B3622" t="inlineStr">
        <is>
          <t>AR37480 - NAHLA (O)</t>
        </is>
      </c>
      <c r="C3622" t="inlineStr">
        <is>
          <t>ONLINE</t>
        </is>
      </c>
      <c r="D3622" t="n">
        <v>0.3870967741935483</v>
      </c>
    </row>
    <row r="3623" ht="15.75" customHeight="1">
      <c r="A3623" t="inlineStr">
        <is>
          <t>Mar</t>
        </is>
      </c>
      <c r="B3623" t="inlineStr">
        <is>
          <t>AR37534 - IRMAYANTI (O)</t>
        </is>
      </c>
      <c r="C3623" t="inlineStr">
        <is>
          <t>ONLINE</t>
        </is>
      </c>
      <c r="D3623" t="n">
        <v>0.3870967741935483</v>
      </c>
    </row>
    <row r="3624" ht="15.75" customHeight="1">
      <c r="A3624" t="inlineStr">
        <is>
          <t>Mar</t>
        </is>
      </c>
      <c r="B3624" t="inlineStr">
        <is>
          <t>AR35648 - ANGGITA NURUL SYALSABILA (P)</t>
        </is>
      </c>
      <c r="C3624" t="inlineStr">
        <is>
          <t>ONLINE</t>
        </is>
      </c>
      <c r="D3624" t="n">
        <v>0.3870967741935483</v>
      </c>
    </row>
    <row r="3625" ht="15.75" customHeight="1">
      <c r="A3625" t="inlineStr">
        <is>
          <t>Mar</t>
        </is>
      </c>
      <c r="B3625" t="inlineStr">
        <is>
          <t>AR32868 - JILLY NITA ARLISA (P)</t>
        </is>
      </c>
      <c r="C3625" t="inlineStr">
        <is>
          <t>ONLINE</t>
        </is>
      </c>
      <c r="D3625" t="n">
        <v>0.3870967741935483</v>
      </c>
    </row>
    <row r="3626" ht="15.75" customHeight="1">
      <c r="A3626" t="inlineStr">
        <is>
          <t>Mar</t>
        </is>
      </c>
      <c r="B3626" t="inlineStr">
        <is>
          <t>AR34965 - ANIH SURYANIH (P)</t>
        </is>
      </c>
      <c r="C3626" t="inlineStr">
        <is>
          <t>ICON</t>
        </is>
      </c>
      <c r="D3626" t="n">
        <v>0.3870967741935483</v>
      </c>
    </row>
    <row r="3627" ht="15.75" customHeight="1">
      <c r="A3627" t="inlineStr">
        <is>
          <t>Mar</t>
        </is>
      </c>
      <c r="B3627" t="inlineStr">
        <is>
          <t>AR26514 - FAHRIZAL CELL (R)</t>
        </is>
      </c>
      <c r="C3627" t="inlineStr">
        <is>
          <t>PP</t>
        </is>
      </c>
      <c r="D3627" t="n">
        <v>0.3870967741935483</v>
      </c>
    </row>
    <row r="3628" ht="15.75" customHeight="1">
      <c r="A3628" t="inlineStr">
        <is>
          <t>Mar</t>
        </is>
      </c>
      <c r="B3628" t="inlineStr">
        <is>
          <t>AR22045 - SRI SUNDARI (P)</t>
        </is>
      </c>
      <c r="C3628" t="inlineStr">
        <is>
          <t>BSD</t>
        </is>
      </c>
      <c r="D3628" t="n">
        <v>0.3870967741935483</v>
      </c>
    </row>
    <row r="3629" ht="15.75" customHeight="1">
      <c r="A3629" t="inlineStr">
        <is>
          <t>Mar</t>
        </is>
      </c>
      <c r="B3629" t="inlineStr">
        <is>
          <t>AR23303 - DARMAN CELL (R)</t>
        </is>
      </c>
      <c r="C3629" t="inlineStr">
        <is>
          <t>BSD</t>
        </is>
      </c>
      <c r="D3629" t="n">
        <v>0.3870967741935483</v>
      </c>
    </row>
    <row r="3630" ht="15.75" customHeight="1">
      <c r="A3630" t="inlineStr">
        <is>
          <t>Mar</t>
        </is>
      </c>
      <c r="B3630" t="inlineStr">
        <is>
          <t>AR10081 - ARBI CELL (RV)</t>
        </is>
      </c>
      <c r="C3630" t="inlineStr">
        <is>
          <t>PP</t>
        </is>
      </c>
      <c r="D3630" t="n">
        <v>0.3870967741935483</v>
      </c>
    </row>
    <row r="3631" ht="15.75" customHeight="1">
      <c r="A3631" t="inlineStr">
        <is>
          <t>Mar</t>
        </is>
      </c>
      <c r="B3631" t="inlineStr">
        <is>
          <t>AR35195 - MY MM CELL (RL)</t>
        </is>
      </c>
      <c r="C3631" t="inlineStr">
        <is>
          <t>PRG</t>
        </is>
      </c>
      <c r="D3631" t="n">
        <v>0.3548387096774193</v>
      </c>
    </row>
    <row r="3632" ht="15.75" customHeight="1">
      <c r="A3632" t="inlineStr">
        <is>
          <t>Mar</t>
        </is>
      </c>
      <c r="B3632" t="inlineStr">
        <is>
          <t>AR24525 - RAMADHONI (P)</t>
        </is>
      </c>
      <c r="C3632" t="inlineStr">
        <is>
          <t>BSD</t>
        </is>
      </c>
      <c r="D3632" t="n">
        <v>0.3548387096774193</v>
      </c>
    </row>
    <row r="3633" ht="15.75" customHeight="1">
      <c r="A3633" t="inlineStr">
        <is>
          <t>Mar</t>
        </is>
      </c>
      <c r="B3633" t="inlineStr">
        <is>
          <t>AR09707 - MARSANCELL (R)</t>
        </is>
      </c>
      <c r="C3633" t="inlineStr">
        <is>
          <t>PP</t>
        </is>
      </c>
      <c r="D3633" t="n">
        <v>0.3548387096774193</v>
      </c>
    </row>
    <row r="3634" ht="15.75" customHeight="1">
      <c r="A3634" t="inlineStr">
        <is>
          <t>Mar</t>
        </is>
      </c>
      <c r="B3634" t="inlineStr">
        <is>
          <t>AR09101 - SURYANTI CELL (R)</t>
        </is>
      </c>
      <c r="C3634" t="inlineStr">
        <is>
          <t>PP</t>
        </is>
      </c>
      <c r="D3634" t="n">
        <v>0.3548387096774193</v>
      </c>
    </row>
    <row r="3635" ht="15.75" customHeight="1">
      <c r="A3635" t="inlineStr">
        <is>
          <t>Mar</t>
        </is>
      </c>
      <c r="B3635" t="inlineStr">
        <is>
          <t>AR36864 - LINA CELL (O)</t>
        </is>
      </c>
      <c r="C3635" t="inlineStr">
        <is>
          <t>ONLINE</t>
        </is>
      </c>
      <c r="D3635" t="n">
        <v>0.3548387096774193</v>
      </c>
    </row>
    <row r="3636" ht="15.75" customHeight="1">
      <c r="A3636" t="inlineStr">
        <is>
          <t>Mar</t>
        </is>
      </c>
      <c r="B3636" t="inlineStr">
        <is>
          <t>AR36278 - SALAMSEPTICELL (O)</t>
        </is>
      </c>
      <c r="C3636" t="inlineStr">
        <is>
          <t>ONLINE</t>
        </is>
      </c>
      <c r="D3636" t="n">
        <v>0.3548387096774193</v>
      </c>
    </row>
    <row r="3637" ht="15.75" customHeight="1">
      <c r="A3637" t="inlineStr">
        <is>
          <t>Mar</t>
        </is>
      </c>
      <c r="B3637" t="inlineStr">
        <is>
          <t>AR36595 - AGUSTIAN MAULUDI (P)</t>
        </is>
      </c>
      <c r="C3637" t="inlineStr">
        <is>
          <t>BSD</t>
        </is>
      </c>
      <c r="D3637" t="n">
        <v>0.3548387096774193</v>
      </c>
    </row>
    <row r="3638" ht="15.75" customHeight="1">
      <c r="A3638" t="inlineStr">
        <is>
          <t>Mar</t>
        </is>
      </c>
      <c r="B3638" t="inlineStr">
        <is>
          <t>AR39305 - RINA (O)</t>
        </is>
      </c>
      <c r="C3638" t="inlineStr">
        <is>
          <t>ONLINE</t>
        </is>
      </c>
      <c r="D3638" t="n">
        <v>0.3548387096774193</v>
      </c>
    </row>
    <row r="3639" ht="15.75" customHeight="1">
      <c r="A3639" t="inlineStr">
        <is>
          <t>Mar</t>
        </is>
      </c>
      <c r="B3639" t="inlineStr">
        <is>
          <t>AR32924 - ABDUL KOHAR (P)</t>
        </is>
      </c>
      <c r="C3639" t="inlineStr">
        <is>
          <t>ONLINE</t>
        </is>
      </c>
      <c r="D3639" t="n">
        <v>0.3548387096774193</v>
      </c>
    </row>
    <row r="3640" ht="15.75" customHeight="1">
      <c r="A3640" t="inlineStr">
        <is>
          <t>Mar</t>
        </is>
      </c>
      <c r="B3640" t="inlineStr">
        <is>
          <t>AR28786 - TOROJOL CELL (P)</t>
        </is>
      </c>
      <c r="C3640" t="inlineStr">
        <is>
          <t>PP</t>
        </is>
      </c>
      <c r="D3640" t="n">
        <v>0.3548387096774193</v>
      </c>
    </row>
    <row r="3641" ht="15.75" customHeight="1">
      <c r="A3641" t="inlineStr">
        <is>
          <t>Mar</t>
        </is>
      </c>
      <c r="B3641" t="inlineStr">
        <is>
          <t>AR34101 - TOKO CAHAYA AMANAH (P)</t>
        </is>
      </c>
      <c r="C3641" t="inlineStr">
        <is>
          <t>BSD</t>
        </is>
      </c>
      <c r="D3641" t="n">
        <v>0.3548387096774193</v>
      </c>
    </row>
    <row r="3642" ht="15.75" customHeight="1">
      <c r="A3642" t="inlineStr">
        <is>
          <t>Mar</t>
        </is>
      </c>
      <c r="B3642" t="inlineStr">
        <is>
          <t>AR19018 - ANGGUN CELLULAR (P)</t>
        </is>
      </c>
      <c r="C3642" t="inlineStr">
        <is>
          <t>PRG</t>
        </is>
      </c>
      <c r="D3642" t="n">
        <v>0.3548387096774193</v>
      </c>
    </row>
    <row r="3643" ht="15.75" customHeight="1">
      <c r="A3643" t="inlineStr">
        <is>
          <t>Mar</t>
        </is>
      </c>
      <c r="B3643" t="inlineStr">
        <is>
          <t>AR28118 - UUM (P)</t>
        </is>
      </c>
      <c r="C3643" t="inlineStr">
        <is>
          <t>PP</t>
        </is>
      </c>
      <c r="D3643" t="n">
        <v>0.3548387096774193</v>
      </c>
    </row>
    <row r="3644" ht="15.75" customHeight="1">
      <c r="A3644" t="inlineStr">
        <is>
          <t>Mar</t>
        </is>
      </c>
      <c r="B3644" t="inlineStr">
        <is>
          <t>AR26397 - KOZEX CELL (P)</t>
        </is>
      </c>
      <c r="C3644" t="inlineStr">
        <is>
          <t>PRG</t>
        </is>
      </c>
      <c r="D3644" t="n">
        <v>0.3548387096774193</v>
      </c>
    </row>
    <row r="3645" ht="15.75" customHeight="1">
      <c r="A3645" t="inlineStr">
        <is>
          <t>Mar</t>
        </is>
      </c>
      <c r="B3645" t="inlineStr">
        <is>
          <t>AR01828 - ABANG CELL (MV)</t>
        </is>
      </c>
      <c r="C3645" t="inlineStr">
        <is>
          <t>PP</t>
        </is>
      </c>
      <c r="D3645" t="n">
        <v>0.3548387096774193</v>
      </c>
    </row>
    <row r="3646" ht="15.75" customHeight="1">
      <c r="A3646" t="inlineStr">
        <is>
          <t>Mar</t>
        </is>
      </c>
      <c r="B3646" t="inlineStr">
        <is>
          <t>AR08428 - ROSSI CELL (P)</t>
        </is>
      </c>
      <c r="C3646" t="inlineStr">
        <is>
          <t>BSD</t>
        </is>
      </c>
      <c r="D3646" t="n">
        <v>0.3548387096774193</v>
      </c>
    </row>
    <row r="3647" ht="15.75" customHeight="1">
      <c r="A3647" t="inlineStr">
        <is>
          <t>Mar</t>
        </is>
      </c>
      <c r="B3647" t="inlineStr">
        <is>
          <t>AR30253 - KLEKAR CELL (RV)</t>
        </is>
      </c>
      <c r="C3647" t="inlineStr">
        <is>
          <t>PRG</t>
        </is>
      </c>
      <c r="D3647" t="n">
        <v>0.3225806451612903</v>
      </c>
    </row>
    <row r="3648" ht="15.75" customHeight="1">
      <c r="A3648" t="inlineStr">
        <is>
          <t>Mar</t>
        </is>
      </c>
      <c r="B3648" t="inlineStr">
        <is>
          <t>AR00368 - ANDI88 CELL (R)</t>
        </is>
      </c>
      <c r="C3648" t="inlineStr">
        <is>
          <t>BSD</t>
        </is>
      </c>
      <c r="D3648" t="n">
        <v>0.3225806451612903</v>
      </c>
    </row>
    <row r="3649" ht="15.75" customHeight="1">
      <c r="A3649" t="inlineStr">
        <is>
          <t>Mar</t>
        </is>
      </c>
      <c r="B3649" t="inlineStr">
        <is>
          <t>AR11681 - DIAN CELL (P)</t>
        </is>
      </c>
      <c r="C3649" t="inlineStr">
        <is>
          <t>BSD</t>
        </is>
      </c>
      <c r="D3649" t="n">
        <v>0.3225806451612903</v>
      </c>
    </row>
    <row r="3650" ht="15.75" customHeight="1">
      <c r="A3650" t="inlineStr">
        <is>
          <t>Mar</t>
        </is>
      </c>
      <c r="B3650" t="inlineStr">
        <is>
          <t>AR00580 - ANGGRAENI CELL (P)</t>
        </is>
      </c>
      <c r="C3650" t="inlineStr">
        <is>
          <t>BSD</t>
        </is>
      </c>
      <c r="D3650" t="n">
        <v>0.3225806451612903</v>
      </c>
    </row>
    <row r="3651" ht="15.75" customHeight="1">
      <c r="A3651" t="inlineStr">
        <is>
          <t>Mar</t>
        </is>
      </c>
      <c r="B3651" t="inlineStr">
        <is>
          <t>AR08016 - MULYANA CELL (R)</t>
        </is>
      </c>
      <c r="C3651" t="inlineStr">
        <is>
          <t>PP</t>
        </is>
      </c>
      <c r="D3651" t="n">
        <v>0.3225806451612903</v>
      </c>
    </row>
    <row r="3652" ht="15.75" customHeight="1">
      <c r="A3652" t="inlineStr">
        <is>
          <t>Mar</t>
        </is>
      </c>
      <c r="B3652" t="inlineStr">
        <is>
          <t>AR35345 - ENDANG SUTRISNA (P)</t>
        </is>
      </c>
      <c r="C3652" t="inlineStr">
        <is>
          <t>ICON</t>
        </is>
      </c>
      <c r="D3652" t="n">
        <v>0.3225806451612903</v>
      </c>
    </row>
    <row r="3653" ht="15.75" customHeight="1">
      <c r="A3653" t="inlineStr">
        <is>
          <t>Mar</t>
        </is>
      </c>
      <c r="B3653" t="inlineStr">
        <is>
          <t>AR30357 - TOMMY (P)</t>
        </is>
      </c>
      <c r="C3653" t="inlineStr">
        <is>
          <t>ONLINE</t>
        </is>
      </c>
      <c r="D3653" t="n">
        <v>0.3225806451612903</v>
      </c>
    </row>
    <row r="3654" ht="15.75" customHeight="1">
      <c r="A3654" t="inlineStr">
        <is>
          <t>Mar</t>
        </is>
      </c>
      <c r="B3654" t="inlineStr">
        <is>
          <t>AR20034 - DECA CELL (R)</t>
        </is>
      </c>
      <c r="C3654" t="inlineStr">
        <is>
          <t>PP</t>
        </is>
      </c>
      <c r="D3654" t="n">
        <v>0.3225806451612903</v>
      </c>
    </row>
    <row r="3655" ht="15.75" customHeight="1">
      <c r="A3655" t="inlineStr">
        <is>
          <t>Mar</t>
        </is>
      </c>
      <c r="B3655" t="inlineStr">
        <is>
          <t>AR26350 - TRIA CELL (RV)</t>
        </is>
      </c>
      <c r="C3655" t="inlineStr">
        <is>
          <t>BSD</t>
        </is>
      </c>
      <c r="D3655" t="n">
        <v>0.3225806451612903</v>
      </c>
    </row>
    <row r="3656" ht="15.75" customHeight="1">
      <c r="A3656" t="inlineStr">
        <is>
          <t>Mar</t>
        </is>
      </c>
      <c r="B3656" t="inlineStr">
        <is>
          <t>AR15098 - KHOZEX CELL (P)</t>
        </is>
      </c>
      <c r="C3656" t="inlineStr">
        <is>
          <t>PRG</t>
        </is>
      </c>
      <c r="D3656" t="n">
        <v>0.3225806451612903</v>
      </c>
    </row>
    <row r="3657" ht="15.75" customHeight="1">
      <c r="A3657" t="inlineStr">
        <is>
          <t>Mar</t>
        </is>
      </c>
      <c r="B3657" t="inlineStr">
        <is>
          <t>AR27454 - AULIA RAHMA (P)</t>
        </is>
      </c>
      <c r="C3657" t="inlineStr">
        <is>
          <t>BSD</t>
        </is>
      </c>
      <c r="D3657" t="n">
        <v>0.3225806451612903</v>
      </c>
    </row>
    <row r="3658" ht="15.75" customHeight="1">
      <c r="A3658" t="inlineStr">
        <is>
          <t>Mar</t>
        </is>
      </c>
      <c r="B3658" t="inlineStr">
        <is>
          <t>AR08652 - CLARA CELL (P)</t>
        </is>
      </c>
      <c r="C3658" t="inlineStr">
        <is>
          <t>BSD</t>
        </is>
      </c>
      <c r="D3658" t="n">
        <v>0.3225806451612903</v>
      </c>
    </row>
    <row r="3659" ht="15.75" customHeight="1">
      <c r="A3659" t="inlineStr">
        <is>
          <t>Mar</t>
        </is>
      </c>
      <c r="B3659" t="inlineStr">
        <is>
          <t>AR00217 - NABILA CELL (5) (R)</t>
        </is>
      </c>
      <c r="C3659" t="inlineStr">
        <is>
          <t>PP</t>
        </is>
      </c>
      <c r="D3659" t="n">
        <v>0.3225806451612903</v>
      </c>
    </row>
    <row r="3660" ht="15.75" customHeight="1">
      <c r="A3660" t="inlineStr">
        <is>
          <t>Mar</t>
        </is>
      </c>
      <c r="B3660" t="inlineStr">
        <is>
          <t>AR38577 - SASRIYANAH (P)</t>
        </is>
      </c>
      <c r="C3660" t="inlineStr">
        <is>
          <t>ICON</t>
        </is>
      </c>
      <c r="D3660" t="n">
        <v>0.2903225806451613</v>
      </c>
    </row>
    <row r="3661" ht="15.75" customHeight="1">
      <c r="A3661" t="inlineStr">
        <is>
          <t>Mar</t>
        </is>
      </c>
      <c r="B3661" t="inlineStr">
        <is>
          <t>AR38755 - TOKO YANI 2 (O)</t>
        </is>
      </c>
      <c r="C3661" t="inlineStr">
        <is>
          <t>ONLINE</t>
        </is>
      </c>
      <c r="D3661" t="n">
        <v>0.2903225806451613</v>
      </c>
    </row>
    <row r="3662" ht="15.75" customHeight="1">
      <c r="A3662" t="inlineStr">
        <is>
          <t>Mar</t>
        </is>
      </c>
      <c r="B3662" t="inlineStr">
        <is>
          <t>AR36790 - IIN ROJIIN (P)</t>
        </is>
      </c>
      <c r="C3662" t="inlineStr">
        <is>
          <t>ONLINE</t>
        </is>
      </c>
      <c r="D3662" t="n">
        <v>0.2903225806451613</v>
      </c>
    </row>
    <row r="3663" ht="15.75" customHeight="1">
      <c r="A3663" t="inlineStr">
        <is>
          <t>Mar</t>
        </is>
      </c>
      <c r="B3663" t="inlineStr">
        <is>
          <t>AR35881 - HADI CELL (O)</t>
        </is>
      </c>
      <c r="C3663" t="inlineStr">
        <is>
          <t>ONLINE</t>
        </is>
      </c>
      <c r="D3663" t="n">
        <v>0.2903225806451613</v>
      </c>
    </row>
    <row r="3664" ht="15.75" customHeight="1">
      <c r="A3664" t="inlineStr">
        <is>
          <t>Mar</t>
        </is>
      </c>
      <c r="B3664" t="inlineStr">
        <is>
          <t>AR38109 - TOKO NURUL (RL)</t>
        </is>
      </c>
      <c r="C3664" t="inlineStr">
        <is>
          <t>PP</t>
        </is>
      </c>
      <c r="D3664" t="n">
        <v>0.2903225806451613</v>
      </c>
    </row>
    <row r="3665" ht="15.75" customHeight="1">
      <c r="A3665" t="inlineStr">
        <is>
          <t>Mar</t>
        </is>
      </c>
      <c r="B3665" t="inlineStr">
        <is>
          <t>AR34373 - YANTI CEL (P)</t>
        </is>
      </c>
      <c r="C3665" t="inlineStr">
        <is>
          <t>ICON</t>
        </is>
      </c>
      <c r="D3665" t="n">
        <v>0.2903225806451613</v>
      </c>
    </row>
    <row r="3666" ht="15.75" customHeight="1">
      <c r="A3666" t="inlineStr">
        <is>
          <t>Mar</t>
        </is>
      </c>
      <c r="B3666" t="inlineStr">
        <is>
          <t>AR30499 - NINA PARLINA (P)</t>
        </is>
      </c>
      <c r="C3666" t="inlineStr">
        <is>
          <t>ONLINE</t>
        </is>
      </c>
      <c r="D3666" t="n">
        <v>0.2903225806451613</v>
      </c>
    </row>
    <row r="3667" ht="15.75" customHeight="1">
      <c r="A3667" t="inlineStr">
        <is>
          <t>Mar</t>
        </is>
      </c>
      <c r="B3667" t="inlineStr">
        <is>
          <t>AR34311 - MESHWA CELL (P)</t>
        </is>
      </c>
      <c r="C3667" t="inlineStr">
        <is>
          <t>PRG</t>
        </is>
      </c>
      <c r="D3667" t="n">
        <v>0.2903225806451613</v>
      </c>
    </row>
    <row r="3668" ht="15.75" customHeight="1">
      <c r="A3668" t="inlineStr">
        <is>
          <t>Mar</t>
        </is>
      </c>
      <c r="B3668" t="inlineStr">
        <is>
          <t>AR35016 - RASENDRIA (P)</t>
        </is>
      </c>
      <c r="C3668" t="inlineStr">
        <is>
          <t>PRG</t>
        </is>
      </c>
      <c r="D3668" t="n">
        <v>0.2903225806451613</v>
      </c>
    </row>
    <row r="3669" ht="15.75" customHeight="1">
      <c r="A3669" t="inlineStr">
        <is>
          <t>Mar</t>
        </is>
      </c>
      <c r="B3669" t="inlineStr">
        <is>
          <t>AR34955 - SAPRI CELL (P)</t>
        </is>
      </c>
      <c r="C3669" t="inlineStr">
        <is>
          <t>PP</t>
        </is>
      </c>
      <c r="D3669" t="n">
        <v>0.2903225806451613</v>
      </c>
    </row>
    <row r="3670" ht="15.75" customHeight="1">
      <c r="A3670" t="inlineStr">
        <is>
          <t>Mar</t>
        </is>
      </c>
      <c r="B3670" t="inlineStr">
        <is>
          <t>AR31202 - MAMAN (P)</t>
        </is>
      </c>
      <c r="C3670" t="inlineStr">
        <is>
          <t>PP</t>
        </is>
      </c>
      <c r="D3670" t="n">
        <v>0.2903225806451613</v>
      </c>
    </row>
    <row r="3671" ht="15.75" customHeight="1">
      <c r="A3671" t="inlineStr">
        <is>
          <t>Mar</t>
        </is>
      </c>
      <c r="B3671" t="inlineStr">
        <is>
          <t>AR34411 - FITRI CELL (P)</t>
        </is>
      </c>
      <c r="C3671" t="inlineStr">
        <is>
          <t>PP</t>
        </is>
      </c>
      <c r="D3671" t="n">
        <v>0.2903225806451613</v>
      </c>
    </row>
    <row r="3672" ht="15.75" customHeight="1">
      <c r="A3672" t="inlineStr">
        <is>
          <t>Mar</t>
        </is>
      </c>
      <c r="B3672" t="inlineStr">
        <is>
          <t>AR34112 - SAHIRA CELL (P)</t>
        </is>
      </c>
      <c r="C3672" t="inlineStr">
        <is>
          <t>ICON</t>
        </is>
      </c>
      <c r="D3672" t="n">
        <v>0.2903225806451613</v>
      </c>
    </row>
    <row r="3673" ht="15.75" customHeight="1">
      <c r="A3673" t="inlineStr">
        <is>
          <t>Mar</t>
        </is>
      </c>
      <c r="B3673" t="inlineStr">
        <is>
          <t>AR32033 - ARIF (P)</t>
        </is>
      </c>
      <c r="C3673" t="inlineStr">
        <is>
          <t>ONLINE</t>
        </is>
      </c>
      <c r="D3673" t="n">
        <v>0.2903225806451613</v>
      </c>
    </row>
    <row r="3674" ht="15.75" customHeight="1">
      <c r="A3674" t="inlineStr">
        <is>
          <t>Mar</t>
        </is>
      </c>
      <c r="B3674" t="inlineStr">
        <is>
          <t>AR26391 - RIASYA PRIMA (P)</t>
        </is>
      </c>
      <c r="C3674" t="inlineStr">
        <is>
          <t>PP</t>
        </is>
      </c>
      <c r="D3674" t="n">
        <v>0.2903225806451613</v>
      </c>
    </row>
    <row r="3675" ht="15.75" customHeight="1">
      <c r="A3675" t="inlineStr">
        <is>
          <t>Mar</t>
        </is>
      </c>
      <c r="B3675" t="inlineStr">
        <is>
          <t>AR00839 - SITI WACHIDAH CELL (P)</t>
        </is>
      </c>
      <c r="C3675" t="inlineStr">
        <is>
          <t>PP</t>
        </is>
      </c>
      <c r="D3675" t="n">
        <v>0.2903225806451613</v>
      </c>
    </row>
    <row r="3676" ht="15.75" customHeight="1">
      <c r="A3676" t="inlineStr">
        <is>
          <t>Mar</t>
        </is>
      </c>
      <c r="B3676" t="inlineStr">
        <is>
          <t>AR05268 - ADELIA CELL (R)</t>
        </is>
      </c>
      <c r="C3676" t="inlineStr">
        <is>
          <t>PP</t>
        </is>
      </c>
      <c r="D3676" t="n">
        <v>0.2903225806451613</v>
      </c>
    </row>
    <row r="3677" ht="15.75" customHeight="1">
      <c r="A3677" t="inlineStr">
        <is>
          <t>Mar</t>
        </is>
      </c>
      <c r="B3677" t="inlineStr">
        <is>
          <t>AR03730 - DONIH CELL (R)</t>
        </is>
      </c>
      <c r="C3677" t="inlineStr">
        <is>
          <t>BSD</t>
        </is>
      </c>
      <c r="D3677" t="n">
        <v>0.2903225806451613</v>
      </c>
    </row>
    <row r="3678" ht="15.75" customHeight="1">
      <c r="A3678" t="inlineStr">
        <is>
          <t>Mar</t>
        </is>
      </c>
      <c r="B3678" t="inlineStr">
        <is>
          <t>AR00608 - NARTI CELL (P)</t>
        </is>
      </c>
      <c r="C3678" t="inlineStr">
        <is>
          <t>BSD</t>
        </is>
      </c>
      <c r="D3678" t="n">
        <v>0.2903225806451613</v>
      </c>
    </row>
    <row r="3679" ht="15.75" customHeight="1">
      <c r="A3679" t="inlineStr">
        <is>
          <t>Mar</t>
        </is>
      </c>
      <c r="B3679" t="inlineStr">
        <is>
          <t>AR02418 - AKMAL CELL (R)</t>
        </is>
      </c>
      <c r="C3679" t="inlineStr">
        <is>
          <t>BSD</t>
        </is>
      </c>
      <c r="D3679" t="n">
        <v>0.2903225806451613</v>
      </c>
    </row>
    <row r="3680" ht="15.75" customHeight="1">
      <c r="A3680" t="inlineStr">
        <is>
          <t>Mar</t>
        </is>
      </c>
      <c r="B3680" t="inlineStr">
        <is>
          <t>AR11801 - INEZCELL (P)</t>
        </is>
      </c>
      <c r="C3680" t="inlineStr">
        <is>
          <t>BSD</t>
        </is>
      </c>
      <c r="D3680" t="n">
        <v>0.2903225806451613</v>
      </c>
    </row>
    <row r="3681" ht="15.75" customHeight="1">
      <c r="A3681" t="inlineStr">
        <is>
          <t>Mar</t>
        </is>
      </c>
      <c r="B3681" t="inlineStr">
        <is>
          <t>AR00469 - TRI DAYATI CELL (R)</t>
        </is>
      </c>
      <c r="C3681" t="inlineStr">
        <is>
          <t>BSD</t>
        </is>
      </c>
      <c r="D3681" t="n">
        <v>0.2903225806451613</v>
      </c>
    </row>
    <row r="3682" ht="15.75" customHeight="1">
      <c r="A3682" t="inlineStr">
        <is>
          <t>Mar</t>
        </is>
      </c>
      <c r="B3682" t="inlineStr">
        <is>
          <t>AR02217 - HIDAYAT CELL (R)</t>
        </is>
      </c>
      <c r="C3682" t="inlineStr">
        <is>
          <t>PP</t>
        </is>
      </c>
      <c r="D3682" t="n">
        <v>0.2903225806451613</v>
      </c>
    </row>
    <row r="3683" ht="15.75" customHeight="1">
      <c r="A3683" t="inlineStr">
        <is>
          <t>Mar</t>
        </is>
      </c>
      <c r="B3683" t="inlineStr">
        <is>
          <t>AR01854 - DISC CELL (M)</t>
        </is>
      </c>
      <c r="C3683" t="inlineStr">
        <is>
          <t>PP</t>
        </is>
      </c>
      <c r="D3683" t="n">
        <v>0.2903225806451613</v>
      </c>
    </row>
    <row r="3684" ht="15.75" customHeight="1">
      <c r="A3684" t="inlineStr">
        <is>
          <t>Mar</t>
        </is>
      </c>
      <c r="B3684" t="inlineStr">
        <is>
          <t>AR38465 - FEBRYY (P)</t>
        </is>
      </c>
      <c r="C3684" t="inlineStr">
        <is>
          <t>BSD</t>
        </is>
      </c>
      <c r="D3684" t="n">
        <v>0.2580645161290323</v>
      </c>
    </row>
    <row r="3685" ht="15.75" customHeight="1">
      <c r="A3685" t="inlineStr">
        <is>
          <t>Mar</t>
        </is>
      </c>
      <c r="B3685" t="inlineStr">
        <is>
          <t>AR35284 - FH CELL (P)</t>
        </is>
      </c>
      <c r="C3685" t="inlineStr">
        <is>
          <t>ONLINE</t>
        </is>
      </c>
      <c r="D3685" t="n">
        <v>0.2580645161290323</v>
      </c>
    </row>
    <row r="3686" ht="15.75" customHeight="1">
      <c r="A3686" t="inlineStr">
        <is>
          <t>Mar</t>
        </is>
      </c>
      <c r="B3686" t="inlineStr">
        <is>
          <t>AR38639 - GOGO STORE FROZEN (RL)</t>
        </is>
      </c>
      <c r="C3686" t="inlineStr">
        <is>
          <t>BSD</t>
        </is>
      </c>
      <c r="D3686" t="n">
        <v>0.2580645161290323</v>
      </c>
    </row>
    <row r="3687" ht="15.75" customHeight="1">
      <c r="A3687" t="inlineStr">
        <is>
          <t>Mar</t>
        </is>
      </c>
      <c r="B3687" t="inlineStr">
        <is>
          <t>AR35675 - CHRISHOP (P)</t>
        </is>
      </c>
      <c r="C3687" t="inlineStr">
        <is>
          <t>ONLINE</t>
        </is>
      </c>
      <c r="D3687" t="n">
        <v>0.2580645161290323</v>
      </c>
    </row>
    <row r="3688" ht="15.75" customHeight="1">
      <c r="A3688" t="inlineStr">
        <is>
          <t>Mar</t>
        </is>
      </c>
      <c r="B3688" t="inlineStr">
        <is>
          <t>AR29931 - YULIAN NURYADIN (P)</t>
        </is>
      </c>
      <c r="C3688" t="inlineStr">
        <is>
          <t>ONLINE</t>
        </is>
      </c>
      <c r="D3688" t="n">
        <v>0.2580645161290323</v>
      </c>
    </row>
    <row r="3689" ht="15.75" customHeight="1">
      <c r="A3689" t="inlineStr">
        <is>
          <t>Mar</t>
        </is>
      </c>
      <c r="B3689" t="inlineStr">
        <is>
          <t>AR33222 - YOGA CELL 2 (P)</t>
        </is>
      </c>
      <c r="C3689" t="inlineStr">
        <is>
          <t>PRG</t>
        </is>
      </c>
      <c r="D3689" t="n">
        <v>0.2580645161290323</v>
      </c>
    </row>
    <row r="3690" ht="15.75" customHeight="1">
      <c r="A3690" t="inlineStr">
        <is>
          <t>Mar</t>
        </is>
      </c>
      <c r="B3690" t="inlineStr">
        <is>
          <t>AR30316 - ADINDA CELL (RL)</t>
        </is>
      </c>
      <c r="C3690" t="inlineStr">
        <is>
          <t>PRG</t>
        </is>
      </c>
      <c r="D3690" t="n">
        <v>0.2580645161290323</v>
      </c>
    </row>
    <row r="3691" ht="15.75" customHeight="1">
      <c r="A3691" t="inlineStr">
        <is>
          <t>Mar</t>
        </is>
      </c>
      <c r="B3691" t="inlineStr">
        <is>
          <t>AR34324 - FITRIA (P)</t>
        </is>
      </c>
      <c r="C3691" t="inlineStr">
        <is>
          <t>PP</t>
        </is>
      </c>
      <c r="D3691" t="n">
        <v>0.2580645161290323</v>
      </c>
    </row>
    <row r="3692" ht="15.75" customHeight="1">
      <c r="A3692" t="inlineStr">
        <is>
          <t>Mar</t>
        </is>
      </c>
      <c r="B3692" t="inlineStr">
        <is>
          <t>AR27974 - HAMDI (R)</t>
        </is>
      </c>
      <c r="C3692" t="inlineStr">
        <is>
          <t>BSD</t>
        </is>
      </c>
      <c r="D3692" t="n">
        <v>0.2580645161290323</v>
      </c>
    </row>
    <row r="3693" ht="15.75" customHeight="1">
      <c r="A3693" t="inlineStr">
        <is>
          <t>Mar</t>
        </is>
      </c>
      <c r="B3693" t="inlineStr">
        <is>
          <t>AR24267 - REREY CELL (P)</t>
        </is>
      </c>
      <c r="C3693" t="inlineStr">
        <is>
          <t>PP</t>
        </is>
      </c>
      <c r="D3693" t="n">
        <v>0.2580645161290323</v>
      </c>
    </row>
    <row r="3694" ht="15.75" customHeight="1">
      <c r="A3694" t="inlineStr">
        <is>
          <t>Mar</t>
        </is>
      </c>
      <c r="B3694" t="inlineStr">
        <is>
          <t>AR11375 - NAHDA CELL (M)</t>
        </is>
      </c>
      <c r="C3694" t="inlineStr">
        <is>
          <t>PP</t>
        </is>
      </c>
      <c r="D3694" t="n">
        <v>0.2580645161290323</v>
      </c>
    </row>
    <row r="3695" ht="15.75" customHeight="1">
      <c r="A3695" t="inlineStr">
        <is>
          <t>Mar</t>
        </is>
      </c>
      <c r="B3695" t="inlineStr">
        <is>
          <t>AR00108 - TIAM IN (M)</t>
        </is>
      </c>
      <c r="C3695" t="inlineStr">
        <is>
          <t>BSD</t>
        </is>
      </c>
      <c r="D3695" t="n">
        <v>0.2580645161290323</v>
      </c>
    </row>
    <row r="3696" ht="15.75" customHeight="1">
      <c r="A3696" t="inlineStr">
        <is>
          <t>Mar</t>
        </is>
      </c>
      <c r="B3696" t="inlineStr">
        <is>
          <t>AR02660 - ALFATHAZKA (R)</t>
        </is>
      </c>
      <c r="C3696" t="inlineStr">
        <is>
          <t>BSD</t>
        </is>
      </c>
      <c r="D3696" t="n">
        <v>0.2580645161290323</v>
      </c>
    </row>
    <row r="3697" ht="15.75" customHeight="1">
      <c r="A3697" t="inlineStr">
        <is>
          <t>Mar</t>
        </is>
      </c>
      <c r="B3697" t="inlineStr">
        <is>
          <t>AR00232 - IMAH CELL (2) (R)</t>
        </is>
      </c>
      <c r="C3697" t="inlineStr">
        <is>
          <t>BSD</t>
        </is>
      </c>
      <c r="D3697" t="n">
        <v>0.2580645161290323</v>
      </c>
    </row>
    <row r="3698" ht="15.75" customHeight="1">
      <c r="A3698" t="inlineStr">
        <is>
          <t>Mar</t>
        </is>
      </c>
      <c r="B3698" t="inlineStr">
        <is>
          <t>AR10548 - RINI CELL (R)</t>
        </is>
      </c>
      <c r="C3698" t="inlineStr">
        <is>
          <t>PP</t>
        </is>
      </c>
      <c r="D3698" t="n">
        <v>0.2580645161290323</v>
      </c>
    </row>
    <row r="3699" ht="15.75" customHeight="1">
      <c r="A3699" t="inlineStr">
        <is>
          <t>Mar</t>
        </is>
      </c>
      <c r="B3699" t="inlineStr">
        <is>
          <t>AR39067 - SUMARTINI (O)</t>
        </is>
      </c>
      <c r="C3699" t="inlineStr">
        <is>
          <t>ONLINE</t>
        </is>
      </c>
      <c r="D3699" t="n">
        <v>0.2258064516129032</v>
      </c>
    </row>
    <row r="3700" ht="15.75" customHeight="1">
      <c r="A3700" t="inlineStr">
        <is>
          <t>Mar</t>
        </is>
      </c>
      <c r="B3700" t="inlineStr">
        <is>
          <t>AR35421 - AGUS HARI PRASETYO (P)</t>
        </is>
      </c>
      <c r="C3700" t="inlineStr">
        <is>
          <t>ONLINE</t>
        </is>
      </c>
      <c r="D3700" t="n">
        <v>0.2258064516129032</v>
      </c>
    </row>
    <row r="3701" ht="15.75" customHeight="1">
      <c r="A3701" t="inlineStr">
        <is>
          <t>Mar</t>
        </is>
      </c>
      <c r="B3701" t="inlineStr">
        <is>
          <t>AR36257 - BATUBARA PRIMA (P)</t>
        </is>
      </c>
      <c r="C3701" t="inlineStr">
        <is>
          <t>PP</t>
        </is>
      </c>
      <c r="D3701" t="n">
        <v>0.2258064516129032</v>
      </c>
    </row>
    <row r="3702" ht="15.75" customHeight="1">
      <c r="A3702" t="inlineStr">
        <is>
          <t>Mar</t>
        </is>
      </c>
      <c r="B3702" t="inlineStr">
        <is>
          <t>AR38339 - RADITYA05 (O)</t>
        </is>
      </c>
      <c r="C3702" t="inlineStr">
        <is>
          <t>ONLINE</t>
        </is>
      </c>
      <c r="D3702" t="n">
        <v>0.2258064516129032</v>
      </c>
    </row>
    <row r="3703" ht="15.75" customHeight="1">
      <c r="A3703" t="inlineStr">
        <is>
          <t>Mar</t>
        </is>
      </c>
      <c r="B3703" t="inlineStr">
        <is>
          <t>AR36251 - AYARA CELL (P)</t>
        </is>
      </c>
      <c r="C3703" t="inlineStr">
        <is>
          <t>PP</t>
        </is>
      </c>
      <c r="D3703" t="n">
        <v>0.2258064516129032</v>
      </c>
    </row>
    <row r="3704" ht="15.75" customHeight="1">
      <c r="A3704" t="inlineStr">
        <is>
          <t>Mar</t>
        </is>
      </c>
      <c r="B3704" t="inlineStr">
        <is>
          <t>AR39169 - YURIZA CELL (O)</t>
        </is>
      </c>
      <c r="C3704" t="inlineStr">
        <is>
          <t>ONLINE</t>
        </is>
      </c>
      <c r="D3704" t="n">
        <v>0.2258064516129032</v>
      </c>
    </row>
    <row r="3705" ht="15.75" customHeight="1">
      <c r="A3705" t="inlineStr">
        <is>
          <t>Mar</t>
        </is>
      </c>
      <c r="B3705" t="inlineStr">
        <is>
          <t>AR36680 - I AM SIGITAIZER (P)</t>
        </is>
      </c>
      <c r="C3705" t="inlineStr">
        <is>
          <t>PP</t>
        </is>
      </c>
      <c r="D3705" t="n">
        <v>0.2258064516129032</v>
      </c>
    </row>
    <row r="3706" ht="15.75" customHeight="1">
      <c r="A3706" t="inlineStr">
        <is>
          <t>Mar</t>
        </is>
      </c>
      <c r="B3706" t="inlineStr">
        <is>
          <t>AR33913 - RANGKUTY (P)</t>
        </is>
      </c>
      <c r="C3706" t="inlineStr">
        <is>
          <t>ICON</t>
        </is>
      </c>
      <c r="D3706" t="n">
        <v>0.2258064516129032</v>
      </c>
    </row>
    <row r="3707" ht="15.75" customHeight="1">
      <c r="A3707" t="inlineStr">
        <is>
          <t>Mar</t>
        </is>
      </c>
      <c r="B3707" t="inlineStr">
        <is>
          <t>AR31903 - RANI (P)</t>
        </is>
      </c>
      <c r="C3707" t="inlineStr">
        <is>
          <t>ONLINE</t>
        </is>
      </c>
      <c r="D3707" t="n">
        <v>0.2258064516129032</v>
      </c>
    </row>
    <row r="3708" ht="15.75" customHeight="1">
      <c r="A3708" t="inlineStr">
        <is>
          <t>Mar</t>
        </is>
      </c>
      <c r="B3708" t="inlineStr">
        <is>
          <t>AR34470 - REI CELL (MV)</t>
        </is>
      </c>
      <c r="C3708" t="inlineStr">
        <is>
          <t>BSD</t>
        </is>
      </c>
      <c r="D3708" t="n">
        <v>0.2258064516129032</v>
      </c>
    </row>
    <row r="3709" ht="15.75" customHeight="1">
      <c r="A3709" t="inlineStr">
        <is>
          <t>Mar</t>
        </is>
      </c>
      <c r="B3709" t="inlineStr">
        <is>
          <t>AR31663 - TEGUH ERRY SUGIHARTO (P)</t>
        </is>
      </c>
      <c r="C3709" t="inlineStr">
        <is>
          <t>ONLINE</t>
        </is>
      </c>
      <c r="D3709" t="n">
        <v>0.2258064516129032</v>
      </c>
    </row>
    <row r="3710" ht="15.75" customHeight="1">
      <c r="A3710" t="inlineStr">
        <is>
          <t>Mar</t>
        </is>
      </c>
      <c r="B3710" t="inlineStr">
        <is>
          <t>AR23556 - CICI CELL (P)</t>
        </is>
      </c>
      <c r="C3710" t="inlineStr">
        <is>
          <t>BSD</t>
        </is>
      </c>
      <c r="D3710" t="n">
        <v>0.2258064516129032</v>
      </c>
    </row>
    <row r="3711" ht="15.75" customHeight="1">
      <c r="A3711" t="inlineStr">
        <is>
          <t>Mar</t>
        </is>
      </c>
      <c r="B3711" t="inlineStr">
        <is>
          <t>AR16022 - KOMALA CELL (R)</t>
        </is>
      </c>
      <c r="C3711" t="inlineStr">
        <is>
          <t>PP</t>
        </is>
      </c>
      <c r="D3711" t="n">
        <v>0.2258064516129032</v>
      </c>
    </row>
    <row r="3712" ht="15.75" customHeight="1">
      <c r="A3712" t="inlineStr">
        <is>
          <t>Mar</t>
        </is>
      </c>
      <c r="B3712" t="inlineStr">
        <is>
          <t>AR25316 - EKA CELL (P)</t>
        </is>
      </c>
      <c r="C3712" t="inlineStr">
        <is>
          <t>PP</t>
        </is>
      </c>
      <c r="D3712" t="n">
        <v>0.2258064516129032</v>
      </c>
    </row>
    <row r="3713" ht="15.75" customHeight="1">
      <c r="A3713" t="inlineStr">
        <is>
          <t>Mar</t>
        </is>
      </c>
      <c r="B3713" t="inlineStr">
        <is>
          <t>AR27038 - TOKO HAJI SOLEH (P)</t>
        </is>
      </c>
      <c r="C3713" t="inlineStr">
        <is>
          <t>ICON</t>
        </is>
      </c>
      <c r="D3713" t="n">
        <v>0.2258064516129032</v>
      </c>
    </row>
    <row r="3714" ht="15.75" customHeight="1">
      <c r="A3714" t="inlineStr">
        <is>
          <t>Mar</t>
        </is>
      </c>
      <c r="B3714" t="inlineStr">
        <is>
          <t>AR08304 - BOY RELOAD (P)</t>
        </is>
      </c>
      <c r="C3714" t="inlineStr">
        <is>
          <t>BSD</t>
        </is>
      </c>
      <c r="D3714" t="n">
        <v>0.2258064516129032</v>
      </c>
    </row>
    <row r="3715" ht="15.75" customHeight="1">
      <c r="A3715" t="inlineStr">
        <is>
          <t>Mar</t>
        </is>
      </c>
      <c r="B3715" t="inlineStr">
        <is>
          <t>AR01083 - RANGGA CELL (P)</t>
        </is>
      </c>
      <c r="C3715" t="inlineStr">
        <is>
          <t>PP</t>
        </is>
      </c>
      <c r="D3715" t="n">
        <v>0.2258064516129032</v>
      </c>
    </row>
    <row r="3716" ht="15.75" customHeight="1">
      <c r="A3716" t="inlineStr">
        <is>
          <t>Mar</t>
        </is>
      </c>
      <c r="B3716" t="inlineStr">
        <is>
          <t>AR09854 - AYUTIKA CELL (R)</t>
        </is>
      </c>
      <c r="C3716" t="inlineStr">
        <is>
          <t>ICON</t>
        </is>
      </c>
      <c r="D3716" t="n">
        <v>0.2258064516129032</v>
      </c>
    </row>
    <row r="3717" ht="15.75" customHeight="1">
      <c r="A3717" t="inlineStr">
        <is>
          <t>Mar</t>
        </is>
      </c>
      <c r="B3717" t="inlineStr">
        <is>
          <t>AR00370 - KOBY CELL (R)</t>
        </is>
      </c>
      <c r="C3717" t="inlineStr">
        <is>
          <t>BSD</t>
        </is>
      </c>
      <c r="D3717" t="n">
        <v>0.2258064516129032</v>
      </c>
    </row>
    <row r="3718" ht="15.75" customHeight="1">
      <c r="A3718" t="inlineStr">
        <is>
          <t>Mar</t>
        </is>
      </c>
      <c r="B3718" t="inlineStr">
        <is>
          <t>AR01851 - CHANTIKA JAYA ABADI (R)</t>
        </is>
      </c>
      <c r="C3718" t="inlineStr">
        <is>
          <t>BSD</t>
        </is>
      </c>
      <c r="D3718" t="n">
        <v>0.2258064516129032</v>
      </c>
    </row>
    <row r="3719" ht="15.75" customHeight="1">
      <c r="A3719" t="inlineStr">
        <is>
          <t>Mar</t>
        </is>
      </c>
      <c r="B3719" t="inlineStr">
        <is>
          <t>AR00442 - BERJAYANT (P)</t>
        </is>
      </c>
      <c r="C3719" t="inlineStr">
        <is>
          <t>BSD</t>
        </is>
      </c>
      <c r="D3719" t="n">
        <v>0.2258064516129032</v>
      </c>
    </row>
    <row r="3720" ht="15.75" customHeight="1">
      <c r="A3720" t="inlineStr">
        <is>
          <t>Mar</t>
        </is>
      </c>
      <c r="B3720" t="inlineStr">
        <is>
          <t>AR03895 - DAHAYU CELL (R)</t>
        </is>
      </c>
      <c r="C3720" t="inlineStr">
        <is>
          <t>PP</t>
        </is>
      </c>
      <c r="D3720" t="n">
        <v>0.2258064516129032</v>
      </c>
    </row>
    <row r="3721" ht="15.75" customHeight="1">
      <c r="A3721" t="inlineStr">
        <is>
          <t>Mar</t>
        </is>
      </c>
      <c r="B3721" t="inlineStr">
        <is>
          <t>AR01822 - KUJAYA CELL (M)</t>
        </is>
      </c>
      <c r="C3721" t="inlineStr">
        <is>
          <t>PP</t>
        </is>
      </c>
      <c r="D3721" t="n">
        <v>0.2258064516129032</v>
      </c>
    </row>
    <row r="3722" ht="15.75" customHeight="1">
      <c r="A3722" t="inlineStr">
        <is>
          <t>Mar</t>
        </is>
      </c>
      <c r="B3722" t="inlineStr">
        <is>
          <t>AR09194 - SUHAERI CELL (R)</t>
        </is>
      </c>
      <c r="C3722" t="inlineStr">
        <is>
          <t>BSD</t>
        </is>
      </c>
      <c r="D3722" t="n">
        <v>0.2258064516129032</v>
      </c>
    </row>
    <row r="3723" ht="15.75" customHeight="1">
      <c r="A3723" t="inlineStr">
        <is>
          <t>Mar</t>
        </is>
      </c>
      <c r="B3723" t="inlineStr">
        <is>
          <t>AR36866 - EKA CELL 1 (RL)</t>
        </is>
      </c>
      <c r="C3723" t="inlineStr">
        <is>
          <t>PP</t>
        </is>
      </c>
      <c r="D3723" t="n">
        <v>0.1935483870967742</v>
      </c>
    </row>
    <row r="3724" ht="15.75" customHeight="1">
      <c r="A3724" t="inlineStr">
        <is>
          <t>Mar</t>
        </is>
      </c>
      <c r="B3724" t="inlineStr">
        <is>
          <t>AR35313 - MEYRA (P)</t>
        </is>
      </c>
      <c r="C3724" t="inlineStr">
        <is>
          <t>ONLINE</t>
        </is>
      </c>
      <c r="D3724" t="n">
        <v>0.1935483870967742</v>
      </c>
    </row>
    <row r="3725" ht="15.75" customHeight="1">
      <c r="A3725" t="inlineStr">
        <is>
          <t>Mar</t>
        </is>
      </c>
      <c r="B3725" t="inlineStr">
        <is>
          <t>AR38736 - ALFILCELL (O)</t>
        </is>
      </c>
      <c r="C3725" t="inlineStr">
        <is>
          <t>ONLINE</t>
        </is>
      </c>
      <c r="D3725" t="n">
        <v>0.1935483870967742</v>
      </c>
    </row>
    <row r="3726" ht="15.75" customHeight="1">
      <c r="A3726" t="inlineStr">
        <is>
          <t>Mar</t>
        </is>
      </c>
      <c r="B3726" t="inlineStr">
        <is>
          <t>AR39439 - MOH SAMITRA (O)</t>
        </is>
      </c>
      <c r="C3726" t="inlineStr">
        <is>
          <t>ONLINE</t>
        </is>
      </c>
      <c r="D3726" t="n">
        <v>0.1935483870967742</v>
      </c>
    </row>
    <row r="3727" ht="15.75" customHeight="1">
      <c r="A3727" t="inlineStr">
        <is>
          <t>Mar</t>
        </is>
      </c>
      <c r="B3727" t="inlineStr">
        <is>
          <t>AR38400 - IPAH (O)</t>
        </is>
      </c>
      <c r="C3727" t="inlineStr">
        <is>
          <t>ONLINE</t>
        </is>
      </c>
      <c r="D3727" t="n">
        <v>0.1935483870967742</v>
      </c>
    </row>
    <row r="3728" ht="15.75" customHeight="1">
      <c r="A3728" t="inlineStr">
        <is>
          <t>Mar</t>
        </is>
      </c>
      <c r="B3728" t="inlineStr">
        <is>
          <t>AR36582 - LILI EFIYANTI (O)</t>
        </is>
      </c>
      <c r="C3728" t="inlineStr">
        <is>
          <t>ONLINE</t>
        </is>
      </c>
      <c r="D3728" t="n">
        <v>0.1935483870967742</v>
      </c>
    </row>
    <row r="3729" ht="15.75" customHeight="1">
      <c r="A3729" t="inlineStr">
        <is>
          <t>Mar</t>
        </is>
      </c>
      <c r="B3729" t="inlineStr">
        <is>
          <t>AR33798 - BUDI K (P)</t>
        </is>
      </c>
      <c r="C3729" t="inlineStr">
        <is>
          <t>ONLINE</t>
        </is>
      </c>
      <c r="D3729" t="n">
        <v>0.1935483870967742</v>
      </c>
    </row>
    <row r="3730" ht="15.75" customHeight="1">
      <c r="A3730" t="inlineStr">
        <is>
          <t>Mar</t>
        </is>
      </c>
      <c r="B3730" t="inlineStr">
        <is>
          <t>AR33217 - KIKIN SAKINAH (P)</t>
        </is>
      </c>
      <c r="C3730" t="inlineStr">
        <is>
          <t>ONLINE</t>
        </is>
      </c>
      <c r="D3730" t="n">
        <v>0.1935483870967742</v>
      </c>
    </row>
    <row r="3731" ht="15.75" customHeight="1">
      <c r="A3731" t="inlineStr">
        <is>
          <t>Mar</t>
        </is>
      </c>
      <c r="B3731" t="inlineStr">
        <is>
          <t>AR27635 - NANDAR CELL (P)</t>
        </is>
      </c>
      <c r="C3731" t="inlineStr">
        <is>
          <t>BSD</t>
        </is>
      </c>
      <c r="D3731" t="n">
        <v>0.1935483870967742</v>
      </c>
    </row>
    <row r="3732" ht="15.75" customHeight="1">
      <c r="A3732" t="inlineStr">
        <is>
          <t>Mar</t>
        </is>
      </c>
      <c r="B3732" t="inlineStr">
        <is>
          <t>AR25979 - YENI SUPARTIKA (P)</t>
        </is>
      </c>
      <c r="C3732" t="inlineStr">
        <is>
          <t>BSD</t>
        </is>
      </c>
      <c r="D3732" t="n">
        <v>0.1935483870967742</v>
      </c>
    </row>
    <row r="3733" ht="15.75" customHeight="1">
      <c r="A3733" t="inlineStr">
        <is>
          <t>Mar</t>
        </is>
      </c>
      <c r="B3733" t="inlineStr">
        <is>
          <t>AR11736 - WINCELL (R)</t>
        </is>
      </c>
      <c r="C3733" t="inlineStr">
        <is>
          <t>BSD</t>
        </is>
      </c>
      <c r="D3733" t="n">
        <v>0.1935483870967742</v>
      </c>
    </row>
    <row r="3734" ht="15.75" customHeight="1">
      <c r="A3734" t="inlineStr">
        <is>
          <t>Mar</t>
        </is>
      </c>
      <c r="B3734" t="inlineStr">
        <is>
          <t>AR00010 - SHINTA CELL (R)</t>
        </is>
      </c>
      <c r="C3734" t="inlineStr">
        <is>
          <t>BSD</t>
        </is>
      </c>
      <c r="D3734" t="n">
        <v>0.1935483870967742</v>
      </c>
    </row>
    <row r="3735" ht="15.75" customHeight="1">
      <c r="A3735" t="inlineStr">
        <is>
          <t>Mar</t>
        </is>
      </c>
      <c r="B3735" t="inlineStr">
        <is>
          <t>AR09579 - MIFTAHUL CELL (R)</t>
        </is>
      </c>
      <c r="C3735" t="inlineStr">
        <is>
          <t>BSD</t>
        </is>
      </c>
      <c r="D3735" t="n">
        <v>0.1935483870967742</v>
      </c>
    </row>
    <row r="3736" ht="15.75" customHeight="1">
      <c r="A3736" t="inlineStr">
        <is>
          <t>Mar</t>
        </is>
      </c>
      <c r="B3736" t="inlineStr">
        <is>
          <t>AR10428 - LINA ASNAWI CELL (R)</t>
        </is>
      </c>
      <c r="C3736" t="inlineStr">
        <is>
          <t>BSD</t>
        </is>
      </c>
      <c r="D3736" t="n">
        <v>0.1935483870967742</v>
      </c>
    </row>
    <row r="3737" ht="15.75" customHeight="1">
      <c r="A3737" t="inlineStr">
        <is>
          <t>Mar</t>
        </is>
      </c>
      <c r="B3737" t="inlineStr">
        <is>
          <t>AR11733 - MD CELL (P)</t>
        </is>
      </c>
      <c r="C3737" t="inlineStr">
        <is>
          <t>BSD</t>
        </is>
      </c>
      <c r="D3737" t="n">
        <v>0.1935483870967742</v>
      </c>
    </row>
    <row r="3738" ht="15.75" customHeight="1">
      <c r="A3738" t="inlineStr">
        <is>
          <t>Mar</t>
        </is>
      </c>
      <c r="B3738" t="inlineStr">
        <is>
          <t>AR00117 - YULIA CELL (P)</t>
        </is>
      </c>
      <c r="C3738" t="inlineStr">
        <is>
          <t>BSD</t>
        </is>
      </c>
      <c r="D3738" t="n">
        <v>0.1935483870967742</v>
      </c>
    </row>
    <row r="3739" ht="15.75" customHeight="1">
      <c r="A3739" t="inlineStr">
        <is>
          <t>Mar</t>
        </is>
      </c>
      <c r="B3739" t="inlineStr">
        <is>
          <t>AR05568 - VS JAYA CELL (M)</t>
        </is>
      </c>
      <c r="C3739" t="inlineStr">
        <is>
          <t>BSD</t>
        </is>
      </c>
      <c r="D3739" t="n">
        <v>0.1935483870967742</v>
      </c>
    </row>
    <row r="3740" ht="15.75" customHeight="1">
      <c r="A3740" t="inlineStr">
        <is>
          <t>Mar</t>
        </is>
      </c>
      <c r="B3740" t="inlineStr">
        <is>
          <t>AR01845 - SAMHUDI CELL (M)</t>
        </is>
      </c>
      <c r="C3740" t="inlineStr">
        <is>
          <t>PP</t>
        </is>
      </c>
      <c r="D3740" t="n">
        <v>0.1935483870967742</v>
      </c>
    </row>
    <row r="3741" ht="15.75" customHeight="1">
      <c r="A3741" t="inlineStr">
        <is>
          <t>Mar</t>
        </is>
      </c>
      <c r="B3741" t="inlineStr">
        <is>
          <t>AR11293 - MEGA CELL (R)</t>
        </is>
      </c>
      <c r="C3741" t="inlineStr">
        <is>
          <t>BSD</t>
        </is>
      </c>
      <c r="D3741" t="n">
        <v>0.1935483870967742</v>
      </c>
    </row>
    <row r="3742" ht="15.75" customHeight="1">
      <c r="A3742" t="inlineStr">
        <is>
          <t>Mar</t>
        </is>
      </c>
      <c r="B3742" t="inlineStr">
        <is>
          <t>AR00034 - FANI2 CELL (R)</t>
        </is>
      </c>
      <c r="C3742" t="inlineStr">
        <is>
          <t>BSD</t>
        </is>
      </c>
      <c r="D3742" t="n">
        <v>0.1935483870967742</v>
      </c>
    </row>
    <row r="3743" ht="15.75" customHeight="1">
      <c r="A3743" t="inlineStr">
        <is>
          <t>Mar</t>
        </is>
      </c>
      <c r="B3743" t="inlineStr">
        <is>
          <t>AR36928 - AL-AQSA (O)</t>
        </is>
      </c>
      <c r="C3743" t="inlineStr">
        <is>
          <t>ONLINE</t>
        </is>
      </c>
      <c r="D3743" t="n">
        <v>0.1612903225806452</v>
      </c>
    </row>
    <row r="3744" ht="15.75" customHeight="1">
      <c r="A3744" t="inlineStr">
        <is>
          <t>Mar</t>
        </is>
      </c>
      <c r="B3744" t="inlineStr">
        <is>
          <t>AR39270 - YAHYA (O)</t>
        </is>
      </c>
      <c r="C3744" t="inlineStr">
        <is>
          <t>ONLINE</t>
        </is>
      </c>
      <c r="D3744" t="n">
        <v>0.1612903225806452</v>
      </c>
    </row>
    <row r="3745" ht="15.75" customHeight="1">
      <c r="A3745" t="inlineStr">
        <is>
          <t>Mar</t>
        </is>
      </c>
      <c r="B3745" t="inlineStr">
        <is>
          <t>AR38990 - DEDE HERMAWAN (O)</t>
        </is>
      </c>
      <c r="C3745" t="inlineStr">
        <is>
          <t>ONLINE</t>
        </is>
      </c>
      <c r="D3745" t="n">
        <v>0.1612903225806452</v>
      </c>
    </row>
    <row r="3746" ht="15.75" customHeight="1">
      <c r="A3746" t="inlineStr">
        <is>
          <t>Mar</t>
        </is>
      </c>
      <c r="B3746" t="inlineStr">
        <is>
          <t>AR39074 - ANDARU (O)</t>
        </is>
      </c>
      <c r="C3746" t="inlineStr">
        <is>
          <t>ONLINE</t>
        </is>
      </c>
      <c r="D3746" t="n">
        <v>0.1612903225806452</v>
      </c>
    </row>
    <row r="3747" ht="15.75" customHeight="1">
      <c r="A3747" t="inlineStr">
        <is>
          <t>Mar</t>
        </is>
      </c>
      <c r="B3747" t="inlineStr">
        <is>
          <t>AR39483 - BEATRIX ANITA (O)</t>
        </is>
      </c>
      <c r="C3747" t="inlineStr">
        <is>
          <t>ONLINE</t>
        </is>
      </c>
      <c r="D3747" t="n">
        <v>0.1612903225806452</v>
      </c>
    </row>
    <row r="3748" ht="15.75" customHeight="1">
      <c r="A3748" t="inlineStr">
        <is>
          <t>Mar</t>
        </is>
      </c>
      <c r="B3748" t="inlineStr">
        <is>
          <t>AR33358 - KENZIE (P)</t>
        </is>
      </c>
      <c r="C3748" t="inlineStr">
        <is>
          <t>BSD</t>
        </is>
      </c>
      <c r="D3748" t="n">
        <v>0.1612903225806452</v>
      </c>
    </row>
    <row r="3749" ht="15.75" customHeight="1">
      <c r="A3749" t="inlineStr">
        <is>
          <t>Mar</t>
        </is>
      </c>
      <c r="B3749" t="inlineStr">
        <is>
          <t>AR32295 - WARUNG AQILA 24 (P)</t>
        </is>
      </c>
      <c r="C3749" t="inlineStr">
        <is>
          <t>BSD</t>
        </is>
      </c>
      <c r="D3749" t="n">
        <v>0.1612903225806452</v>
      </c>
    </row>
    <row r="3750" ht="15.75" customHeight="1">
      <c r="A3750" t="inlineStr">
        <is>
          <t>Mar</t>
        </is>
      </c>
      <c r="B3750" t="inlineStr">
        <is>
          <t>AR28250 - ARSYA CELL (P)</t>
        </is>
      </c>
      <c r="C3750" t="inlineStr">
        <is>
          <t>PP</t>
        </is>
      </c>
      <c r="D3750" t="n">
        <v>0.1612903225806452</v>
      </c>
    </row>
    <row r="3751" ht="15.75" customHeight="1">
      <c r="A3751" t="inlineStr">
        <is>
          <t>Mar</t>
        </is>
      </c>
      <c r="B3751" t="inlineStr">
        <is>
          <t>AR34091 - MAD YUSUP (P)</t>
        </is>
      </c>
      <c r="C3751" t="inlineStr">
        <is>
          <t>ONLINE</t>
        </is>
      </c>
      <c r="D3751" t="n">
        <v>0.1612903225806452</v>
      </c>
    </row>
    <row r="3752" ht="15.75" customHeight="1">
      <c r="A3752" t="inlineStr">
        <is>
          <t>Mar</t>
        </is>
      </c>
      <c r="B3752" t="inlineStr">
        <is>
          <t>AR33458 - SUTRISNO (P)</t>
        </is>
      </c>
      <c r="C3752" t="inlineStr">
        <is>
          <t>ONLINE</t>
        </is>
      </c>
      <c r="D3752" t="n">
        <v>0.1612903225806452</v>
      </c>
    </row>
    <row r="3753" ht="15.75" customHeight="1">
      <c r="A3753" t="inlineStr">
        <is>
          <t>Mar</t>
        </is>
      </c>
      <c r="B3753" t="inlineStr">
        <is>
          <t>AR35193 - FAREL (P)</t>
        </is>
      </c>
      <c r="C3753" t="inlineStr">
        <is>
          <t>ICON</t>
        </is>
      </c>
      <c r="D3753" t="n">
        <v>0.1612903225806452</v>
      </c>
    </row>
    <row r="3754" ht="15.75" customHeight="1">
      <c r="A3754" t="inlineStr">
        <is>
          <t>Mar</t>
        </is>
      </c>
      <c r="B3754" t="inlineStr">
        <is>
          <t>AR22583 - FIT CELL (P)</t>
        </is>
      </c>
      <c r="C3754" t="inlineStr">
        <is>
          <t>PP</t>
        </is>
      </c>
      <c r="D3754" t="n">
        <v>0.1612903225806452</v>
      </c>
    </row>
    <row r="3755" ht="15.75" customHeight="1">
      <c r="A3755" t="inlineStr">
        <is>
          <t>Mar</t>
        </is>
      </c>
      <c r="B3755" t="inlineStr">
        <is>
          <t>AR25235 - ABUT (R)</t>
        </is>
      </c>
      <c r="C3755" t="inlineStr">
        <is>
          <t>BSD</t>
        </is>
      </c>
      <c r="D3755" t="n">
        <v>0.1612903225806452</v>
      </c>
    </row>
    <row r="3756" ht="15.75" customHeight="1">
      <c r="A3756" t="inlineStr">
        <is>
          <t>Mar</t>
        </is>
      </c>
      <c r="B3756" t="inlineStr">
        <is>
          <t>AR14867 - MIKO CELL (P)</t>
        </is>
      </c>
      <c r="C3756" t="inlineStr">
        <is>
          <t>BSD</t>
        </is>
      </c>
      <c r="D3756" t="n">
        <v>0.1612903225806452</v>
      </c>
    </row>
    <row r="3757" ht="15.75" customHeight="1">
      <c r="A3757" t="inlineStr">
        <is>
          <t>Mar</t>
        </is>
      </c>
      <c r="B3757" t="inlineStr">
        <is>
          <t>AR07628 - NR CELL (M)</t>
        </is>
      </c>
      <c r="C3757" t="inlineStr">
        <is>
          <t>PP</t>
        </is>
      </c>
      <c r="D3757" t="n">
        <v>0.1612903225806452</v>
      </c>
    </row>
    <row r="3758" ht="15.75" customHeight="1">
      <c r="A3758" t="inlineStr">
        <is>
          <t>Mar</t>
        </is>
      </c>
      <c r="B3758" t="inlineStr">
        <is>
          <t>AR03182 - UMAY (R)</t>
        </is>
      </c>
      <c r="C3758" t="inlineStr">
        <is>
          <t>PP</t>
        </is>
      </c>
      <c r="D3758" t="n">
        <v>0.1612903225806452</v>
      </c>
    </row>
    <row r="3759" ht="15.75" customHeight="1">
      <c r="A3759" t="inlineStr">
        <is>
          <t>Mar</t>
        </is>
      </c>
      <c r="B3759" t="inlineStr">
        <is>
          <t>AR10854 - WRONGWAY CELL (M)</t>
        </is>
      </c>
      <c r="C3759" t="inlineStr">
        <is>
          <t>BSD</t>
        </is>
      </c>
      <c r="D3759" t="n">
        <v>0.1612903225806452</v>
      </c>
    </row>
    <row r="3760" ht="15.75" customHeight="1">
      <c r="A3760" t="inlineStr">
        <is>
          <t>Mar</t>
        </is>
      </c>
      <c r="B3760" t="inlineStr">
        <is>
          <t>AR08068 - JECKY (P)</t>
        </is>
      </c>
      <c r="C3760" t="inlineStr">
        <is>
          <t>BSD</t>
        </is>
      </c>
      <c r="D3760" t="n">
        <v>0.1612903225806452</v>
      </c>
    </row>
    <row r="3761" ht="15.75" customHeight="1">
      <c r="A3761" t="inlineStr">
        <is>
          <t>Mar</t>
        </is>
      </c>
      <c r="B3761" t="inlineStr">
        <is>
          <t>AR01772 - ANISSA MASTER (M)</t>
        </is>
      </c>
      <c r="C3761" t="inlineStr">
        <is>
          <t>BSD</t>
        </is>
      </c>
      <c r="D3761" t="n">
        <v>0.1612903225806452</v>
      </c>
    </row>
    <row r="3762" ht="15.75" customHeight="1">
      <c r="A3762" t="inlineStr">
        <is>
          <t>Mar</t>
        </is>
      </c>
      <c r="B3762" t="inlineStr">
        <is>
          <t>AR03438 - DINA (RV)</t>
        </is>
      </c>
      <c r="C3762" t="inlineStr">
        <is>
          <t>BSD</t>
        </is>
      </c>
      <c r="D3762" t="n">
        <v>0.1612903225806452</v>
      </c>
    </row>
    <row r="3763" ht="15.75" customHeight="1">
      <c r="A3763" t="inlineStr">
        <is>
          <t>Mar</t>
        </is>
      </c>
      <c r="B3763" t="inlineStr">
        <is>
          <t>AR37698 - ADEL CELL (O)</t>
        </is>
      </c>
      <c r="C3763" t="inlineStr">
        <is>
          <t>ONLINE</t>
        </is>
      </c>
      <c r="D3763" t="n">
        <v>0.1290322580645161</v>
      </c>
    </row>
    <row r="3764" ht="15.75" customHeight="1">
      <c r="A3764" t="inlineStr">
        <is>
          <t>Mar</t>
        </is>
      </c>
      <c r="B3764" t="inlineStr">
        <is>
          <t>AR38174 - ELIYANA (O)</t>
        </is>
      </c>
      <c r="C3764" t="inlineStr">
        <is>
          <t>ONLINE</t>
        </is>
      </c>
      <c r="D3764" t="n">
        <v>0.1290322580645161</v>
      </c>
    </row>
    <row r="3765" ht="15.75" customHeight="1">
      <c r="A3765" t="inlineStr">
        <is>
          <t>Mar</t>
        </is>
      </c>
      <c r="B3765" t="inlineStr">
        <is>
          <t>AR39584 - SS CELL (RL)</t>
        </is>
      </c>
      <c r="C3765" t="inlineStr">
        <is>
          <t>BSD</t>
        </is>
      </c>
      <c r="D3765" t="n">
        <v>0.1290322580645161</v>
      </c>
    </row>
    <row r="3766" ht="15.75" customHeight="1">
      <c r="A3766" t="inlineStr">
        <is>
          <t>Mar</t>
        </is>
      </c>
      <c r="B3766" t="inlineStr">
        <is>
          <t>AR36476 - WARUNG ENIN (P)</t>
        </is>
      </c>
      <c r="C3766" t="inlineStr">
        <is>
          <t>BSD</t>
        </is>
      </c>
      <c r="D3766" t="n">
        <v>0.1290322580645161</v>
      </c>
    </row>
    <row r="3767" ht="15.75" customHeight="1">
      <c r="A3767" t="inlineStr">
        <is>
          <t>Mar</t>
        </is>
      </c>
      <c r="B3767" t="inlineStr">
        <is>
          <t>AR39234 - SHAFA SELL (O)</t>
        </is>
      </c>
      <c r="C3767" t="inlineStr">
        <is>
          <t>ONLINE</t>
        </is>
      </c>
      <c r="D3767" t="n">
        <v>0.1290322580645161</v>
      </c>
    </row>
    <row r="3768" ht="15.75" customHeight="1">
      <c r="A3768" t="inlineStr">
        <is>
          <t>Mar</t>
        </is>
      </c>
      <c r="B3768" t="inlineStr">
        <is>
          <t>AR33624 - FAMILLY2 CELL (P)</t>
        </is>
      </c>
      <c r="C3768" t="inlineStr">
        <is>
          <t>PP</t>
        </is>
      </c>
      <c r="D3768" t="n">
        <v>0.1290322580645161</v>
      </c>
    </row>
    <row r="3769" ht="15.75" customHeight="1">
      <c r="A3769" t="inlineStr">
        <is>
          <t>Mar</t>
        </is>
      </c>
      <c r="B3769" t="inlineStr">
        <is>
          <t>AR31573 - ICA DELIANTI (P)</t>
        </is>
      </c>
      <c r="C3769" t="inlineStr">
        <is>
          <t>ONLINE</t>
        </is>
      </c>
      <c r="D3769" t="n">
        <v>0.1290322580645161</v>
      </c>
    </row>
    <row r="3770" ht="15.75" customHeight="1">
      <c r="A3770" t="inlineStr">
        <is>
          <t>Mar</t>
        </is>
      </c>
      <c r="B3770" t="inlineStr">
        <is>
          <t>AR33663 - TOKO RISKI (P)</t>
        </is>
      </c>
      <c r="C3770" t="inlineStr">
        <is>
          <t>ICON</t>
        </is>
      </c>
      <c r="D3770" t="n">
        <v>0.1290322580645161</v>
      </c>
    </row>
    <row r="3771" ht="15.75" customHeight="1">
      <c r="A3771" t="inlineStr">
        <is>
          <t>Mar</t>
        </is>
      </c>
      <c r="B3771" t="inlineStr">
        <is>
          <t>AR32553 - TRIYONO (P)</t>
        </is>
      </c>
      <c r="C3771" t="inlineStr">
        <is>
          <t>BSD</t>
        </is>
      </c>
      <c r="D3771" t="n">
        <v>0.1290322580645161</v>
      </c>
    </row>
    <row r="3772" ht="15.75" customHeight="1">
      <c r="A3772" t="inlineStr">
        <is>
          <t>Mar</t>
        </is>
      </c>
      <c r="B3772" t="inlineStr">
        <is>
          <t>AR33831 - HANINCELL (P)</t>
        </is>
      </c>
      <c r="C3772" t="inlineStr">
        <is>
          <t>PRG</t>
        </is>
      </c>
      <c r="D3772" t="n">
        <v>0.1290322580645161</v>
      </c>
    </row>
    <row r="3773" ht="15.75" customHeight="1">
      <c r="A3773" t="inlineStr">
        <is>
          <t>Mar</t>
        </is>
      </c>
      <c r="B3773" t="inlineStr">
        <is>
          <t>AR28571 - ARJUNA (P)</t>
        </is>
      </c>
      <c r="C3773" t="inlineStr">
        <is>
          <t>BSD</t>
        </is>
      </c>
      <c r="D3773" t="n">
        <v>0.1290322580645161</v>
      </c>
    </row>
    <row r="3774" ht="15.75" customHeight="1">
      <c r="A3774" t="inlineStr">
        <is>
          <t>Mar</t>
        </is>
      </c>
      <c r="B3774" t="inlineStr">
        <is>
          <t>AR33209 - RIZQ CELL (P)</t>
        </is>
      </c>
      <c r="C3774" t="inlineStr">
        <is>
          <t>PRG</t>
        </is>
      </c>
      <c r="D3774" t="n">
        <v>0.1290322580645161</v>
      </c>
    </row>
    <row r="3775" ht="15.75" customHeight="1">
      <c r="A3775" t="inlineStr">
        <is>
          <t>Mar</t>
        </is>
      </c>
      <c r="B3775" t="inlineStr">
        <is>
          <t>AR13491 - MIESTERCELL (P)</t>
        </is>
      </c>
      <c r="C3775" t="inlineStr">
        <is>
          <t>BSD</t>
        </is>
      </c>
      <c r="D3775" t="n">
        <v>0.1290322580645161</v>
      </c>
    </row>
    <row r="3776" ht="15.75" customHeight="1">
      <c r="A3776" t="inlineStr">
        <is>
          <t>Mar</t>
        </is>
      </c>
      <c r="B3776" t="inlineStr">
        <is>
          <t>AR13043 - ASILAH CALL (M)</t>
        </is>
      </c>
      <c r="C3776" t="inlineStr">
        <is>
          <t>ICON</t>
        </is>
      </c>
      <c r="D3776" t="n">
        <v>0.1290322580645161</v>
      </c>
    </row>
    <row r="3777" ht="15.75" customHeight="1">
      <c r="A3777" t="inlineStr">
        <is>
          <t>Mar</t>
        </is>
      </c>
      <c r="B3777" t="inlineStr">
        <is>
          <t>AR14203 - INDOPONSEL (M)</t>
        </is>
      </c>
      <c r="C3777" t="inlineStr">
        <is>
          <t>ICON</t>
        </is>
      </c>
      <c r="D3777" t="n">
        <v>0.1290322580645161</v>
      </c>
    </row>
    <row r="3778" ht="15.75" customHeight="1">
      <c r="A3778" t="inlineStr">
        <is>
          <t>Mar</t>
        </is>
      </c>
      <c r="B3778" t="inlineStr">
        <is>
          <t>AR24543 - WINS CELL (P)</t>
        </is>
      </c>
      <c r="C3778" t="inlineStr">
        <is>
          <t>PRG</t>
        </is>
      </c>
      <c r="D3778" t="n">
        <v>0.1290322580645161</v>
      </c>
    </row>
    <row r="3779" ht="15.75" customHeight="1">
      <c r="A3779" t="inlineStr">
        <is>
          <t>Mar</t>
        </is>
      </c>
      <c r="B3779" t="inlineStr">
        <is>
          <t>AR13910 - BULUKCELL (R)</t>
        </is>
      </c>
      <c r="C3779" t="inlineStr">
        <is>
          <t>BSD</t>
        </is>
      </c>
      <c r="D3779" t="n">
        <v>0.1290322580645161</v>
      </c>
    </row>
    <row r="3780" ht="15.75" customHeight="1">
      <c r="A3780" t="inlineStr">
        <is>
          <t>Mar</t>
        </is>
      </c>
      <c r="B3780" t="inlineStr">
        <is>
          <t>AR15989 - SASHA CELL (P)</t>
        </is>
      </c>
      <c r="C3780" t="inlineStr">
        <is>
          <t>BSD</t>
        </is>
      </c>
      <c r="D3780" t="n">
        <v>0.1290322580645161</v>
      </c>
    </row>
    <row r="3781" ht="15.75" customHeight="1">
      <c r="A3781" t="inlineStr">
        <is>
          <t>Mar</t>
        </is>
      </c>
      <c r="B3781" t="inlineStr">
        <is>
          <t>AR27010 - RIDUAN (P)</t>
        </is>
      </c>
      <c r="C3781" t="inlineStr">
        <is>
          <t>BSD</t>
        </is>
      </c>
      <c r="D3781" t="n">
        <v>0.1290322580645161</v>
      </c>
    </row>
    <row r="3782" ht="15.75" customHeight="1">
      <c r="A3782" t="inlineStr">
        <is>
          <t>Mar</t>
        </is>
      </c>
      <c r="B3782" t="inlineStr">
        <is>
          <t>AR18660 - LUCKY CELL (MV)</t>
        </is>
      </c>
      <c r="C3782" t="inlineStr">
        <is>
          <t>PRG</t>
        </is>
      </c>
      <c r="D3782" t="n">
        <v>0.1290322580645161</v>
      </c>
    </row>
    <row r="3783" ht="15.75" customHeight="1">
      <c r="A3783" t="inlineStr">
        <is>
          <t>Mar</t>
        </is>
      </c>
      <c r="B3783" t="inlineStr">
        <is>
          <t>AR20948 - JDB (R)</t>
        </is>
      </c>
      <c r="C3783" t="inlineStr">
        <is>
          <t>BSD</t>
        </is>
      </c>
      <c r="D3783" t="n">
        <v>0.1290322580645161</v>
      </c>
    </row>
    <row r="3784" ht="15.75" customHeight="1">
      <c r="A3784" t="inlineStr">
        <is>
          <t>Mar</t>
        </is>
      </c>
      <c r="B3784" t="inlineStr">
        <is>
          <t>AR00392 - AGUS SLAMET (P)</t>
        </is>
      </c>
      <c r="C3784" t="inlineStr">
        <is>
          <t>PP</t>
        </is>
      </c>
      <c r="D3784" t="n">
        <v>0.1290322580645161</v>
      </c>
    </row>
    <row r="3785" ht="15.75" customHeight="1">
      <c r="A3785" t="inlineStr">
        <is>
          <t>Mar</t>
        </is>
      </c>
      <c r="B3785" t="inlineStr">
        <is>
          <t>AR10854 - WRONGWAY CELL (M)</t>
        </is>
      </c>
      <c r="C3785" t="inlineStr">
        <is>
          <t>BSD</t>
        </is>
      </c>
      <c r="D3785" t="n">
        <v>0.1290322580645161</v>
      </c>
    </row>
    <row r="3786" ht="15.75" customHeight="1">
      <c r="A3786" t="inlineStr">
        <is>
          <t>Mar</t>
        </is>
      </c>
      <c r="B3786" t="inlineStr">
        <is>
          <t>AR01433 - VICTORIA PULSA (R)</t>
        </is>
      </c>
      <c r="C3786" t="inlineStr">
        <is>
          <t>BSD</t>
        </is>
      </c>
      <c r="D3786" t="n">
        <v>0.1290322580645161</v>
      </c>
    </row>
    <row r="3787" ht="15.75" customHeight="1">
      <c r="A3787" t="inlineStr">
        <is>
          <t>Mar</t>
        </is>
      </c>
      <c r="B3787" t="inlineStr">
        <is>
          <t>AR08915 - SABANA CELL (M)</t>
        </is>
      </c>
      <c r="C3787" t="inlineStr">
        <is>
          <t>ICON</t>
        </is>
      </c>
      <c r="D3787" t="n">
        <v>0.1290322580645161</v>
      </c>
    </row>
    <row r="3788" ht="15.75" customHeight="1">
      <c r="A3788" t="inlineStr">
        <is>
          <t>Mar</t>
        </is>
      </c>
      <c r="B3788" t="inlineStr">
        <is>
          <t>AR00371 - AZZAHRA CELL (2) (R)</t>
        </is>
      </c>
      <c r="C3788" t="inlineStr">
        <is>
          <t>PP</t>
        </is>
      </c>
      <c r="D3788" t="n">
        <v>0.1290322580645161</v>
      </c>
    </row>
    <row r="3789" ht="15.75" customHeight="1">
      <c r="A3789" t="inlineStr">
        <is>
          <t>Mar</t>
        </is>
      </c>
      <c r="B3789" t="inlineStr">
        <is>
          <t>AR39020 - TOGI SIMANJUNTAK (O)</t>
        </is>
      </c>
      <c r="C3789" t="inlineStr">
        <is>
          <t>ONLINE</t>
        </is>
      </c>
      <c r="D3789" t="n">
        <v>0.09677419354838709</v>
      </c>
    </row>
    <row r="3790" ht="15.75" customHeight="1">
      <c r="A3790" t="inlineStr">
        <is>
          <t>Mar</t>
        </is>
      </c>
      <c r="B3790" t="inlineStr">
        <is>
          <t>AR37803 - WASIL (O)</t>
        </is>
      </c>
      <c r="C3790" t="inlineStr">
        <is>
          <t>ONLINE</t>
        </is>
      </c>
      <c r="D3790" t="n">
        <v>0.09677419354838709</v>
      </c>
    </row>
    <row r="3791" ht="15.75" customHeight="1">
      <c r="A3791" t="inlineStr">
        <is>
          <t>Mar</t>
        </is>
      </c>
      <c r="B3791" t="inlineStr">
        <is>
          <t>AR36555 - NAZMI CELL (O)</t>
        </is>
      </c>
      <c r="C3791" t="inlineStr">
        <is>
          <t>ONLINE</t>
        </is>
      </c>
      <c r="D3791" t="n">
        <v>0.09677419354838709</v>
      </c>
    </row>
    <row r="3792" ht="15.75" customHeight="1">
      <c r="A3792" t="inlineStr">
        <is>
          <t>Mar</t>
        </is>
      </c>
      <c r="B3792" t="inlineStr">
        <is>
          <t>AR38003 - ENDY (O)</t>
        </is>
      </c>
      <c r="C3792" t="inlineStr">
        <is>
          <t>ONLINE</t>
        </is>
      </c>
      <c r="D3792" t="n">
        <v>0.09677419354838709</v>
      </c>
    </row>
    <row r="3793" ht="15.75" customHeight="1">
      <c r="A3793" t="inlineStr">
        <is>
          <t>Mar</t>
        </is>
      </c>
      <c r="B3793" t="inlineStr">
        <is>
          <t>AR33234 - ELENA (P)</t>
        </is>
      </c>
      <c r="C3793" t="inlineStr">
        <is>
          <t>ONLINE</t>
        </is>
      </c>
      <c r="D3793" t="n">
        <v>0.09677419354838709</v>
      </c>
    </row>
    <row r="3794" ht="15.75" customHeight="1">
      <c r="A3794" t="inlineStr">
        <is>
          <t>Mar</t>
        </is>
      </c>
      <c r="B3794" t="inlineStr">
        <is>
          <t>AR28509 - IZUL CELL (RL)</t>
        </is>
      </c>
      <c r="C3794" t="inlineStr">
        <is>
          <t>BSD</t>
        </is>
      </c>
      <c r="D3794" t="n">
        <v>0.09677419354838709</v>
      </c>
    </row>
    <row r="3795" ht="15.75" customHeight="1">
      <c r="A3795" t="inlineStr">
        <is>
          <t>Mar</t>
        </is>
      </c>
      <c r="B3795" t="inlineStr">
        <is>
          <t>AR31703 - TIEN AUGUSTINAH. (P)</t>
        </is>
      </c>
      <c r="C3795" t="inlineStr">
        <is>
          <t>ONLINE</t>
        </is>
      </c>
      <c r="D3795" t="n">
        <v>0.09677419354838709</v>
      </c>
    </row>
    <row r="3796" ht="15.75" customHeight="1">
      <c r="A3796" t="inlineStr">
        <is>
          <t>Mar</t>
        </is>
      </c>
      <c r="B3796" t="inlineStr">
        <is>
          <t>AR31432 - ARIZ (P)</t>
        </is>
      </c>
      <c r="C3796" t="inlineStr">
        <is>
          <t>ONLINE</t>
        </is>
      </c>
      <c r="D3796" t="n">
        <v>0.09677419354838709</v>
      </c>
    </row>
    <row r="3797" ht="15.75" customHeight="1">
      <c r="A3797" t="inlineStr">
        <is>
          <t>Mar</t>
        </is>
      </c>
      <c r="B3797" t="inlineStr">
        <is>
          <t>AR32724 - DELIYAH CELL (P)</t>
        </is>
      </c>
      <c r="C3797" t="inlineStr">
        <is>
          <t>ONLINE</t>
        </is>
      </c>
      <c r="D3797" t="n">
        <v>0.09677419354838709</v>
      </c>
    </row>
    <row r="3798" ht="15.75" customHeight="1">
      <c r="A3798" t="inlineStr">
        <is>
          <t>Mar</t>
        </is>
      </c>
      <c r="B3798" t="inlineStr">
        <is>
          <t>AR32326 - RR CELL (P)</t>
        </is>
      </c>
      <c r="C3798" t="inlineStr">
        <is>
          <t>PP</t>
        </is>
      </c>
      <c r="D3798" t="n">
        <v>0.09677419354838709</v>
      </c>
    </row>
    <row r="3799" ht="15.75" customHeight="1">
      <c r="A3799" t="inlineStr">
        <is>
          <t>Mar</t>
        </is>
      </c>
      <c r="B3799" t="inlineStr">
        <is>
          <t>AR32753 - KAOKA CELL (P)</t>
        </is>
      </c>
      <c r="C3799" t="inlineStr">
        <is>
          <t>PP</t>
        </is>
      </c>
      <c r="D3799" t="n">
        <v>0.09677419354838709</v>
      </c>
    </row>
    <row r="3800" ht="15.75" customHeight="1">
      <c r="A3800" t="inlineStr">
        <is>
          <t>Mar</t>
        </is>
      </c>
      <c r="B3800" t="inlineStr">
        <is>
          <t>AR31627 - ABIL VERMAK (P)</t>
        </is>
      </c>
      <c r="C3800" t="inlineStr">
        <is>
          <t>ICON</t>
        </is>
      </c>
      <c r="D3800" t="n">
        <v>0.09677419354838709</v>
      </c>
    </row>
    <row r="3801" ht="15.75" customHeight="1">
      <c r="A3801" t="inlineStr">
        <is>
          <t>Mar</t>
        </is>
      </c>
      <c r="B3801" t="inlineStr">
        <is>
          <t>AR34673 - IRSALDI CELL 2 (P)</t>
        </is>
      </c>
      <c r="C3801" t="inlineStr">
        <is>
          <t>BSD</t>
        </is>
      </c>
      <c r="D3801" t="n">
        <v>0.09677419354838709</v>
      </c>
    </row>
    <row r="3802" ht="15.75" customHeight="1">
      <c r="A3802" t="inlineStr">
        <is>
          <t>Mar</t>
        </is>
      </c>
      <c r="B3802" t="inlineStr">
        <is>
          <t>AR28460 - WAROENG PULSA (P)</t>
        </is>
      </c>
      <c r="C3802" t="inlineStr">
        <is>
          <t>ICON</t>
        </is>
      </c>
      <c r="D3802" t="n">
        <v>0.09677419354838709</v>
      </c>
    </row>
    <row r="3803" ht="15.75" customHeight="1">
      <c r="A3803" t="inlineStr">
        <is>
          <t>Mar</t>
        </is>
      </c>
      <c r="B3803" t="inlineStr">
        <is>
          <t>AR32994 - APID CELL (P)</t>
        </is>
      </c>
      <c r="C3803" t="inlineStr">
        <is>
          <t>PP</t>
        </is>
      </c>
      <c r="D3803" t="n">
        <v>0.09677419354838709</v>
      </c>
    </row>
    <row r="3804" ht="15.75" customHeight="1">
      <c r="A3804" t="inlineStr">
        <is>
          <t>Mar</t>
        </is>
      </c>
      <c r="B3804" t="inlineStr">
        <is>
          <t>AR25996 - PUTRI (P)</t>
        </is>
      </c>
      <c r="C3804" t="inlineStr">
        <is>
          <t>BSD</t>
        </is>
      </c>
      <c r="D3804" t="n">
        <v>0.09677419354838709</v>
      </c>
    </row>
    <row r="3805" ht="15.75" customHeight="1">
      <c r="A3805" t="inlineStr">
        <is>
          <t>Mar</t>
        </is>
      </c>
      <c r="B3805" t="inlineStr">
        <is>
          <t>AR15172 - BEBEN CELL (RL)</t>
        </is>
      </c>
      <c r="C3805" t="inlineStr">
        <is>
          <t>PRG</t>
        </is>
      </c>
      <c r="D3805" t="n">
        <v>0.09677419354838709</v>
      </c>
    </row>
    <row r="3806" ht="15.75" customHeight="1">
      <c r="A3806" t="inlineStr">
        <is>
          <t>Mar</t>
        </is>
      </c>
      <c r="B3806" t="inlineStr">
        <is>
          <t>AR03228 - RAD ENO ACC HP (M)</t>
        </is>
      </c>
      <c r="C3806" t="inlineStr">
        <is>
          <t>ICON</t>
        </is>
      </c>
      <c r="D3806" t="n">
        <v>0.09677419354838709</v>
      </c>
    </row>
    <row r="3807" ht="15.75" customHeight="1">
      <c r="A3807" t="inlineStr">
        <is>
          <t>Mar</t>
        </is>
      </c>
      <c r="B3807" t="inlineStr">
        <is>
          <t>AR00294 - SAFWA CELL (R)</t>
        </is>
      </c>
      <c r="C3807" t="inlineStr">
        <is>
          <t>BSD</t>
        </is>
      </c>
      <c r="D3807" t="n">
        <v>0.09677419354838709</v>
      </c>
    </row>
    <row r="3808" ht="15.75" customHeight="1">
      <c r="A3808" t="inlineStr">
        <is>
          <t>Mar</t>
        </is>
      </c>
      <c r="B3808" t="inlineStr">
        <is>
          <t>AR01793 - DYRA MASTER (M)</t>
        </is>
      </c>
      <c r="C3808" t="inlineStr">
        <is>
          <t>BSD</t>
        </is>
      </c>
      <c r="D3808" t="n">
        <v>0.09677419354838709</v>
      </c>
    </row>
    <row r="3809" ht="15.75" customHeight="1">
      <c r="A3809" t="inlineStr">
        <is>
          <t>Mar</t>
        </is>
      </c>
      <c r="B3809" t="inlineStr">
        <is>
          <t>AR00161 - AJA (R)</t>
        </is>
      </c>
      <c r="C3809" t="inlineStr">
        <is>
          <t>BSD</t>
        </is>
      </c>
      <c r="D3809" t="n">
        <v>0.09677419354838709</v>
      </c>
    </row>
    <row r="3810" ht="15.75" customHeight="1">
      <c r="A3810" t="inlineStr">
        <is>
          <t>Mar</t>
        </is>
      </c>
      <c r="B3810" t="inlineStr">
        <is>
          <t>AR04754 - NADA CELL (M)</t>
        </is>
      </c>
      <c r="C3810" t="inlineStr">
        <is>
          <t>BSD</t>
        </is>
      </c>
      <c r="D3810" t="n">
        <v>0.09677419354838709</v>
      </c>
    </row>
    <row r="3811" ht="15.75" customHeight="1">
      <c r="A3811" t="inlineStr">
        <is>
          <t>Mar</t>
        </is>
      </c>
      <c r="B3811" t="inlineStr">
        <is>
          <t>AR08837 - ROBBY CELL (M)</t>
        </is>
      </c>
      <c r="C3811" t="inlineStr">
        <is>
          <t>PP</t>
        </is>
      </c>
      <c r="D3811" t="n">
        <v>0.09677419354838709</v>
      </c>
    </row>
    <row r="3812" ht="15.75" customHeight="1">
      <c r="A3812" t="inlineStr">
        <is>
          <t>Mar</t>
        </is>
      </c>
      <c r="B3812" t="inlineStr">
        <is>
          <t>AR37308 - ROHMAN CELL (O)</t>
        </is>
      </c>
      <c r="C3812" t="inlineStr">
        <is>
          <t>ONLINE</t>
        </is>
      </c>
      <c r="D3812" t="n">
        <v>0.06451612903225806</v>
      </c>
    </row>
    <row r="3813" ht="15.75" customHeight="1">
      <c r="A3813" t="inlineStr">
        <is>
          <t>Mar</t>
        </is>
      </c>
      <c r="B3813" t="inlineStr">
        <is>
          <t>AR36459 - DHARIYANTO (O)</t>
        </is>
      </c>
      <c r="C3813" t="inlineStr">
        <is>
          <t>ONLINE</t>
        </is>
      </c>
      <c r="D3813" t="n">
        <v>0.06451612903225806</v>
      </c>
    </row>
    <row r="3814" ht="15.75" customHeight="1">
      <c r="A3814" t="inlineStr">
        <is>
          <t>Mar</t>
        </is>
      </c>
      <c r="B3814" t="inlineStr">
        <is>
          <t>AR36686 - UDIN SAMSUDIN (P)</t>
        </is>
      </c>
      <c r="C3814" t="inlineStr">
        <is>
          <t>ICON</t>
        </is>
      </c>
      <c r="D3814" t="n">
        <v>0.06451612903225806</v>
      </c>
    </row>
    <row r="3815" ht="15.75" customHeight="1">
      <c r="A3815" t="inlineStr">
        <is>
          <t>Mar</t>
        </is>
      </c>
      <c r="B3815" t="inlineStr">
        <is>
          <t>AR39438 - SEDERHANA CELL (O)</t>
        </is>
      </c>
      <c r="C3815" t="inlineStr">
        <is>
          <t>ONLINE</t>
        </is>
      </c>
      <c r="D3815" t="n">
        <v>0.06451612903225806</v>
      </c>
    </row>
    <row r="3816" ht="15.75" customHeight="1">
      <c r="A3816" t="inlineStr">
        <is>
          <t>Mar</t>
        </is>
      </c>
      <c r="B3816" t="inlineStr">
        <is>
          <t>AR35873 - CINDY AULIA (P)</t>
        </is>
      </c>
      <c r="C3816" t="inlineStr">
        <is>
          <t>ONLINE</t>
        </is>
      </c>
      <c r="D3816" t="n">
        <v>0.06451612903225806</v>
      </c>
    </row>
    <row r="3817" ht="15.75" customHeight="1">
      <c r="A3817" t="inlineStr">
        <is>
          <t>Mar</t>
        </is>
      </c>
      <c r="B3817" t="inlineStr">
        <is>
          <t>AR39301 - ADHI KUSNANDAR (O)</t>
        </is>
      </c>
      <c r="C3817" t="inlineStr">
        <is>
          <t>ONLINE</t>
        </is>
      </c>
      <c r="D3817" t="n">
        <v>0.06451612903225806</v>
      </c>
    </row>
    <row r="3818" ht="15.75" customHeight="1">
      <c r="A3818" t="inlineStr">
        <is>
          <t>Mar</t>
        </is>
      </c>
      <c r="B3818" t="inlineStr">
        <is>
          <t>AR35915 - NURUL (O)</t>
        </is>
      </c>
      <c r="C3818" t="inlineStr">
        <is>
          <t>ONLINE</t>
        </is>
      </c>
      <c r="D3818" t="n">
        <v>0.06451612903225806</v>
      </c>
    </row>
    <row r="3819" ht="15.75" customHeight="1">
      <c r="A3819" t="inlineStr">
        <is>
          <t>Mar</t>
        </is>
      </c>
      <c r="B3819" t="inlineStr">
        <is>
          <t>AR39455 - HARFIS CELL (O)</t>
        </is>
      </c>
      <c r="C3819" t="inlineStr">
        <is>
          <t>ONLINE</t>
        </is>
      </c>
      <c r="D3819" t="n">
        <v>0.06451612903225806</v>
      </c>
    </row>
    <row r="3820" ht="15.75" customHeight="1">
      <c r="A3820" t="inlineStr">
        <is>
          <t>Mar</t>
        </is>
      </c>
      <c r="B3820" t="inlineStr">
        <is>
          <t>AR38369 - FH CELL 2 (O)</t>
        </is>
      </c>
      <c r="C3820" t="inlineStr">
        <is>
          <t>ONLINE</t>
        </is>
      </c>
      <c r="D3820" t="n">
        <v>0.06451612903225806</v>
      </c>
    </row>
    <row r="3821" ht="15.75" customHeight="1">
      <c r="A3821" t="inlineStr">
        <is>
          <t>Mar</t>
        </is>
      </c>
      <c r="B3821" t="inlineStr">
        <is>
          <t>AR36056 - ROBI (O)</t>
        </is>
      </c>
      <c r="C3821" t="inlineStr">
        <is>
          <t>ONLINE</t>
        </is>
      </c>
      <c r="D3821" t="n">
        <v>0.06451612903225806</v>
      </c>
    </row>
    <row r="3822" ht="15.75" customHeight="1">
      <c r="A3822" t="inlineStr">
        <is>
          <t>Mar</t>
        </is>
      </c>
      <c r="B3822" t="inlineStr">
        <is>
          <t>AR39459 - HILMANCELL02 (O)</t>
        </is>
      </c>
      <c r="C3822" t="inlineStr">
        <is>
          <t>ONLINE</t>
        </is>
      </c>
      <c r="D3822" t="n">
        <v>0.06451612903225806</v>
      </c>
    </row>
    <row r="3823" ht="15.75" customHeight="1">
      <c r="A3823" t="inlineStr">
        <is>
          <t>Mar</t>
        </is>
      </c>
      <c r="B3823" t="inlineStr">
        <is>
          <t>AR35531 - SINDI MELANI (P)</t>
        </is>
      </c>
      <c r="C3823" t="inlineStr">
        <is>
          <t>ONLINE</t>
        </is>
      </c>
      <c r="D3823" t="n">
        <v>0.06451612903225806</v>
      </c>
    </row>
    <row r="3824" ht="15.75" customHeight="1">
      <c r="A3824" t="inlineStr">
        <is>
          <t>Mar</t>
        </is>
      </c>
      <c r="B3824" t="inlineStr">
        <is>
          <t>AR34454 - WULAN (P)</t>
        </is>
      </c>
      <c r="C3824" t="inlineStr">
        <is>
          <t>ONLINE</t>
        </is>
      </c>
      <c r="D3824" t="n">
        <v>0.06451612903225806</v>
      </c>
    </row>
    <row r="3825" ht="15.75" customHeight="1">
      <c r="A3825" t="inlineStr">
        <is>
          <t>Mar</t>
        </is>
      </c>
      <c r="B3825" t="inlineStr">
        <is>
          <t>AR33218 - AGUS SURYONO (P)</t>
        </is>
      </c>
      <c r="C3825" t="inlineStr">
        <is>
          <t>ONLINE</t>
        </is>
      </c>
      <c r="D3825" t="n">
        <v>0.06451612903225806</v>
      </c>
    </row>
    <row r="3826" ht="15.75" customHeight="1">
      <c r="A3826" t="inlineStr">
        <is>
          <t>Mar</t>
        </is>
      </c>
      <c r="B3826" t="inlineStr">
        <is>
          <t>AR34470 - REI CELL (MV)</t>
        </is>
      </c>
      <c r="C3826" t="inlineStr">
        <is>
          <t>BSD</t>
        </is>
      </c>
      <c r="D3826" t="n">
        <v>0.06451612903225806</v>
      </c>
    </row>
    <row r="3827" ht="15.75" customHeight="1">
      <c r="A3827" t="inlineStr">
        <is>
          <t>Mar</t>
        </is>
      </c>
      <c r="B3827" t="inlineStr">
        <is>
          <t>AR29887 - SITI BADRIYAH (P)</t>
        </is>
      </c>
      <c r="C3827" t="inlineStr">
        <is>
          <t>ONLINE</t>
        </is>
      </c>
      <c r="D3827" t="n">
        <v>0.06451612903225806</v>
      </c>
    </row>
    <row r="3828" ht="15.75" customHeight="1">
      <c r="A3828" t="inlineStr">
        <is>
          <t>Mar</t>
        </is>
      </c>
      <c r="B3828" t="inlineStr">
        <is>
          <t>AR30510 - ABI CELL (P)</t>
        </is>
      </c>
      <c r="C3828" t="inlineStr">
        <is>
          <t>ONLINE</t>
        </is>
      </c>
      <c r="D3828" t="n">
        <v>0.06451612903225806</v>
      </c>
    </row>
    <row r="3829" ht="15.75" customHeight="1">
      <c r="A3829" t="inlineStr">
        <is>
          <t>Mar</t>
        </is>
      </c>
      <c r="B3829" t="inlineStr">
        <is>
          <t>AR34667 - RIFKI CELL (P)</t>
        </is>
      </c>
      <c r="C3829" t="inlineStr">
        <is>
          <t>ICON</t>
        </is>
      </c>
      <c r="D3829" t="n">
        <v>0.06451612903225806</v>
      </c>
    </row>
    <row r="3830" ht="15.75" customHeight="1">
      <c r="A3830" t="inlineStr">
        <is>
          <t>Mar</t>
        </is>
      </c>
      <c r="B3830" t="inlineStr">
        <is>
          <t>AR32500 - HOME 3 CELL (P)</t>
        </is>
      </c>
      <c r="C3830" t="inlineStr">
        <is>
          <t>BSD</t>
        </is>
      </c>
      <c r="D3830" t="n">
        <v>0.06451612903225806</v>
      </c>
    </row>
    <row r="3831" ht="15.75" customHeight="1">
      <c r="A3831" t="inlineStr">
        <is>
          <t>Mar</t>
        </is>
      </c>
      <c r="B3831" t="inlineStr">
        <is>
          <t>AR33461 - FITRI HANDAYANI (P)</t>
        </is>
      </c>
      <c r="C3831" t="inlineStr">
        <is>
          <t>BSD</t>
        </is>
      </c>
      <c r="D3831" t="n">
        <v>0.06451612903225806</v>
      </c>
    </row>
    <row r="3832" ht="15.75" customHeight="1">
      <c r="A3832" t="inlineStr">
        <is>
          <t>Mar</t>
        </is>
      </c>
      <c r="B3832" t="inlineStr">
        <is>
          <t>AR35139 - RUDI AZHAR (P)</t>
        </is>
      </c>
      <c r="C3832" t="inlineStr">
        <is>
          <t>BSD</t>
        </is>
      </c>
      <c r="D3832" t="n">
        <v>0.06451612903225806</v>
      </c>
    </row>
    <row r="3833" ht="15.75" customHeight="1">
      <c r="A3833" t="inlineStr">
        <is>
          <t>Mar</t>
        </is>
      </c>
      <c r="B3833" t="inlineStr">
        <is>
          <t>AR33134 - NITA DWI PRISTIANA (P)</t>
        </is>
      </c>
      <c r="C3833" t="inlineStr">
        <is>
          <t>ONLINE</t>
        </is>
      </c>
      <c r="D3833" t="n">
        <v>0.06451612903225806</v>
      </c>
    </row>
    <row r="3834" ht="15.75" customHeight="1">
      <c r="A3834" t="inlineStr">
        <is>
          <t>Mar</t>
        </is>
      </c>
      <c r="B3834" t="inlineStr">
        <is>
          <t>AR34710 - ACHMAD SELL (P)</t>
        </is>
      </c>
      <c r="C3834" t="inlineStr">
        <is>
          <t>ONLINE</t>
        </is>
      </c>
      <c r="D3834" t="n">
        <v>0.06451612903225806</v>
      </c>
    </row>
    <row r="3835" ht="15.75" customHeight="1">
      <c r="A3835" t="inlineStr">
        <is>
          <t>Mar</t>
        </is>
      </c>
      <c r="B3835" t="inlineStr">
        <is>
          <t>AR34848 - TONO KARYADI (PL)</t>
        </is>
      </c>
      <c r="C3835" t="inlineStr">
        <is>
          <t>PRG</t>
        </is>
      </c>
      <c r="D3835" t="n">
        <v>0.06451612903225806</v>
      </c>
    </row>
    <row r="3836" ht="15.75" customHeight="1">
      <c r="A3836" t="inlineStr">
        <is>
          <t>Mar</t>
        </is>
      </c>
      <c r="B3836" t="inlineStr">
        <is>
          <t>AR29772 - MY FREN CELL (P)</t>
        </is>
      </c>
      <c r="C3836" t="inlineStr">
        <is>
          <t>ONLINE</t>
        </is>
      </c>
      <c r="D3836" t="n">
        <v>0.06451612903225806</v>
      </c>
    </row>
    <row r="3837" ht="15.75" customHeight="1">
      <c r="A3837" t="inlineStr">
        <is>
          <t>Mar</t>
        </is>
      </c>
      <c r="B3837" t="inlineStr">
        <is>
          <t>AR33252 - MARIA (P)</t>
        </is>
      </c>
      <c r="C3837" t="inlineStr">
        <is>
          <t>ONLINE</t>
        </is>
      </c>
      <c r="D3837" t="n">
        <v>0.06451612903225806</v>
      </c>
    </row>
    <row r="3838" ht="15.75" customHeight="1">
      <c r="A3838" t="inlineStr">
        <is>
          <t>Mar</t>
        </is>
      </c>
      <c r="B3838" t="inlineStr">
        <is>
          <t>AR29670 - KATENG (P)</t>
        </is>
      </c>
      <c r="C3838" t="inlineStr">
        <is>
          <t>ONLINE</t>
        </is>
      </c>
      <c r="D3838" t="n">
        <v>0.06451612903225806</v>
      </c>
    </row>
    <row r="3839" ht="15.75" customHeight="1">
      <c r="A3839" t="inlineStr">
        <is>
          <t>Mar</t>
        </is>
      </c>
      <c r="B3839" t="inlineStr">
        <is>
          <t>AR20894 - PUSPITASARI (P)</t>
        </is>
      </c>
      <c r="C3839" t="inlineStr">
        <is>
          <t>BSD</t>
        </is>
      </c>
      <c r="D3839" t="n">
        <v>0.06451612903225806</v>
      </c>
    </row>
    <row r="3840" ht="15.75" customHeight="1">
      <c r="A3840" t="inlineStr">
        <is>
          <t>Mar</t>
        </is>
      </c>
      <c r="B3840" t="inlineStr">
        <is>
          <t>AR13488 - CL CELL (P)</t>
        </is>
      </c>
      <c r="C3840" t="inlineStr">
        <is>
          <t>BSD</t>
        </is>
      </c>
      <c r="D3840" t="n">
        <v>0.06451612903225806</v>
      </c>
    </row>
    <row r="3841" ht="15.75" customHeight="1">
      <c r="A3841" t="inlineStr">
        <is>
          <t>Mar</t>
        </is>
      </c>
      <c r="B3841" t="inlineStr">
        <is>
          <t>AR20896 - AWIT SURYATI (P)</t>
        </is>
      </c>
      <c r="C3841" t="inlineStr">
        <is>
          <t>BSD</t>
        </is>
      </c>
      <c r="D3841" t="n">
        <v>0.06451612903225806</v>
      </c>
    </row>
    <row r="3842" ht="15.75" customHeight="1">
      <c r="A3842" t="inlineStr">
        <is>
          <t>Mar</t>
        </is>
      </c>
      <c r="B3842" t="inlineStr">
        <is>
          <t>AR27205 - ANGGA (P)</t>
        </is>
      </c>
      <c r="C3842" t="inlineStr">
        <is>
          <t>PRG</t>
        </is>
      </c>
      <c r="D3842" t="n">
        <v>0.06451612903225806</v>
      </c>
    </row>
    <row r="3843" ht="15.75" customHeight="1">
      <c r="A3843" t="inlineStr">
        <is>
          <t>Mar</t>
        </is>
      </c>
      <c r="B3843" t="inlineStr">
        <is>
          <t>AR12873 - FADILAH CELL (P)</t>
        </is>
      </c>
      <c r="C3843" t="inlineStr">
        <is>
          <t>BSD</t>
        </is>
      </c>
      <c r="D3843" t="n">
        <v>0.06451612903225806</v>
      </c>
    </row>
    <row r="3844" ht="15.75" customHeight="1">
      <c r="A3844" t="inlineStr">
        <is>
          <t>Mar</t>
        </is>
      </c>
      <c r="B3844" t="inlineStr">
        <is>
          <t>AR00755 - RIS CELL  (2) (R)</t>
        </is>
      </c>
      <c r="C3844" t="inlineStr">
        <is>
          <t>BSD</t>
        </is>
      </c>
      <c r="D3844" t="n">
        <v>0.06451612903225806</v>
      </c>
    </row>
    <row r="3845" ht="15.75" customHeight="1">
      <c r="A3845" t="inlineStr">
        <is>
          <t>Mar</t>
        </is>
      </c>
      <c r="B3845" t="inlineStr">
        <is>
          <t>AR07725 - ADHIE CELL (P)</t>
        </is>
      </c>
      <c r="C3845" t="inlineStr">
        <is>
          <t>BSD</t>
        </is>
      </c>
      <c r="D3845" t="n">
        <v>0.06451612903225806</v>
      </c>
    </row>
    <row r="3846" ht="15.75" customHeight="1">
      <c r="A3846" t="inlineStr">
        <is>
          <t>Mar</t>
        </is>
      </c>
      <c r="B3846" t="inlineStr">
        <is>
          <t>AR00359 - TITIK CELL (R)</t>
        </is>
      </c>
      <c r="C3846" t="inlineStr">
        <is>
          <t>PP</t>
        </is>
      </c>
      <c r="D3846" t="n">
        <v>0.06451612903225806</v>
      </c>
    </row>
    <row r="3847" ht="15.75" customHeight="1">
      <c r="A3847" t="inlineStr">
        <is>
          <t>Mar</t>
        </is>
      </c>
      <c r="B3847" t="inlineStr">
        <is>
          <t>AR00876 - FARHAN CELL (M)</t>
        </is>
      </c>
      <c r="C3847" t="inlineStr">
        <is>
          <t>ICON</t>
        </is>
      </c>
      <c r="D3847" t="n">
        <v>0.06451612903225806</v>
      </c>
    </row>
    <row r="3848" ht="15.75" customHeight="1">
      <c r="A3848" t="inlineStr">
        <is>
          <t>Mar</t>
        </is>
      </c>
      <c r="B3848" t="inlineStr">
        <is>
          <t>AR39295 - NUR EKA OCTAVIANI (O)</t>
        </is>
      </c>
      <c r="C3848" t="inlineStr">
        <is>
          <t>ONLINE</t>
        </is>
      </c>
      <c r="D3848" t="n">
        <v>0.03225806451612903</v>
      </c>
    </row>
    <row r="3849" ht="15.75" customHeight="1">
      <c r="A3849" t="inlineStr">
        <is>
          <t>Mar</t>
        </is>
      </c>
      <c r="B3849" t="inlineStr">
        <is>
          <t>AR36676 - JAJANG (O)</t>
        </is>
      </c>
      <c r="C3849" t="inlineStr">
        <is>
          <t>ONLINE</t>
        </is>
      </c>
      <c r="D3849" t="n">
        <v>0.03225806451612903</v>
      </c>
    </row>
    <row r="3850" ht="15.75" customHeight="1">
      <c r="A3850" t="inlineStr">
        <is>
          <t>Mar</t>
        </is>
      </c>
      <c r="B3850" t="inlineStr">
        <is>
          <t>AR39219 - H.DADI (O)</t>
        </is>
      </c>
      <c r="C3850" t="inlineStr">
        <is>
          <t>ONLINE</t>
        </is>
      </c>
      <c r="D3850" t="n">
        <v>0.03225806451612903</v>
      </c>
    </row>
    <row r="3851" ht="15.75" customHeight="1">
      <c r="A3851" t="inlineStr">
        <is>
          <t>Mar</t>
        </is>
      </c>
      <c r="B3851" t="inlineStr">
        <is>
          <t>AR37625 - CHIMUNK CELL (O)</t>
        </is>
      </c>
      <c r="C3851" t="inlineStr">
        <is>
          <t>ONLINE</t>
        </is>
      </c>
      <c r="D3851" t="n">
        <v>0.03225806451612903</v>
      </c>
    </row>
    <row r="3852" ht="15.75" customHeight="1">
      <c r="A3852" t="inlineStr">
        <is>
          <t>Mar</t>
        </is>
      </c>
      <c r="B3852" t="inlineStr">
        <is>
          <t>AR36254 - NURUL FITRIA (O)</t>
        </is>
      </c>
      <c r="C3852" t="inlineStr">
        <is>
          <t>ONLINE</t>
        </is>
      </c>
      <c r="D3852" t="n">
        <v>0.03225806451612903</v>
      </c>
    </row>
    <row r="3853" ht="15.75" customHeight="1">
      <c r="A3853" t="inlineStr">
        <is>
          <t>Mar</t>
        </is>
      </c>
      <c r="B3853" t="inlineStr">
        <is>
          <t>AR39469 - MOCHAMAD SYAHRUL FIRDAUS (O)</t>
        </is>
      </c>
      <c r="C3853" t="inlineStr">
        <is>
          <t>ONLINE</t>
        </is>
      </c>
      <c r="D3853" t="n">
        <v>0.03225806451612903</v>
      </c>
    </row>
    <row r="3854" ht="15.75" customHeight="1">
      <c r="A3854" t="inlineStr">
        <is>
          <t>Mar</t>
        </is>
      </c>
      <c r="B3854" t="inlineStr">
        <is>
          <t>AR38823 - MARCELL (O)</t>
        </is>
      </c>
      <c r="C3854" t="inlineStr">
        <is>
          <t>ONLINE</t>
        </is>
      </c>
      <c r="D3854" t="n">
        <v>0.03225806451612903</v>
      </c>
    </row>
    <row r="3855" ht="15.75" customHeight="1">
      <c r="A3855" t="inlineStr">
        <is>
          <t>Mar</t>
        </is>
      </c>
      <c r="B3855" t="inlineStr">
        <is>
          <t>AR38742 - MADURA ROYALL 999 (P)</t>
        </is>
      </c>
      <c r="C3855" t="inlineStr">
        <is>
          <t>ONLINE</t>
        </is>
      </c>
      <c r="D3855" t="n">
        <v>0.03225806451612903</v>
      </c>
    </row>
    <row r="3856" ht="15.75" customHeight="1">
      <c r="A3856" t="inlineStr">
        <is>
          <t>Mar</t>
        </is>
      </c>
      <c r="B3856" t="inlineStr">
        <is>
          <t>AR36112 - HALIMAH (O)</t>
        </is>
      </c>
      <c r="C3856" t="inlineStr">
        <is>
          <t>ONLINE</t>
        </is>
      </c>
      <c r="D3856" t="n">
        <v>0.03225806451612903</v>
      </c>
    </row>
    <row r="3857" ht="15.75" customHeight="1">
      <c r="A3857" t="inlineStr">
        <is>
          <t>Mar</t>
        </is>
      </c>
      <c r="B3857" t="inlineStr">
        <is>
          <t>AR31365 - GOHANS (P)</t>
        </is>
      </c>
      <c r="C3857" t="inlineStr">
        <is>
          <t>ONLINE</t>
        </is>
      </c>
      <c r="D3857" t="n">
        <v>0.03225806451612903</v>
      </c>
    </row>
    <row r="3858" ht="15.75" customHeight="1">
      <c r="A3858" t="inlineStr">
        <is>
          <t>Mar</t>
        </is>
      </c>
      <c r="B3858" t="inlineStr">
        <is>
          <t>AR34274 - DEFFAN (P)</t>
        </is>
      </c>
      <c r="C3858" t="inlineStr">
        <is>
          <t>ICON</t>
        </is>
      </c>
      <c r="D3858" t="n">
        <v>0.03225806451612903</v>
      </c>
    </row>
    <row r="3859" ht="15.75" customHeight="1">
      <c r="A3859" t="inlineStr">
        <is>
          <t>Mar</t>
        </is>
      </c>
      <c r="B3859" t="inlineStr">
        <is>
          <t>AR33861 - NURUL (P)</t>
        </is>
      </c>
      <c r="C3859" t="inlineStr">
        <is>
          <t>PRG</t>
        </is>
      </c>
      <c r="D3859" t="n">
        <v>0.03225806451612903</v>
      </c>
    </row>
    <row r="3860" ht="15.75" customHeight="1">
      <c r="A3860" t="inlineStr">
        <is>
          <t>Mar</t>
        </is>
      </c>
      <c r="B3860" t="inlineStr">
        <is>
          <t>AR33770 - MY PRIMA CELL (P)</t>
        </is>
      </c>
      <c r="C3860" t="inlineStr">
        <is>
          <t>PRG</t>
        </is>
      </c>
      <c r="D3860" t="n">
        <v>0.03225806451612903</v>
      </c>
    </row>
    <row r="3861" ht="15.75" customHeight="1">
      <c r="A3861" t="inlineStr">
        <is>
          <t>Mar</t>
        </is>
      </c>
      <c r="B3861" t="inlineStr">
        <is>
          <t>AR34657 - KHOIR (P)</t>
        </is>
      </c>
      <c r="C3861" t="inlineStr">
        <is>
          <t>ICON</t>
        </is>
      </c>
      <c r="D3861" t="n">
        <v>0.03225806451612903</v>
      </c>
    </row>
    <row r="3862" ht="15.75" customHeight="1">
      <c r="A3862" t="inlineStr">
        <is>
          <t>Mar</t>
        </is>
      </c>
      <c r="B3862" t="inlineStr">
        <is>
          <t>AR34398 - MIKHA AULIA PUTRI (P)</t>
        </is>
      </c>
      <c r="C3862" t="inlineStr">
        <is>
          <t>ONLINE</t>
        </is>
      </c>
      <c r="D3862" t="n">
        <v>0.03225806451612903</v>
      </c>
    </row>
    <row r="3863" ht="15.75" customHeight="1">
      <c r="A3863" t="inlineStr">
        <is>
          <t>Mar</t>
        </is>
      </c>
      <c r="B3863" t="inlineStr">
        <is>
          <t>AR34190 - AWAYLOISES (P)</t>
        </is>
      </c>
      <c r="C3863" t="inlineStr">
        <is>
          <t>ICON</t>
        </is>
      </c>
      <c r="D3863" t="n">
        <v>0.03225806451612903</v>
      </c>
    </row>
    <row r="3864" ht="15.75" customHeight="1">
      <c r="A3864" t="inlineStr">
        <is>
          <t>Mar</t>
        </is>
      </c>
      <c r="B3864" t="inlineStr">
        <is>
          <t>AR32992 - STARCO CELLULAR (P)</t>
        </is>
      </c>
      <c r="C3864" t="inlineStr">
        <is>
          <t>ONLINE</t>
        </is>
      </c>
      <c r="D3864" t="n">
        <v>0.03225806451612903</v>
      </c>
    </row>
    <row r="3865" ht="15.75" customHeight="1">
      <c r="A3865" t="inlineStr">
        <is>
          <t>Mar</t>
        </is>
      </c>
      <c r="B3865" t="inlineStr">
        <is>
          <t>AR29645 - RISKI CELL (P)</t>
        </is>
      </c>
      <c r="C3865" t="inlineStr">
        <is>
          <t>ONLINE</t>
        </is>
      </c>
      <c r="D3865" t="n">
        <v>0.03225806451612903</v>
      </c>
    </row>
    <row r="3866" ht="15.75" customHeight="1">
      <c r="A3866" t="inlineStr">
        <is>
          <t>Mar</t>
        </is>
      </c>
      <c r="B3866" t="inlineStr">
        <is>
          <t>AR30743 - ISA MUSTAFA (P)</t>
        </is>
      </c>
      <c r="C3866" t="inlineStr">
        <is>
          <t>ONLINE</t>
        </is>
      </c>
      <c r="D3866" t="n">
        <v>0.03225806451612903</v>
      </c>
    </row>
    <row r="3867" ht="15.75" customHeight="1">
      <c r="A3867" t="inlineStr">
        <is>
          <t>Mar</t>
        </is>
      </c>
      <c r="B3867" t="inlineStr">
        <is>
          <t>AR33351 - AGHENTARMIJAH (P)</t>
        </is>
      </c>
      <c r="C3867" t="inlineStr">
        <is>
          <t>ONLINE</t>
        </is>
      </c>
      <c r="D3867" t="n">
        <v>0.03225806451612903</v>
      </c>
    </row>
    <row r="3868" ht="15.75" customHeight="1">
      <c r="A3868" t="inlineStr">
        <is>
          <t>Mar</t>
        </is>
      </c>
      <c r="B3868" t="inlineStr">
        <is>
          <t>AR30993 - MIRA (P)</t>
        </is>
      </c>
      <c r="C3868" t="inlineStr">
        <is>
          <t>ICON</t>
        </is>
      </c>
      <c r="D3868" t="n">
        <v>0.03225806451612903</v>
      </c>
    </row>
    <row r="3869" ht="15.75" customHeight="1">
      <c r="A3869" t="inlineStr">
        <is>
          <t>Mar</t>
        </is>
      </c>
      <c r="B3869" t="inlineStr">
        <is>
          <t>AR12633 - SAHRUL (R)</t>
        </is>
      </c>
      <c r="C3869" t="inlineStr">
        <is>
          <t>BSD</t>
        </is>
      </c>
      <c r="D3869" t="n">
        <v>0.03225806451612903</v>
      </c>
    </row>
    <row r="3870" ht="15.75" customHeight="1">
      <c r="A3870" t="inlineStr">
        <is>
          <t>Mar</t>
        </is>
      </c>
      <c r="B3870" t="inlineStr">
        <is>
          <t>AR16293 - BRILIANT CELL (RV)</t>
        </is>
      </c>
      <c r="C3870" t="inlineStr">
        <is>
          <t>ICON</t>
        </is>
      </c>
      <c r="D3870" t="n">
        <v>0.03225806451612903</v>
      </c>
    </row>
    <row r="3871" ht="15.75" customHeight="1">
      <c r="A3871" t="inlineStr">
        <is>
          <t>Mar</t>
        </is>
      </c>
      <c r="B3871" t="inlineStr">
        <is>
          <t>AR13645 - MAJU CELL (P)</t>
        </is>
      </c>
      <c r="C3871" t="inlineStr">
        <is>
          <t>BSD</t>
        </is>
      </c>
      <c r="D3871" t="n">
        <v>0.03225806451612903</v>
      </c>
    </row>
    <row r="3872" ht="15.75" customHeight="1">
      <c r="A3872" t="inlineStr">
        <is>
          <t>Mar</t>
        </is>
      </c>
      <c r="B3872" t="inlineStr">
        <is>
          <t>AR20249 - ERK CELL (R)</t>
        </is>
      </c>
      <c r="C3872" t="inlineStr">
        <is>
          <t>BSD</t>
        </is>
      </c>
      <c r="D3872" t="n">
        <v>0.03225806451612903</v>
      </c>
    </row>
    <row r="3873" ht="15.75" customHeight="1">
      <c r="A3873" t="inlineStr">
        <is>
          <t>Mar</t>
        </is>
      </c>
      <c r="B3873" t="inlineStr">
        <is>
          <t>AR14220 - ARI CELL (M)</t>
        </is>
      </c>
      <c r="C3873" t="inlineStr">
        <is>
          <t>PP</t>
        </is>
      </c>
      <c r="D3873" t="n">
        <v>0.03225806451612903</v>
      </c>
    </row>
    <row r="3874" ht="15.75" customHeight="1">
      <c r="A3874" t="inlineStr">
        <is>
          <t>Mar</t>
        </is>
      </c>
      <c r="B3874" t="inlineStr">
        <is>
          <t>AR14644 - MELGA CELL 2 (P)</t>
        </is>
      </c>
      <c r="C3874" t="inlineStr">
        <is>
          <t>ICON</t>
        </is>
      </c>
      <c r="D3874" t="n">
        <v>0.03225806451612903</v>
      </c>
    </row>
    <row r="3875" ht="15.75" customHeight="1">
      <c r="A3875" t="inlineStr">
        <is>
          <t>Mar</t>
        </is>
      </c>
      <c r="B3875" t="inlineStr">
        <is>
          <t>AR17573 - MARISA CELL (R)</t>
        </is>
      </c>
      <c r="C3875" t="inlineStr">
        <is>
          <t>PP</t>
        </is>
      </c>
      <c r="D3875" t="n">
        <v>0.03225806451612903</v>
      </c>
    </row>
    <row r="3876" ht="15.75" customHeight="1">
      <c r="A3876" t="inlineStr">
        <is>
          <t>Mar</t>
        </is>
      </c>
      <c r="B3876" t="inlineStr">
        <is>
          <t>AR27106 - HARIYADI (P)</t>
        </is>
      </c>
      <c r="C3876" t="inlineStr">
        <is>
          <t>BSD</t>
        </is>
      </c>
      <c r="D3876" t="n">
        <v>0.03225806451612903</v>
      </c>
    </row>
    <row r="3877" ht="15.75" customHeight="1">
      <c r="A3877" t="inlineStr">
        <is>
          <t>Mar</t>
        </is>
      </c>
      <c r="B3877" t="inlineStr">
        <is>
          <t>AR18835 - ANDRIE MAPAN (P)</t>
        </is>
      </c>
      <c r="C3877" t="inlineStr">
        <is>
          <t>BSD</t>
        </is>
      </c>
      <c r="D3877" t="n">
        <v>0.03225806451612903</v>
      </c>
    </row>
    <row r="3878" ht="15.75" customHeight="1">
      <c r="A3878" t="inlineStr">
        <is>
          <t>Mar</t>
        </is>
      </c>
      <c r="B3878" t="inlineStr">
        <is>
          <t>AR26844 - SYAHIYA (P)</t>
        </is>
      </c>
      <c r="C3878" t="inlineStr">
        <is>
          <t>BSD</t>
        </is>
      </c>
      <c r="D3878" t="n">
        <v>0.03225806451612903</v>
      </c>
    </row>
    <row r="3879" ht="15.75" customHeight="1">
      <c r="A3879" t="inlineStr">
        <is>
          <t>Mar</t>
        </is>
      </c>
      <c r="B3879" t="inlineStr">
        <is>
          <t>AR13043 - ASILAH CALL (M)</t>
        </is>
      </c>
      <c r="C3879" t="inlineStr">
        <is>
          <t>ICON</t>
        </is>
      </c>
      <c r="D3879" t="n">
        <v>0.03225806451612903</v>
      </c>
    </row>
    <row r="3880" ht="15.75" customHeight="1">
      <c r="A3880" t="inlineStr">
        <is>
          <t>Mar</t>
        </is>
      </c>
      <c r="B3880" t="inlineStr">
        <is>
          <t>AR12353 - DANDI RELOAD (M)</t>
        </is>
      </c>
      <c r="C3880" t="inlineStr">
        <is>
          <t>PP</t>
        </is>
      </c>
      <c r="D3880" t="n">
        <v>0.03225806451612903</v>
      </c>
    </row>
    <row r="3881" ht="15.75" customHeight="1">
      <c r="A3881" t="inlineStr">
        <is>
          <t>Mar</t>
        </is>
      </c>
      <c r="B3881" t="inlineStr">
        <is>
          <t>AR16861 - PONEL CELL (MV)</t>
        </is>
      </c>
      <c r="C3881" t="inlineStr">
        <is>
          <t>PP</t>
        </is>
      </c>
      <c r="D3881" t="n">
        <v>0.03225806451612903</v>
      </c>
    </row>
    <row r="3882" ht="15.75" customHeight="1">
      <c r="A3882" t="inlineStr">
        <is>
          <t>Mar</t>
        </is>
      </c>
      <c r="B3882" t="inlineStr">
        <is>
          <t>AR16831 - NICO CELL (R)</t>
        </is>
      </c>
      <c r="C3882" t="inlineStr">
        <is>
          <t>PP</t>
        </is>
      </c>
      <c r="D3882" t="n">
        <v>0.03225806451612903</v>
      </c>
    </row>
    <row r="3883" ht="15.75" customHeight="1">
      <c r="A3883" t="inlineStr">
        <is>
          <t>Mar</t>
        </is>
      </c>
      <c r="B3883" t="inlineStr">
        <is>
          <t>AR08425 - CAKIL CELL (P)</t>
        </is>
      </c>
      <c r="C3883" t="inlineStr">
        <is>
          <t>PP</t>
        </is>
      </c>
      <c r="D3883" t="n">
        <v>0.03225806451612903</v>
      </c>
    </row>
    <row r="3884" ht="15.75" customHeight="1">
      <c r="A3884" t="inlineStr">
        <is>
          <t>Mar</t>
        </is>
      </c>
      <c r="B3884" t="inlineStr">
        <is>
          <t>AR01825 - ANDINA CELL (R)</t>
        </is>
      </c>
      <c r="C3884" t="inlineStr">
        <is>
          <t>PP</t>
        </is>
      </c>
      <c r="D3884" t="n">
        <v>0.03225806451612903</v>
      </c>
    </row>
    <row r="3885" ht="15.75" customHeight="1">
      <c r="A3885" t="inlineStr">
        <is>
          <t>Mar</t>
        </is>
      </c>
      <c r="B3885" t="inlineStr">
        <is>
          <t>AR11225 - JJ CO (R)</t>
        </is>
      </c>
      <c r="C3885" t="inlineStr">
        <is>
          <t>BSD</t>
        </is>
      </c>
      <c r="D3885" t="n">
        <v>0.03225806451612903</v>
      </c>
    </row>
    <row r="3886" ht="15.75" customHeight="1">
      <c r="A3886" t="inlineStr">
        <is>
          <t>Mar</t>
        </is>
      </c>
      <c r="B3886" t="inlineStr">
        <is>
          <t>AR00470 - TEGAR RELOAD (P)</t>
        </is>
      </c>
      <c r="C3886" t="inlineStr">
        <is>
          <t>PP</t>
        </is>
      </c>
      <c r="D3886" t="n">
        <v>0.03225806451612903</v>
      </c>
    </row>
    <row r="3887" ht="15.75" customHeight="1">
      <c r="A3887" t="inlineStr">
        <is>
          <t>Mar</t>
        </is>
      </c>
      <c r="B3887" t="inlineStr">
        <is>
          <t>AR11375 - NAHDA CELL (M)</t>
        </is>
      </c>
      <c r="C3887" t="inlineStr">
        <is>
          <t>PP</t>
        </is>
      </c>
      <c r="D3887" t="n">
        <v>0.03225806451612903</v>
      </c>
    </row>
    <row r="3888" ht="15.75" customHeight="1">
      <c r="A3888" t="inlineStr">
        <is>
          <t>Mar</t>
        </is>
      </c>
      <c r="B3888" t="inlineStr">
        <is>
          <t>AR11375 - NAHDA CELL (M)</t>
        </is>
      </c>
      <c r="C3888" t="inlineStr">
        <is>
          <t>PP</t>
        </is>
      </c>
      <c r="D3888" t="n">
        <v>0.03225806451612903</v>
      </c>
    </row>
    <row r="3889" ht="15.75" customHeight="1">
      <c r="A3889" t="inlineStr">
        <is>
          <t>Mar</t>
        </is>
      </c>
      <c r="B3889" t="inlineStr">
        <is>
          <t>AR00718 - RIVALDO CELL (R)</t>
        </is>
      </c>
      <c r="C3889" t="inlineStr">
        <is>
          <t>PP</t>
        </is>
      </c>
      <c r="D3889" t="n">
        <v>0.03225806451612903</v>
      </c>
    </row>
    <row r="3890" ht="15.75" customHeight="1">
      <c r="A3890" t="inlineStr">
        <is>
          <t>Mar</t>
        </is>
      </c>
      <c r="B3890" t="inlineStr">
        <is>
          <t>AR10918 - DHINI CELL (R)</t>
        </is>
      </c>
      <c r="C3890" t="inlineStr">
        <is>
          <t>BSD</t>
        </is>
      </c>
      <c r="D3890" t="n">
        <v>0.03225806451612903</v>
      </c>
    </row>
    <row r="3891" ht="15.75" customHeight="1">
      <c r="A3891" t="inlineStr">
        <is>
          <t>Mar</t>
        </is>
      </c>
      <c r="B3891" t="inlineStr">
        <is>
          <t>AR09464 - DERRIEL CELL (P)</t>
        </is>
      </c>
      <c r="C3891" t="inlineStr">
        <is>
          <t>BSD</t>
        </is>
      </c>
      <c r="D3891" t="n">
        <v>0.03225806451612903</v>
      </c>
    </row>
    <row r="3892" ht="15.75" customHeight="1">
      <c r="A3892" t="inlineStr">
        <is>
          <t>Mar</t>
        </is>
      </c>
      <c r="B3892" t="inlineStr">
        <is>
          <t>AR09982 - RISKA CELL (P)</t>
        </is>
      </c>
      <c r="C3892" t="inlineStr">
        <is>
          <t>PP</t>
        </is>
      </c>
      <c r="D3892" t="n">
        <v>0.03225806451612903</v>
      </c>
    </row>
    <row r="3893" ht="15.75" customHeight="1">
      <c r="A3893" t="inlineStr">
        <is>
          <t>Apr</t>
        </is>
      </c>
      <c r="B3893" t="inlineStr">
        <is>
          <t>AR08869 - BAROKAH CELL 2 (P)</t>
        </is>
      </c>
      <c r="C3893" t="inlineStr">
        <is>
          <t>BSD</t>
        </is>
      </c>
      <c r="D3893" t="n">
        <v>415.6333333334016</v>
      </c>
    </row>
    <row r="3894" ht="15.75" customHeight="1">
      <c r="A3894" t="inlineStr">
        <is>
          <t>Apr</t>
        </is>
      </c>
      <c r="B3894" t="inlineStr">
        <is>
          <t>AR01800 - FARID CELL (P)</t>
        </is>
      </c>
      <c r="C3894" t="inlineStr">
        <is>
          <t>BSD</t>
        </is>
      </c>
      <c r="D3894" t="n">
        <v>313.6666666666983</v>
      </c>
    </row>
    <row r="3895" ht="15.75" customHeight="1">
      <c r="A3895" t="inlineStr">
        <is>
          <t>Apr</t>
        </is>
      </c>
      <c r="B3895" t="inlineStr">
        <is>
          <t>AR08006 - TJ CELL (P)</t>
        </is>
      </c>
      <c r="C3895" t="inlineStr">
        <is>
          <t>ICON</t>
        </is>
      </c>
      <c r="D3895" t="n">
        <v>227.0333333333231</v>
      </c>
    </row>
    <row r="3896" ht="15.75" customHeight="1">
      <c r="A3896" t="inlineStr">
        <is>
          <t>Apr</t>
        </is>
      </c>
      <c r="B3896" t="inlineStr">
        <is>
          <t>AR34632 - BHARATA CELL (P)</t>
        </is>
      </c>
      <c r="C3896" t="inlineStr">
        <is>
          <t>PRG</t>
        </is>
      </c>
      <c r="D3896" t="n">
        <v>183.5333333333271</v>
      </c>
    </row>
    <row r="3897" ht="15.75" customHeight="1">
      <c r="A3897" t="inlineStr">
        <is>
          <t>Apr</t>
        </is>
      </c>
      <c r="B3897" t="inlineStr">
        <is>
          <t>AR01786 - DAFA CELL (MV)</t>
        </is>
      </c>
      <c r="C3897" t="inlineStr">
        <is>
          <t>PP</t>
        </is>
      </c>
      <c r="D3897" t="n">
        <v>126.6666666666645</v>
      </c>
    </row>
    <row r="3898" ht="15.75" customHeight="1">
      <c r="A3898" t="inlineStr">
        <is>
          <t>Apr</t>
        </is>
      </c>
      <c r="B3898" t="inlineStr">
        <is>
          <t>AR36778 - AZIDAN CELL (P)</t>
        </is>
      </c>
      <c r="C3898" t="inlineStr">
        <is>
          <t>PP</t>
        </is>
      </c>
      <c r="D3898" t="n">
        <v>76.5999999999985</v>
      </c>
    </row>
    <row r="3899" ht="15.75" customHeight="1">
      <c r="A3899" t="inlineStr">
        <is>
          <t>Apr</t>
        </is>
      </c>
      <c r="B3899" t="inlineStr">
        <is>
          <t>AR12141 - LUBIS CELL (P)</t>
        </is>
      </c>
      <c r="C3899" t="inlineStr">
        <is>
          <t>ICON</t>
        </is>
      </c>
      <c r="D3899" t="n">
        <v>74.99999999999841</v>
      </c>
    </row>
    <row r="3900" ht="15.75" customHeight="1">
      <c r="A3900" t="inlineStr">
        <is>
          <t>Apr</t>
        </is>
      </c>
      <c r="B3900" t="inlineStr">
        <is>
          <t>AR11542 - CISADANE CELL (P)</t>
        </is>
      </c>
      <c r="C3900" t="inlineStr">
        <is>
          <t>BSD</t>
        </is>
      </c>
      <c r="D3900" t="n">
        <v>70.26666666666542</v>
      </c>
    </row>
    <row r="3901" ht="15.75" customHeight="1">
      <c r="A3901" t="inlineStr">
        <is>
          <t>Apr</t>
        </is>
      </c>
      <c r="B3901" t="inlineStr">
        <is>
          <t>AR01359 - BRAVO PULSA (D)</t>
        </is>
      </c>
      <c r="C3901" t="inlineStr">
        <is>
          <t>ICON</t>
        </is>
      </c>
      <c r="D3901" t="n">
        <v>54.69999999999951</v>
      </c>
    </row>
    <row r="3902" ht="15.75" customHeight="1">
      <c r="A3902" t="inlineStr">
        <is>
          <t>Apr</t>
        </is>
      </c>
      <c r="B3902" t="inlineStr">
        <is>
          <t>AR08951 - SISKA CELL (P)</t>
        </is>
      </c>
      <c r="C3902" t="inlineStr">
        <is>
          <t>ICON</t>
        </is>
      </c>
      <c r="D3902" t="n">
        <v>53.30000000000022</v>
      </c>
    </row>
    <row r="3903" ht="15.75" customHeight="1">
      <c r="A3903" t="inlineStr">
        <is>
          <t>Apr</t>
        </is>
      </c>
      <c r="B3903" t="inlineStr">
        <is>
          <t>AR36433 - POLA BLUE (P)</t>
        </is>
      </c>
      <c r="C3903" t="inlineStr">
        <is>
          <t>PP</t>
        </is>
      </c>
      <c r="D3903" t="n">
        <v>50.46666666666633</v>
      </c>
    </row>
    <row r="3904" ht="15.75" customHeight="1">
      <c r="A3904" t="inlineStr">
        <is>
          <t>Apr</t>
        </is>
      </c>
      <c r="B3904" t="inlineStr">
        <is>
          <t>AR16861 - PONEL CELL (MV)</t>
        </is>
      </c>
      <c r="C3904" t="inlineStr">
        <is>
          <t>PP</t>
        </is>
      </c>
      <c r="D3904" t="n">
        <v>48.66666666666678</v>
      </c>
    </row>
    <row r="3905" ht="15.75" customHeight="1">
      <c r="A3905" t="inlineStr">
        <is>
          <t>Apr</t>
        </is>
      </c>
      <c r="B3905" t="inlineStr">
        <is>
          <t>AR27770 - WARUNG MAMAH AIS (R)</t>
        </is>
      </c>
      <c r="C3905" t="inlineStr">
        <is>
          <t>ICON</t>
        </is>
      </c>
      <c r="D3905" t="n">
        <v>47.76666666666659</v>
      </c>
    </row>
    <row r="3906" ht="15.75" customHeight="1">
      <c r="A3906" t="inlineStr">
        <is>
          <t>Apr</t>
        </is>
      </c>
      <c r="B3906" t="inlineStr">
        <is>
          <t>AR09822 - CHEKER CELL (RV)</t>
        </is>
      </c>
      <c r="C3906" t="inlineStr">
        <is>
          <t>PP</t>
        </is>
      </c>
      <c r="D3906" t="n">
        <v>46.33333333333358</v>
      </c>
    </row>
    <row r="3907" ht="15.75" customHeight="1">
      <c r="A3907" t="inlineStr">
        <is>
          <t>Apr</t>
        </is>
      </c>
      <c r="B3907" t="inlineStr">
        <is>
          <t>AR19595 - RIZKY CELL (P)</t>
        </is>
      </c>
      <c r="C3907" t="inlineStr">
        <is>
          <t>PRG</t>
        </is>
      </c>
      <c r="D3907" t="n">
        <v>45.39999999999982</v>
      </c>
    </row>
    <row r="3908" ht="15.75" customHeight="1">
      <c r="A3908" t="inlineStr">
        <is>
          <t>Apr</t>
        </is>
      </c>
      <c r="B3908" t="inlineStr">
        <is>
          <t>AR01482 - EXCELL (MV)</t>
        </is>
      </c>
      <c r="C3908" t="inlineStr">
        <is>
          <t>ICON</t>
        </is>
      </c>
      <c r="D3908" t="n">
        <v>42.53333333333335</v>
      </c>
    </row>
    <row r="3909" ht="15.75" customHeight="1">
      <c r="A3909" t="inlineStr">
        <is>
          <t>Apr</t>
        </is>
      </c>
      <c r="B3909" t="inlineStr">
        <is>
          <t>AR26371 - IZAN CELL (P)</t>
        </is>
      </c>
      <c r="C3909" t="inlineStr">
        <is>
          <t>ICON</t>
        </is>
      </c>
      <c r="D3909" t="n">
        <v>40.50000000000026</v>
      </c>
    </row>
    <row r="3910" ht="15.75" customHeight="1">
      <c r="A3910" t="inlineStr">
        <is>
          <t>Apr</t>
        </is>
      </c>
      <c r="B3910" t="inlineStr">
        <is>
          <t>AR08245 - BOY CELL (RV)</t>
        </is>
      </c>
      <c r="C3910" t="inlineStr">
        <is>
          <t>BSD</t>
        </is>
      </c>
      <c r="D3910" t="n">
        <v>40.33333333333361</v>
      </c>
    </row>
    <row r="3911" ht="15.75" customHeight="1">
      <c r="A3911" t="inlineStr">
        <is>
          <t>Apr</t>
        </is>
      </c>
      <c r="B3911" t="inlineStr">
        <is>
          <t>AR21552 - FATHIR CELL (P)</t>
        </is>
      </c>
      <c r="C3911" t="inlineStr">
        <is>
          <t>PRG</t>
        </is>
      </c>
      <c r="D3911" t="n">
        <v>39.53333333333383</v>
      </c>
    </row>
    <row r="3912" ht="15.75" customHeight="1">
      <c r="A3912" t="inlineStr">
        <is>
          <t>Apr</t>
        </is>
      </c>
      <c r="B3912" t="inlineStr">
        <is>
          <t>AR20947 - USNA CELL (P)</t>
        </is>
      </c>
      <c r="C3912" t="inlineStr">
        <is>
          <t>PP</t>
        </is>
      </c>
      <c r="D3912" t="n">
        <v>39.4000000000007</v>
      </c>
    </row>
    <row r="3913" ht="15.75" customHeight="1">
      <c r="A3913" t="inlineStr">
        <is>
          <t>Apr</t>
        </is>
      </c>
      <c r="B3913" t="inlineStr">
        <is>
          <t>AR12074 - IMAS AR CELL (RL)</t>
        </is>
      </c>
      <c r="C3913" t="inlineStr">
        <is>
          <t>PP</t>
        </is>
      </c>
      <c r="D3913" t="n">
        <v>38.23333333333373</v>
      </c>
    </row>
    <row r="3914" ht="15.75" customHeight="1">
      <c r="A3914" t="inlineStr">
        <is>
          <t>Apr</t>
        </is>
      </c>
      <c r="B3914" t="inlineStr">
        <is>
          <t>AR13166 - MINGGA CELL (MV)</t>
        </is>
      </c>
      <c r="C3914" t="inlineStr">
        <is>
          <t>ICON</t>
        </is>
      </c>
      <c r="D3914" t="n">
        <v>37.83333333333379</v>
      </c>
    </row>
    <row r="3915" ht="15.75" customHeight="1">
      <c r="A3915" t="inlineStr">
        <is>
          <t>Apr</t>
        </is>
      </c>
      <c r="B3915" t="inlineStr">
        <is>
          <t>AR08300 - HENDI CELL (MV)</t>
        </is>
      </c>
      <c r="C3915" t="inlineStr">
        <is>
          <t>BSD</t>
        </is>
      </c>
      <c r="D3915" t="n">
        <v>37.66666666666702</v>
      </c>
    </row>
    <row r="3916" ht="15.75" customHeight="1">
      <c r="A3916" t="inlineStr">
        <is>
          <t>Apr</t>
        </is>
      </c>
      <c r="B3916" t="inlineStr">
        <is>
          <t>AR29694 - WARUNG MADURA ROYAL (P)</t>
        </is>
      </c>
      <c r="C3916" t="inlineStr">
        <is>
          <t>ICON</t>
        </is>
      </c>
      <c r="D3916" t="n">
        <v>36.30000000000042</v>
      </c>
    </row>
    <row r="3917" ht="15.75" customHeight="1">
      <c r="A3917" t="inlineStr">
        <is>
          <t>Apr</t>
        </is>
      </c>
      <c r="B3917" t="inlineStr">
        <is>
          <t>AR35213 - EMUTI CELL (P)</t>
        </is>
      </c>
      <c r="C3917" t="inlineStr">
        <is>
          <t>PP</t>
        </is>
      </c>
      <c r="D3917" t="n">
        <v>36.23333333333384</v>
      </c>
    </row>
    <row r="3918" ht="15.75" customHeight="1">
      <c r="A3918" t="inlineStr">
        <is>
          <t>Apr</t>
        </is>
      </c>
      <c r="B3918" t="inlineStr">
        <is>
          <t>AR25827 - FADIL CELL (P)</t>
        </is>
      </c>
      <c r="C3918" t="inlineStr">
        <is>
          <t>PRG</t>
        </is>
      </c>
      <c r="D3918" t="n">
        <v>36.13333333333357</v>
      </c>
    </row>
    <row r="3919" ht="15.75" customHeight="1">
      <c r="A3919" t="inlineStr">
        <is>
          <t>Apr</t>
        </is>
      </c>
      <c r="B3919" t="inlineStr">
        <is>
          <t>AR31733 - ASBI CELL (P)</t>
        </is>
      </c>
      <c r="C3919" t="inlineStr">
        <is>
          <t>ICON</t>
        </is>
      </c>
      <c r="D3919" t="n">
        <v>35.86666666666719</v>
      </c>
    </row>
    <row r="3920" ht="15.75" customHeight="1">
      <c r="A3920" t="inlineStr">
        <is>
          <t>Apr</t>
        </is>
      </c>
      <c r="B3920" t="inlineStr">
        <is>
          <t>AR36066 - PUTRA CELL (P)</t>
        </is>
      </c>
      <c r="C3920" t="inlineStr">
        <is>
          <t>ICON</t>
        </is>
      </c>
      <c r="D3920" t="n">
        <v>35.06666666666713</v>
      </c>
    </row>
    <row r="3921" ht="15.75" customHeight="1">
      <c r="A3921" t="inlineStr">
        <is>
          <t>Apr</t>
        </is>
      </c>
      <c r="B3921" t="inlineStr">
        <is>
          <t>AR31331 - ADELIA CELL (P)</t>
        </is>
      </c>
      <c r="C3921" t="inlineStr">
        <is>
          <t>BSD</t>
        </is>
      </c>
      <c r="D3921" t="n">
        <v>33.06666666666736</v>
      </c>
    </row>
    <row r="3922" ht="15.75" customHeight="1">
      <c r="A3922" t="inlineStr">
        <is>
          <t>Apr</t>
        </is>
      </c>
      <c r="B3922" t="inlineStr">
        <is>
          <t>AR01843 - FAQIH CELL (MV)</t>
        </is>
      </c>
      <c r="C3922" t="inlineStr">
        <is>
          <t>PP</t>
        </is>
      </c>
      <c r="D3922" t="n">
        <v>32.23333333333396</v>
      </c>
    </row>
    <row r="3923" ht="15.75" customHeight="1">
      <c r="A3923" t="inlineStr">
        <is>
          <t>Apr</t>
        </is>
      </c>
      <c r="B3923" t="inlineStr">
        <is>
          <t>AR22812 - CIFAH CELL (RV)</t>
        </is>
      </c>
      <c r="C3923" t="inlineStr">
        <is>
          <t>PP</t>
        </is>
      </c>
      <c r="D3923" t="n">
        <v>31.83333333333391</v>
      </c>
    </row>
    <row r="3924" ht="15.75" customHeight="1">
      <c r="A3924" t="inlineStr">
        <is>
          <t>Apr</t>
        </is>
      </c>
      <c r="B3924" t="inlineStr">
        <is>
          <t>AR08127 - COPEQ CELL (P)</t>
        </is>
      </c>
      <c r="C3924" t="inlineStr">
        <is>
          <t>ICON</t>
        </is>
      </c>
      <c r="D3924" t="n">
        <v>31.40000000000072</v>
      </c>
    </row>
    <row r="3925" ht="15.75" customHeight="1">
      <c r="A3925" t="inlineStr">
        <is>
          <t>Apr</t>
        </is>
      </c>
      <c r="B3925" t="inlineStr">
        <is>
          <t>AR35122 - MITA CEL (P)</t>
        </is>
      </c>
      <c r="C3925" t="inlineStr">
        <is>
          <t>BSD</t>
        </is>
      </c>
      <c r="D3925" t="n">
        <v>31.36666666666738</v>
      </c>
    </row>
    <row r="3926" ht="15.75" customHeight="1">
      <c r="A3926" t="inlineStr">
        <is>
          <t>Apr</t>
        </is>
      </c>
      <c r="B3926" t="inlineStr">
        <is>
          <t>AR31946 - RIZKI CELL (RV)</t>
        </is>
      </c>
      <c r="C3926" t="inlineStr">
        <is>
          <t>ICON</t>
        </is>
      </c>
      <c r="D3926" t="n">
        <v>30.03333333333385</v>
      </c>
    </row>
    <row r="3927" ht="15.75" customHeight="1">
      <c r="A3927" t="inlineStr">
        <is>
          <t>Apr</t>
        </is>
      </c>
      <c r="B3927" t="inlineStr">
        <is>
          <t>AR01826 - OMANG CELL (P)</t>
        </is>
      </c>
      <c r="C3927" t="inlineStr">
        <is>
          <t>PP</t>
        </is>
      </c>
      <c r="D3927" t="n">
        <v>29.60000000000063</v>
      </c>
    </row>
    <row r="3928" ht="15.75" customHeight="1">
      <c r="A3928" t="inlineStr">
        <is>
          <t>Apr</t>
        </is>
      </c>
      <c r="B3928" t="inlineStr">
        <is>
          <t>AR01782 - BANGKIT CELL (MV)</t>
        </is>
      </c>
      <c r="C3928" t="inlineStr">
        <is>
          <t>BSD</t>
        </is>
      </c>
      <c r="D3928" t="n">
        <v>29.49999999999998</v>
      </c>
    </row>
    <row r="3929" ht="15.75" customHeight="1">
      <c r="A3929" t="inlineStr">
        <is>
          <t>Apr</t>
        </is>
      </c>
      <c r="B3929" t="inlineStr">
        <is>
          <t>AR12919 - YOGA CELL (RV)</t>
        </is>
      </c>
      <c r="C3929" t="inlineStr">
        <is>
          <t>ICON</t>
        </is>
      </c>
      <c r="D3929" t="n">
        <v>29.46666666666688</v>
      </c>
    </row>
    <row r="3930" ht="15.75" customHeight="1">
      <c r="A3930" t="inlineStr">
        <is>
          <t>Apr</t>
        </is>
      </c>
      <c r="B3930" t="inlineStr">
        <is>
          <t>AR15154 - LINA CELL (MV)</t>
        </is>
      </c>
      <c r="C3930" t="inlineStr">
        <is>
          <t>ICON</t>
        </is>
      </c>
      <c r="D3930" t="n">
        <v>28.86666666666667</v>
      </c>
    </row>
    <row r="3931" ht="15.75" customHeight="1">
      <c r="A3931" t="inlineStr">
        <is>
          <t>Apr</t>
        </is>
      </c>
      <c r="B3931" t="inlineStr">
        <is>
          <t>AR01229 - DIA CELL (4) (RV)</t>
        </is>
      </c>
      <c r="C3931" t="inlineStr">
        <is>
          <t>PP</t>
        </is>
      </c>
      <c r="D3931" t="n">
        <v>28.66666666666711</v>
      </c>
    </row>
    <row r="3932" ht="15.75" customHeight="1">
      <c r="A3932" t="inlineStr">
        <is>
          <t>Apr</t>
        </is>
      </c>
      <c r="B3932" t="inlineStr">
        <is>
          <t>AR32547 - KONTER 2013 (P)</t>
        </is>
      </c>
      <c r="C3932" t="inlineStr">
        <is>
          <t>PP</t>
        </is>
      </c>
      <c r="D3932" t="n">
        <v>28.43333333333391</v>
      </c>
    </row>
    <row r="3933" ht="15.75" customHeight="1">
      <c r="A3933" t="inlineStr">
        <is>
          <t>Apr</t>
        </is>
      </c>
      <c r="B3933" t="inlineStr">
        <is>
          <t>AR29343 - HIKMAH CELL (RV)</t>
        </is>
      </c>
      <c r="C3933" t="inlineStr">
        <is>
          <t>BSD</t>
        </is>
      </c>
      <c r="D3933" t="n">
        <v>28.16666666666723</v>
      </c>
    </row>
    <row r="3934" ht="15.75" customHeight="1">
      <c r="A3934" t="inlineStr">
        <is>
          <t>Apr</t>
        </is>
      </c>
      <c r="B3934" t="inlineStr">
        <is>
          <t>AR10353 - RAMACELL (P)</t>
        </is>
      </c>
      <c r="C3934" t="inlineStr">
        <is>
          <t>ICON</t>
        </is>
      </c>
      <c r="D3934" t="n">
        <v>27.5666666666672</v>
      </c>
    </row>
    <row r="3935" ht="15.75" customHeight="1">
      <c r="A3935" t="inlineStr">
        <is>
          <t>Apr</t>
        </is>
      </c>
      <c r="B3935" t="inlineStr">
        <is>
          <t>AR33392 - SRCYEYEN (P)</t>
        </is>
      </c>
      <c r="C3935" t="inlineStr">
        <is>
          <t>ONLINE</t>
        </is>
      </c>
      <c r="D3935" t="n">
        <v>27.30000000000037</v>
      </c>
    </row>
    <row r="3936" ht="15.75" customHeight="1">
      <c r="A3936" t="inlineStr">
        <is>
          <t>Apr</t>
        </is>
      </c>
      <c r="B3936" t="inlineStr">
        <is>
          <t>AR01463 - AZKA CELL (MV)</t>
        </is>
      </c>
      <c r="C3936" t="inlineStr">
        <is>
          <t>PP</t>
        </is>
      </c>
      <c r="D3936" t="n">
        <v>26.8666666666671</v>
      </c>
    </row>
    <row r="3937" ht="15.75" customHeight="1">
      <c r="A3937" t="inlineStr">
        <is>
          <t>Apr</t>
        </is>
      </c>
      <c r="B3937" t="inlineStr">
        <is>
          <t>AR26368 - IBNU PRIMA (P)</t>
        </is>
      </c>
      <c r="C3937" t="inlineStr">
        <is>
          <t>PP</t>
        </is>
      </c>
      <c r="D3937" t="n">
        <v>26.60000000000045</v>
      </c>
    </row>
    <row r="3938" ht="15.75" customHeight="1">
      <c r="A3938" t="inlineStr">
        <is>
          <t>Apr</t>
        </is>
      </c>
      <c r="B3938" t="inlineStr">
        <is>
          <t>AR18171 - NCA29 (RL)</t>
        </is>
      </c>
      <c r="C3938" t="inlineStr">
        <is>
          <t>PRG</t>
        </is>
      </c>
      <c r="D3938" t="n">
        <v>26.50000000000043</v>
      </c>
    </row>
    <row r="3939" ht="15.75" customHeight="1">
      <c r="A3939" t="inlineStr">
        <is>
          <t>Apr</t>
        </is>
      </c>
      <c r="B3939" t="inlineStr">
        <is>
          <t>AR01359 - BRAVO PULSA (D)</t>
        </is>
      </c>
      <c r="C3939" t="inlineStr">
        <is>
          <t>ICON</t>
        </is>
      </c>
      <c r="D3939" t="n">
        <v>26.40000000000042</v>
      </c>
    </row>
    <row r="3940" ht="15.75" customHeight="1">
      <c r="A3940" t="inlineStr">
        <is>
          <t>Apr</t>
        </is>
      </c>
      <c r="B3940" t="inlineStr">
        <is>
          <t>AR03027 - NOMEN CELL (P)</t>
        </is>
      </c>
      <c r="C3940" t="inlineStr">
        <is>
          <t>PP</t>
        </is>
      </c>
      <c r="D3940" t="n">
        <v>26.36666666666708</v>
      </c>
    </row>
    <row r="3941" ht="15.75" customHeight="1">
      <c r="A3941" t="inlineStr">
        <is>
          <t>Apr</t>
        </is>
      </c>
      <c r="B3941" t="inlineStr">
        <is>
          <t>AR17783 - ENDAH CELL (MV)</t>
        </is>
      </c>
      <c r="C3941" t="inlineStr">
        <is>
          <t>BSD</t>
        </is>
      </c>
      <c r="D3941" t="n">
        <v>26.16666666666714</v>
      </c>
    </row>
    <row r="3942" ht="15.75" customHeight="1">
      <c r="A3942" t="inlineStr">
        <is>
          <t>Apr</t>
        </is>
      </c>
      <c r="B3942" t="inlineStr">
        <is>
          <t>AR13505 - AGS CELL (P)</t>
        </is>
      </c>
      <c r="C3942" t="inlineStr">
        <is>
          <t>BSD</t>
        </is>
      </c>
      <c r="D3942" t="n">
        <v>25.53333333333376</v>
      </c>
    </row>
    <row r="3943" ht="15.75" customHeight="1">
      <c r="A3943" t="inlineStr">
        <is>
          <t>Apr</t>
        </is>
      </c>
      <c r="B3943" t="inlineStr">
        <is>
          <t>AR26506 - CHANDRA SERVIS CELLULER (P)</t>
        </is>
      </c>
      <c r="C3943" t="inlineStr">
        <is>
          <t>PP</t>
        </is>
      </c>
      <c r="D3943" t="n">
        <v>25.36666666666709</v>
      </c>
    </row>
    <row r="3944" ht="15.75" customHeight="1">
      <c r="A3944" t="inlineStr">
        <is>
          <t>Apr</t>
        </is>
      </c>
      <c r="B3944" t="inlineStr">
        <is>
          <t>AR14078 - BERKAH JAYA CELLULAR (MV)</t>
        </is>
      </c>
      <c r="C3944" t="inlineStr">
        <is>
          <t>PP</t>
        </is>
      </c>
      <c r="D3944" t="n">
        <v>25.13333333333376</v>
      </c>
    </row>
    <row r="3945" ht="15.75" customHeight="1">
      <c r="A3945" t="inlineStr">
        <is>
          <t>Apr</t>
        </is>
      </c>
      <c r="B3945" t="inlineStr">
        <is>
          <t>AR31281 - ADELIA CELL (RV)</t>
        </is>
      </c>
      <c r="C3945" t="inlineStr">
        <is>
          <t>BSD</t>
        </is>
      </c>
      <c r="D3945" t="n">
        <v>25.13333333333375</v>
      </c>
    </row>
    <row r="3946" ht="15.75" customHeight="1">
      <c r="A3946" t="inlineStr">
        <is>
          <t>Apr</t>
        </is>
      </c>
      <c r="B3946" t="inlineStr">
        <is>
          <t>AR34714 - APIH CELL (P)</t>
        </is>
      </c>
      <c r="C3946" t="inlineStr">
        <is>
          <t>PRG</t>
        </is>
      </c>
      <c r="D3946" t="n">
        <v>25.0666666666669</v>
      </c>
    </row>
    <row r="3947" ht="15.75" customHeight="1">
      <c r="A3947" t="inlineStr">
        <is>
          <t>Apr</t>
        </is>
      </c>
      <c r="B3947" t="inlineStr">
        <is>
          <t>AR01018 - SALMA CELL (4) (MV)</t>
        </is>
      </c>
      <c r="C3947" t="inlineStr">
        <is>
          <t>ICON</t>
        </is>
      </c>
      <c r="D3947" t="n">
        <v>25.00000000000019</v>
      </c>
    </row>
    <row r="3948" ht="15.75" customHeight="1">
      <c r="A3948" t="inlineStr">
        <is>
          <t>Apr</t>
        </is>
      </c>
      <c r="B3948" t="inlineStr">
        <is>
          <t>AR35771 - KAYSHA CELL (P)</t>
        </is>
      </c>
      <c r="C3948" t="inlineStr">
        <is>
          <t>ONLINE</t>
        </is>
      </c>
      <c r="D3948" t="n">
        <v>24.63333333333361</v>
      </c>
    </row>
    <row r="3949" ht="15.75" customHeight="1">
      <c r="A3949" t="inlineStr">
        <is>
          <t>Apr</t>
        </is>
      </c>
      <c r="B3949" t="inlineStr">
        <is>
          <t>AR29473 - ATHAYA RIZQIA (P)</t>
        </is>
      </c>
      <c r="C3949" t="inlineStr">
        <is>
          <t>BSD</t>
        </is>
      </c>
      <c r="D3949" t="n">
        <v>24.60000000000039</v>
      </c>
    </row>
    <row r="3950" ht="15.75" customHeight="1">
      <c r="A3950" t="inlineStr">
        <is>
          <t>Apr</t>
        </is>
      </c>
      <c r="B3950" t="inlineStr">
        <is>
          <t>AR01782 - BANGKIT CELL (MV)</t>
        </is>
      </c>
      <c r="C3950" t="inlineStr">
        <is>
          <t>BSD</t>
        </is>
      </c>
      <c r="D3950" t="n">
        <v>24.46666666666664</v>
      </c>
    </row>
    <row r="3951" ht="15.75" customHeight="1">
      <c r="A3951" t="inlineStr">
        <is>
          <t>Apr</t>
        </is>
      </c>
      <c r="B3951" t="inlineStr">
        <is>
          <t>AR11285 - HESTI HERLINA (RV)</t>
        </is>
      </c>
      <c r="C3951" t="inlineStr">
        <is>
          <t>BSD</t>
        </is>
      </c>
      <c r="D3951" t="n">
        <v>24.13333333333358</v>
      </c>
    </row>
    <row r="3952" ht="15.75" customHeight="1">
      <c r="A3952" t="inlineStr">
        <is>
          <t>Apr</t>
        </is>
      </c>
      <c r="B3952" t="inlineStr">
        <is>
          <t>AR38772 - FARHAN CELL (P)</t>
        </is>
      </c>
      <c r="C3952" t="inlineStr">
        <is>
          <t>ONLINE</t>
        </is>
      </c>
      <c r="D3952" t="n">
        <v>24.06666666666695</v>
      </c>
    </row>
    <row r="3953" ht="15.75" customHeight="1">
      <c r="A3953" t="inlineStr">
        <is>
          <t>Apr</t>
        </is>
      </c>
      <c r="B3953" t="inlineStr">
        <is>
          <t>AR19682 - ARKHAN CELL (R)</t>
        </is>
      </c>
      <c r="C3953" t="inlineStr">
        <is>
          <t>PRG</t>
        </is>
      </c>
      <c r="D3953" t="n">
        <v>23.90000000000026</v>
      </c>
    </row>
    <row r="3954" ht="15.75" customHeight="1">
      <c r="A3954" t="inlineStr">
        <is>
          <t>Apr</t>
        </is>
      </c>
      <c r="B3954" t="inlineStr">
        <is>
          <t>AR31513 - BRIGHTECH CELLULAR (R)</t>
        </is>
      </c>
      <c r="C3954" t="inlineStr">
        <is>
          <t>BSD</t>
        </is>
      </c>
      <c r="D3954" t="n">
        <v>23.76666666666701</v>
      </c>
    </row>
    <row r="3955" ht="15.75" customHeight="1">
      <c r="A3955" t="inlineStr">
        <is>
          <t>Apr</t>
        </is>
      </c>
      <c r="B3955" t="inlineStr">
        <is>
          <t>AR38848 - MIFTAH CELL (P)</t>
        </is>
      </c>
      <c r="C3955" t="inlineStr">
        <is>
          <t>PP</t>
        </is>
      </c>
      <c r="D3955" t="n">
        <v>23.50000000000032</v>
      </c>
    </row>
    <row r="3956" ht="15.75" customHeight="1">
      <c r="A3956" t="inlineStr">
        <is>
          <t>Apr</t>
        </is>
      </c>
      <c r="B3956" t="inlineStr">
        <is>
          <t>AR28185 - TOKO SISI (RV)</t>
        </is>
      </c>
      <c r="C3956" t="inlineStr">
        <is>
          <t>BSD</t>
        </is>
      </c>
      <c r="D3956" t="n">
        <v>22.93333333333345</v>
      </c>
    </row>
    <row r="3957" ht="15.75" customHeight="1">
      <c r="A3957" t="inlineStr">
        <is>
          <t>Apr</t>
        </is>
      </c>
      <c r="B3957" t="inlineStr">
        <is>
          <t>AR32274 - LILIS SURYANI (P)</t>
        </is>
      </c>
      <c r="C3957" t="inlineStr">
        <is>
          <t>BSD</t>
        </is>
      </c>
      <c r="D3957" t="n">
        <v>22.83333333333363</v>
      </c>
    </row>
    <row r="3958" ht="15.75" customHeight="1">
      <c r="A3958" t="inlineStr">
        <is>
          <t>Apr</t>
        </is>
      </c>
      <c r="B3958" t="inlineStr">
        <is>
          <t>AR26439 - AZKA PRIMA (P)</t>
        </is>
      </c>
      <c r="C3958" t="inlineStr">
        <is>
          <t>PP</t>
        </is>
      </c>
      <c r="D3958" t="n">
        <v>22.30000000000027</v>
      </c>
    </row>
    <row r="3959" ht="15.75" customHeight="1">
      <c r="A3959" t="inlineStr">
        <is>
          <t>Apr</t>
        </is>
      </c>
      <c r="B3959" t="inlineStr">
        <is>
          <t>AR38394 - FERDY FIRMANSYAH (P)</t>
        </is>
      </c>
      <c r="C3959" t="inlineStr">
        <is>
          <t>ONLINE</t>
        </is>
      </c>
      <c r="D3959" t="n">
        <v>22.13333333333359</v>
      </c>
    </row>
    <row r="3960" ht="15.75" customHeight="1">
      <c r="A3960" t="inlineStr">
        <is>
          <t>Apr</t>
        </is>
      </c>
      <c r="B3960" t="inlineStr">
        <is>
          <t>AR39565 - GUN CELL (O)</t>
        </is>
      </c>
      <c r="C3960" t="inlineStr">
        <is>
          <t>ONLINE</t>
        </is>
      </c>
      <c r="D3960" t="n">
        <v>21.83333333333358</v>
      </c>
    </row>
    <row r="3961" ht="15.75" customHeight="1">
      <c r="A3961" t="inlineStr">
        <is>
          <t>Apr</t>
        </is>
      </c>
      <c r="B3961" t="inlineStr">
        <is>
          <t>AR18511 - TOKO YOGA (RV)</t>
        </is>
      </c>
      <c r="C3961" t="inlineStr">
        <is>
          <t>PP</t>
        </is>
      </c>
      <c r="D3961" t="n">
        <v>21.36666666666689</v>
      </c>
    </row>
    <row r="3962" ht="15.75" customHeight="1">
      <c r="A3962" t="inlineStr">
        <is>
          <t>Apr</t>
        </is>
      </c>
      <c r="B3962" t="inlineStr">
        <is>
          <t>AR30035 - WARUNG BOROKAH (RV)</t>
        </is>
      </c>
      <c r="C3962" t="inlineStr">
        <is>
          <t>BSD</t>
        </is>
      </c>
      <c r="D3962" t="n">
        <v>21.36666666666683</v>
      </c>
    </row>
    <row r="3963" ht="15.75" customHeight="1">
      <c r="A3963" t="inlineStr">
        <is>
          <t>Apr</t>
        </is>
      </c>
      <c r="B3963" t="inlineStr">
        <is>
          <t>AR01776 - KEMBAR RELOAD (MV)</t>
        </is>
      </c>
      <c r="C3963" t="inlineStr">
        <is>
          <t>BSD</t>
        </is>
      </c>
      <c r="D3963" t="n">
        <v>20.90000000000007</v>
      </c>
    </row>
    <row r="3964" ht="15.75" customHeight="1">
      <c r="A3964" t="inlineStr">
        <is>
          <t>Apr</t>
        </is>
      </c>
      <c r="B3964" t="inlineStr">
        <is>
          <t>AR14047 - JENNY CELL (R)</t>
        </is>
      </c>
      <c r="C3964" t="inlineStr">
        <is>
          <t>BSD</t>
        </is>
      </c>
      <c r="D3964" t="n">
        <v>20.80000000000009</v>
      </c>
    </row>
    <row r="3965" ht="15.75" customHeight="1">
      <c r="A3965" t="inlineStr">
        <is>
          <t>Apr</t>
        </is>
      </c>
      <c r="B3965" t="inlineStr">
        <is>
          <t>AR08437 - M IBRAHIM (RV)</t>
        </is>
      </c>
      <c r="C3965" t="inlineStr">
        <is>
          <t>BSD</t>
        </is>
      </c>
      <c r="D3965" t="n">
        <v>20.73333333333352</v>
      </c>
    </row>
    <row r="3966" ht="15.75" customHeight="1">
      <c r="A3966" t="inlineStr">
        <is>
          <t>Apr</t>
        </is>
      </c>
      <c r="B3966" t="inlineStr">
        <is>
          <t>AR37969 - MD BERKAH CELL (RL)</t>
        </is>
      </c>
      <c r="C3966" t="inlineStr">
        <is>
          <t>ICON</t>
        </is>
      </c>
      <c r="D3966" t="n">
        <v>20.70000000000021</v>
      </c>
    </row>
    <row r="3967" ht="15.75" customHeight="1">
      <c r="A3967" t="inlineStr">
        <is>
          <t>Apr</t>
        </is>
      </c>
      <c r="B3967" t="inlineStr">
        <is>
          <t>AR31905 - AZIZ CELL (P)</t>
        </is>
      </c>
      <c r="C3967" t="inlineStr">
        <is>
          <t>ICON</t>
        </is>
      </c>
      <c r="D3967" t="n">
        <v>20.66666666666685</v>
      </c>
    </row>
    <row r="3968" ht="15.75" customHeight="1">
      <c r="A3968" t="inlineStr">
        <is>
          <t>Apr</t>
        </is>
      </c>
      <c r="B3968" t="inlineStr">
        <is>
          <t>AR14474 - GHINA CELL (MV)</t>
        </is>
      </c>
      <c r="C3968" t="inlineStr">
        <is>
          <t>ICON</t>
        </is>
      </c>
      <c r="D3968" t="n">
        <v>20.43333333333351</v>
      </c>
    </row>
    <row r="3969" ht="15.75" customHeight="1">
      <c r="A3969" t="inlineStr">
        <is>
          <t>Apr</t>
        </is>
      </c>
      <c r="B3969" t="inlineStr">
        <is>
          <t>AR28627 - AKHMAL CELL (RV)</t>
        </is>
      </c>
      <c r="C3969" t="inlineStr">
        <is>
          <t>PP</t>
        </is>
      </c>
      <c r="D3969" t="n">
        <v>20.20000000000017</v>
      </c>
    </row>
    <row r="3970" ht="15.75" customHeight="1">
      <c r="A3970" t="inlineStr">
        <is>
          <t>Apr</t>
        </is>
      </c>
      <c r="B3970" t="inlineStr">
        <is>
          <t>AR33939 - SCO MARDIAN (P)</t>
        </is>
      </c>
      <c r="C3970" t="inlineStr">
        <is>
          <t>BSD</t>
        </is>
      </c>
      <c r="D3970" t="n">
        <v>20.13333333333349</v>
      </c>
    </row>
    <row r="3971" ht="15.75" customHeight="1">
      <c r="A3971" t="inlineStr">
        <is>
          <t>Apr</t>
        </is>
      </c>
      <c r="B3971" t="inlineStr">
        <is>
          <t>AR08853 - EXTREME CELL (RV)</t>
        </is>
      </c>
      <c r="C3971" t="inlineStr">
        <is>
          <t>ICON</t>
        </is>
      </c>
      <c r="D3971" t="n">
        <v>20.10000000000012</v>
      </c>
    </row>
    <row r="3972" ht="15.75" customHeight="1">
      <c r="A3972" t="inlineStr">
        <is>
          <t>Apr</t>
        </is>
      </c>
      <c r="B3972" t="inlineStr">
        <is>
          <t>AR13432 - AZIZA CELL (RV)</t>
        </is>
      </c>
      <c r="C3972" t="inlineStr">
        <is>
          <t>BSD</t>
        </is>
      </c>
      <c r="D3972" t="n">
        <v>19.80000000000014</v>
      </c>
    </row>
    <row r="3973" ht="15.75" customHeight="1">
      <c r="A3973" t="inlineStr">
        <is>
          <t>Apr</t>
        </is>
      </c>
      <c r="B3973" t="inlineStr">
        <is>
          <t>AR14731 - AZ CELL (P)</t>
        </is>
      </c>
      <c r="C3973" t="inlineStr">
        <is>
          <t>PP</t>
        </is>
      </c>
      <c r="D3973" t="n">
        <v>19.40000000000013</v>
      </c>
    </row>
    <row r="3974" ht="15.75" customHeight="1">
      <c r="A3974" t="inlineStr">
        <is>
          <t>Apr</t>
        </is>
      </c>
      <c r="B3974" t="inlineStr">
        <is>
          <t>AR32179 - WARUNG FATHOR (RV)</t>
        </is>
      </c>
      <c r="C3974" t="inlineStr">
        <is>
          <t>BSD</t>
        </is>
      </c>
      <c r="D3974" t="n">
        <v>19.40000000000003</v>
      </c>
    </row>
    <row r="3975" ht="15.75" customHeight="1">
      <c r="A3975" t="inlineStr">
        <is>
          <t>Apr</t>
        </is>
      </c>
      <c r="B3975" t="inlineStr">
        <is>
          <t>AR32688 - ARENDRA CELL (P)</t>
        </is>
      </c>
      <c r="C3975" t="inlineStr">
        <is>
          <t>PP</t>
        </is>
      </c>
      <c r="D3975" t="n">
        <v>19.33333333333345</v>
      </c>
    </row>
    <row r="3976" ht="15.75" customHeight="1">
      <c r="A3976" t="inlineStr">
        <is>
          <t>Apr</t>
        </is>
      </c>
      <c r="B3976" t="inlineStr">
        <is>
          <t>AR33706 - AMANAH CELL (P)</t>
        </is>
      </c>
      <c r="C3976" t="inlineStr">
        <is>
          <t>BSD</t>
        </is>
      </c>
      <c r="D3976" t="n">
        <v>19.20000000000011</v>
      </c>
    </row>
    <row r="3977" ht="15.75" customHeight="1">
      <c r="A3977" t="inlineStr">
        <is>
          <t>Apr</t>
        </is>
      </c>
      <c r="B3977" t="inlineStr">
        <is>
          <t>AR08186 - PAGI CELLULER (P)</t>
        </is>
      </c>
      <c r="C3977" t="inlineStr">
        <is>
          <t>ICON</t>
        </is>
      </c>
      <c r="D3977" t="n">
        <v>19.13333333333344</v>
      </c>
    </row>
    <row r="3978" ht="15.75" customHeight="1">
      <c r="A3978" t="inlineStr">
        <is>
          <t>Apr</t>
        </is>
      </c>
      <c r="B3978" t="inlineStr">
        <is>
          <t>AR23482 - ABI CELL (RV)</t>
        </is>
      </c>
      <c r="C3978" t="inlineStr">
        <is>
          <t>PP</t>
        </is>
      </c>
      <c r="D3978" t="n">
        <v>18.9666666666668</v>
      </c>
    </row>
    <row r="3979" ht="15.75" customHeight="1">
      <c r="A3979" t="inlineStr">
        <is>
          <t>Apr</t>
        </is>
      </c>
      <c r="B3979" t="inlineStr">
        <is>
          <t>AR14751 - MAYACELL (P)</t>
        </is>
      </c>
      <c r="C3979" t="inlineStr">
        <is>
          <t>BSD</t>
        </is>
      </c>
      <c r="D3979" t="n">
        <v>18.96666666666677</v>
      </c>
    </row>
    <row r="3980" ht="15.75" customHeight="1">
      <c r="A3980" t="inlineStr">
        <is>
          <t>Apr</t>
        </is>
      </c>
      <c r="B3980" t="inlineStr">
        <is>
          <t>AR30714 - KUNINGAN 2 CELL (RV)</t>
        </is>
      </c>
      <c r="C3980" t="inlineStr">
        <is>
          <t>BSD</t>
        </is>
      </c>
      <c r="D3980" t="n">
        <v>18.86666666666676</v>
      </c>
    </row>
    <row r="3981" ht="15.75" customHeight="1">
      <c r="A3981" t="inlineStr">
        <is>
          <t>Apr</t>
        </is>
      </c>
      <c r="B3981" t="inlineStr">
        <is>
          <t>AR01792 - DINA CELL (P)</t>
        </is>
      </c>
      <c r="C3981" t="inlineStr">
        <is>
          <t>ICON</t>
        </is>
      </c>
      <c r="D3981" t="n">
        <v>18.56666666666675</v>
      </c>
    </row>
    <row r="3982" ht="15.75" customHeight="1">
      <c r="A3982" t="inlineStr">
        <is>
          <t>Apr</t>
        </is>
      </c>
      <c r="B3982" t="inlineStr">
        <is>
          <t>AR31472 - HOME CELL (P)</t>
        </is>
      </c>
      <c r="C3982" t="inlineStr">
        <is>
          <t>BSD</t>
        </is>
      </c>
      <c r="D3982" t="n">
        <v>18.56666666666675</v>
      </c>
    </row>
    <row r="3983" ht="15.75" customHeight="1">
      <c r="A3983" t="inlineStr">
        <is>
          <t>Apr</t>
        </is>
      </c>
      <c r="B3983" t="inlineStr">
        <is>
          <t>AR27278 - IYANG (P)</t>
        </is>
      </c>
      <c r="C3983" t="inlineStr">
        <is>
          <t>PP</t>
        </is>
      </c>
      <c r="D3983" t="n">
        <v>18.46666666666676</v>
      </c>
    </row>
    <row r="3984" ht="15.75" customHeight="1">
      <c r="A3984" t="inlineStr">
        <is>
          <t>Apr</t>
        </is>
      </c>
      <c r="B3984" t="inlineStr">
        <is>
          <t>AR27487 - WARUNG MAMA AI (P)</t>
        </is>
      </c>
      <c r="C3984" t="inlineStr">
        <is>
          <t>PP</t>
        </is>
      </c>
      <c r="D3984" t="n">
        <v>18.30000000000007</v>
      </c>
    </row>
    <row r="3985" ht="15.75" customHeight="1">
      <c r="A3985" t="inlineStr">
        <is>
          <t>Apr</t>
        </is>
      </c>
      <c r="B3985" t="inlineStr">
        <is>
          <t>AR24253 - BAROKAH CELL (RV)</t>
        </is>
      </c>
      <c r="C3985" t="inlineStr">
        <is>
          <t>PP</t>
        </is>
      </c>
      <c r="D3985" t="n">
        <v>18.20000000000003</v>
      </c>
    </row>
    <row r="3986" ht="15.75" customHeight="1">
      <c r="A3986" t="inlineStr">
        <is>
          <t>Apr</t>
        </is>
      </c>
      <c r="B3986" t="inlineStr">
        <is>
          <t>AR35832 - SYEHAN CELL (P)</t>
        </is>
      </c>
      <c r="C3986" t="inlineStr">
        <is>
          <t>BSD</t>
        </is>
      </c>
      <c r="D3986" t="n">
        <v>17.76666666666671</v>
      </c>
    </row>
    <row r="3987" ht="15.75" customHeight="1">
      <c r="A3987" t="inlineStr">
        <is>
          <t>Apr</t>
        </is>
      </c>
      <c r="B3987" t="inlineStr">
        <is>
          <t>AR34401 - ALVIANO CELL (P)</t>
        </is>
      </c>
      <c r="C3987" t="inlineStr">
        <is>
          <t>PP</t>
        </is>
      </c>
      <c r="D3987" t="n">
        <v>17.73333333333337</v>
      </c>
    </row>
    <row r="3988" ht="15.75" customHeight="1">
      <c r="A3988" t="inlineStr">
        <is>
          <t>Apr</t>
        </is>
      </c>
      <c r="B3988" t="inlineStr">
        <is>
          <t>AR39477 - KYA CELL (RL)</t>
        </is>
      </c>
      <c r="C3988" t="inlineStr">
        <is>
          <t>ICON</t>
        </is>
      </c>
      <c r="D3988" t="n">
        <v>17.43333333333337</v>
      </c>
    </row>
    <row r="3989" ht="15.75" customHeight="1">
      <c r="A3989" t="inlineStr">
        <is>
          <t>Apr</t>
        </is>
      </c>
      <c r="B3989" t="inlineStr">
        <is>
          <t>AR10854 - WRONGWAY CELL (M)</t>
        </is>
      </c>
      <c r="C3989" t="inlineStr">
        <is>
          <t>BSD</t>
        </is>
      </c>
      <c r="D3989" t="n">
        <v>17.40000000000003</v>
      </c>
    </row>
    <row r="3990" ht="15.75" customHeight="1">
      <c r="A3990" t="inlineStr">
        <is>
          <t>Apr</t>
        </is>
      </c>
      <c r="B3990" t="inlineStr">
        <is>
          <t>AR18326 - ELA CELL (MV)</t>
        </is>
      </c>
      <c r="C3990" t="inlineStr">
        <is>
          <t>PRG</t>
        </is>
      </c>
      <c r="D3990" t="n">
        <v>16.76666666666668</v>
      </c>
    </row>
    <row r="3991" ht="15.75" customHeight="1">
      <c r="A3991" t="inlineStr">
        <is>
          <t>Apr</t>
        </is>
      </c>
      <c r="B3991" t="inlineStr">
        <is>
          <t>AR22076 - GOLDEN CELL (RV)</t>
        </is>
      </c>
      <c r="C3991" t="inlineStr">
        <is>
          <t>ICON</t>
        </is>
      </c>
      <c r="D3991" t="n">
        <v>16.69999999999999</v>
      </c>
    </row>
    <row r="3992" ht="15.75" customHeight="1">
      <c r="A3992" t="inlineStr">
        <is>
          <t>Apr</t>
        </is>
      </c>
      <c r="B3992" t="inlineStr">
        <is>
          <t>AR05458 - DEWI FATHIR CELL (P)</t>
        </is>
      </c>
      <c r="C3992" t="inlineStr">
        <is>
          <t>PP</t>
        </is>
      </c>
      <c r="D3992" t="n">
        <v>16.66666666666665</v>
      </c>
    </row>
    <row r="3993" ht="15.75" customHeight="1">
      <c r="A3993" t="inlineStr">
        <is>
          <t>Apr</t>
        </is>
      </c>
      <c r="B3993" t="inlineStr">
        <is>
          <t>AR33033 - DIANA (P)</t>
        </is>
      </c>
      <c r="C3993" t="inlineStr">
        <is>
          <t>ONLINE</t>
        </is>
      </c>
      <c r="D3993" t="n">
        <v>16.43333333333331</v>
      </c>
    </row>
    <row r="3994" ht="15.75" customHeight="1">
      <c r="A3994" t="inlineStr">
        <is>
          <t>Apr</t>
        </is>
      </c>
      <c r="B3994" t="inlineStr">
        <is>
          <t>AR33587 - ATIK27 (P)</t>
        </is>
      </c>
      <c r="C3994" t="inlineStr">
        <is>
          <t>ONLINE</t>
        </is>
      </c>
      <c r="D3994" t="n">
        <v>16.39999999999997</v>
      </c>
    </row>
    <row r="3995" ht="15.75" customHeight="1">
      <c r="A3995" t="inlineStr">
        <is>
          <t>Apr</t>
        </is>
      </c>
      <c r="B3995" t="inlineStr">
        <is>
          <t>AR36434 - AGUS CELL 2 (P)</t>
        </is>
      </c>
      <c r="C3995" t="inlineStr">
        <is>
          <t>PP</t>
        </is>
      </c>
      <c r="D3995" t="n">
        <v>16.2333333333333</v>
      </c>
    </row>
    <row r="3996" ht="15.75" customHeight="1">
      <c r="A3996" t="inlineStr">
        <is>
          <t>Apr</t>
        </is>
      </c>
      <c r="B3996" t="inlineStr">
        <is>
          <t>AR24533 - ARFAN99 CELL (RV)</t>
        </is>
      </c>
      <c r="C3996" t="inlineStr">
        <is>
          <t>PP</t>
        </is>
      </c>
      <c r="D3996" t="n">
        <v>16.19999999999998</v>
      </c>
    </row>
    <row r="3997" ht="15.75" customHeight="1">
      <c r="A3997" t="inlineStr">
        <is>
          <t>Apr</t>
        </is>
      </c>
      <c r="B3997" t="inlineStr">
        <is>
          <t>AR39375 - NAYLA CELL (P)</t>
        </is>
      </c>
      <c r="C3997" t="inlineStr">
        <is>
          <t>PP</t>
        </is>
      </c>
      <c r="D3997" t="n">
        <v>16.1333333333333</v>
      </c>
    </row>
    <row r="3998" ht="15.75" customHeight="1">
      <c r="A3998" t="inlineStr">
        <is>
          <t>Apr</t>
        </is>
      </c>
      <c r="B3998" t="inlineStr">
        <is>
          <t>AR21176 - SITI ROHMAH CELL (P)</t>
        </is>
      </c>
      <c r="C3998" t="inlineStr">
        <is>
          <t>PP</t>
        </is>
      </c>
      <c r="D3998" t="n">
        <v>16.13333333333329</v>
      </c>
    </row>
    <row r="3999" ht="15.75" customHeight="1">
      <c r="A3999" t="inlineStr">
        <is>
          <t>Apr</t>
        </is>
      </c>
      <c r="B3999" t="inlineStr">
        <is>
          <t>AR17076 - GALAXY CELL (MV)</t>
        </is>
      </c>
      <c r="C3999" t="inlineStr">
        <is>
          <t>ICON</t>
        </is>
      </c>
      <c r="D3999" t="n">
        <v>15.99999999999995</v>
      </c>
    </row>
    <row r="4000" ht="15.75" customHeight="1">
      <c r="A4000" t="inlineStr">
        <is>
          <t>Apr</t>
        </is>
      </c>
      <c r="B4000" t="inlineStr">
        <is>
          <t>AR39076 - RAMDAN (O)</t>
        </is>
      </c>
      <c r="C4000" t="inlineStr">
        <is>
          <t>ONLINE</t>
        </is>
      </c>
      <c r="D4000" t="n">
        <v>15.93333333333329</v>
      </c>
    </row>
    <row r="4001" ht="15.75" customHeight="1">
      <c r="A4001" t="inlineStr">
        <is>
          <t>Apr</t>
        </is>
      </c>
      <c r="B4001" t="inlineStr">
        <is>
          <t>AR11185 - NUAWA CELL (P)</t>
        </is>
      </c>
      <c r="C4001" t="inlineStr">
        <is>
          <t>ICON</t>
        </is>
      </c>
      <c r="D4001" t="n">
        <v>15.86666666666662</v>
      </c>
    </row>
    <row r="4002" ht="15.75" customHeight="1">
      <c r="A4002" t="inlineStr">
        <is>
          <t>Apr</t>
        </is>
      </c>
      <c r="B4002" t="inlineStr">
        <is>
          <t>AR38742 - MADURA ROYALL 999 (P)</t>
        </is>
      </c>
      <c r="C4002" t="inlineStr">
        <is>
          <t>ONLINE</t>
        </is>
      </c>
      <c r="D4002" t="n">
        <v>15.76666666666662</v>
      </c>
    </row>
    <row r="4003" ht="15.75" customHeight="1">
      <c r="A4003" t="inlineStr">
        <is>
          <t>Apr</t>
        </is>
      </c>
      <c r="B4003" t="inlineStr">
        <is>
          <t>AR08872 - TEGUH PRIYATNA01 CELL (M)</t>
        </is>
      </c>
      <c r="C4003" t="inlineStr">
        <is>
          <t>ICON</t>
        </is>
      </c>
      <c r="D4003" t="n">
        <v>15.53333333333329</v>
      </c>
    </row>
    <row r="4004" ht="15.75" customHeight="1">
      <c r="A4004" t="inlineStr">
        <is>
          <t>Apr</t>
        </is>
      </c>
      <c r="B4004" t="inlineStr">
        <is>
          <t>AR11908 - PUTRI CELL (P)</t>
        </is>
      </c>
      <c r="C4004" t="inlineStr">
        <is>
          <t>PP</t>
        </is>
      </c>
      <c r="D4004" t="n">
        <v>15.46666666666662</v>
      </c>
    </row>
    <row r="4005" ht="15.75" customHeight="1">
      <c r="A4005" t="inlineStr">
        <is>
          <t>Apr</t>
        </is>
      </c>
      <c r="B4005" t="inlineStr">
        <is>
          <t>AR22087 - GOLDEN STAR (RV)</t>
        </is>
      </c>
      <c r="C4005" t="inlineStr">
        <is>
          <t>ICON</t>
        </is>
      </c>
      <c r="D4005" t="n">
        <v>15.43333333333329</v>
      </c>
    </row>
    <row r="4006" ht="15.75" customHeight="1">
      <c r="A4006" t="inlineStr">
        <is>
          <t>Apr</t>
        </is>
      </c>
      <c r="B4006" t="inlineStr">
        <is>
          <t>AR33574 - ZAHRA CELL (P)</t>
        </is>
      </c>
      <c r="C4006" t="inlineStr">
        <is>
          <t>ICON</t>
        </is>
      </c>
      <c r="D4006" t="n">
        <v>15.39999999999996</v>
      </c>
    </row>
    <row r="4007" ht="15.75" customHeight="1">
      <c r="A4007" t="inlineStr">
        <is>
          <t>Apr</t>
        </is>
      </c>
      <c r="B4007" t="inlineStr">
        <is>
          <t>AR35038 - MBULLCELL (P)</t>
        </is>
      </c>
      <c r="C4007" t="inlineStr">
        <is>
          <t>ONLINE</t>
        </is>
      </c>
      <c r="D4007" t="n">
        <v>15.19999999999996</v>
      </c>
    </row>
    <row r="4008" ht="15.75" customHeight="1">
      <c r="A4008" t="inlineStr">
        <is>
          <t>Apr</t>
        </is>
      </c>
      <c r="B4008" t="inlineStr">
        <is>
          <t>AR36481 - DEBI (O)</t>
        </is>
      </c>
      <c r="C4008" t="inlineStr">
        <is>
          <t>ONLINE</t>
        </is>
      </c>
      <c r="D4008" t="n">
        <v>15.09999999999996</v>
      </c>
    </row>
    <row r="4009" ht="15.75" customHeight="1">
      <c r="A4009" t="inlineStr">
        <is>
          <t>Apr</t>
        </is>
      </c>
      <c r="B4009" t="inlineStr">
        <is>
          <t>AR01840 - SHALSA CELL (2) (P)</t>
        </is>
      </c>
      <c r="C4009" t="inlineStr">
        <is>
          <t>PP</t>
        </is>
      </c>
      <c r="D4009" t="n">
        <v>15.09999999999996</v>
      </c>
    </row>
    <row r="4010" ht="15.75" customHeight="1">
      <c r="A4010" t="inlineStr">
        <is>
          <t>Apr</t>
        </is>
      </c>
      <c r="B4010" t="inlineStr">
        <is>
          <t>AR28072 - BABARY JASA (P)</t>
        </is>
      </c>
      <c r="C4010" t="inlineStr">
        <is>
          <t>ICON</t>
        </is>
      </c>
      <c r="D4010" t="n">
        <v>15.03333333333329</v>
      </c>
    </row>
    <row r="4011" ht="15.75" customHeight="1">
      <c r="A4011" t="inlineStr">
        <is>
          <t>Apr</t>
        </is>
      </c>
      <c r="B4011" t="inlineStr">
        <is>
          <t>AR23307 - HELMI CELL (MV)</t>
        </is>
      </c>
      <c r="C4011" t="inlineStr">
        <is>
          <t>PRG</t>
        </is>
      </c>
      <c r="D4011" t="n">
        <v>14.99999999999997</v>
      </c>
    </row>
    <row r="4012" ht="15.75" customHeight="1">
      <c r="A4012" t="inlineStr">
        <is>
          <t>Apr</t>
        </is>
      </c>
      <c r="B4012" t="inlineStr">
        <is>
          <t>AR11551 - DIANZ CELL (P)</t>
        </is>
      </c>
      <c r="C4012" t="inlineStr">
        <is>
          <t>PP</t>
        </is>
      </c>
      <c r="D4012" t="n">
        <v>14.96666666666662</v>
      </c>
    </row>
    <row r="4013" ht="15.75" customHeight="1">
      <c r="A4013" t="inlineStr">
        <is>
          <t>Apr</t>
        </is>
      </c>
      <c r="B4013" t="inlineStr">
        <is>
          <t>AR01179 - CHACHA CELL (2) (RL)</t>
        </is>
      </c>
      <c r="C4013" t="inlineStr">
        <is>
          <t>PP</t>
        </is>
      </c>
      <c r="D4013" t="n">
        <v>14.9333333333333</v>
      </c>
    </row>
    <row r="4014" ht="15.75" customHeight="1">
      <c r="A4014" t="inlineStr">
        <is>
          <t>Apr</t>
        </is>
      </c>
      <c r="B4014" t="inlineStr">
        <is>
          <t>AR13290 - IBNU CELL (P)</t>
        </is>
      </c>
      <c r="C4014" t="inlineStr">
        <is>
          <t>ICON</t>
        </is>
      </c>
      <c r="D4014" t="n">
        <v>14.89999999999996</v>
      </c>
    </row>
    <row r="4015" ht="15.75" customHeight="1">
      <c r="A4015" t="inlineStr">
        <is>
          <t>Apr</t>
        </is>
      </c>
      <c r="B4015" t="inlineStr">
        <is>
          <t>AR14974 - GEVIN CELL (R)</t>
        </is>
      </c>
      <c r="C4015" t="inlineStr">
        <is>
          <t>PP</t>
        </is>
      </c>
      <c r="D4015" t="n">
        <v>14.89999999999996</v>
      </c>
    </row>
    <row r="4016" ht="15.75" customHeight="1">
      <c r="A4016" t="inlineStr">
        <is>
          <t>Apr</t>
        </is>
      </c>
      <c r="B4016" t="inlineStr">
        <is>
          <t>AR01359 - BRAVO PULSA (D)</t>
        </is>
      </c>
      <c r="C4016" t="inlineStr">
        <is>
          <t>ICON</t>
        </is>
      </c>
      <c r="D4016" t="n">
        <v>14.76666666666664</v>
      </c>
    </row>
    <row r="4017" ht="15.75" customHeight="1">
      <c r="A4017" t="inlineStr">
        <is>
          <t>Apr</t>
        </is>
      </c>
      <c r="B4017" t="inlineStr">
        <is>
          <t>AR28144 - MANG AYI (RV)</t>
        </is>
      </c>
      <c r="C4017" t="inlineStr">
        <is>
          <t>BSD</t>
        </is>
      </c>
      <c r="D4017" t="n">
        <v>14.66666666666664</v>
      </c>
    </row>
    <row r="4018" ht="15.75" customHeight="1">
      <c r="A4018" t="inlineStr">
        <is>
          <t>Apr</t>
        </is>
      </c>
      <c r="B4018" t="inlineStr">
        <is>
          <t>AR30142 - FATHIAN CELL (RV)</t>
        </is>
      </c>
      <c r="C4018" t="inlineStr">
        <is>
          <t>BSD</t>
        </is>
      </c>
      <c r="D4018" t="n">
        <v>14.4333333333333</v>
      </c>
    </row>
    <row r="4019" ht="15.75" customHeight="1">
      <c r="A4019" t="inlineStr">
        <is>
          <t>Apr</t>
        </is>
      </c>
      <c r="B4019" t="inlineStr">
        <is>
          <t>AR28589 - WARUNG AHLAN (RV)</t>
        </is>
      </c>
      <c r="C4019" t="inlineStr">
        <is>
          <t>PP</t>
        </is>
      </c>
      <c r="D4019" t="n">
        <v>14.39999999999997</v>
      </c>
    </row>
    <row r="4020" ht="15.75" customHeight="1">
      <c r="A4020" t="inlineStr">
        <is>
          <t>Apr</t>
        </is>
      </c>
      <c r="B4020" t="inlineStr">
        <is>
          <t>AR02661 - MANTRI CELL (P)</t>
        </is>
      </c>
      <c r="C4020" t="inlineStr">
        <is>
          <t>PP</t>
        </is>
      </c>
      <c r="D4020" t="n">
        <v>14.39999999999996</v>
      </c>
    </row>
    <row r="4021" ht="15.75" customHeight="1">
      <c r="A4021" t="inlineStr">
        <is>
          <t>Apr</t>
        </is>
      </c>
      <c r="B4021" t="inlineStr">
        <is>
          <t>AR36672 - RANS (P)</t>
        </is>
      </c>
      <c r="C4021" t="inlineStr">
        <is>
          <t>PP</t>
        </is>
      </c>
      <c r="D4021" t="n">
        <v>14.36666666666663</v>
      </c>
    </row>
    <row r="4022" ht="15.75" customHeight="1">
      <c r="A4022" t="inlineStr">
        <is>
          <t>Apr</t>
        </is>
      </c>
      <c r="B4022" t="inlineStr">
        <is>
          <t>AR31751 - HOME 2 CELL (P)</t>
        </is>
      </c>
      <c r="C4022" t="inlineStr">
        <is>
          <t>BSD</t>
        </is>
      </c>
      <c r="D4022" t="n">
        <v>14.23333333333329</v>
      </c>
    </row>
    <row r="4023" ht="15.75" customHeight="1">
      <c r="A4023" t="inlineStr">
        <is>
          <t>Apr</t>
        </is>
      </c>
      <c r="B4023" t="inlineStr">
        <is>
          <t>AR23428 - NINA YULIANA (P)</t>
        </is>
      </c>
      <c r="C4023" t="inlineStr">
        <is>
          <t>BSD</t>
        </is>
      </c>
      <c r="D4023" t="n">
        <v>14.1333333333333</v>
      </c>
    </row>
    <row r="4024" ht="15.75" customHeight="1">
      <c r="A4024" t="inlineStr">
        <is>
          <t>Apr</t>
        </is>
      </c>
      <c r="B4024" t="inlineStr">
        <is>
          <t>AR38060 - NUR CELL (RL)</t>
        </is>
      </c>
      <c r="C4024" t="inlineStr">
        <is>
          <t>PP</t>
        </is>
      </c>
      <c r="D4024" t="n">
        <v>14.1333333333333</v>
      </c>
    </row>
    <row r="4025" ht="15.75" customHeight="1">
      <c r="A4025" t="inlineStr">
        <is>
          <t>Apr</t>
        </is>
      </c>
      <c r="B4025" t="inlineStr">
        <is>
          <t>AR00065 - OUTSIDER CELL (RV)</t>
        </is>
      </c>
      <c r="C4025" t="inlineStr">
        <is>
          <t>BSD</t>
        </is>
      </c>
      <c r="D4025" t="n">
        <v>14.1333333333333</v>
      </c>
    </row>
    <row r="4026" ht="15.75" customHeight="1">
      <c r="A4026" t="inlineStr">
        <is>
          <t>Apr</t>
        </is>
      </c>
      <c r="B4026" t="inlineStr">
        <is>
          <t>AR27461 - SUHERMAWAN SURJADI (P)</t>
        </is>
      </c>
      <c r="C4026" t="inlineStr">
        <is>
          <t>BSD</t>
        </is>
      </c>
      <c r="D4026" t="n">
        <v>13.83333333333329</v>
      </c>
    </row>
    <row r="4027" ht="15.75" customHeight="1">
      <c r="A4027" t="inlineStr">
        <is>
          <t>Apr</t>
        </is>
      </c>
      <c r="B4027" t="inlineStr">
        <is>
          <t>AR17265 - KAPUK CELL (MV)</t>
        </is>
      </c>
      <c r="C4027" t="inlineStr">
        <is>
          <t>ICON</t>
        </is>
      </c>
      <c r="D4027" t="n">
        <v>13.83333333333329</v>
      </c>
    </row>
    <row r="4028" ht="15.75" customHeight="1">
      <c r="A4028" t="inlineStr">
        <is>
          <t>Apr</t>
        </is>
      </c>
      <c r="B4028" t="inlineStr">
        <is>
          <t>AR04365 - YUSUF FAHMI CELL (RV)</t>
        </is>
      </c>
      <c r="C4028" t="inlineStr">
        <is>
          <t>BSD</t>
        </is>
      </c>
      <c r="D4028" t="n">
        <v>13.79999999999997</v>
      </c>
    </row>
    <row r="4029" ht="15.75" customHeight="1">
      <c r="A4029" t="inlineStr">
        <is>
          <t>Apr</t>
        </is>
      </c>
      <c r="B4029" t="inlineStr">
        <is>
          <t>AR07907 - AZAHRA CELL (MV)</t>
        </is>
      </c>
      <c r="C4029" t="inlineStr">
        <is>
          <t>PP</t>
        </is>
      </c>
      <c r="D4029" t="n">
        <v>13.76666666666663</v>
      </c>
    </row>
    <row r="4030" ht="15.75" customHeight="1">
      <c r="A4030" t="inlineStr">
        <is>
          <t>Apr</t>
        </is>
      </c>
      <c r="B4030" t="inlineStr">
        <is>
          <t>AR32454 - FIRMANSYAH CELL (P)</t>
        </is>
      </c>
      <c r="C4030" t="inlineStr">
        <is>
          <t>ICON</t>
        </is>
      </c>
      <c r="D4030" t="n">
        <v>13.76666666666663</v>
      </c>
    </row>
    <row r="4031" ht="15.75" customHeight="1">
      <c r="A4031" t="inlineStr">
        <is>
          <t>Apr</t>
        </is>
      </c>
      <c r="B4031" t="inlineStr">
        <is>
          <t>AR34469 - SIFA (P)</t>
        </is>
      </c>
      <c r="C4031" t="inlineStr">
        <is>
          <t>PRG</t>
        </is>
      </c>
      <c r="D4031" t="n">
        <v>13.7333333333333</v>
      </c>
    </row>
    <row r="4032" ht="15.75" customHeight="1">
      <c r="A4032" t="inlineStr">
        <is>
          <t>Apr</t>
        </is>
      </c>
      <c r="B4032" t="inlineStr">
        <is>
          <t>AR19430 - KAKA CELL (P)</t>
        </is>
      </c>
      <c r="C4032" t="inlineStr">
        <is>
          <t>PRG</t>
        </is>
      </c>
      <c r="D4032" t="n">
        <v>13.69999999999996</v>
      </c>
    </row>
    <row r="4033" ht="15.75" customHeight="1">
      <c r="A4033" t="inlineStr">
        <is>
          <t>Apr</t>
        </is>
      </c>
      <c r="B4033" t="inlineStr">
        <is>
          <t>AR19022 - DEWI CELL (P)</t>
        </is>
      </c>
      <c r="C4033" t="inlineStr">
        <is>
          <t>PRG</t>
        </is>
      </c>
      <c r="D4033" t="n">
        <v>13.66666666666663</v>
      </c>
    </row>
    <row r="4034" ht="15.75" customHeight="1">
      <c r="A4034" t="inlineStr">
        <is>
          <t>Apr</t>
        </is>
      </c>
      <c r="B4034" t="inlineStr">
        <is>
          <t>AR01868 - ERRUM CELL (MV)</t>
        </is>
      </c>
      <c r="C4034" t="inlineStr">
        <is>
          <t>PP</t>
        </is>
      </c>
      <c r="D4034" t="n">
        <v>13.5333333333333</v>
      </c>
    </row>
    <row r="4035" ht="15.75" customHeight="1">
      <c r="A4035" t="inlineStr">
        <is>
          <t>Apr</t>
        </is>
      </c>
      <c r="B4035" t="inlineStr">
        <is>
          <t>AR01783 - MRP LIDYA MASTER (P)</t>
        </is>
      </c>
      <c r="C4035" t="inlineStr">
        <is>
          <t>BSD</t>
        </is>
      </c>
      <c r="D4035" t="n">
        <v>13.39999999999996</v>
      </c>
    </row>
    <row r="4036" ht="15.75" customHeight="1">
      <c r="A4036" t="inlineStr">
        <is>
          <t>Apr</t>
        </is>
      </c>
      <c r="B4036" t="inlineStr">
        <is>
          <t>AR21260 - AZMI CELL (RV)</t>
        </is>
      </c>
      <c r="C4036" t="inlineStr">
        <is>
          <t>PRG</t>
        </is>
      </c>
      <c r="D4036" t="n">
        <v>13.36666666666663</v>
      </c>
    </row>
    <row r="4037" ht="15.75" customHeight="1">
      <c r="A4037" t="inlineStr">
        <is>
          <t>Apr</t>
        </is>
      </c>
      <c r="B4037" t="inlineStr">
        <is>
          <t>AR27811 - GELSI CELL (RV)</t>
        </is>
      </c>
      <c r="C4037" t="inlineStr">
        <is>
          <t>ICON</t>
        </is>
      </c>
      <c r="D4037" t="n">
        <v>13.36666666666663</v>
      </c>
    </row>
    <row r="4038" ht="15.75" customHeight="1">
      <c r="A4038" t="inlineStr">
        <is>
          <t>Apr</t>
        </is>
      </c>
      <c r="B4038" t="inlineStr">
        <is>
          <t>AR13644 - BENDIKCELL (RV)</t>
        </is>
      </c>
      <c r="C4038" t="inlineStr">
        <is>
          <t>PRG</t>
        </is>
      </c>
      <c r="D4038" t="n">
        <v>13.23333333333331</v>
      </c>
    </row>
    <row r="4039" ht="15.75" customHeight="1">
      <c r="A4039" t="inlineStr">
        <is>
          <t>Apr</t>
        </is>
      </c>
      <c r="B4039" t="inlineStr">
        <is>
          <t>AR17211 - BARAKALLAH CELL (RV)</t>
        </is>
      </c>
      <c r="C4039" t="inlineStr">
        <is>
          <t>BSD</t>
        </is>
      </c>
      <c r="D4039" t="n">
        <v>13.2333333333333</v>
      </c>
    </row>
    <row r="4040" ht="15.75" customHeight="1">
      <c r="A4040" t="inlineStr">
        <is>
          <t>Apr</t>
        </is>
      </c>
      <c r="B4040" t="inlineStr">
        <is>
          <t>AR00338 - NUGRAHA CELL (P)</t>
        </is>
      </c>
      <c r="C4040" t="inlineStr">
        <is>
          <t>PP</t>
        </is>
      </c>
      <c r="D4040" t="n">
        <v>12.99999999999996</v>
      </c>
    </row>
    <row r="4041" ht="15.75" customHeight="1">
      <c r="A4041" t="inlineStr">
        <is>
          <t>Apr</t>
        </is>
      </c>
      <c r="B4041" t="inlineStr">
        <is>
          <t>AR20140 - UYA CELL (RV)</t>
        </is>
      </c>
      <c r="C4041" t="inlineStr">
        <is>
          <t>PRG</t>
        </is>
      </c>
      <c r="D4041" t="n">
        <v>12.86666666666664</v>
      </c>
    </row>
    <row r="4042" ht="15.75" customHeight="1">
      <c r="A4042" t="inlineStr">
        <is>
          <t>Apr</t>
        </is>
      </c>
      <c r="B4042" t="inlineStr">
        <is>
          <t>AR01848 - BENSON SIRAIT CELL (P)</t>
        </is>
      </c>
      <c r="C4042" t="inlineStr">
        <is>
          <t>PP</t>
        </is>
      </c>
      <c r="D4042" t="n">
        <v>12.86666666666663</v>
      </c>
    </row>
    <row r="4043" ht="15.75" customHeight="1">
      <c r="A4043" t="inlineStr">
        <is>
          <t>Apr</t>
        </is>
      </c>
      <c r="B4043" t="inlineStr">
        <is>
          <t>AR02672 - ESA RELOAD (MV)</t>
        </is>
      </c>
      <c r="C4043" t="inlineStr">
        <is>
          <t>BSD</t>
        </is>
      </c>
      <c r="D4043" t="n">
        <v>12.8333333333333</v>
      </c>
    </row>
    <row r="4044" ht="15.75" customHeight="1">
      <c r="A4044" t="inlineStr">
        <is>
          <t>Apr</t>
        </is>
      </c>
      <c r="B4044" t="inlineStr">
        <is>
          <t>AR34610 - RIZKI CELL 3 (P)</t>
        </is>
      </c>
      <c r="C4044" t="inlineStr">
        <is>
          <t>ICON</t>
        </is>
      </c>
      <c r="D4044" t="n">
        <v>12.79999999999997</v>
      </c>
    </row>
    <row r="4045" ht="15.75" customHeight="1">
      <c r="A4045" t="inlineStr">
        <is>
          <t>Apr</t>
        </is>
      </c>
      <c r="B4045" t="inlineStr">
        <is>
          <t>AR11610 - DEPOSIT95 (M)</t>
        </is>
      </c>
      <c r="C4045" t="inlineStr">
        <is>
          <t>PP</t>
        </is>
      </c>
      <c r="D4045" t="n">
        <v>12.73333333333331</v>
      </c>
    </row>
    <row r="4046" ht="15.75" customHeight="1">
      <c r="A4046" t="inlineStr">
        <is>
          <t>Apr</t>
        </is>
      </c>
      <c r="B4046" t="inlineStr">
        <is>
          <t>AR20106 - D2 CELL (P)</t>
        </is>
      </c>
      <c r="C4046" t="inlineStr">
        <is>
          <t>PP</t>
        </is>
      </c>
      <c r="D4046" t="n">
        <v>12.6333333333333</v>
      </c>
    </row>
    <row r="4047" ht="15.75" customHeight="1">
      <c r="A4047" t="inlineStr">
        <is>
          <t>Apr</t>
        </is>
      </c>
      <c r="B4047" t="inlineStr">
        <is>
          <t>AR15097 - PALESTINA CELL (RV)</t>
        </is>
      </c>
      <c r="C4047" t="inlineStr">
        <is>
          <t>PRG</t>
        </is>
      </c>
      <c r="D4047" t="n">
        <v>12.6333333333333</v>
      </c>
    </row>
    <row r="4048" ht="15.75" customHeight="1">
      <c r="A4048" t="inlineStr">
        <is>
          <t>Apr</t>
        </is>
      </c>
      <c r="B4048" t="inlineStr">
        <is>
          <t>AR34174 - SAKILA CELL (RL)</t>
        </is>
      </c>
      <c r="C4048" t="inlineStr">
        <is>
          <t>PP</t>
        </is>
      </c>
      <c r="D4048" t="n">
        <v>12.59999999999998</v>
      </c>
    </row>
    <row r="4049" ht="15.75" customHeight="1">
      <c r="A4049" t="inlineStr">
        <is>
          <t>Apr</t>
        </is>
      </c>
      <c r="B4049" t="inlineStr">
        <is>
          <t>AR35476 - HAFIZATUL JANNAH (P)</t>
        </is>
      </c>
      <c r="C4049" t="inlineStr">
        <is>
          <t>PP</t>
        </is>
      </c>
      <c r="D4049" t="n">
        <v>12.59999999999997</v>
      </c>
    </row>
    <row r="4050" ht="15.75" customHeight="1">
      <c r="A4050" t="inlineStr">
        <is>
          <t>Apr</t>
        </is>
      </c>
      <c r="B4050" t="inlineStr">
        <is>
          <t>AR11527 - BU DONI CELL (P)</t>
        </is>
      </c>
      <c r="C4050" t="inlineStr">
        <is>
          <t>BSD</t>
        </is>
      </c>
      <c r="D4050" t="n">
        <v>12.5333333333333</v>
      </c>
    </row>
    <row r="4051" ht="15.75" customHeight="1">
      <c r="A4051" t="inlineStr">
        <is>
          <t>Apr</t>
        </is>
      </c>
      <c r="B4051" t="inlineStr">
        <is>
          <t>AR36529 - IRMA CELL (RL)</t>
        </is>
      </c>
      <c r="C4051" t="inlineStr">
        <is>
          <t>BSD</t>
        </is>
      </c>
      <c r="D4051" t="n">
        <v>12.46666666666664</v>
      </c>
    </row>
    <row r="4052" ht="15.75" customHeight="1">
      <c r="A4052" t="inlineStr">
        <is>
          <t>Apr</t>
        </is>
      </c>
      <c r="B4052" t="inlineStr">
        <is>
          <t>AR38150 - ZEZE CELL (RL)</t>
        </is>
      </c>
      <c r="C4052" t="inlineStr">
        <is>
          <t>PP</t>
        </is>
      </c>
      <c r="D4052" t="n">
        <v>12.46666666666664</v>
      </c>
    </row>
    <row r="4053" ht="15.75" customHeight="1">
      <c r="A4053" t="inlineStr">
        <is>
          <t>Apr</t>
        </is>
      </c>
      <c r="B4053" t="inlineStr">
        <is>
          <t>AR34346 - ARIES CELL (RV)</t>
        </is>
      </c>
      <c r="C4053" t="inlineStr">
        <is>
          <t>ICON</t>
        </is>
      </c>
      <c r="D4053" t="n">
        <v>12.46666666666663</v>
      </c>
    </row>
    <row r="4054" ht="15.75" customHeight="1">
      <c r="A4054" t="inlineStr">
        <is>
          <t>Apr</t>
        </is>
      </c>
      <c r="B4054" t="inlineStr">
        <is>
          <t>AR04747 - SAKIT JIWA CELL (P)</t>
        </is>
      </c>
      <c r="C4054" t="inlineStr">
        <is>
          <t>PP</t>
        </is>
      </c>
      <c r="D4054" t="n">
        <v>12.4333333333333</v>
      </c>
    </row>
    <row r="4055" ht="15.75" customHeight="1">
      <c r="A4055" t="inlineStr">
        <is>
          <t>Apr</t>
        </is>
      </c>
      <c r="B4055" t="inlineStr">
        <is>
          <t>AR04196 - SANTI CELL (P)</t>
        </is>
      </c>
      <c r="C4055" t="inlineStr">
        <is>
          <t>PP</t>
        </is>
      </c>
      <c r="D4055" t="n">
        <v>12.36666666666663</v>
      </c>
    </row>
    <row r="4056" ht="15.75" customHeight="1">
      <c r="A4056" t="inlineStr">
        <is>
          <t>Apr</t>
        </is>
      </c>
      <c r="B4056" t="inlineStr">
        <is>
          <t>AR35638 - RIZKY CELL (P)</t>
        </is>
      </c>
      <c r="C4056" t="inlineStr">
        <is>
          <t>PP</t>
        </is>
      </c>
      <c r="D4056" t="n">
        <v>12.26666666666663</v>
      </c>
    </row>
    <row r="4057" ht="15.75" customHeight="1">
      <c r="A4057" t="inlineStr">
        <is>
          <t>Apr</t>
        </is>
      </c>
      <c r="B4057" t="inlineStr">
        <is>
          <t>AR32948 - ATIK27 (P)</t>
        </is>
      </c>
      <c r="C4057" t="inlineStr">
        <is>
          <t>ONLINE</t>
        </is>
      </c>
      <c r="D4057" t="n">
        <v>12.26666666666663</v>
      </c>
    </row>
    <row r="4058" ht="15.75" customHeight="1">
      <c r="A4058" t="inlineStr">
        <is>
          <t>Apr</t>
        </is>
      </c>
      <c r="B4058" t="inlineStr">
        <is>
          <t>AR36538 - RIA CELL (P)</t>
        </is>
      </c>
      <c r="C4058" t="inlineStr">
        <is>
          <t>PP</t>
        </is>
      </c>
      <c r="D4058" t="n">
        <v>12.19999999999997</v>
      </c>
    </row>
    <row r="4059" ht="15.75" customHeight="1">
      <c r="A4059" t="inlineStr">
        <is>
          <t>Apr</t>
        </is>
      </c>
      <c r="B4059" t="inlineStr">
        <is>
          <t>AR34196 - ZAM CELL (P)</t>
        </is>
      </c>
      <c r="C4059" t="inlineStr">
        <is>
          <t>PP</t>
        </is>
      </c>
      <c r="D4059" t="n">
        <v>12.1333333333333</v>
      </c>
    </row>
    <row r="4060" ht="15.75" customHeight="1">
      <c r="A4060" t="inlineStr">
        <is>
          <t>Apr</t>
        </is>
      </c>
      <c r="B4060" t="inlineStr">
        <is>
          <t>AR01795 - KRIBO CELL (RL)</t>
        </is>
      </c>
      <c r="C4060" t="inlineStr">
        <is>
          <t>PP</t>
        </is>
      </c>
      <c r="D4060" t="n">
        <v>12.1333333333333</v>
      </c>
    </row>
    <row r="4061" ht="15.75" customHeight="1">
      <c r="A4061" t="inlineStr">
        <is>
          <t>Apr</t>
        </is>
      </c>
      <c r="B4061" t="inlineStr">
        <is>
          <t>AR20001 - AZLAN CELL (RL)</t>
        </is>
      </c>
      <c r="C4061" t="inlineStr">
        <is>
          <t>PRG</t>
        </is>
      </c>
      <c r="D4061" t="n">
        <v>11.89999999999997</v>
      </c>
    </row>
    <row r="4062" ht="15.75" customHeight="1">
      <c r="A4062" t="inlineStr">
        <is>
          <t>Apr</t>
        </is>
      </c>
      <c r="B4062" t="inlineStr">
        <is>
          <t>AR36271 - ANDESKA CELL (P)</t>
        </is>
      </c>
      <c r="C4062" t="inlineStr">
        <is>
          <t>ONLINE</t>
        </is>
      </c>
      <c r="D4062" t="n">
        <v>11.86666666666664</v>
      </c>
    </row>
    <row r="4063" ht="15.75" customHeight="1">
      <c r="A4063" t="inlineStr">
        <is>
          <t>Apr</t>
        </is>
      </c>
      <c r="B4063" t="inlineStr">
        <is>
          <t>AR35289 - EMAN CELL (P)</t>
        </is>
      </c>
      <c r="C4063" t="inlineStr">
        <is>
          <t>PP</t>
        </is>
      </c>
      <c r="D4063" t="n">
        <v>11.83333333333331</v>
      </c>
    </row>
    <row r="4064" ht="15.75" customHeight="1">
      <c r="A4064" t="inlineStr">
        <is>
          <t>Apr</t>
        </is>
      </c>
      <c r="B4064" t="inlineStr">
        <is>
          <t>AR36576 - TISYALITA (P)</t>
        </is>
      </c>
      <c r="C4064" t="inlineStr">
        <is>
          <t>ONLINE</t>
        </is>
      </c>
      <c r="D4064" t="n">
        <v>11.7333333333333</v>
      </c>
    </row>
    <row r="4065" ht="15.75" customHeight="1">
      <c r="A4065" t="inlineStr">
        <is>
          <t>Apr</t>
        </is>
      </c>
      <c r="B4065" t="inlineStr">
        <is>
          <t>AR28183 - SUGIANTO CELL (P)</t>
        </is>
      </c>
      <c r="C4065" t="inlineStr">
        <is>
          <t>BSD</t>
        </is>
      </c>
      <c r="D4065" t="n">
        <v>11.7333333333333</v>
      </c>
    </row>
    <row r="4066" ht="15.75" customHeight="1">
      <c r="A4066" t="inlineStr">
        <is>
          <t>Apr</t>
        </is>
      </c>
      <c r="B4066" t="inlineStr">
        <is>
          <t>AR27260 - ALISYACELULER (P)</t>
        </is>
      </c>
      <c r="C4066" t="inlineStr">
        <is>
          <t>PP</t>
        </is>
      </c>
      <c r="D4066" t="n">
        <v>11.66666666666664</v>
      </c>
    </row>
    <row r="4067" ht="15.75" customHeight="1">
      <c r="A4067" t="inlineStr">
        <is>
          <t>Apr</t>
        </is>
      </c>
      <c r="B4067" t="inlineStr">
        <is>
          <t>AR16025 - IHSAN CELL (RV)</t>
        </is>
      </c>
      <c r="C4067" t="inlineStr">
        <is>
          <t>BSD</t>
        </is>
      </c>
      <c r="D4067" t="n">
        <v>11.63333333333331</v>
      </c>
    </row>
    <row r="4068" ht="15.75" customHeight="1">
      <c r="A4068" t="inlineStr">
        <is>
          <t>Apr</t>
        </is>
      </c>
      <c r="B4068" t="inlineStr">
        <is>
          <t>AR34221 - WARUNG VINO (P)</t>
        </is>
      </c>
      <c r="C4068" t="inlineStr">
        <is>
          <t>BSD</t>
        </is>
      </c>
      <c r="D4068" t="n">
        <v>11.6333333333333</v>
      </c>
    </row>
    <row r="4069" ht="15.75" customHeight="1">
      <c r="A4069" t="inlineStr">
        <is>
          <t>Apr</t>
        </is>
      </c>
      <c r="B4069" t="inlineStr">
        <is>
          <t>AR19684 - ZAHRA CELL (P)</t>
        </is>
      </c>
      <c r="C4069" t="inlineStr">
        <is>
          <t>PP</t>
        </is>
      </c>
      <c r="D4069" t="n">
        <v>11.56666666666664</v>
      </c>
    </row>
    <row r="4070" ht="15.75" customHeight="1">
      <c r="A4070" t="inlineStr">
        <is>
          <t>Apr</t>
        </is>
      </c>
      <c r="B4070" t="inlineStr">
        <is>
          <t>AR21778 - ISMI CELLULER (R)</t>
        </is>
      </c>
      <c r="C4070" t="inlineStr">
        <is>
          <t>ICON</t>
        </is>
      </c>
      <c r="D4070" t="n">
        <v>11.56666666666664</v>
      </c>
    </row>
    <row r="4071" ht="15.75" customHeight="1">
      <c r="A4071" t="inlineStr">
        <is>
          <t>Apr</t>
        </is>
      </c>
      <c r="B4071" t="inlineStr">
        <is>
          <t>AR35520 - CIPTA CELL (P)</t>
        </is>
      </c>
      <c r="C4071" t="inlineStr">
        <is>
          <t>ICON</t>
        </is>
      </c>
      <c r="D4071" t="n">
        <v>11.46666666666664</v>
      </c>
    </row>
    <row r="4072" ht="15.75" customHeight="1">
      <c r="A4072" t="inlineStr">
        <is>
          <t>Apr</t>
        </is>
      </c>
      <c r="B4072" t="inlineStr">
        <is>
          <t>AR31011 - ADAM CELL (RV)</t>
        </is>
      </c>
      <c r="C4072" t="inlineStr">
        <is>
          <t>BSD</t>
        </is>
      </c>
      <c r="D4072" t="n">
        <v>11.4333333333333</v>
      </c>
    </row>
    <row r="4073" ht="15.75" customHeight="1">
      <c r="A4073" t="inlineStr">
        <is>
          <t>Apr</t>
        </is>
      </c>
      <c r="B4073" t="inlineStr">
        <is>
          <t>AR38445 - ARUM YUNINGSIH (P)</t>
        </is>
      </c>
      <c r="C4073" t="inlineStr">
        <is>
          <t>ONLINE</t>
        </is>
      </c>
      <c r="D4073" t="n">
        <v>11.36666666666664</v>
      </c>
    </row>
    <row r="4074" ht="15.75" customHeight="1">
      <c r="A4074" t="inlineStr">
        <is>
          <t>Apr</t>
        </is>
      </c>
      <c r="B4074" t="inlineStr">
        <is>
          <t>AR34908 - HOME CELL 1 (P)</t>
        </is>
      </c>
      <c r="C4074" t="inlineStr">
        <is>
          <t>BSD</t>
        </is>
      </c>
      <c r="D4074" t="n">
        <v>11.3333333333333</v>
      </c>
    </row>
    <row r="4075" ht="15.75" customHeight="1">
      <c r="A4075" t="inlineStr">
        <is>
          <t>Apr</t>
        </is>
      </c>
      <c r="B4075" t="inlineStr">
        <is>
          <t>AR17350 - HANY CELL (P)</t>
        </is>
      </c>
      <c r="C4075" t="inlineStr">
        <is>
          <t>PP</t>
        </is>
      </c>
      <c r="D4075" t="n">
        <v>11.29999999999997</v>
      </c>
    </row>
    <row r="4076" ht="15.75" customHeight="1">
      <c r="A4076" t="inlineStr">
        <is>
          <t>Apr</t>
        </is>
      </c>
      <c r="B4076" t="inlineStr">
        <is>
          <t>AR07768 - YANTO CELL (MV)</t>
        </is>
      </c>
      <c r="C4076" t="inlineStr">
        <is>
          <t>PP</t>
        </is>
      </c>
      <c r="D4076" t="n">
        <v>11.29999999999997</v>
      </c>
    </row>
    <row r="4077" ht="15.75" customHeight="1">
      <c r="A4077" t="inlineStr">
        <is>
          <t>Apr</t>
        </is>
      </c>
      <c r="B4077" t="inlineStr">
        <is>
          <t>AR37022 - ABADI SELULAR (O)</t>
        </is>
      </c>
      <c r="C4077" t="inlineStr">
        <is>
          <t>ONLINE</t>
        </is>
      </c>
      <c r="D4077" t="n">
        <v>11.16666666666664</v>
      </c>
    </row>
    <row r="4078" ht="15.75" customHeight="1">
      <c r="A4078" t="inlineStr">
        <is>
          <t>Apr</t>
        </is>
      </c>
      <c r="B4078" t="inlineStr">
        <is>
          <t>AR00300 - SLANKY CELL (RV)</t>
        </is>
      </c>
      <c r="C4078" t="inlineStr">
        <is>
          <t>BSD</t>
        </is>
      </c>
      <c r="D4078" t="n">
        <v>11.09999999999997</v>
      </c>
    </row>
    <row r="4079" ht="15.75" customHeight="1">
      <c r="A4079" t="inlineStr">
        <is>
          <t>Apr</t>
        </is>
      </c>
      <c r="B4079" t="inlineStr">
        <is>
          <t>AR35216 - YAHYA HAMID NASUTION (P)</t>
        </is>
      </c>
      <c r="C4079" t="inlineStr">
        <is>
          <t>ICON</t>
        </is>
      </c>
      <c r="D4079" t="n">
        <v>11.0333333333333</v>
      </c>
    </row>
    <row r="4080" ht="15.75" customHeight="1">
      <c r="A4080" t="inlineStr">
        <is>
          <t>Apr</t>
        </is>
      </c>
      <c r="B4080" t="inlineStr">
        <is>
          <t>AR34760 - ILYAS ALFAURONI (P)</t>
        </is>
      </c>
      <c r="C4080" t="inlineStr">
        <is>
          <t>ICON</t>
        </is>
      </c>
      <c r="D4080" t="n">
        <v>10.99999999999997</v>
      </c>
    </row>
    <row r="4081" ht="15.75" customHeight="1">
      <c r="A4081" t="inlineStr">
        <is>
          <t>Apr</t>
        </is>
      </c>
      <c r="B4081" t="inlineStr">
        <is>
          <t>AR30970 - RIA CELL (P)</t>
        </is>
      </c>
      <c r="C4081" t="inlineStr">
        <is>
          <t>BSD</t>
        </is>
      </c>
      <c r="D4081" t="n">
        <v>10.96666666666664</v>
      </c>
    </row>
    <row r="4082" ht="15.75" customHeight="1">
      <c r="A4082" t="inlineStr">
        <is>
          <t>Apr</t>
        </is>
      </c>
      <c r="B4082" t="inlineStr">
        <is>
          <t>AR00210 - HEAR CELL (P)</t>
        </is>
      </c>
      <c r="C4082" t="inlineStr">
        <is>
          <t>PP</t>
        </is>
      </c>
      <c r="D4082" t="n">
        <v>10.93333333333331</v>
      </c>
    </row>
    <row r="4083" ht="15.75" customHeight="1">
      <c r="A4083" t="inlineStr">
        <is>
          <t>Apr</t>
        </is>
      </c>
      <c r="B4083" t="inlineStr">
        <is>
          <t>AR26490 - ZAHRA (P)</t>
        </is>
      </c>
      <c r="C4083" t="inlineStr">
        <is>
          <t>BSD</t>
        </is>
      </c>
      <c r="D4083" t="n">
        <v>10.93333333333331</v>
      </c>
    </row>
    <row r="4084" ht="15.75" customHeight="1">
      <c r="A4084" t="inlineStr">
        <is>
          <t>Apr</t>
        </is>
      </c>
      <c r="B4084" t="inlineStr">
        <is>
          <t>AR36173 - HOMECELL (P)</t>
        </is>
      </c>
      <c r="C4084" t="inlineStr">
        <is>
          <t>BSD</t>
        </is>
      </c>
      <c r="D4084" t="n">
        <v>10.93333333333331</v>
      </c>
    </row>
    <row r="4085" ht="15.75" customHeight="1">
      <c r="A4085" t="inlineStr">
        <is>
          <t>Apr</t>
        </is>
      </c>
      <c r="B4085" t="inlineStr">
        <is>
          <t>AR28916 - ARI (P)</t>
        </is>
      </c>
      <c r="C4085" t="inlineStr">
        <is>
          <t>BSD</t>
        </is>
      </c>
      <c r="D4085" t="n">
        <v>10.79999999999997</v>
      </c>
    </row>
    <row r="4086" ht="15.75" customHeight="1">
      <c r="A4086" t="inlineStr">
        <is>
          <t>Apr</t>
        </is>
      </c>
      <c r="B4086" t="inlineStr">
        <is>
          <t>AR12682 - AFIFAH CELL (RV)</t>
        </is>
      </c>
      <c r="C4086" t="inlineStr">
        <is>
          <t>BSD</t>
        </is>
      </c>
      <c r="D4086" t="n">
        <v>10.79999999999997</v>
      </c>
    </row>
    <row r="4087" ht="15.75" customHeight="1">
      <c r="A4087" t="inlineStr">
        <is>
          <t>Apr</t>
        </is>
      </c>
      <c r="B4087" t="inlineStr">
        <is>
          <t>AR01068 - DEWA CELL (6) (MV)</t>
        </is>
      </c>
      <c r="C4087" t="inlineStr">
        <is>
          <t>PP</t>
        </is>
      </c>
      <c r="D4087" t="n">
        <v>10.76666666666664</v>
      </c>
    </row>
    <row r="4088" ht="15.75" customHeight="1">
      <c r="A4088" t="inlineStr">
        <is>
          <t>Apr</t>
        </is>
      </c>
      <c r="B4088" t="inlineStr">
        <is>
          <t>AR07342 - AQILA MART (RV)</t>
        </is>
      </c>
      <c r="C4088" t="inlineStr">
        <is>
          <t>BSD</t>
        </is>
      </c>
      <c r="D4088" t="n">
        <v>10.76666666666664</v>
      </c>
    </row>
    <row r="4089" ht="15.75" customHeight="1">
      <c r="A4089" t="inlineStr">
        <is>
          <t>Apr</t>
        </is>
      </c>
      <c r="B4089" t="inlineStr">
        <is>
          <t>AR03175 - YENI CELL (R)</t>
        </is>
      </c>
      <c r="C4089" t="inlineStr">
        <is>
          <t>PP</t>
        </is>
      </c>
      <c r="D4089" t="n">
        <v>10.69999999999998</v>
      </c>
    </row>
    <row r="4090" ht="15.75" customHeight="1">
      <c r="A4090" t="inlineStr">
        <is>
          <t>Apr</t>
        </is>
      </c>
      <c r="B4090" t="inlineStr">
        <is>
          <t>AR11679 - ULPAH CELL CELL (M2)</t>
        </is>
      </c>
      <c r="C4090" t="inlineStr">
        <is>
          <t>PP</t>
        </is>
      </c>
      <c r="D4090" t="n">
        <v>10.69999999999997</v>
      </c>
    </row>
    <row r="4091" ht="15.75" customHeight="1">
      <c r="A4091" t="inlineStr">
        <is>
          <t>Apr</t>
        </is>
      </c>
      <c r="B4091" t="inlineStr">
        <is>
          <t>AR17948 - MOH.MUHRIDIN (P)</t>
        </is>
      </c>
      <c r="C4091" t="inlineStr">
        <is>
          <t>BSD</t>
        </is>
      </c>
      <c r="D4091" t="n">
        <v>10.56666666666664</v>
      </c>
    </row>
    <row r="4092" ht="15.75" customHeight="1">
      <c r="A4092" t="inlineStr">
        <is>
          <t>Apr</t>
        </is>
      </c>
      <c r="B4092" t="inlineStr">
        <is>
          <t>AR26815 - AZKA CELL (P)</t>
        </is>
      </c>
      <c r="C4092" t="inlineStr">
        <is>
          <t>PP</t>
        </is>
      </c>
      <c r="D4092" t="n">
        <v>10.56666666666664</v>
      </c>
    </row>
    <row r="4093" ht="15.75" customHeight="1">
      <c r="A4093" t="inlineStr">
        <is>
          <t>Apr</t>
        </is>
      </c>
      <c r="B4093" t="inlineStr">
        <is>
          <t>AR09007 - ZAHRA RMZ CELL (RL)</t>
        </is>
      </c>
      <c r="C4093" t="inlineStr">
        <is>
          <t>BSD</t>
        </is>
      </c>
      <c r="D4093" t="n">
        <v>10.53333333333331</v>
      </c>
    </row>
    <row r="4094" ht="15.75" customHeight="1">
      <c r="A4094" t="inlineStr">
        <is>
          <t>Apr</t>
        </is>
      </c>
      <c r="B4094" t="inlineStr">
        <is>
          <t>AR24196 - BIMS CELL (P)</t>
        </is>
      </c>
      <c r="C4094" t="inlineStr">
        <is>
          <t>BSD</t>
        </is>
      </c>
      <c r="D4094" t="n">
        <v>10.53333333333331</v>
      </c>
    </row>
    <row r="4095" ht="15.75" customHeight="1">
      <c r="A4095" t="inlineStr">
        <is>
          <t>Apr</t>
        </is>
      </c>
      <c r="B4095" t="inlineStr">
        <is>
          <t>AR34612 - NELY (P)</t>
        </is>
      </c>
      <c r="C4095" t="inlineStr">
        <is>
          <t>ONLINE</t>
        </is>
      </c>
      <c r="D4095" t="n">
        <v>10.49999999999998</v>
      </c>
    </row>
    <row r="4096" ht="15.75" customHeight="1">
      <c r="A4096" t="inlineStr">
        <is>
          <t>Apr</t>
        </is>
      </c>
      <c r="B4096" t="inlineStr">
        <is>
          <t>AR30153 - EGA CELL (P)</t>
        </is>
      </c>
      <c r="C4096" t="inlineStr">
        <is>
          <t>ICON</t>
        </is>
      </c>
      <c r="D4096" t="n">
        <v>10.43333333333331</v>
      </c>
    </row>
    <row r="4097" ht="15.75" customHeight="1">
      <c r="A4097" t="inlineStr">
        <is>
          <t>Apr</t>
        </is>
      </c>
      <c r="B4097" t="inlineStr">
        <is>
          <t>AR34879 - NAZMI CELL (P)</t>
        </is>
      </c>
      <c r="C4097" t="inlineStr">
        <is>
          <t>ICON</t>
        </is>
      </c>
      <c r="D4097" t="n">
        <v>10.43333333333331</v>
      </c>
    </row>
    <row r="4098" ht="15.75" customHeight="1">
      <c r="A4098" t="inlineStr">
        <is>
          <t>Apr</t>
        </is>
      </c>
      <c r="B4098" t="inlineStr">
        <is>
          <t>AR35801 - TOKO KONG MESIN (P)</t>
        </is>
      </c>
      <c r="C4098" t="inlineStr">
        <is>
          <t>BSD</t>
        </is>
      </c>
      <c r="D4098" t="n">
        <v>10.39999999999997</v>
      </c>
    </row>
    <row r="4099" ht="15.75" customHeight="1">
      <c r="A4099" t="inlineStr">
        <is>
          <t>Apr</t>
        </is>
      </c>
      <c r="B4099" t="inlineStr">
        <is>
          <t>AR27615 - IWAN CELL (RV)</t>
        </is>
      </c>
      <c r="C4099" t="inlineStr">
        <is>
          <t>ICON</t>
        </is>
      </c>
      <c r="D4099" t="n">
        <v>10.36666666666664</v>
      </c>
    </row>
    <row r="4100" ht="15.75" customHeight="1">
      <c r="A4100" t="inlineStr">
        <is>
          <t>Apr</t>
        </is>
      </c>
      <c r="B4100" t="inlineStr">
        <is>
          <t>AR38408 - ANGKASA CELL 2 (O)</t>
        </is>
      </c>
      <c r="C4100" t="inlineStr">
        <is>
          <t>ONLINE</t>
        </is>
      </c>
      <c r="D4100" t="n">
        <v>10.33333333333331</v>
      </c>
    </row>
    <row r="4101" ht="15.75" customHeight="1">
      <c r="A4101" t="inlineStr">
        <is>
          <t>Apr</t>
        </is>
      </c>
      <c r="B4101" t="inlineStr">
        <is>
          <t>AR00348 - HENDRA CELL (P)</t>
        </is>
      </c>
      <c r="C4101" t="inlineStr">
        <is>
          <t>PP</t>
        </is>
      </c>
      <c r="D4101" t="n">
        <v>10.26666666666664</v>
      </c>
    </row>
    <row r="4102" ht="15.75" customHeight="1">
      <c r="A4102" t="inlineStr">
        <is>
          <t>Apr</t>
        </is>
      </c>
      <c r="B4102" t="inlineStr">
        <is>
          <t>AR35386 - ALKIS BOY (P)</t>
        </is>
      </c>
      <c r="C4102" t="inlineStr">
        <is>
          <t>ONLINE</t>
        </is>
      </c>
      <c r="D4102" t="n">
        <v>10.26666666666664</v>
      </c>
    </row>
    <row r="4103" ht="15.75" customHeight="1">
      <c r="A4103" t="inlineStr">
        <is>
          <t>Apr</t>
        </is>
      </c>
      <c r="B4103" t="inlineStr">
        <is>
          <t>AR00892 - ELI CELL (MV)</t>
        </is>
      </c>
      <c r="C4103" t="inlineStr">
        <is>
          <t>PP</t>
        </is>
      </c>
      <c r="D4103" t="n">
        <v>10.26666666666664</v>
      </c>
    </row>
    <row r="4104" ht="15.75" customHeight="1">
      <c r="A4104" t="inlineStr">
        <is>
          <t>Apr</t>
        </is>
      </c>
      <c r="B4104" t="inlineStr">
        <is>
          <t>AR15944 - ZAIDAN CELL (P)</t>
        </is>
      </c>
      <c r="C4104" t="inlineStr">
        <is>
          <t>PP</t>
        </is>
      </c>
      <c r="D4104" t="n">
        <v>10.19999999999997</v>
      </c>
    </row>
    <row r="4105" ht="15.75" customHeight="1">
      <c r="A4105" t="inlineStr">
        <is>
          <t>Apr</t>
        </is>
      </c>
      <c r="B4105" t="inlineStr">
        <is>
          <t>AR35552 - HAMD CELL 1 (P)</t>
        </is>
      </c>
      <c r="C4105" t="inlineStr">
        <is>
          <t>ICON</t>
        </is>
      </c>
      <c r="D4105" t="n">
        <v>10.13333333333331</v>
      </c>
    </row>
    <row r="4106" ht="15.75" customHeight="1">
      <c r="A4106" t="inlineStr">
        <is>
          <t>Apr</t>
        </is>
      </c>
      <c r="B4106" t="inlineStr">
        <is>
          <t>AR36567 - ANGGUN CELL (P)</t>
        </is>
      </c>
      <c r="C4106" t="inlineStr">
        <is>
          <t>PRG</t>
        </is>
      </c>
      <c r="D4106" t="n">
        <v>10.13333333333331</v>
      </c>
    </row>
    <row r="4107" ht="15.75" customHeight="1">
      <c r="A4107" t="inlineStr">
        <is>
          <t>Apr</t>
        </is>
      </c>
      <c r="B4107" t="inlineStr">
        <is>
          <t>AR38077 - ANANDA PUSPITA (P)</t>
        </is>
      </c>
      <c r="C4107" t="inlineStr">
        <is>
          <t>ONLINE</t>
        </is>
      </c>
      <c r="D4107" t="n">
        <v>10.06666666666664</v>
      </c>
    </row>
    <row r="4108" ht="15.75" customHeight="1">
      <c r="A4108" t="inlineStr">
        <is>
          <t>Apr</t>
        </is>
      </c>
      <c r="B4108" t="inlineStr">
        <is>
          <t>AR38380 - NOVI (O)</t>
        </is>
      </c>
      <c r="C4108" t="inlineStr">
        <is>
          <t>ONLINE</t>
        </is>
      </c>
      <c r="D4108" t="n">
        <v>10.06666666666664</v>
      </c>
    </row>
    <row r="4109" ht="15.75" customHeight="1">
      <c r="A4109" t="inlineStr">
        <is>
          <t>Apr</t>
        </is>
      </c>
      <c r="B4109" t="inlineStr">
        <is>
          <t>AR32381 - NAJWAN CELL (RL)</t>
        </is>
      </c>
      <c r="C4109" t="inlineStr">
        <is>
          <t>BSD</t>
        </is>
      </c>
      <c r="D4109" t="n">
        <v>9.999999999999979</v>
      </c>
    </row>
    <row r="4110" ht="15.75" customHeight="1">
      <c r="A4110" t="inlineStr">
        <is>
          <t>Apr</t>
        </is>
      </c>
      <c r="B4110" t="inlineStr">
        <is>
          <t>AR07225 - MELS CELL (P)</t>
        </is>
      </c>
      <c r="C4110" t="inlineStr">
        <is>
          <t>PP</t>
        </is>
      </c>
      <c r="D4110" t="n">
        <v>9.999999999999975</v>
      </c>
    </row>
    <row r="4111" ht="15.75" customHeight="1">
      <c r="A4111" t="inlineStr">
        <is>
          <t>Apr</t>
        </is>
      </c>
      <c r="B4111" t="inlineStr">
        <is>
          <t>AR28313 - SYAHRIL93 CELL (RL)</t>
        </is>
      </c>
      <c r="C4111" t="inlineStr">
        <is>
          <t>PP</t>
        </is>
      </c>
      <c r="D4111" t="n">
        <v>9.966666666666647</v>
      </c>
    </row>
    <row r="4112" ht="15.75" customHeight="1">
      <c r="A4112" t="inlineStr">
        <is>
          <t>Apr</t>
        </is>
      </c>
      <c r="B4112" t="inlineStr">
        <is>
          <t>AR34650 - AR-RIZQY CELLULER (P)</t>
        </is>
      </c>
      <c r="C4112" t="inlineStr">
        <is>
          <t>ICON</t>
        </is>
      </c>
      <c r="D4112" t="n">
        <v>9.966666666666642</v>
      </c>
    </row>
    <row r="4113" ht="15.75" customHeight="1">
      <c r="A4113" t="inlineStr">
        <is>
          <t>Apr</t>
        </is>
      </c>
      <c r="B4113" t="inlineStr">
        <is>
          <t>AR38914 - REGINA (O)</t>
        </is>
      </c>
      <c r="C4113" t="inlineStr">
        <is>
          <t>ONLINE</t>
        </is>
      </c>
      <c r="D4113" t="n">
        <v>9.966666666666642</v>
      </c>
    </row>
    <row r="4114" ht="15.75" customHeight="1">
      <c r="A4114" t="inlineStr">
        <is>
          <t>Apr</t>
        </is>
      </c>
      <c r="B4114" t="inlineStr">
        <is>
          <t>AR15073 - KURNIA CELL (RV)</t>
        </is>
      </c>
      <c r="C4114" t="inlineStr">
        <is>
          <t>PRG</t>
        </is>
      </c>
      <c r="D4114" t="n">
        <v>9.933333333333314</v>
      </c>
    </row>
    <row r="4115" ht="15.75" customHeight="1">
      <c r="A4115" t="inlineStr">
        <is>
          <t>Apr</t>
        </is>
      </c>
      <c r="B4115" t="inlineStr">
        <is>
          <t>AR31581 - YANI SURYANI (P)</t>
        </is>
      </c>
      <c r="C4115" t="inlineStr">
        <is>
          <t>PP</t>
        </is>
      </c>
      <c r="D4115" t="n">
        <v>9.933333333333309</v>
      </c>
    </row>
    <row r="4116" ht="15.75" customHeight="1">
      <c r="A4116" t="inlineStr">
        <is>
          <t>Apr</t>
        </is>
      </c>
      <c r="B4116" t="inlineStr">
        <is>
          <t>AR39343 - ILYAS ALFAURONI (O)</t>
        </is>
      </c>
      <c r="C4116" t="inlineStr">
        <is>
          <t>ONLINE</t>
        </is>
      </c>
      <c r="D4116" t="n">
        <v>9.933333333333309</v>
      </c>
    </row>
    <row r="4117" ht="15.75" customHeight="1">
      <c r="A4117" t="inlineStr">
        <is>
          <t>Apr</t>
        </is>
      </c>
      <c r="B4117" t="inlineStr">
        <is>
          <t>AR14762 - TOKO BUKU AMANDA (P)</t>
        </is>
      </c>
      <c r="C4117" t="inlineStr">
        <is>
          <t>ICON</t>
        </is>
      </c>
      <c r="D4117" t="n">
        <v>9.866666666666642</v>
      </c>
    </row>
    <row r="4118" ht="15.75" customHeight="1">
      <c r="A4118" t="inlineStr">
        <is>
          <t>Apr</t>
        </is>
      </c>
      <c r="B4118" t="inlineStr">
        <is>
          <t>AR38066 - FUSS CELL (RL)</t>
        </is>
      </c>
      <c r="C4118" t="inlineStr">
        <is>
          <t>PP</t>
        </is>
      </c>
      <c r="D4118" t="n">
        <v>9.866666666666642</v>
      </c>
    </row>
    <row r="4119" ht="15.75" customHeight="1">
      <c r="A4119" t="inlineStr">
        <is>
          <t>Apr</t>
        </is>
      </c>
      <c r="B4119" t="inlineStr">
        <is>
          <t>AR22470 - WANDA CELL (RV)</t>
        </is>
      </c>
      <c r="C4119" t="inlineStr">
        <is>
          <t>BSD</t>
        </is>
      </c>
      <c r="D4119" t="n">
        <v>9.866666666666642</v>
      </c>
    </row>
    <row r="4120" ht="15.75" customHeight="1">
      <c r="A4120" t="inlineStr">
        <is>
          <t>Apr</t>
        </is>
      </c>
      <c r="B4120" t="inlineStr">
        <is>
          <t>AR01780 - RUSDICELL (P)</t>
        </is>
      </c>
      <c r="C4120" t="inlineStr">
        <is>
          <t>BSD</t>
        </is>
      </c>
      <c r="D4120" t="n">
        <v>9.833333333333309</v>
      </c>
    </row>
    <row r="4121" ht="15.75" customHeight="1">
      <c r="A4121" t="inlineStr">
        <is>
          <t>Apr</t>
        </is>
      </c>
      <c r="B4121" t="inlineStr">
        <is>
          <t>AR00118 - RITE CELL (P)</t>
        </is>
      </c>
      <c r="C4121" t="inlineStr">
        <is>
          <t>BSD</t>
        </is>
      </c>
      <c r="D4121" t="n">
        <v>9.833333333333309</v>
      </c>
    </row>
    <row r="4122" ht="15.75" customHeight="1">
      <c r="A4122" t="inlineStr">
        <is>
          <t>Apr</t>
        </is>
      </c>
      <c r="B4122" t="inlineStr">
        <is>
          <t>AR16122 - FIRDAUS CELL (RV)</t>
        </is>
      </c>
      <c r="C4122" t="inlineStr">
        <is>
          <t>BSD</t>
        </is>
      </c>
      <c r="D4122" t="n">
        <v>9.766666666666643</v>
      </c>
    </row>
    <row r="4123" ht="15.75" customHeight="1">
      <c r="A4123" t="inlineStr">
        <is>
          <t>Apr</t>
        </is>
      </c>
      <c r="B4123" t="inlineStr">
        <is>
          <t>AR23565 - ANE CELL (RV)</t>
        </is>
      </c>
      <c r="C4123" t="inlineStr">
        <is>
          <t>BSD</t>
        </is>
      </c>
      <c r="D4123" t="n">
        <v>9.69999999999998</v>
      </c>
    </row>
    <row r="4124" ht="15.75" customHeight="1">
      <c r="A4124" t="inlineStr">
        <is>
          <t>Apr</t>
        </is>
      </c>
      <c r="B4124" t="inlineStr">
        <is>
          <t>AR32141 - FRANS CELL (RV)</t>
        </is>
      </c>
      <c r="C4124" t="inlineStr">
        <is>
          <t>BSD</t>
        </is>
      </c>
      <c r="D4124" t="n">
        <v>9.699999999999976</v>
      </c>
    </row>
    <row r="4125" ht="15.75" customHeight="1">
      <c r="A4125" t="inlineStr">
        <is>
          <t>Apr</t>
        </is>
      </c>
      <c r="B4125" t="inlineStr">
        <is>
          <t>AR00313 - ADI SUMARDI CELL (P)</t>
        </is>
      </c>
      <c r="C4125" t="inlineStr">
        <is>
          <t>PP</t>
        </is>
      </c>
      <c r="D4125" t="n">
        <v>9.63333333333331</v>
      </c>
    </row>
    <row r="4126" ht="15.75" customHeight="1">
      <c r="A4126" t="inlineStr">
        <is>
          <t>Apr</t>
        </is>
      </c>
      <c r="B4126" t="inlineStr">
        <is>
          <t>AR38325 - NUPUS CELL (P)</t>
        </is>
      </c>
      <c r="C4126" t="inlineStr">
        <is>
          <t>PP</t>
        </is>
      </c>
      <c r="D4126" t="n">
        <v>9.53333333333331</v>
      </c>
    </row>
    <row r="4127" ht="15.75" customHeight="1">
      <c r="A4127" t="inlineStr">
        <is>
          <t>Apr</t>
        </is>
      </c>
      <c r="B4127" t="inlineStr">
        <is>
          <t>AR25240 - KOPERASI YUASA (P)</t>
        </is>
      </c>
      <c r="C4127" t="inlineStr">
        <is>
          <t>BSD</t>
        </is>
      </c>
      <c r="D4127" t="n">
        <v>9.53333333333331</v>
      </c>
    </row>
    <row r="4128" ht="15.75" customHeight="1">
      <c r="A4128" t="inlineStr">
        <is>
          <t>Apr</t>
        </is>
      </c>
      <c r="B4128" t="inlineStr">
        <is>
          <t>AR18791 - NOUVAL CELL (RV)</t>
        </is>
      </c>
      <c r="C4128" t="inlineStr">
        <is>
          <t>PRG</t>
        </is>
      </c>
      <c r="D4128" t="n">
        <v>9.53333333333331</v>
      </c>
    </row>
    <row r="4129" ht="15.75" customHeight="1">
      <c r="A4129" t="inlineStr">
        <is>
          <t>Apr</t>
        </is>
      </c>
      <c r="B4129" t="inlineStr">
        <is>
          <t>AR30560 - ERMA (P)</t>
        </is>
      </c>
      <c r="C4129" t="inlineStr">
        <is>
          <t>PP</t>
        </is>
      </c>
      <c r="D4129" t="n">
        <v>9.366666666666644</v>
      </c>
    </row>
    <row r="4130" ht="15.75" customHeight="1">
      <c r="A4130" t="inlineStr">
        <is>
          <t>Apr</t>
        </is>
      </c>
      <c r="B4130" t="inlineStr">
        <is>
          <t>AR02872 - ALFATH REZA (RV)</t>
        </is>
      </c>
      <c r="C4130" t="inlineStr">
        <is>
          <t>BSD</t>
        </is>
      </c>
      <c r="D4130" t="n">
        <v>9.366666666666644</v>
      </c>
    </row>
    <row r="4131" ht="15.75" customHeight="1">
      <c r="A4131" t="inlineStr">
        <is>
          <t>Apr</t>
        </is>
      </c>
      <c r="B4131" t="inlineStr">
        <is>
          <t>AR14313 - YULITA CELL (RV)</t>
        </is>
      </c>
      <c r="C4131" t="inlineStr">
        <is>
          <t>BSD</t>
        </is>
      </c>
      <c r="D4131" t="n">
        <v>9.333333333333311</v>
      </c>
    </row>
    <row r="4132" ht="15.75" customHeight="1">
      <c r="A4132" t="inlineStr">
        <is>
          <t>Apr</t>
        </is>
      </c>
      <c r="B4132" t="inlineStr">
        <is>
          <t>AR36353 - CELLA CELL (RL)</t>
        </is>
      </c>
      <c r="C4132" t="inlineStr">
        <is>
          <t>ICON</t>
        </is>
      </c>
      <c r="D4132" t="n">
        <v>9.233333333333313</v>
      </c>
    </row>
    <row r="4133" ht="15.75" customHeight="1">
      <c r="A4133" t="inlineStr">
        <is>
          <t>Apr</t>
        </is>
      </c>
      <c r="B4133" t="inlineStr">
        <is>
          <t>AR36119 - AINI CELL (P)</t>
        </is>
      </c>
      <c r="C4133" t="inlineStr">
        <is>
          <t>PP</t>
        </is>
      </c>
      <c r="D4133" t="n">
        <v>9.099999999999978</v>
      </c>
    </row>
    <row r="4134" ht="15.75" customHeight="1">
      <c r="A4134" t="inlineStr">
        <is>
          <t>Apr</t>
        </is>
      </c>
      <c r="B4134" t="inlineStr">
        <is>
          <t>AR30059 - AGUS SUSANTO (P)</t>
        </is>
      </c>
      <c r="C4134" t="inlineStr">
        <is>
          <t>ONLINE</t>
        </is>
      </c>
      <c r="D4134" t="n">
        <v>9.066666666666645</v>
      </c>
    </row>
    <row r="4135" ht="15.75" customHeight="1">
      <c r="A4135" t="inlineStr">
        <is>
          <t>Apr</t>
        </is>
      </c>
      <c r="B4135" t="inlineStr">
        <is>
          <t>AR26369 - DUDI CELL 2 (P)</t>
        </is>
      </c>
      <c r="C4135" t="inlineStr">
        <is>
          <t>PRG</t>
        </is>
      </c>
      <c r="D4135" t="n">
        <v>9.033333333333312</v>
      </c>
    </row>
    <row r="4136" ht="15.75" customHeight="1">
      <c r="A4136" t="inlineStr">
        <is>
          <t>Apr</t>
        </is>
      </c>
      <c r="B4136" t="inlineStr">
        <is>
          <t>AR30811 - NC SMARTPHONE (RV)</t>
        </is>
      </c>
      <c r="C4136" t="inlineStr">
        <is>
          <t>BSD</t>
        </is>
      </c>
      <c r="D4136" t="n">
        <v>8.999999999999979</v>
      </c>
    </row>
    <row r="4137" ht="15.75" customHeight="1">
      <c r="A4137" t="inlineStr">
        <is>
          <t>Apr</t>
        </is>
      </c>
      <c r="B4137" t="inlineStr">
        <is>
          <t>AR01782 - BANGKIT CELL (MV)</t>
        </is>
      </c>
      <c r="C4137" t="inlineStr">
        <is>
          <t>BSD</t>
        </is>
      </c>
      <c r="D4137" t="n">
        <v>8.933333333333312</v>
      </c>
    </row>
    <row r="4138" ht="15.75" customHeight="1">
      <c r="A4138" t="inlineStr">
        <is>
          <t>Apr</t>
        </is>
      </c>
      <c r="B4138" t="inlineStr">
        <is>
          <t>AR11704 - ARIS CICANGKAL (P)</t>
        </is>
      </c>
      <c r="C4138" t="inlineStr">
        <is>
          <t>ICON</t>
        </is>
      </c>
      <c r="D4138" t="n">
        <v>8.933333333333312</v>
      </c>
    </row>
    <row r="4139" ht="15.75" customHeight="1">
      <c r="A4139" t="inlineStr">
        <is>
          <t>Apr</t>
        </is>
      </c>
      <c r="B4139" t="inlineStr">
        <is>
          <t>AR34946 - ARDIYANSYAH (P)</t>
        </is>
      </c>
      <c r="C4139" t="inlineStr">
        <is>
          <t>PP</t>
        </is>
      </c>
      <c r="D4139" t="n">
        <v>8.899999999999979</v>
      </c>
    </row>
    <row r="4140" ht="15.75" customHeight="1">
      <c r="A4140" t="inlineStr">
        <is>
          <t>Apr</t>
        </is>
      </c>
      <c r="B4140" t="inlineStr">
        <is>
          <t>AR18922 - WIWIN CELL (RV)</t>
        </is>
      </c>
      <c r="C4140" t="inlineStr">
        <is>
          <t>PRG</t>
        </is>
      </c>
      <c r="D4140" t="n">
        <v>8.899999999999979</v>
      </c>
    </row>
    <row r="4141" ht="15.75" customHeight="1">
      <c r="A4141" t="inlineStr">
        <is>
          <t>Apr</t>
        </is>
      </c>
      <c r="B4141" t="inlineStr">
        <is>
          <t>AR31888 - RIDHO CELL (P)</t>
        </is>
      </c>
      <c r="C4141" t="inlineStr">
        <is>
          <t>ICON</t>
        </is>
      </c>
      <c r="D4141" t="n">
        <v>8.866666666666646</v>
      </c>
    </row>
    <row r="4142" ht="15.75" customHeight="1">
      <c r="A4142" t="inlineStr">
        <is>
          <t>Apr</t>
        </is>
      </c>
      <c r="B4142" t="inlineStr">
        <is>
          <t>AR35367 - NURUL HIKMAH CELL (P)</t>
        </is>
      </c>
      <c r="C4142" t="inlineStr">
        <is>
          <t>BSD</t>
        </is>
      </c>
      <c r="D4142" t="n">
        <v>8.866666666666646</v>
      </c>
    </row>
    <row r="4143" ht="15.75" customHeight="1">
      <c r="A4143" t="inlineStr">
        <is>
          <t>Apr</t>
        </is>
      </c>
      <c r="B4143" t="inlineStr">
        <is>
          <t>AR26812 - ANGKASA CELLULAR (P)</t>
        </is>
      </c>
      <c r="C4143" t="inlineStr">
        <is>
          <t>PRG</t>
        </is>
      </c>
      <c r="D4143" t="n">
        <v>8.833333333333313</v>
      </c>
    </row>
    <row r="4144" ht="15.75" customHeight="1">
      <c r="A4144" t="inlineStr">
        <is>
          <t>Apr</t>
        </is>
      </c>
      <c r="B4144" t="inlineStr">
        <is>
          <t>AR25772 - METY CELL (R)</t>
        </is>
      </c>
      <c r="C4144" t="inlineStr">
        <is>
          <t>PP</t>
        </is>
      </c>
      <c r="D4144" t="n">
        <v>8.76666666666666</v>
      </c>
    </row>
    <row r="4145" ht="15.75" customHeight="1">
      <c r="A4145" t="inlineStr">
        <is>
          <t>Apr</t>
        </is>
      </c>
      <c r="B4145" t="inlineStr">
        <is>
          <t>AR30265 - FALZA CELL (P)</t>
        </is>
      </c>
      <c r="C4145" t="inlineStr">
        <is>
          <t>PP</t>
        </is>
      </c>
      <c r="D4145" t="n">
        <v>8.766666666666646</v>
      </c>
    </row>
    <row r="4146" ht="15.75" customHeight="1">
      <c r="A4146" t="inlineStr">
        <is>
          <t>Apr</t>
        </is>
      </c>
      <c r="B4146" t="inlineStr">
        <is>
          <t>AR36833 - ARINI CELL (P)</t>
        </is>
      </c>
      <c r="C4146" t="inlineStr">
        <is>
          <t>PP</t>
        </is>
      </c>
      <c r="D4146" t="n">
        <v>8.733333333333313</v>
      </c>
    </row>
    <row r="4147" ht="15.75" customHeight="1">
      <c r="A4147" t="inlineStr">
        <is>
          <t>Apr</t>
        </is>
      </c>
      <c r="B4147" t="inlineStr">
        <is>
          <t>AR22808 - FAMILY CELL (P)</t>
        </is>
      </c>
      <c r="C4147" t="inlineStr">
        <is>
          <t>PP</t>
        </is>
      </c>
      <c r="D4147" t="n">
        <v>8.69999999999998</v>
      </c>
    </row>
    <row r="4148" ht="15.75" customHeight="1">
      <c r="A4148" t="inlineStr">
        <is>
          <t>Apr</t>
        </is>
      </c>
      <c r="B4148" t="inlineStr">
        <is>
          <t>AR39030 - WARUNG AZRIEL (O)</t>
        </is>
      </c>
      <c r="C4148" t="inlineStr">
        <is>
          <t>ONLINE</t>
        </is>
      </c>
      <c r="D4148" t="n">
        <v>8.666666666666647</v>
      </c>
    </row>
    <row r="4149" ht="15.75" customHeight="1">
      <c r="A4149" t="inlineStr">
        <is>
          <t>Apr</t>
        </is>
      </c>
      <c r="B4149" t="inlineStr">
        <is>
          <t>AR31805 - EVON CELL (P)</t>
        </is>
      </c>
      <c r="C4149" t="inlineStr">
        <is>
          <t>ICON</t>
        </is>
      </c>
      <c r="D4149" t="n">
        <v>8.666666666666647</v>
      </c>
    </row>
    <row r="4150" ht="15.75" customHeight="1">
      <c r="A4150" t="inlineStr">
        <is>
          <t>Apr</t>
        </is>
      </c>
      <c r="B4150" t="inlineStr">
        <is>
          <t>AR00976 - SULIES CELL (P)</t>
        </is>
      </c>
      <c r="C4150" t="inlineStr">
        <is>
          <t>PP</t>
        </is>
      </c>
      <c r="D4150" t="n">
        <v>8.633333333333313</v>
      </c>
    </row>
    <row r="4151" ht="15.75" customHeight="1">
      <c r="A4151" t="inlineStr">
        <is>
          <t>Apr</t>
        </is>
      </c>
      <c r="B4151" t="inlineStr">
        <is>
          <t>AR36091 - ARBI CELL (P)</t>
        </is>
      </c>
      <c r="C4151" t="inlineStr">
        <is>
          <t>PRG</t>
        </is>
      </c>
      <c r="D4151" t="n">
        <v>8.633333333333313</v>
      </c>
    </row>
    <row r="4152" ht="15.75" customHeight="1">
      <c r="A4152" t="inlineStr">
        <is>
          <t>Apr</t>
        </is>
      </c>
      <c r="B4152" t="inlineStr">
        <is>
          <t>AR00350 - JUVE CELL (3) (P)</t>
        </is>
      </c>
      <c r="C4152" t="inlineStr">
        <is>
          <t>PP</t>
        </is>
      </c>
      <c r="D4152" t="n">
        <v>8.59999999999998</v>
      </c>
    </row>
    <row r="4153" ht="15.75" customHeight="1">
      <c r="A4153" t="inlineStr">
        <is>
          <t>Apr</t>
        </is>
      </c>
      <c r="B4153" t="inlineStr">
        <is>
          <t>AR10925 - IREN CELL (M)</t>
        </is>
      </c>
      <c r="C4153" t="inlineStr">
        <is>
          <t>ICON</t>
        </is>
      </c>
      <c r="D4153" t="n">
        <v>8.566666666666647</v>
      </c>
    </row>
    <row r="4154" ht="15.75" customHeight="1">
      <c r="A4154" t="inlineStr">
        <is>
          <t>Apr</t>
        </is>
      </c>
      <c r="B4154" t="inlineStr">
        <is>
          <t>AR30862 - IYOS YUSTIATI (P)</t>
        </is>
      </c>
      <c r="C4154" t="inlineStr">
        <is>
          <t>ONLINE</t>
        </is>
      </c>
      <c r="D4154" t="n">
        <v>8.533333333333314</v>
      </c>
    </row>
    <row r="4155" ht="15.75" customHeight="1">
      <c r="A4155" t="inlineStr">
        <is>
          <t>Apr</t>
        </is>
      </c>
      <c r="B4155" t="inlineStr">
        <is>
          <t>AR31640 - WARUNG QILA (RV)</t>
        </is>
      </c>
      <c r="C4155" t="inlineStr">
        <is>
          <t>BSD</t>
        </is>
      </c>
      <c r="D4155" t="n">
        <v>8.533333333333314</v>
      </c>
    </row>
    <row r="4156" ht="15.75" customHeight="1">
      <c r="A4156" t="inlineStr">
        <is>
          <t>Apr</t>
        </is>
      </c>
      <c r="B4156" t="inlineStr">
        <is>
          <t>AR17924 - NADIRA CELL (M2)</t>
        </is>
      </c>
      <c r="C4156" t="inlineStr">
        <is>
          <t>PRG</t>
        </is>
      </c>
      <c r="D4156" t="n">
        <v>8.533333333333314</v>
      </c>
    </row>
    <row r="4157" ht="15.75" customHeight="1">
      <c r="A4157" t="inlineStr">
        <is>
          <t>Apr</t>
        </is>
      </c>
      <c r="B4157" t="inlineStr">
        <is>
          <t>AR37950 - FATHUR (RL)</t>
        </is>
      </c>
      <c r="C4157" t="inlineStr">
        <is>
          <t>PP</t>
        </is>
      </c>
      <c r="D4157" t="n">
        <v>8.466666666666647</v>
      </c>
    </row>
    <row r="4158" ht="15.75" customHeight="1">
      <c r="A4158" t="inlineStr">
        <is>
          <t>Apr</t>
        </is>
      </c>
      <c r="B4158" t="inlineStr">
        <is>
          <t>AR34642 - MART CELL (P)</t>
        </is>
      </c>
      <c r="C4158" t="inlineStr">
        <is>
          <t>PRG</t>
        </is>
      </c>
      <c r="D4158" t="n">
        <v>8.433333333333319</v>
      </c>
    </row>
    <row r="4159" ht="15.75" customHeight="1">
      <c r="A4159" t="inlineStr">
        <is>
          <t>Apr</t>
        </is>
      </c>
      <c r="B4159" t="inlineStr">
        <is>
          <t>AR11952 - NICO CELL (RV)</t>
        </is>
      </c>
      <c r="C4159" t="inlineStr">
        <is>
          <t>ICON</t>
        </is>
      </c>
      <c r="D4159" t="n">
        <v>8.399999999999981</v>
      </c>
    </row>
    <row r="4160" ht="15.75" customHeight="1">
      <c r="A4160" t="inlineStr">
        <is>
          <t>Apr</t>
        </is>
      </c>
      <c r="B4160" t="inlineStr">
        <is>
          <t>AR24483 - NIA CELL (RV)</t>
        </is>
      </c>
      <c r="C4160" t="inlineStr">
        <is>
          <t>BSD</t>
        </is>
      </c>
      <c r="D4160" t="n">
        <v>8.299999999999999</v>
      </c>
    </row>
    <row r="4161" ht="15.75" customHeight="1">
      <c r="A4161" t="inlineStr">
        <is>
          <t>Apr</t>
        </is>
      </c>
      <c r="B4161" t="inlineStr">
        <is>
          <t>AR38989 - NAJWA18 CELL (O)</t>
        </is>
      </c>
      <c r="C4161" t="inlineStr">
        <is>
          <t>ONLINE</t>
        </is>
      </c>
      <c r="D4161" t="n">
        <v>8.299999999999981</v>
      </c>
    </row>
    <row r="4162" ht="15.75" customHeight="1">
      <c r="A4162" t="inlineStr">
        <is>
          <t>Apr</t>
        </is>
      </c>
      <c r="B4162" t="inlineStr">
        <is>
          <t>AR16671 - SARI CELL (MV)</t>
        </is>
      </c>
      <c r="C4162" t="inlineStr">
        <is>
          <t>PRG</t>
        </is>
      </c>
      <c r="D4162" t="n">
        <v>8.299999999999981</v>
      </c>
    </row>
    <row r="4163" ht="15.75" customHeight="1">
      <c r="A4163" t="inlineStr">
        <is>
          <t>Apr</t>
        </is>
      </c>
      <c r="B4163" t="inlineStr">
        <is>
          <t>AR39391 - ALI TEA (O)</t>
        </is>
      </c>
      <c r="C4163" t="inlineStr">
        <is>
          <t>ONLINE</t>
        </is>
      </c>
      <c r="D4163" t="n">
        <v>8.266666666666648</v>
      </c>
    </row>
    <row r="4164" ht="15.75" customHeight="1">
      <c r="A4164" t="inlineStr">
        <is>
          <t>Apr</t>
        </is>
      </c>
      <c r="B4164" t="inlineStr">
        <is>
          <t>AR31889 - AYUMICELL (P)</t>
        </is>
      </c>
      <c r="C4164" t="inlineStr">
        <is>
          <t>ICON</t>
        </is>
      </c>
      <c r="D4164" t="n">
        <v>8.233333333333315</v>
      </c>
    </row>
    <row r="4165" ht="15.75" customHeight="1">
      <c r="A4165" t="inlineStr">
        <is>
          <t>Apr</t>
        </is>
      </c>
      <c r="B4165" t="inlineStr">
        <is>
          <t>AR39499 - KAFFA CELL (P)</t>
        </is>
      </c>
      <c r="C4165" t="inlineStr">
        <is>
          <t>PP</t>
        </is>
      </c>
      <c r="D4165" t="n">
        <v>8.199999999999982</v>
      </c>
    </row>
    <row r="4166" ht="15.75" customHeight="1">
      <c r="A4166" t="inlineStr">
        <is>
          <t>Apr</t>
        </is>
      </c>
      <c r="B4166" t="inlineStr">
        <is>
          <t>AR36474 - CISADANE CELL 2 (P)</t>
        </is>
      </c>
      <c r="C4166" t="inlineStr">
        <is>
          <t>BSD</t>
        </is>
      </c>
      <c r="D4166" t="n">
        <v>8.199999999999982</v>
      </c>
    </row>
    <row r="4167" ht="15.75" customHeight="1">
      <c r="A4167" t="inlineStr">
        <is>
          <t>Apr</t>
        </is>
      </c>
      <c r="B4167" t="inlineStr">
        <is>
          <t>AR35285 - ICIH CELL (P)</t>
        </is>
      </c>
      <c r="C4167" t="inlineStr">
        <is>
          <t>PP</t>
        </is>
      </c>
      <c r="D4167" t="n">
        <v>8.199999999999982</v>
      </c>
    </row>
    <row r="4168" ht="15.75" customHeight="1">
      <c r="A4168" t="inlineStr">
        <is>
          <t>Apr</t>
        </is>
      </c>
      <c r="B4168" t="inlineStr">
        <is>
          <t>AR00089 - KENAYA CELL (R)</t>
        </is>
      </c>
      <c r="C4168" t="inlineStr">
        <is>
          <t>ICON</t>
        </is>
      </c>
      <c r="D4168" t="n">
        <v>8.166666666666648</v>
      </c>
    </row>
    <row r="4169" ht="15.75" customHeight="1">
      <c r="A4169" t="inlineStr">
        <is>
          <t>Apr</t>
        </is>
      </c>
      <c r="B4169" t="inlineStr">
        <is>
          <t>AR01165 - NEVIN (P)</t>
        </is>
      </c>
      <c r="C4169" t="inlineStr">
        <is>
          <t>BSD</t>
        </is>
      </c>
      <c r="D4169" t="n">
        <v>8.133333333333315</v>
      </c>
    </row>
    <row r="4170" ht="15.75" customHeight="1">
      <c r="A4170" t="inlineStr">
        <is>
          <t>Apr</t>
        </is>
      </c>
      <c r="B4170" t="inlineStr">
        <is>
          <t>AR33362 - DEWI CELL (P)</t>
        </is>
      </c>
      <c r="C4170" t="inlineStr">
        <is>
          <t>ICON</t>
        </is>
      </c>
      <c r="D4170" t="n">
        <v>8.066666666666649</v>
      </c>
    </row>
    <row r="4171" ht="15.75" customHeight="1">
      <c r="A4171" t="inlineStr">
        <is>
          <t>Apr</t>
        </is>
      </c>
      <c r="B4171" t="inlineStr">
        <is>
          <t>AR15016 - NIZAR CELL (RV)</t>
        </is>
      </c>
      <c r="C4171" t="inlineStr">
        <is>
          <t>ICON</t>
        </is>
      </c>
      <c r="D4171" t="n">
        <v>8.033333333333315</v>
      </c>
    </row>
    <row r="4172" ht="15.75" customHeight="1">
      <c r="A4172" t="inlineStr">
        <is>
          <t>Apr</t>
        </is>
      </c>
      <c r="B4172" t="inlineStr">
        <is>
          <t>AR00645 - TITIN CELL (P)</t>
        </is>
      </c>
      <c r="C4172" t="inlineStr">
        <is>
          <t>PP</t>
        </is>
      </c>
      <c r="D4172" t="n">
        <v>7.999999999999981</v>
      </c>
    </row>
    <row r="4173" ht="15.75" customHeight="1">
      <c r="A4173" t="inlineStr">
        <is>
          <t>Apr</t>
        </is>
      </c>
      <c r="B4173" t="inlineStr">
        <is>
          <t>AR17955 - BM CELL (RV)</t>
        </is>
      </c>
      <c r="C4173" t="inlineStr">
        <is>
          <t>PRG</t>
        </is>
      </c>
      <c r="D4173" t="n">
        <v>7.966666666666657</v>
      </c>
    </row>
    <row r="4174" ht="15.75" customHeight="1">
      <c r="A4174" t="inlineStr">
        <is>
          <t>Apr</t>
        </is>
      </c>
      <c r="B4174" t="inlineStr">
        <is>
          <t>AR38865 - ANISA (P)</t>
        </is>
      </c>
      <c r="C4174" t="inlineStr">
        <is>
          <t>ONLINE</t>
        </is>
      </c>
      <c r="D4174" t="n">
        <v>7.933333333333315</v>
      </c>
    </row>
    <row r="4175" ht="15.75" customHeight="1">
      <c r="A4175" t="inlineStr">
        <is>
          <t>Apr</t>
        </is>
      </c>
      <c r="B4175" t="inlineStr">
        <is>
          <t>AR36681 - ERA PHONE CELL (P)</t>
        </is>
      </c>
      <c r="C4175" t="inlineStr">
        <is>
          <t>BSD</t>
        </is>
      </c>
      <c r="D4175" t="n">
        <v>7.933333333333315</v>
      </c>
    </row>
    <row r="4176" ht="15.75" customHeight="1">
      <c r="A4176" t="inlineStr">
        <is>
          <t>Apr</t>
        </is>
      </c>
      <c r="B4176" t="inlineStr">
        <is>
          <t>AR31196 - TOKO AQILA (RV)</t>
        </is>
      </c>
      <c r="C4176" t="inlineStr">
        <is>
          <t>BSD</t>
        </is>
      </c>
      <c r="D4176" t="n">
        <v>7.933333333333315</v>
      </c>
    </row>
    <row r="4177" ht="15.75" customHeight="1">
      <c r="A4177" t="inlineStr">
        <is>
          <t>Apr</t>
        </is>
      </c>
      <c r="B4177" t="inlineStr">
        <is>
          <t>AR18196 - SALUT CELL (RL)</t>
        </is>
      </c>
      <c r="C4177" t="inlineStr">
        <is>
          <t>PRG</t>
        </is>
      </c>
      <c r="D4177" t="n">
        <v>7.933333333333315</v>
      </c>
    </row>
    <row r="4178" ht="15.75" customHeight="1">
      <c r="A4178" t="inlineStr">
        <is>
          <t>Apr</t>
        </is>
      </c>
      <c r="B4178" t="inlineStr">
        <is>
          <t>AR25990 - NURYANI CELL (RL)</t>
        </is>
      </c>
      <c r="C4178" t="inlineStr">
        <is>
          <t>PP</t>
        </is>
      </c>
      <c r="D4178" t="n">
        <v>7.933333333333315</v>
      </c>
    </row>
    <row r="4179" ht="15.75" customHeight="1">
      <c r="A4179" t="inlineStr">
        <is>
          <t>Apr</t>
        </is>
      </c>
      <c r="B4179" t="inlineStr">
        <is>
          <t>AR39091 - IDAMAN CELL (RL)</t>
        </is>
      </c>
      <c r="C4179" t="inlineStr">
        <is>
          <t>ICON</t>
        </is>
      </c>
      <c r="D4179" t="n">
        <v>7.866666666666653</v>
      </c>
    </row>
    <row r="4180" ht="15.75" customHeight="1">
      <c r="A4180" t="inlineStr">
        <is>
          <t>Apr</t>
        </is>
      </c>
      <c r="B4180" t="inlineStr">
        <is>
          <t>AR35214 - PAGI CELL (P)</t>
        </is>
      </c>
      <c r="C4180" t="inlineStr">
        <is>
          <t>ICON</t>
        </is>
      </c>
      <c r="D4180" t="n">
        <v>7.833333333333315</v>
      </c>
    </row>
    <row r="4181" ht="15.75" customHeight="1">
      <c r="A4181" t="inlineStr">
        <is>
          <t>Apr</t>
        </is>
      </c>
      <c r="B4181" t="inlineStr">
        <is>
          <t>AR32431 - PENTI (P)</t>
        </is>
      </c>
      <c r="C4181" t="inlineStr">
        <is>
          <t>PRG</t>
        </is>
      </c>
      <c r="D4181" t="n">
        <v>7.799999999999982</v>
      </c>
    </row>
    <row r="4182" ht="15.75" customHeight="1">
      <c r="A4182" t="inlineStr">
        <is>
          <t>Apr</t>
        </is>
      </c>
      <c r="B4182" t="inlineStr">
        <is>
          <t>AR26114 - SRI AMANDA (RL)</t>
        </is>
      </c>
      <c r="C4182" t="inlineStr">
        <is>
          <t>PP</t>
        </is>
      </c>
      <c r="D4182" t="n">
        <v>7.766666666666649</v>
      </c>
    </row>
    <row r="4183" ht="15.75" customHeight="1">
      <c r="A4183" t="inlineStr">
        <is>
          <t>Apr</t>
        </is>
      </c>
      <c r="B4183" t="inlineStr">
        <is>
          <t>AR28739 - BUNGA LESTARI CELL (P)</t>
        </is>
      </c>
      <c r="C4183" t="inlineStr">
        <is>
          <t>PP</t>
        </is>
      </c>
      <c r="D4183" t="n">
        <v>7.733333333333316</v>
      </c>
    </row>
    <row r="4184" ht="15.75" customHeight="1">
      <c r="A4184" t="inlineStr">
        <is>
          <t>Apr</t>
        </is>
      </c>
      <c r="B4184" t="inlineStr">
        <is>
          <t>AR31563 - MULIA CELL 2 (RV)</t>
        </is>
      </c>
      <c r="C4184" t="inlineStr">
        <is>
          <t>BSD</t>
        </is>
      </c>
      <c r="D4184" t="n">
        <v>7.733333333333316</v>
      </c>
    </row>
    <row r="4185" ht="15.75" customHeight="1">
      <c r="A4185" t="inlineStr">
        <is>
          <t>Apr</t>
        </is>
      </c>
      <c r="B4185" t="inlineStr">
        <is>
          <t>AR22100 - PANGKALAN JAYA 1 (RV)</t>
        </is>
      </c>
      <c r="C4185" t="inlineStr">
        <is>
          <t>ICON</t>
        </is>
      </c>
      <c r="D4185" t="n">
        <v>7.699999999999982</v>
      </c>
    </row>
    <row r="4186" ht="15.75" customHeight="1">
      <c r="A4186" t="inlineStr">
        <is>
          <t>Apr</t>
        </is>
      </c>
      <c r="B4186" t="inlineStr">
        <is>
          <t>AR13559 - INDAH CELL (MV)</t>
        </is>
      </c>
      <c r="C4186" t="inlineStr">
        <is>
          <t>ICON</t>
        </is>
      </c>
      <c r="D4186" t="n">
        <v>7.56666666666665</v>
      </c>
    </row>
    <row r="4187" ht="15.75" customHeight="1">
      <c r="A4187" t="inlineStr">
        <is>
          <t>Apr</t>
        </is>
      </c>
      <c r="B4187" t="inlineStr">
        <is>
          <t>AR39051 - RENIACELL (O)</t>
        </is>
      </c>
      <c r="C4187" t="inlineStr">
        <is>
          <t>ONLINE</t>
        </is>
      </c>
      <c r="D4187" t="n">
        <v>7.533333333333322</v>
      </c>
    </row>
    <row r="4188" ht="15.75" customHeight="1">
      <c r="A4188" t="inlineStr">
        <is>
          <t>Apr</t>
        </is>
      </c>
      <c r="B4188" t="inlineStr">
        <is>
          <t>AR35336 - WARUNG EMBUN (P)</t>
        </is>
      </c>
      <c r="C4188" t="inlineStr">
        <is>
          <t>ONLINE</t>
        </is>
      </c>
      <c r="D4188" t="n">
        <v>7.533333333333316</v>
      </c>
    </row>
    <row r="4189" ht="15.75" customHeight="1">
      <c r="A4189" t="inlineStr">
        <is>
          <t>Apr</t>
        </is>
      </c>
      <c r="B4189" t="inlineStr">
        <is>
          <t>AR14274 - NAYA CELL (MV)</t>
        </is>
      </c>
      <c r="C4189" t="inlineStr">
        <is>
          <t>ICON</t>
        </is>
      </c>
      <c r="D4189" t="n">
        <v>7.433333333333317</v>
      </c>
    </row>
    <row r="4190" ht="15.75" customHeight="1">
      <c r="A4190" t="inlineStr">
        <is>
          <t>Apr</t>
        </is>
      </c>
      <c r="B4190" t="inlineStr">
        <is>
          <t>AR30092 - A2 CELL (RL)</t>
        </is>
      </c>
      <c r="C4190" t="inlineStr">
        <is>
          <t>ICON</t>
        </is>
      </c>
      <c r="D4190" t="n">
        <v>7.399999999999983</v>
      </c>
    </row>
    <row r="4191" ht="15.75" customHeight="1">
      <c r="A4191" t="inlineStr">
        <is>
          <t>Apr</t>
        </is>
      </c>
      <c r="B4191" t="inlineStr">
        <is>
          <t>AR39125 - FITRI CELL (P)</t>
        </is>
      </c>
      <c r="C4191" t="inlineStr">
        <is>
          <t>ICON</t>
        </is>
      </c>
      <c r="D4191" t="n">
        <v>7.36666666666665</v>
      </c>
    </row>
    <row r="4192" ht="15.75" customHeight="1">
      <c r="A4192" t="inlineStr">
        <is>
          <t>Apr</t>
        </is>
      </c>
      <c r="B4192" t="inlineStr">
        <is>
          <t>AR35855 - NAJWAN CELL1 (P)</t>
        </is>
      </c>
      <c r="C4192" t="inlineStr">
        <is>
          <t>ICON</t>
        </is>
      </c>
      <c r="D4192" t="n">
        <v>7.36666666666665</v>
      </c>
    </row>
    <row r="4193" ht="15.75" customHeight="1">
      <c r="A4193" t="inlineStr">
        <is>
          <t>Apr</t>
        </is>
      </c>
      <c r="B4193" t="inlineStr">
        <is>
          <t>AR04230 - ALVIAN CELL (R)</t>
        </is>
      </c>
      <c r="C4193" t="inlineStr">
        <is>
          <t>ICON</t>
        </is>
      </c>
      <c r="D4193" t="n">
        <v>7.36666666666665</v>
      </c>
    </row>
    <row r="4194" ht="15.75" customHeight="1">
      <c r="A4194" t="inlineStr">
        <is>
          <t>Apr</t>
        </is>
      </c>
      <c r="B4194" t="inlineStr">
        <is>
          <t>AR13956 - PUTRI CELL (P)</t>
        </is>
      </c>
      <c r="C4194" t="inlineStr">
        <is>
          <t>ICON</t>
        </is>
      </c>
      <c r="D4194" t="n">
        <v>7.333333333333317</v>
      </c>
    </row>
    <row r="4195" ht="15.75" customHeight="1">
      <c r="A4195" t="inlineStr">
        <is>
          <t>Apr</t>
        </is>
      </c>
      <c r="B4195" t="inlineStr">
        <is>
          <t>AR01905 - GEMBEL CELL (MV)</t>
        </is>
      </c>
      <c r="C4195" t="inlineStr">
        <is>
          <t>PP</t>
        </is>
      </c>
      <c r="D4195" t="n">
        <v>7.233333333333317</v>
      </c>
    </row>
    <row r="4196" ht="15.75" customHeight="1">
      <c r="A4196" t="inlineStr">
        <is>
          <t>Apr</t>
        </is>
      </c>
      <c r="B4196" t="inlineStr">
        <is>
          <t>AR13016 - FARIS CELL (P)</t>
        </is>
      </c>
      <c r="C4196" t="inlineStr">
        <is>
          <t>PP</t>
        </is>
      </c>
      <c r="D4196" t="n">
        <v>7.199999999999984</v>
      </c>
    </row>
    <row r="4197" ht="15.75" customHeight="1">
      <c r="A4197" t="inlineStr">
        <is>
          <t>Apr</t>
        </is>
      </c>
      <c r="B4197" t="inlineStr">
        <is>
          <t>AR29112 - ARYA CELL (P)</t>
        </is>
      </c>
      <c r="C4197" t="inlineStr">
        <is>
          <t>ICON</t>
        </is>
      </c>
      <c r="D4197" t="n">
        <v>7.166666666666651</v>
      </c>
    </row>
    <row r="4198" ht="15.75" customHeight="1">
      <c r="A4198" t="inlineStr">
        <is>
          <t>Apr</t>
        </is>
      </c>
      <c r="B4198" t="inlineStr">
        <is>
          <t>AR38884 - AZKIA CELL (P)</t>
        </is>
      </c>
      <c r="C4198" t="inlineStr">
        <is>
          <t>PP</t>
        </is>
      </c>
      <c r="D4198" t="n">
        <v>7.16666666666665</v>
      </c>
    </row>
    <row r="4199" ht="15.75" customHeight="1">
      <c r="A4199" t="inlineStr">
        <is>
          <t>Apr</t>
        </is>
      </c>
      <c r="B4199" t="inlineStr">
        <is>
          <t>AR39651 - CEPIN CELL (P)</t>
        </is>
      </c>
      <c r="C4199" t="inlineStr">
        <is>
          <t>PP</t>
        </is>
      </c>
      <c r="D4199" t="n">
        <v>7.133333333333318</v>
      </c>
    </row>
    <row r="4200" ht="15.75" customHeight="1">
      <c r="A4200" t="inlineStr">
        <is>
          <t>Apr</t>
        </is>
      </c>
      <c r="B4200" t="inlineStr">
        <is>
          <t>AR36309 - IYAH CELL (P)</t>
        </is>
      </c>
      <c r="C4200" t="inlineStr">
        <is>
          <t>PP</t>
        </is>
      </c>
      <c r="D4200" t="n">
        <v>7.133333333333318</v>
      </c>
    </row>
    <row r="4201" ht="15.75" customHeight="1">
      <c r="A4201" t="inlineStr">
        <is>
          <t>Apr</t>
        </is>
      </c>
      <c r="B4201" t="inlineStr">
        <is>
          <t>AR35236 - TK.HAMDALAH (P)</t>
        </is>
      </c>
      <c r="C4201" t="inlineStr">
        <is>
          <t>ONLINE</t>
        </is>
      </c>
      <c r="D4201" t="n">
        <v>7.099999999999985</v>
      </c>
    </row>
    <row r="4202" ht="15.75" customHeight="1">
      <c r="A4202" t="inlineStr">
        <is>
          <t>Apr</t>
        </is>
      </c>
      <c r="B4202" t="inlineStr">
        <is>
          <t>AR03306 - WAHANA CELL (R)</t>
        </is>
      </c>
      <c r="C4202" t="inlineStr">
        <is>
          <t>PP</t>
        </is>
      </c>
      <c r="D4202" t="n">
        <v>6.999999999999994</v>
      </c>
    </row>
    <row r="4203" ht="15.75" customHeight="1">
      <c r="A4203" t="inlineStr">
        <is>
          <t>Apr</t>
        </is>
      </c>
      <c r="B4203" t="inlineStr">
        <is>
          <t>AR15015 - DILA CELLULAR (RV)</t>
        </is>
      </c>
      <c r="C4203" t="inlineStr">
        <is>
          <t>ICON</t>
        </is>
      </c>
      <c r="D4203" t="n">
        <v>6.999999999999985</v>
      </c>
    </row>
    <row r="4204" ht="15.75" customHeight="1">
      <c r="A4204" t="inlineStr">
        <is>
          <t>Apr</t>
        </is>
      </c>
      <c r="B4204" t="inlineStr">
        <is>
          <t>AR00014 - PRATAMA RELOAD (P)</t>
        </is>
      </c>
      <c r="C4204" t="inlineStr">
        <is>
          <t>BSD</t>
        </is>
      </c>
      <c r="D4204" t="n">
        <v>6.933333333333318</v>
      </c>
    </row>
    <row r="4205" ht="15.75" customHeight="1">
      <c r="A4205" t="inlineStr">
        <is>
          <t>Apr</t>
        </is>
      </c>
      <c r="B4205" t="inlineStr">
        <is>
          <t>AR34033 - TOKO AUDRI (R)</t>
        </is>
      </c>
      <c r="C4205" t="inlineStr">
        <is>
          <t>BSD</t>
        </is>
      </c>
      <c r="D4205" t="n">
        <v>6.933333333333318</v>
      </c>
    </row>
    <row r="4206" ht="15.75" customHeight="1">
      <c r="A4206" t="inlineStr">
        <is>
          <t>Apr</t>
        </is>
      </c>
      <c r="B4206" t="inlineStr">
        <is>
          <t>AR14573 - STARCELL (MV)</t>
        </is>
      </c>
      <c r="C4206" t="inlineStr">
        <is>
          <t>ICON</t>
        </is>
      </c>
      <c r="D4206" t="n">
        <v>6.899999999999985</v>
      </c>
    </row>
    <row r="4207" ht="15.75" customHeight="1">
      <c r="A4207" t="inlineStr">
        <is>
          <t>Apr</t>
        </is>
      </c>
      <c r="B4207" t="inlineStr">
        <is>
          <t>AR19687 - KENZO ROMAULI (R)</t>
        </is>
      </c>
      <c r="C4207" t="inlineStr">
        <is>
          <t>ICON</t>
        </is>
      </c>
      <c r="D4207" t="n">
        <v>6.866666666666652</v>
      </c>
    </row>
    <row r="4208" ht="15.75" customHeight="1">
      <c r="A4208" t="inlineStr">
        <is>
          <t>Apr</t>
        </is>
      </c>
      <c r="B4208" t="inlineStr">
        <is>
          <t>AR38110 - TOKO MILA (RL)</t>
        </is>
      </c>
      <c r="C4208" t="inlineStr">
        <is>
          <t>PP</t>
        </is>
      </c>
      <c r="D4208" t="n">
        <v>6.866666666666652</v>
      </c>
    </row>
    <row r="4209" ht="15.75" customHeight="1">
      <c r="A4209" t="inlineStr">
        <is>
          <t>Apr</t>
        </is>
      </c>
      <c r="B4209" t="inlineStr">
        <is>
          <t>AR35163 - AMANAH 2 CELL (P)</t>
        </is>
      </c>
      <c r="C4209" t="inlineStr">
        <is>
          <t>BSD</t>
        </is>
      </c>
      <c r="D4209" t="n">
        <v>6.799999999999986</v>
      </c>
    </row>
    <row r="4210" ht="15.75" customHeight="1">
      <c r="A4210" t="inlineStr">
        <is>
          <t>Apr</t>
        </is>
      </c>
      <c r="B4210" t="inlineStr">
        <is>
          <t>AR11479 - SAMUEL (P)</t>
        </is>
      </c>
      <c r="C4210" t="inlineStr">
        <is>
          <t>BSD</t>
        </is>
      </c>
      <c r="D4210" t="n">
        <v>6.766666666666652</v>
      </c>
    </row>
    <row r="4211" ht="15.75" customHeight="1">
      <c r="A4211" t="inlineStr">
        <is>
          <t>Apr</t>
        </is>
      </c>
      <c r="B4211" t="inlineStr">
        <is>
          <t>AR28967 - RINA PUJIYANTI (P)</t>
        </is>
      </c>
      <c r="C4211" t="inlineStr">
        <is>
          <t>BSD</t>
        </is>
      </c>
      <c r="D4211" t="n">
        <v>6.733333333333319</v>
      </c>
    </row>
    <row r="4212" ht="15.75" customHeight="1">
      <c r="A4212" t="inlineStr">
        <is>
          <t>Apr</t>
        </is>
      </c>
      <c r="B4212" t="inlineStr">
        <is>
          <t>AR15422 - ANGGA CELL (MV)</t>
        </is>
      </c>
      <c r="C4212" t="inlineStr">
        <is>
          <t>ICON</t>
        </is>
      </c>
      <c r="D4212" t="n">
        <v>6.733333333333319</v>
      </c>
    </row>
    <row r="4213" ht="15.75" customHeight="1">
      <c r="A4213" t="inlineStr">
        <is>
          <t>Apr</t>
        </is>
      </c>
      <c r="B4213" t="inlineStr">
        <is>
          <t>AR04050 - RIVA CELL (MV)</t>
        </is>
      </c>
      <c r="C4213" t="inlineStr">
        <is>
          <t>PP</t>
        </is>
      </c>
      <c r="D4213" t="n">
        <v>6.733333333333319</v>
      </c>
    </row>
    <row r="4214" ht="15.75" customHeight="1">
      <c r="A4214" t="inlineStr">
        <is>
          <t>Apr</t>
        </is>
      </c>
      <c r="B4214" t="inlineStr">
        <is>
          <t>AR31791 - GHITA DAYANTI (P)</t>
        </is>
      </c>
      <c r="C4214" t="inlineStr">
        <is>
          <t>PRG</t>
        </is>
      </c>
      <c r="D4214" t="n">
        <v>6.699999999999986</v>
      </c>
    </row>
    <row r="4215" ht="15.75" customHeight="1">
      <c r="A4215" t="inlineStr">
        <is>
          <t>Apr</t>
        </is>
      </c>
      <c r="B4215" t="inlineStr">
        <is>
          <t>AR25301 - TOKO PUTRA (RL)</t>
        </is>
      </c>
      <c r="C4215" t="inlineStr">
        <is>
          <t>ICON</t>
        </is>
      </c>
      <c r="D4215" t="n">
        <v>6.699999999999986</v>
      </c>
    </row>
    <row r="4216" ht="15.75" customHeight="1">
      <c r="A4216" t="inlineStr">
        <is>
          <t>Apr</t>
        </is>
      </c>
      <c r="B4216" t="inlineStr">
        <is>
          <t>AR01359 - BRAVO PULSA (D)</t>
        </is>
      </c>
      <c r="C4216" t="inlineStr">
        <is>
          <t>ICON</t>
        </is>
      </c>
      <c r="D4216" t="n">
        <v>6.699999999999986</v>
      </c>
    </row>
    <row r="4217" ht="15.75" customHeight="1">
      <c r="A4217" t="inlineStr">
        <is>
          <t>Apr</t>
        </is>
      </c>
      <c r="B4217" t="inlineStr">
        <is>
          <t>AR00160 - DOLFI (P)</t>
        </is>
      </c>
      <c r="C4217" t="inlineStr">
        <is>
          <t>BSD</t>
        </is>
      </c>
      <c r="D4217" t="n">
        <v>6.666666666666653</v>
      </c>
    </row>
    <row r="4218" ht="15.75" customHeight="1">
      <c r="A4218" t="inlineStr">
        <is>
          <t>Apr</t>
        </is>
      </c>
      <c r="B4218" t="inlineStr">
        <is>
          <t>AR34478 - FITCELL (P)</t>
        </is>
      </c>
      <c r="C4218" t="inlineStr">
        <is>
          <t>PP</t>
        </is>
      </c>
      <c r="D4218" t="n">
        <v>6.666666666666654</v>
      </c>
    </row>
    <row r="4219" ht="15.75" customHeight="1">
      <c r="A4219" t="inlineStr">
        <is>
          <t>Apr</t>
        </is>
      </c>
      <c r="B4219" t="inlineStr">
        <is>
          <t>AR38409 - AZHARI (O)</t>
        </is>
      </c>
      <c r="C4219" t="inlineStr">
        <is>
          <t>ONLINE</t>
        </is>
      </c>
      <c r="D4219" t="n">
        <v>6.63333333333332</v>
      </c>
    </row>
    <row r="4220" ht="15.75" customHeight="1">
      <c r="A4220" t="inlineStr">
        <is>
          <t>Apr</t>
        </is>
      </c>
      <c r="B4220" t="inlineStr">
        <is>
          <t>AR39429 - SUKRIAWAN (O)</t>
        </is>
      </c>
      <c r="C4220" t="inlineStr">
        <is>
          <t>ONLINE</t>
        </is>
      </c>
      <c r="D4220" t="n">
        <v>6.63333333333332</v>
      </c>
    </row>
    <row r="4221" ht="15.75" customHeight="1">
      <c r="A4221" t="inlineStr">
        <is>
          <t>Apr</t>
        </is>
      </c>
      <c r="B4221" t="inlineStr">
        <is>
          <t>AR35875 - TAQI (P)</t>
        </is>
      </c>
      <c r="C4221" t="inlineStr">
        <is>
          <t>ICON</t>
        </is>
      </c>
      <c r="D4221" t="n">
        <v>6.599999999999986</v>
      </c>
    </row>
    <row r="4222" ht="15.75" customHeight="1">
      <c r="A4222" t="inlineStr">
        <is>
          <t>Apr</t>
        </is>
      </c>
      <c r="B4222" t="inlineStr">
        <is>
          <t>AR25343 - NAHDA2 CELL (P)</t>
        </is>
      </c>
      <c r="C4222" t="inlineStr">
        <is>
          <t>PP</t>
        </is>
      </c>
      <c r="D4222" t="n">
        <v>6.599999999999986</v>
      </c>
    </row>
    <row r="4223" ht="15.75" customHeight="1">
      <c r="A4223" t="inlineStr">
        <is>
          <t>Apr</t>
        </is>
      </c>
      <c r="B4223" t="inlineStr">
        <is>
          <t>AR18601 - TOKO IBU ENDANG (RL)</t>
        </is>
      </c>
      <c r="C4223" t="inlineStr">
        <is>
          <t>PRG</t>
        </is>
      </c>
      <c r="D4223" t="n">
        <v>6.599999999999986</v>
      </c>
    </row>
    <row r="4224" ht="15.75" customHeight="1">
      <c r="A4224" t="inlineStr">
        <is>
          <t>Apr</t>
        </is>
      </c>
      <c r="B4224" t="inlineStr">
        <is>
          <t>AR22824 - FIKRI CELL (RV)</t>
        </is>
      </c>
      <c r="C4224" t="inlineStr">
        <is>
          <t>PP</t>
        </is>
      </c>
      <c r="D4224" t="n">
        <v>6.599999999999986</v>
      </c>
    </row>
    <row r="4225" ht="15.75" customHeight="1">
      <c r="A4225" t="inlineStr">
        <is>
          <t>Apr</t>
        </is>
      </c>
      <c r="B4225" t="inlineStr">
        <is>
          <t>AR19996 - IZAN CELL (P)</t>
        </is>
      </c>
      <c r="C4225" t="inlineStr">
        <is>
          <t>ICON</t>
        </is>
      </c>
      <c r="D4225" t="n">
        <v>6.566666666666653</v>
      </c>
    </row>
    <row r="4226" ht="15.75" customHeight="1">
      <c r="A4226" t="inlineStr">
        <is>
          <t>Apr</t>
        </is>
      </c>
      <c r="B4226" t="inlineStr">
        <is>
          <t>AR28012 - IBNU CELL 3 (P)</t>
        </is>
      </c>
      <c r="C4226" t="inlineStr">
        <is>
          <t>ICON</t>
        </is>
      </c>
      <c r="D4226" t="n">
        <v>6.53333333333332</v>
      </c>
    </row>
    <row r="4227" ht="15.75" customHeight="1">
      <c r="A4227" t="inlineStr">
        <is>
          <t>Apr</t>
        </is>
      </c>
      <c r="B4227" t="inlineStr">
        <is>
          <t>AR30534 - AHMAD RIVAI (P)</t>
        </is>
      </c>
      <c r="C4227" t="inlineStr">
        <is>
          <t>ONLINE</t>
        </is>
      </c>
      <c r="D4227" t="n">
        <v>6.53333333333332</v>
      </c>
    </row>
    <row r="4228" ht="15.75" customHeight="1">
      <c r="A4228" t="inlineStr">
        <is>
          <t>Apr</t>
        </is>
      </c>
      <c r="B4228" t="inlineStr">
        <is>
          <t>AR25388 - RUDI CELL (RV)</t>
        </is>
      </c>
      <c r="C4228" t="inlineStr">
        <is>
          <t>PP</t>
        </is>
      </c>
      <c r="D4228" t="n">
        <v>6.499999999999986</v>
      </c>
    </row>
    <row r="4229" ht="15.75" customHeight="1">
      <c r="A4229" t="inlineStr">
        <is>
          <t>Apr</t>
        </is>
      </c>
      <c r="B4229" t="inlineStr">
        <is>
          <t>AR00092 - RAHMA SANIA (MV)</t>
        </is>
      </c>
      <c r="C4229" t="inlineStr">
        <is>
          <t>BSD</t>
        </is>
      </c>
      <c r="D4229" t="n">
        <v>6.466666666666653</v>
      </c>
    </row>
    <row r="4230" ht="15.75" customHeight="1">
      <c r="A4230" t="inlineStr">
        <is>
          <t>Apr</t>
        </is>
      </c>
      <c r="B4230" t="inlineStr">
        <is>
          <t>AR29633 - NIRWANA CELL (P)</t>
        </is>
      </c>
      <c r="C4230" t="inlineStr">
        <is>
          <t>PP</t>
        </is>
      </c>
      <c r="D4230" t="n">
        <v>6.399999999999987</v>
      </c>
    </row>
    <row r="4231" ht="15.75" customHeight="1">
      <c r="A4231" t="inlineStr">
        <is>
          <t>Apr</t>
        </is>
      </c>
      <c r="B4231" t="inlineStr">
        <is>
          <t>AR36288 - TINI (O)</t>
        </is>
      </c>
      <c r="C4231" t="inlineStr">
        <is>
          <t>ONLINE</t>
        </is>
      </c>
      <c r="D4231" t="n">
        <v>6.399999999999987</v>
      </c>
    </row>
    <row r="4232" ht="15.75" customHeight="1">
      <c r="A4232" t="inlineStr">
        <is>
          <t>Apr</t>
        </is>
      </c>
      <c r="B4232" t="inlineStr">
        <is>
          <t>AR14287 - DUNIA PONSEL (MV)</t>
        </is>
      </c>
      <c r="C4232" t="inlineStr">
        <is>
          <t>ICON</t>
        </is>
      </c>
      <c r="D4232" t="n">
        <v>6.399999999999987</v>
      </c>
    </row>
    <row r="4233" ht="15.75" customHeight="1">
      <c r="A4233" t="inlineStr">
        <is>
          <t>Apr</t>
        </is>
      </c>
      <c r="B4233" t="inlineStr">
        <is>
          <t>AR35148 - MADURA ROYAL 99 (P)</t>
        </is>
      </c>
      <c r="C4233" t="inlineStr">
        <is>
          <t>ICON</t>
        </is>
      </c>
      <c r="D4233" t="n">
        <v>6.366666666666654</v>
      </c>
    </row>
    <row r="4234" ht="15.75" customHeight="1">
      <c r="A4234" t="inlineStr">
        <is>
          <t>Apr</t>
        </is>
      </c>
      <c r="B4234" t="inlineStr">
        <is>
          <t>AR33945 - KIANO CELL (P)</t>
        </is>
      </c>
      <c r="C4234" t="inlineStr">
        <is>
          <t>BSD</t>
        </is>
      </c>
      <c r="D4234" t="n">
        <v>6.266666666666654</v>
      </c>
    </row>
    <row r="4235" ht="15.75" customHeight="1">
      <c r="A4235" t="inlineStr">
        <is>
          <t>Apr</t>
        </is>
      </c>
      <c r="B4235" t="inlineStr">
        <is>
          <t>AR01781 - CJJ CELL (P)</t>
        </is>
      </c>
      <c r="C4235" t="inlineStr">
        <is>
          <t>BSD</t>
        </is>
      </c>
      <c r="D4235" t="n">
        <v>6.166666666666655</v>
      </c>
    </row>
    <row r="4236" ht="15.75" customHeight="1">
      <c r="A4236" t="inlineStr">
        <is>
          <t>Apr</t>
        </is>
      </c>
      <c r="B4236" t="inlineStr">
        <is>
          <t>AR37882 - ABBI CELL (O)</t>
        </is>
      </c>
      <c r="C4236" t="inlineStr">
        <is>
          <t>ONLINE</t>
        </is>
      </c>
      <c r="D4236" t="n">
        <v>6.166666666666655</v>
      </c>
    </row>
    <row r="4237" ht="15.75" customHeight="1">
      <c r="A4237" t="inlineStr">
        <is>
          <t>Apr</t>
        </is>
      </c>
      <c r="B4237" t="inlineStr">
        <is>
          <t>AR05601 - AAS CELL (P)</t>
        </is>
      </c>
      <c r="C4237" t="inlineStr">
        <is>
          <t>PP</t>
        </is>
      </c>
      <c r="D4237" t="n">
        <v>6.133333333333321</v>
      </c>
    </row>
    <row r="4238" ht="15.75" customHeight="1">
      <c r="A4238" t="inlineStr">
        <is>
          <t>Apr</t>
        </is>
      </c>
      <c r="B4238" t="inlineStr">
        <is>
          <t>AR38086 - QIANA CELL (RL)</t>
        </is>
      </c>
      <c r="C4238" t="inlineStr">
        <is>
          <t>PP</t>
        </is>
      </c>
      <c r="D4238" t="n">
        <v>6.133333333333321</v>
      </c>
    </row>
    <row r="4239" ht="15.75" customHeight="1">
      <c r="A4239" t="inlineStr">
        <is>
          <t>Apr</t>
        </is>
      </c>
      <c r="B4239" t="inlineStr">
        <is>
          <t>AR28327 - PUTRA CELL2 (P)</t>
        </is>
      </c>
      <c r="C4239" t="inlineStr">
        <is>
          <t>PP</t>
        </is>
      </c>
      <c r="D4239" t="n">
        <v>6.099999999999988</v>
      </c>
    </row>
    <row r="4240" ht="15.75" customHeight="1">
      <c r="A4240" t="inlineStr">
        <is>
          <t>Apr</t>
        </is>
      </c>
      <c r="B4240" t="inlineStr">
        <is>
          <t>AR18395 - KJ CELL (RV)</t>
        </is>
      </c>
      <c r="C4240" t="inlineStr">
        <is>
          <t>PRG</t>
        </is>
      </c>
      <c r="D4240" t="n">
        <v>6.099999999999988</v>
      </c>
    </row>
    <row r="4241" ht="15.75" customHeight="1">
      <c r="A4241" t="inlineStr">
        <is>
          <t>Apr</t>
        </is>
      </c>
      <c r="B4241" t="inlineStr">
        <is>
          <t>AR14934 - BERKAT CELL (MV)</t>
        </is>
      </c>
      <c r="C4241" t="inlineStr">
        <is>
          <t>BSD</t>
        </is>
      </c>
      <c r="D4241" t="n">
        <v>6.066666666666655</v>
      </c>
    </row>
    <row r="4242" ht="15.75" customHeight="1">
      <c r="A4242" t="inlineStr">
        <is>
          <t>Apr</t>
        </is>
      </c>
      <c r="B4242" t="inlineStr">
        <is>
          <t>AR36726 - RAZKA CELL (P)</t>
        </is>
      </c>
      <c r="C4242" t="inlineStr">
        <is>
          <t>PP</t>
        </is>
      </c>
      <c r="D4242" t="n">
        <v>6.033333333333322</v>
      </c>
    </row>
    <row r="4243" ht="15.75" customHeight="1">
      <c r="A4243" t="inlineStr">
        <is>
          <t>Apr</t>
        </is>
      </c>
      <c r="B4243" t="inlineStr">
        <is>
          <t>AR03006 - WILLY CELL (RL)</t>
        </is>
      </c>
      <c r="C4243" t="inlineStr">
        <is>
          <t>PP</t>
        </is>
      </c>
      <c r="D4243" t="n">
        <v>5.999999999999993</v>
      </c>
    </row>
    <row r="4244" ht="15.75" customHeight="1">
      <c r="A4244" t="inlineStr">
        <is>
          <t>Apr</t>
        </is>
      </c>
      <c r="B4244" t="inlineStr">
        <is>
          <t>AR07015 - EFAN CELL (P)</t>
        </is>
      </c>
      <c r="C4244" t="inlineStr">
        <is>
          <t>BSD</t>
        </is>
      </c>
      <c r="D4244" t="n">
        <v>5.999999999999988</v>
      </c>
    </row>
    <row r="4245" ht="15.75" customHeight="1">
      <c r="A4245" t="inlineStr">
        <is>
          <t>Apr</t>
        </is>
      </c>
      <c r="B4245" t="inlineStr">
        <is>
          <t>AR39187 - SITI ROHANAH (O)</t>
        </is>
      </c>
      <c r="C4245" t="inlineStr">
        <is>
          <t>ONLINE</t>
        </is>
      </c>
      <c r="D4245" t="n">
        <v>5.999999999999988</v>
      </c>
    </row>
    <row r="4246" ht="15.75" customHeight="1">
      <c r="A4246" t="inlineStr">
        <is>
          <t>Apr</t>
        </is>
      </c>
      <c r="B4246" t="inlineStr">
        <is>
          <t>AR12008 - NANDI CELL (RV)</t>
        </is>
      </c>
      <c r="C4246" t="inlineStr">
        <is>
          <t>PP</t>
        </is>
      </c>
      <c r="D4246" t="n">
        <v>5.999999999999988</v>
      </c>
    </row>
    <row r="4247" ht="15.75" customHeight="1">
      <c r="A4247" t="inlineStr">
        <is>
          <t>Apr</t>
        </is>
      </c>
      <c r="B4247" t="inlineStr">
        <is>
          <t>AR00179 - FABIAN CELL (P)</t>
        </is>
      </c>
      <c r="C4247" t="inlineStr">
        <is>
          <t>BSD</t>
        </is>
      </c>
      <c r="D4247" t="n">
        <v>5.999999999999988</v>
      </c>
    </row>
    <row r="4248" ht="15.75" customHeight="1">
      <c r="A4248" t="inlineStr">
        <is>
          <t>Apr</t>
        </is>
      </c>
      <c r="B4248" t="inlineStr">
        <is>
          <t>AR01844 - HERMAN CELL (P)</t>
        </is>
      </c>
      <c r="C4248" t="inlineStr">
        <is>
          <t>PP</t>
        </is>
      </c>
      <c r="D4248" t="n">
        <v>5.966666666666655</v>
      </c>
    </row>
    <row r="4249" ht="15.75" customHeight="1">
      <c r="A4249" t="inlineStr">
        <is>
          <t>Apr</t>
        </is>
      </c>
      <c r="B4249" t="inlineStr">
        <is>
          <t>AR10849 - KENZO CELL (P)</t>
        </is>
      </c>
      <c r="C4249" t="inlineStr">
        <is>
          <t>PP</t>
        </is>
      </c>
      <c r="D4249" t="n">
        <v>5.966666666666655</v>
      </c>
    </row>
    <row r="4250" ht="15.75" customHeight="1">
      <c r="A4250" t="inlineStr">
        <is>
          <t>Apr</t>
        </is>
      </c>
      <c r="B4250" t="inlineStr">
        <is>
          <t>AR36757 - ICA CELL (O)</t>
        </is>
      </c>
      <c r="C4250" t="inlineStr">
        <is>
          <t>ONLINE</t>
        </is>
      </c>
      <c r="D4250" t="n">
        <v>5.966666666666655</v>
      </c>
    </row>
    <row r="4251" ht="15.75" customHeight="1">
      <c r="A4251" t="inlineStr">
        <is>
          <t>Apr</t>
        </is>
      </c>
      <c r="B4251" t="inlineStr">
        <is>
          <t>AR38152 - KEY CELL (RL)</t>
        </is>
      </c>
      <c r="C4251" t="inlineStr">
        <is>
          <t>ICON</t>
        </is>
      </c>
      <c r="D4251" t="n">
        <v>5.933333333333323</v>
      </c>
    </row>
    <row r="4252" ht="15.75" customHeight="1">
      <c r="A4252" t="inlineStr">
        <is>
          <t>Apr</t>
        </is>
      </c>
      <c r="B4252" t="inlineStr">
        <is>
          <t>AR32878 - WARUNG RISKIAH (R)</t>
        </is>
      </c>
      <c r="C4252" t="inlineStr">
        <is>
          <t>BSD</t>
        </is>
      </c>
      <c r="D4252" t="n">
        <v>5.933333333333322</v>
      </c>
    </row>
    <row r="4253" ht="15.75" customHeight="1">
      <c r="A4253" t="inlineStr">
        <is>
          <t>Apr</t>
        </is>
      </c>
      <c r="B4253" t="inlineStr">
        <is>
          <t>AR09381 - TIYAH CELL (P)</t>
        </is>
      </c>
      <c r="C4253" t="inlineStr">
        <is>
          <t>PP</t>
        </is>
      </c>
      <c r="D4253" t="n">
        <v>5.933333333333322</v>
      </c>
    </row>
    <row r="4254" ht="15.75" customHeight="1">
      <c r="A4254" t="inlineStr">
        <is>
          <t>Apr</t>
        </is>
      </c>
      <c r="B4254" t="inlineStr">
        <is>
          <t>AR35366 - AGUS SLAMET (P)</t>
        </is>
      </c>
      <c r="C4254" t="inlineStr">
        <is>
          <t>PP</t>
        </is>
      </c>
      <c r="D4254" t="n">
        <v>5.899999999999989</v>
      </c>
    </row>
    <row r="4255" ht="15.75" customHeight="1">
      <c r="A4255" t="inlineStr">
        <is>
          <t>Apr</t>
        </is>
      </c>
      <c r="B4255" t="inlineStr">
        <is>
          <t>AR37511 - YENI ANDRIYANI (P)</t>
        </is>
      </c>
      <c r="C4255" t="inlineStr">
        <is>
          <t>PP</t>
        </is>
      </c>
      <c r="D4255" t="n">
        <v>5.866666666666656</v>
      </c>
    </row>
    <row r="4256" ht="15.75" customHeight="1">
      <c r="A4256" t="inlineStr">
        <is>
          <t>Apr</t>
        </is>
      </c>
      <c r="B4256" t="inlineStr">
        <is>
          <t>AR29585 - SARI CELL 2 (P)</t>
        </is>
      </c>
      <c r="C4256" t="inlineStr">
        <is>
          <t>PRG</t>
        </is>
      </c>
      <c r="D4256" t="n">
        <v>5.866666666666656</v>
      </c>
    </row>
    <row r="4257" ht="15.75" customHeight="1">
      <c r="A4257" t="inlineStr">
        <is>
          <t>Apr</t>
        </is>
      </c>
      <c r="B4257" t="inlineStr">
        <is>
          <t>AR28064 - SYARIF CELL (P)</t>
        </is>
      </c>
      <c r="C4257" t="inlineStr">
        <is>
          <t>ICON</t>
        </is>
      </c>
      <c r="D4257" t="n">
        <v>5.833333333333322</v>
      </c>
    </row>
    <row r="4258" ht="15.75" customHeight="1">
      <c r="A4258" t="inlineStr">
        <is>
          <t>Apr</t>
        </is>
      </c>
      <c r="B4258" t="inlineStr">
        <is>
          <t>AR01874 - LANGIT CELL (M)</t>
        </is>
      </c>
      <c r="C4258" t="inlineStr">
        <is>
          <t>BSD</t>
        </is>
      </c>
      <c r="D4258" t="n">
        <v>5.799999999999989</v>
      </c>
    </row>
    <row r="4259" ht="15.75" customHeight="1">
      <c r="A4259" t="inlineStr">
        <is>
          <t>Apr</t>
        </is>
      </c>
      <c r="B4259" t="inlineStr">
        <is>
          <t>AR37790 - IWAN CELL (P)</t>
        </is>
      </c>
      <c r="C4259" t="inlineStr">
        <is>
          <t>ONLINE</t>
        </is>
      </c>
      <c r="D4259" t="n">
        <v>5.799999999999989</v>
      </c>
    </row>
    <row r="4260" ht="15.75" customHeight="1">
      <c r="A4260" t="inlineStr">
        <is>
          <t>Apr</t>
        </is>
      </c>
      <c r="B4260" t="inlineStr">
        <is>
          <t>AR34913 - ZUMA CELL (P)</t>
        </is>
      </c>
      <c r="C4260" t="inlineStr">
        <is>
          <t>ONLINE</t>
        </is>
      </c>
      <c r="D4260" t="n">
        <v>5.799999999999989</v>
      </c>
    </row>
    <row r="4261" ht="15.75" customHeight="1">
      <c r="A4261" t="inlineStr">
        <is>
          <t>Apr</t>
        </is>
      </c>
      <c r="B4261" t="inlineStr">
        <is>
          <t>AR01857 - JEJE CELL (M)</t>
        </is>
      </c>
      <c r="C4261" t="inlineStr">
        <is>
          <t>ICON</t>
        </is>
      </c>
      <c r="D4261" t="n">
        <v>5.766666666666656</v>
      </c>
    </row>
    <row r="4262" ht="15.75" customHeight="1">
      <c r="A4262" t="inlineStr">
        <is>
          <t>Apr</t>
        </is>
      </c>
      <c r="B4262" t="inlineStr">
        <is>
          <t>AR34874 - TAZ CELL (P)</t>
        </is>
      </c>
      <c r="C4262" t="inlineStr">
        <is>
          <t>BSD</t>
        </is>
      </c>
      <c r="D4262" t="n">
        <v>5.733333333333323</v>
      </c>
    </row>
    <row r="4263" ht="15.75" customHeight="1">
      <c r="A4263" t="inlineStr">
        <is>
          <t>Apr</t>
        </is>
      </c>
      <c r="B4263" t="inlineStr">
        <is>
          <t>AR12875 - NAMIRA CELL (P)</t>
        </is>
      </c>
      <c r="C4263" t="inlineStr">
        <is>
          <t>ICON</t>
        </is>
      </c>
      <c r="D4263" t="n">
        <v>5.733333333333323</v>
      </c>
    </row>
    <row r="4264" ht="15.75" customHeight="1">
      <c r="A4264" t="inlineStr">
        <is>
          <t>Apr</t>
        </is>
      </c>
      <c r="B4264" t="inlineStr">
        <is>
          <t>AR21932 - SARAH CELL (RL)</t>
        </is>
      </c>
      <c r="C4264" t="inlineStr">
        <is>
          <t>ICON</t>
        </is>
      </c>
      <c r="D4264" t="n">
        <v>5.733333333333323</v>
      </c>
    </row>
    <row r="4265" ht="15.75" customHeight="1">
      <c r="A4265" t="inlineStr">
        <is>
          <t>Apr</t>
        </is>
      </c>
      <c r="B4265" t="inlineStr">
        <is>
          <t>AR29383 - DIMAS CELL (P)</t>
        </is>
      </c>
      <c r="C4265" t="inlineStr">
        <is>
          <t>ICON</t>
        </is>
      </c>
      <c r="D4265" t="n">
        <v>5.69999999999999</v>
      </c>
    </row>
    <row r="4266" ht="15.75" customHeight="1">
      <c r="A4266" t="inlineStr">
        <is>
          <t>Apr</t>
        </is>
      </c>
      <c r="B4266" t="inlineStr">
        <is>
          <t>AR23790 - BUNDA CELL (MV)</t>
        </is>
      </c>
      <c r="C4266" t="inlineStr">
        <is>
          <t>PP</t>
        </is>
      </c>
      <c r="D4266" t="n">
        <v>5.69999999999999</v>
      </c>
    </row>
    <row r="4267" ht="15.75" customHeight="1">
      <c r="A4267" t="inlineStr">
        <is>
          <t>Apr</t>
        </is>
      </c>
      <c r="B4267" t="inlineStr">
        <is>
          <t>AR35772 - ZAHROH (P)</t>
        </is>
      </c>
      <c r="C4267" t="inlineStr">
        <is>
          <t>ONLINE</t>
        </is>
      </c>
      <c r="D4267" t="n">
        <v>5.666666666666656</v>
      </c>
    </row>
    <row r="4268" ht="15.75" customHeight="1">
      <c r="A4268" t="inlineStr">
        <is>
          <t>Apr</t>
        </is>
      </c>
      <c r="B4268" t="inlineStr">
        <is>
          <t>AR38638 - HARIS CELL (P)</t>
        </is>
      </c>
      <c r="C4268" t="inlineStr">
        <is>
          <t>PP</t>
        </is>
      </c>
      <c r="D4268" t="n">
        <v>5.666666666666656</v>
      </c>
    </row>
    <row r="4269" ht="15.75" customHeight="1">
      <c r="A4269" t="inlineStr">
        <is>
          <t>Apr</t>
        </is>
      </c>
      <c r="B4269" t="inlineStr">
        <is>
          <t>AR31818 - DZIKRI CELL (RV)</t>
        </is>
      </c>
      <c r="C4269" t="inlineStr">
        <is>
          <t>PRG</t>
        </is>
      </c>
      <c r="D4269" t="n">
        <v>5.666666666666656</v>
      </c>
    </row>
    <row r="4270" ht="15.75" customHeight="1">
      <c r="A4270" t="inlineStr">
        <is>
          <t>Apr</t>
        </is>
      </c>
      <c r="B4270" t="inlineStr">
        <is>
          <t>AR34862 - M.RIFAI CELLULAR (P)</t>
        </is>
      </c>
      <c r="C4270" t="inlineStr">
        <is>
          <t>PP</t>
        </is>
      </c>
      <c r="D4270" t="n">
        <v>5.666666666666656</v>
      </c>
    </row>
    <row r="4271" ht="15.75" customHeight="1">
      <c r="A4271" t="inlineStr">
        <is>
          <t>Apr</t>
        </is>
      </c>
      <c r="B4271" t="inlineStr">
        <is>
          <t>AR36329 - RCG ELZA (P)</t>
        </is>
      </c>
      <c r="C4271" t="inlineStr">
        <is>
          <t>ONLINE</t>
        </is>
      </c>
      <c r="D4271" t="n">
        <v>5.633333333333323</v>
      </c>
    </row>
    <row r="4272" ht="15.75" customHeight="1">
      <c r="A4272" t="inlineStr">
        <is>
          <t>Apr</t>
        </is>
      </c>
      <c r="B4272" t="inlineStr">
        <is>
          <t>AR39608 - ADHARI (O)</t>
        </is>
      </c>
      <c r="C4272" t="inlineStr">
        <is>
          <t>ONLINE</t>
        </is>
      </c>
      <c r="D4272" t="n">
        <v>5.633333333333323</v>
      </c>
    </row>
    <row r="4273" ht="15.75" customHeight="1">
      <c r="A4273" t="inlineStr">
        <is>
          <t>Apr</t>
        </is>
      </c>
      <c r="B4273" t="inlineStr">
        <is>
          <t>AR38643 - LUPICELL (O)</t>
        </is>
      </c>
      <c r="C4273" t="inlineStr">
        <is>
          <t>ONLINE</t>
        </is>
      </c>
      <c r="D4273" t="n">
        <v>5.633333333333323</v>
      </c>
    </row>
    <row r="4274" ht="15.75" customHeight="1">
      <c r="A4274" t="inlineStr">
        <is>
          <t>Apr</t>
        </is>
      </c>
      <c r="B4274" t="inlineStr">
        <is>
          <t>AR35924 - KEYSAR CELL (P)</t>
        </is>
      </c>
      <c r="C4274" t="inlineStr">
        <is>
          <t>ICON</t>
        </is>
      </c>
      <c r="D4274" t="n">
        <v>5.633333333333323</v>
      </c>
    </row>
    <row r="4275" ht="15.75" customHeight="1">
      <c r="A4275" t="inlineStr">
        <is>
          <t>Apr</t>
        </is>
      </c>
      <c r="B4275" t="inlineStr">
        <is>
          <t>AR24158 - MELDA (RV)</t>
        </is>
      </c>
      <c r="C4275" t="inlineStr">
        <is>
          <t>ICON</t>
        </is>
      </c>
      <c r="D4275" t="n">
        <v>5.633333333333323</v>
      </c>
    </row>
    <row r="4276" ht="15.75" customHeight="1">
      <c r="A4276" t="inlineStr">
        <is>
          <t>Apr</t>
        </is>
      </c>
      <c r="B4276" t="inlineStr">
        <is>
          <t>AR38730 - 888CELL (RL)</t>
        </is>
      </c>
      <c r="C4276" t="inlineStr">
        <is>
          <t>ICON</t>
        </is>
      </c>
      <c r="D4276" t="n">
        <v>5.566666666666657</v>
      </c>
    </row>
    <row r="4277" ht="15.75" customHeight="1">
      <c r="A4277" t="inlineStr">
        <is>
          <t>Apr</t>
        </is>
      </c>
      <c r="B4277" t="inlineStr">
        <is>
          <t>AR35600 - RIMA HUMAIROH (P)</t>
        </is>
      </c>
      <c r="C4277" t="inlineStr">
        <is>
          <t>ONLINE</t>
        </is>
      </c>
      <c r="D4277" t="n">
        <v>5.566666666666657</v>
      </c>
    </row>
    <row r="4278" ht="15.75" customHeight="1">
      <c r="A4278" t="inlineStr">
        <is>
          <t>Apr</t>
        </is>
      </c>
      <c r="B4278" t="inlineStr">
        <is>
          <t>AR18324 - DUDY CELL (RV)</t>
        </is>
      </c>
      <c r="C4278" t="inlineStr">
        <is>
          <t>PRG</t>
        </is>
      </c>
      <c r="D4278" t="n">
        <v>5.566666666666657</v>
      </c>
    </row>
    <row r="4279" ht="15.75" customHeight="1">
      <c r="A4279" t="inlineStr">
        <is>
          <t>Apr</t>
        </is>
      </c>
      <c r="B4279" t="inlineStr">
        <is>
          <t>AR11893 - AFFAN CELL (RV)</t>
        </is>
      </c>
      <c r="C4279" t="inlineStr">
        <is>
          <t>BSD</t>
        </is>
      </c>
      <c r="D4279" t="n">
        <v>5.49999999999999</v>
      </c>
    </row>
    <row r="4280" ht="15.75" customHeight="1">
      <c r="A4280" t="inlineStr">
        <is>
          <t>Apr</t>
        </is>
      </c>
      <c r="B4280" t="inlineStr">
        <is>
          <t>AR36983 - BELA CELL (P)</t>
        </is>
      </c>
      <c r="C4280" t="inlineStr">
        <is>
          <t>PP</t>
        </is>
      </c>
      <c r="D4280" t="n">
        <v>5.466666666666657</v>
      </c>
    </row>
    <row r="4281" ht="15.75" customHeight="1">
      <c r="A4281" t="inlineStr">
        <is>
          <t>Apr</t>
        </is>
      </c>
      <c r="B4281" t="inlineStr">
        <is>
          <t>AR32447 - FARRAS (RV)</t>
        </is>
      </c>
      <c r="C4281" t="inlineStr">
        <is>
          <t>ICON</t>
        </is>
      </c>
      <c r="D4281" t="n">
        <v>5.466666666666657</v>
      </c>
    </row>
    <row r="4282" ht="15.75" customHeight="1">
      <c r="A4282" t="inlineStr">
        <is>
          <t>Apr</t>
        </is>
      </c>
      <c r="B4282" t="inlineStr">
        <is>
          <t>AR28812 - KIOS RAY RAY (R)</t>
        </is>
      </c>
      <c r="C4282" t="inlineStr">
        <is>
          <t>ICON</t>
        </is>
      </c>
      <c r="D4282" t="n">
        <v>5.433333333333324</v>
      </c>
    </row>
    <row r="4283" ht="15.75" customHeight="1">
      <c r="A4283" t="inlineStr">
        <is>
          <t>Apr</t>
        </is>
      </c>
      <c r="B4283" t="inlineStr">
        <is>
          <t>AR26405 - JUN CELL (P)</t>
        </is>
      </c>
      <c r="C4283" t="inlineStr">
        <is>
          <t>ICON</t>
        </is>
      </c>
      <c r="D4283" t="n">
        <v>5.399999999999991</v>
      </c>
    </row>
    <row r="4284" ht="15.75" customHeight="1">
      <c r="A4284" t="inlineStr">
        <is>
          <t>Apr</t>
        </is>
      </c>
      <c r="B4284" t="inlineStr">
        <is>
          <t>AR17317 - KHAIRA CELL (MV)</t>
        </is>
      </c>
      <c r="C4284" t="inlineStr">
        <is>
          <t>ICON</t>
        </is>
      </c>
      <c r="D4284" t="n">
        <v>5.399999999999991</v>
      </c>
    </row>
    <row r="4285" ht="15.75" customHeight="1">
      <c r="A4285" t="inlineStr">
        <is>
          <t>Apr</t>
        </is>
      </c>
      <c r="B4285" t="inlineStr">
        <is>
          <t>AR15495 - KOPKAR PT DNP (P)</t>
        </is>
      </c>
      <c r="C4285" t="inlineStr">
        <is>
          <t>BSD</t>
        </is>
      </c>
      <c r="D4285" t="n">
        <v>5.366666666666657</v>
      </c>
    </row>
    <row r="4286" ht="15.75" customHeight="1">
      <c r="A4286" t="inlineStr">
        <is>
          <t>Apr</t>
        </is>
      </c>
      <c r="B4286" t="inlineStr">
        <is>
          <t>AR34243 - ME CELLULAR (P)</t>
        </is>
      </c>
      <c r="C4286" t="inlineStr">
        <is>
          <t>BSD</t>
        </is>
      </c>
      <c r="D4286" t="n">
        <v>5.366666666666657</v>
      </c>
    </row>
    <row r="4287" ht="15.75" customHeight="1">
      <c r="A4287" t="inlineStr">
        <is>
          <t>Apr</t>
        </is>
      </c>
      <c r="B4287" t="inlineStr">
        <is>
          <t>AR00125 - INTAN CELL (P)</t>
        </is>
      </c>
      <c r="C4287" t="inlineStr">
        <is>
          <t>BSD</t>
        </is>
      </c>
      <c r="D4287" t="n">
        <v>5.366666666666657</v>
      </c>
    </row>
    <row r="4288" ht="15.75" customHeight="1">
      <c r="A4288" t="inlineStr">
        <is>
          <t>Apr</t>
        </is>
      </c>
      <c r="B4288" t="inlineStr">
        <is>
          <t>AR04261 - DAFA REVA CELL (MV)</t>
        </is>
      </c>
      <c r="C4288" t="inlineStr">
        <is>
          <t>BSD</t>
        </is>
      </c>
      <c r="D4288" t="n">
        <v>5.366666666666657</v>
      </c>
    </row>
    <row r="4289" ht="15.75" customHeight="1">
      <c r="A4289" t="inlineStr">
        <is>
          <t>Apr</t>
        </is>
      </c>
      <c r="B4289" t="inlineStr">
        <is>
          <t>AR00696 - 27 CELL (RV)</t>
        </is>
      </c>
      <c r="C4289" t="inlineStr">
        <is>
          <t>BSD</t>
        </is>
      </c>
      <c r="D4289" t="n">
        <v>5.333333333333324</v>
      </c>
    </row>
    <row r="4290" ht="15.75" customHeight="1">
      <c r="A4290" t="inlineStr">
        <is>
          <t>Apr</t>
        </is>
      </c>
      <c r="B4290" t="inlineStr">
        <is>
          <t>AR04085 - UCA CELL (MV)</t>
        </is>
      </c>
      <c r="C4290" t="inlineStr">
        <is>
          <t>PP</t>
        </is>
      </c>
      <c r="D4290" t="n">
        <v>5.333333333333324</v>
      </c>
    </row>
    <row r="4291" ht="15.75" customHeight="1">
      <c r="A4291" t="inlineStr">
        <is>
          <t>Apr</t>
        </is>
      </c>
      <c r="B4291" t="inlineStr">
        <is>
          <t>AR31056 - WALI (P)</t>
        </is>
      </c>
      <c r="C4291" t="inlineStr">
        <is>
          <t>PP</t>
        </is>
      </c>
      <c r="D4291" t="n">
        <v>5.299999999999991</v>
      </c>
    </row>
    <row r="4292" ht="15.75" customHeight="1">
      <c r="A4292" t="inlineStr">
        <is>
          <t>Apr</t>
        </is>
      </c>
      <c r="B4292" t="inlineStr">
        <is>
          <t>AR28813 - RAISA CELL (RL)</t>
        </is>
      </c>
      <c r="C4292" t="inlineStr">
        <is>
          <t>PRG</t>
        </is>
      </c>
      <c r="D4292" t="n">
        <v>5.299999999999991</v>
      </c>
    </row>
    <row r="4293" ht="15.75" customHeight="1">
      <c r="A4293" t="inlineStr">
        <is>
          <t>Apr</t>
        </is>
      </c>
      <c r="B4293" t="inlineStr">
        <is>
          <t>AR19198 - NANA CELL (RV)</t>
        </is>
      </c>
      <c r="C4293" t="inlineStr">
        <is>
          <t>BSD</t>
        </is>
      </c>
      <c r="D4293" t="n">
        <v>5.266666666666658</v>
      </c>
    </row>
    <row r="4294" ht="15.75" customHeight="1">
      <c r="A4294" t="inlineStr">
        <is>
          <t>Apr</t>
        </is>
      </c>
      <c r="B4294" t="inlineStr">
        <is>
          <t>AR13789 - YOGI CELL (RV)</t>
        </is>
      </c>
      <c r="C4294" t="inlineStr">
        <is>
          <t>PRG</t>
        </is>
      </c>
      <c r="D4294" t="n">
        <v>5.266666666666658</v>
      </c>
    </row>
    <row r="4295" ht="15.75" customHeight="1">
      <c r="A4295" t="inlineStr">
        <is>
          <t>Apr</t>
        </is>
      </c>
      <c r="B4295" t="inlineStr">
        <is>
          <t>AR28563 - M.ADZLAN SAPUTRA (P)</t>
        </is>
      </c>
      <c r="C4295" t="inlineStr">
        <is>
          <t>BSD</t>
        </is>
      </c>
      <c r="D4295" t="n">
        <v>5.233333333333325</v>
      </c>
    </row>
    <row r="4296" ht="15.75" customHeight="1">
      <c r="A4296" t="inlineStr">
        <is>
          <t>Apr</t>
        </is>
      </c>
      <c r="B4296" t="inlineStr">
        <is>
          <t>AR36628 - TIA ADELIA (P)</t>
        </is>
      </c>
      <c r="C4296" t="inlineStr">
        <is>
          <t>ONLINE</t>
        </is>
      </c>
      <c r="D4296" t="n">
        <v>5.233333333333325</v>
      </c>
    </row>
    <row r="4297" ht="15.75" customHeight="1">
      <c r="A4297" t="inlineStr">
        <is>
          <t>Apr</t>
        </is>
      </c>
      <c r="B4297" t="inlineStr">
        <is>
          <t>AR20752 - ICA (RV)</t>
        </is>
      </c>
      <c r="C4297" t="inlineStr">
        <is>
          <t>ICON</t>
        </is>
      </c>
      <c r="D4297" t="n">
        <v>5.233333333333325</v>
      </c>
    </row>
    <row r="4298" ht="15.75" customHeight="1">
      <c r="A4298" t="inlineStr">
        <is>
          <t>Apr</t>
        </is>
      </c>
      <c r="B4298" t="inlineStr">
        <is>
          <t>AR11717 - RIASYA CELL (RV)</t>
        </is>
      </c>
      <c r="C4298" t="inlineStr">
        <is>
          <t>PP</t>
        </is>
      </c>
      <c r="D4298" t="n">
        <v>5.233333333333325</v>
      </c>
    </row>
    <row r="4299" ht="15.75" customHeight="1">
      <c r="A4299" t="inlineStr">
        <is>
          <t>Apr</t>
        </is>
      </c>
      <c r="B4299" t="inlineStr">
        <is>
          <t>AR38321 - ARTI (O)</t>
        </is>
      </c>
      <c r="C4299" t="inlineStr">
        <is>
          <t>ONLINE</t>
        </is>
      </c>
      <c r="D4299" t="n">
        <v>5.199999999999996</v>
      </c>
    </row>
    <row r="4300" ht="15.75" customHeight="1">
      <c r="A4300" t="inlineStr">
        <is>
          <t>Apr</t>
        </is>
      </c>
      <c r="B4300" t="inlineStr">
        <is>
          <t>AR24843 - NISA CELL (RV)</t>
        </is>
      </c>
      <c r="C4300" t="inlineStr">
        <is>
          <t>BSD</t>
        </is>
      </c>
      <c r="D4300" t="n">
        <v>5.199999999999991</v>
      </c>
    </row>
    <row r="4301" ht="15.75" customHeight="1">
      <c r="A4301" t="inlineStr">
        <is>
          <t>Apr</t>
        </is>
      </c>
      <c r="B4301" t="inlineStr">
        <is>
          <t>AR36736 - ALBI CELL (O)</t>
        </is>
      </c>
      <c r="C4301" t="inlineStr">
        <is>
          <t>ONLINE</t>
        </is>
      </c>
      <c r="D4301" t="n">
        <v>5.166666666666658</v>
      </c>
    </row>
    <row r="4302" ht="15.75" customHeight="1">
      <c r="A4302" t="inlineStr">
        <is>
          <t>Apr</t>
        </is>
      </c>
      <c r="B4302" t="inlineStr">
        <is>
          <t>AR32131 - ASYAFA CELL (P)</t>
        </is>
      </c>
      <c r="C4302" t="inlineStr">
        <is>
          <t>PP</t>
        </is>
      </c>
      <c r="D4302" t="n">
        <v>5.133333333333325</v>
      </c>
    </row>
    <row r="4303" ht="15.75" customHeight="1">
      <c r="A4303" t="inlineStr">
        <is>
          <t>Apr</t>
        </is>
      </c>
      <c r="B4303" t="inlineStr">
        <is>
          <t>AR27667 - WARUNG DEN AKSA (RV)</t>
        </is>
      </c>
      <c r="C4303" t="inlineStr">
        <is>
          <t>ICON</t>
        </is>
      </c>
      <c r="D4303" t="n">
        <v>5.133333333333324</v>
      </c>
    </row>
    <row r="4304" ht="15.75" customHeight="1">
      <c r="A4304" t="inlineStr">
        <is>
          <t>Apr</t>
        </is>
      </c>
      <c r="B4304" t="inlineStr">
        <is>
          <t>AR34729 - APRIZA CELL (P)</t>
        </is>
      </c>
      <c r="C4304" t="inlineStr">
        <is>
          <t>ICON</t>
        </is>
      </c>
      <c r="D4304" t="n">
        <v>5.099999999999992</v>
      </c>
    </row>
    <row r="4305" ht="15.75" customHeight="1">
      <c r="A4305" t="inlineStr">
        <is>
          <t>Apr</t>
        </is>
      </c>
      <c r="B4305" t="inlineStr">
        <is>
          <t>AR30586 - SUMARNI (RV)</t>
        </is>
      </c>
      <c r="C4305" t="inlineStr">
        <is>
          <t>BSD</t>
        </is>
      </c>
      <c r="D4305" t="n">
        <v>5.099999999999992</v>
      </c>
    </row>
    <row r="4306" ht="15.75" customHeight="1">
      <c r="A4306" t="inlineStr">
        <is>
          <t>Apr</t>
        </is>
      </c>
      <c r="B4306" t="inlineStr">
        <is>
          <t>AR28188 - MAMA IBAN (RV)</t>
        </is>
      </c>
      <c r="C4306" t="inlineStr">
        <is>
          <t>ICON</t>
        </is>
      </c>
      <c r="D4306" t="n">
        <v>5.099999999999992</v>
      </c>
    </row>
    <row r="4307" ht="15.75" customHeight="1">
      <c r="A4307" t="inlineStr">
        <is>
          <t>Apr</t>
        </is>
      </c>
      <c r="B4307" t="inlineStr">
        <is>
          <t>AR24238 - JDANJ CELL (P)</t>
        </is>
      </c>
      <c r="C4307" t="inlineStr">
        <is>
          <t>PRG</t>
        </is>
      </c>
      <c r="D4307" t="n">
        <v>5.066666666666658</v>
      </c>
    </row>
    <row r="4308" ht="15.75" customHeight="1">
      <c r="A4308" t="inlineStr">
        <is>
          <t>Apr</t>
        </is>
      </c>
      <c r="B4308" t="inlineStr">
        <is>
          <t>AR27415 - VITA (RL)</t>
        </is>
      </c>
      <c r="C4308" t="inlineStr">
        <is>
          <t>ICON</t>
        </is>
      </c>
      <c r="D4308" t="n">
        <v>5.066666666666658</v>
      </c>
    </row>
    <row r="4309" ht="15.75" customHeight="1">
      <c r="A4309" t="inlineStr">
        <is>
          <t>Apr</t>
        </is>
      </c>
      <c r="B4309" t="inlineStr">
        <is>
          <t>AR09235 - REHAN CELL (RV)</t>
        </is>
      </c>
      <c r="C4309" t="inlineStr">
        <is>
          <t>PP</t>
        </is>
      </c>
      <c r="D4309" t="n">
        <v>5.033333333333325</v>
      </c>
    </row>
    <row r="4310" ht="15.75" customHeight="1">
      <c r="A4310" t="inlineStr">
        <is>
          <t>Apr</t>
        </is>
      </c>
      <c r="B4310" t="inlineStr">
        <is>
          <t>AR00200 - IDA CELL 5 (P)</t>
        </is>
      </c>
      <c r="C4310" t="inlineStr">
        <is>
          <t>PP</t>
        </is>
      </c>
      <c r="D4310" t="n">
        <v>5.033333333333325</v>
      </c>
    </row>
    <row r="4311" ht="15.75" customHeight="1">
      <c r="A4311" t="inlineStr">
        <is>
          <t>Apr</t>
        </is>
      </c>
      <c r="B4311" t="inlineStr">
        <is>
          <t>AR38078 - TOKO TINA (RL)</t>
        </is>
      </c>
      <c r="C4311" t="inlineStr">
        <is>
          <t>PP</t>
        </is>
      </c>
      <c r="D4311" t="n">
        <v>4.999999999999992</v>
      </c>
    </row>
    <row r="4312" ht="15.75" customHeight="1">
      <c r="A4312" t="inlineStr">
        <is>
          <t>Apr</t>
        </is>
      </c>
      <c r="B4312" t="inlineStr">
        <is>
          <t>AR00417 - MAHMUD CELL (P)</t>
        </is>
      </c>
      <c r="C4312" t="inlineStr">
        <is>
          <t>PP</t>
        </is>
      </c>
      <c r="D4312" t="n">
        <v>4.966666666666659</v>
      </c>
    </row>
    <row r="4313" ht="15.75" customHeight="1">
      <c r="A4313" t="inlineStr">
        <is>
          <t>Apr</t>
        </is>
      </c>
      <c r="B4313" t="inlineStr">
        <is>
          <t>AR39498 - WARKOM CELL (RL)</t>
        </is>
      </c>
      <c r="C4313" t="inlineStr">
        <is>
          <t>BSD</t>
        </is>
      </c>
      <c r="D4313" t="n">
        <v>4.966666666666659</v>
      </c>
    </row>
    <row r="4314" ht="15.75" customHeight="1">
      <c r="A4314" t="inlineStr">
        <is>
          <t>Apr</t>
        </is>
      </c>
      <c r="B4314" t="inlineStr">
        <is>
          <t>AR28550 - GUSTI CELL (P)</t>
        </is>
      </c>
      <c r="C4314" t="inlineStr">
        <is>
          <t>PP</t>
        </is>
      </c>
      <c r="D4314" t="n">
        <v>4.933333333333326</v>
      </c>
    </row>
    <row r="4315" ht="15.75" customHeight="1">
      <c r="A4315" t="inlineStr">
        <is>
          <t>Apr</t>
        </is>
      </c>
      <c r="B4315" t="inlineStr">
        <is>
          <t>AR29928 - SITI AMALIAH (RL)</t>
        </is>
      </c>
      <c r="C4315" t="inlineStr">
        <is>
          <t>ICON</t>
        </is>
      </c>
      <c r="D4315" t="n">
        <v>4.933333333333326</v>
      </c>
    </row>
    <row r="4316" ht="15.75" customHeight="1">
      <c r="A4316" t="inlineStr">
        <is>
          <t>Apr</t>
        </is>
      </c>
      <c r="B4316" t="inlineStr">
        <is>
          <t>AR35594 - NENG EHA CELL (P)</t>
        </is>
      </c>
      <c r="C4316" t="inlineStr">
        <is>
          <t>ONLINE</t>
        </is>
      </c>
      <c r="D4316" t="n">
        <v>4.899999999999992</v>
      </c>
    </row>
    <row r="4317" ht="15.75" customHeight="1">
      <c r="A4317" t="inlineStr">
        <is>
          <t>Apr</t>
        </is>
      </c>
      <c r="B4317" t="inlineStr">
        <is>
          <t>AR36370 - EKA (RV)</t>
        </is>
      </c>
      <c r="C4317" t="inlineStr">
        <is>
          <t>PP</t>
        </is>
      </c>
      <c r="D4317" t="n">
        <v>4.899999999999992</v>
      </c>
    </row>
    <row r="4318" ht="15.75" customHeight="1">
      <c r="A4318" t="inlineStr">
        <is>
          <t>Apr</t>
        </is>
      </c>
      <c r="B4318" t="inlineStr">
        <is>
          <t>AR09535 - AZKANIO CELL (R)</t>
        </is>
      </c>
      <c r="C4318" t="inlineStr">
        <is>
          <t>PP</t>
        </is>
      </c>
      <c r="D4318" t="n">
        <v>4.866666666666659</v>
      </c>
    </row>
    <row r="4319" ht="15.75" customHeight="1">
      <c r="A4319" t="inlineStr">
        <is>
          <t>Apr</t>
        </is>
      </c>
      <c r="B4319" t="inlineStr">
        <is>
          <t>AR17761 - A2L CELL (RV)</t>
        </is>
      </c>
      <c r="C4319" t="inlineStr">
        <is>
          <t>PRG</t>
        </is>
      </c>
      <c r="D4319" t="n">
        <v>4.799999999999993</v>
      </c>
    </row>
    <row r="4320" ht="15.75" customHeight="1">
      <c r="A4320" t="inlineStr">
        <is>
          <t>Apr</t>
        </is>
      </c>
      <c r="B4320" t="inlineStr">
        <is>
          <t>AR06232 - SAANI (P)</t>
        </is>
      </c>
      <c r="C4320" t="inlineStr">
        <is>
          <t>ICON</t>
        </is>
      </c>
      <c r="D4320" t="n">
        <v>4.799999999999993</v>
      </c>
    </row>
    <row r="4321" ht="15.75" customHeight="1">
      <c r="A4321" t="inlineStr">
        <is>
          <t>Apr</t>
        </is>
      </c>
      <c r="B4321" t="inlineStr">
        <is>
          <t>AR34470 - REI CELL (MV)</t>
        </is>
      </c>
      <c r="C4321" t="inlineStr">
        <is>
          <t>BSD</t>
        </is>
      </c>
      <c r="D4321" t="n">
        <v>4.733333333333326</v>
      </c>
    </row>
    <row r="4322" ht="15.75" customHeight="1">
      <c r="A4322" t="inlineStr">
        <is>
          <t>Apr</t>
        </is>
      </c>
      <c r="B4322" t="inlineStr">
        <is>
          <t>AR29276 - WARUNG DILA (P)</t>
        </is>
      </c>
      <c r="C4322" t="inlineStr">
        <is>
          <t>ICON</t>
        </is>
      </c>
      <c r="D4322" t="n">
        <v>4.733333333333326</v>
      </c>
    </row>
    <row r="4323" ht="15.75" customHeight="1">
      <c r="A4323" t="inlineStr">
        <is>
          <t>Apr</t>
        </is>
      </c>
      <c r="B4323" t="inlineStr">
        <is>
          <t>AR38494 - WARUNG UMAY (P)</t>
        </is>
      </c>
      <c r="C4323" t="inlineStr">
        <is>
          <t>PP</t>
        </is>
      </c>
      <c r="D4323" t="n">
        <v>4.699999999999993</v>
      </c>
    </row>
    <row r="4324" ht="15.75" customHeight="1">
      <c r="A4324" t="inlineStr">
        <is>
          <t>Apr</t>
        </is>
      </c>
      <c r="B4324" t="inlineStr">
        <is>
          <t>AR37954 - WARUNG IBU IMAS (RL)</t>
        </is>
      </c>
      <c r="C4324" t="inlineStr">
        <is>
          <t>ICON</t>
        </is>
      </c>
      <c r="D4324" t="n">
        <v>4.633333333333327</v>
      </c>
    </row>
    <row r="4325" ht="15.75" customHeight="1">
      <c r="A4325" t="inlineStr">
        <is>
          <t>Apr</t>
        </is>
      </c>
      <c r="B4325" t="inlineStr">
        <is>
          <t>AR31639 - MIHE CELL (RV)</t>
        </is>
      </c>
      <c r="C4325" t="inlineStr">
        <is>
          <t>ICON</t>
        </is>
      </c>
      <c r="D4325" t="n">
        <v>4.633333333333327</v>
      </c>
    </row>
    <row r="4326" ht="15.75" customHeight="1">
      <c r="A4326" t="inlineStr">
        <is>
          <t>Apr</t>
        </is>
      </c>
      <c r="B4326" t="inlineStr">
        <is>
          <t>AR20239 - MAMAN SUPARMAN (P)</t>
        </is>
      </c>
      <c r="C4326" t="inlineStr">
        <is>
          <t>BSD</t>
        </is>
      </c>
      <c r="D4326" t="n">
        <v>4.599999999999993</v>
      </c>
    </row>
    <row r="4327" ht="15.75" customHeight="1">
      <c r="A4327" t="inlineStr">
        <is>
          <t>Apr</t>
        </is>
      </c>
      <c r="B4327" t="inlineStr">
        <is>
          <t>AR33610 - WULAN (P)</t>
        </is>
      </c>
      <c r="C4327" t="inlineStr">
        <is>
          <t>ICON</t>
        </is>
      </c>
      <c r="D4327" t="n">
        <v>4.56666666666666</v>
      </c>
    </row>
    <row r="4328" ht="15.75" customHeight="1">
      <c r="A4328" t="inlineStr">
        <is>
          <t>Apr</t>
        </is>
      </c>
      <c r="B4328" t="inlineStr">
        <is>
          <t>AR03871 - OKOY CELL (P)</t>
        </is>
      </c>
      <c r="C4328" t="inlineStr">
        <is>
          <t>PP</t>
        </is>
      </c>
      <c r="D4328" t="n">
        <v>4.56666666666666</v>
      </c>
    </row>
    <row r="4329" ht="15.75" customHeight="1">
      <c r="A4329" t="inlineStr">
        <is>
          <t>Apr</t>
        </is>
      </c>
      <c r="B4329" t="inlineStr">
        <is>
          <t>AR02645 - ISALCELL (P)</t>
        </is>
      </c>
      <c r="C4329" t="inlineStr">
        <is>
          <t>BSD</t>
        </is>
      </c>
      <c r="D4329" t="n">
        <v>4.56666666666666</v>
      </c>
    </row>
    <row r="4330" ht="15.75" customHeight="1">
      <c r="A4330" t="inlineStr">
        <is>
          <t>Apr</t>
        </is>
      </c>
      <c r="B4330" t="inlineStr">
        <is>
          <t>AR38654 - IBNU CELL 4 (P)</t>
        </is>
      </c>
      <c r="C4330" t="inlineStr">
        <is>
          <t>ONLINE</t>
        </is>
      </c>
      <c r="D4330" t="n">
        <v>4.56666666666666</v>
      </c>
    </row>
    <row r="4331" ht="15.75" customHeight="1">
      <c r="A4331" t="inlineStr">
        <is>
          <t>Apr</t>
        </is>
      </c>
      <c r="B4331" t="inlineStr">
        <is>
          <t>AR01772 - ANISSA MASTER (M)</t>
        </is>
      </c>
      <c r="C4331" t="inlineStr">
        <is>
          <t>BSD</t>
        </is>
      </c>
      <c r="D4331" t="n">
        <v>4.533333333333327</v>
      </c>
    </row>
    <row r="4332" ht="15.75" customHeight="1">
      <c r="A4332" t="inlineStr">
        <is>
          <t>Apr</t>
        </is>
      </c>
      <c r="B4332" t="inlineStr">
        <is>
          <t>AR25078 - NURMAYANTI (P)</t>
        </is>
      </c>
      <c r="C4332" t="inlineStr">
        <is>
          <t>PP</t>
        </is>
      </c>
      <c r="D4332" t="n">
        <v>4.499999999999994</v>
      </c>
    </row>
    <row r="4333" ht="15.75" customHeight="1">
      <c r="A4333" t="inlineStr">
        <is>
          <t>Apr</t>
        </is>
      </c>
      <c r="B4333" t="inlineStr">
        <is>
          <t>AR35371 - YUSIFA (P)</t>
        </is>
      </c>
      <c r="C4333" t="inlineStr">
        <is>
          <t>ONLINE</t>
        </is>
      </c>
      <c r="D4333" t="n">
        <v>4.499999999999994</v>
      </c>
    </row>
    <row r="4334" ht="15.75" customHeight="1">
      <c r="A4334" t="inlineStr">
        <is>
          <t>Apr</t>
        </is>
      </c>
      <c r="B4334" t="inlineStr">
        <is>
          <t>AR10206 - KAMILCELL (M)</t>
        </is>
      </c>
      <c r="C4334" t="inlineStr">
        <is>
          <t>BSD</t>
        </is>
      </c>
      <c r="D4334" t="n">
        <v>4.466666666666661</v>
      </c>
    </row>
    <row r="4335" ht="15.75" customHeight="1">
      <c r="A4335" t="inlineStr">
        <is>
          <t>Apr</t>
        </is>
      </c>
      <c r="B4335" t="inlineStr">
        <is>
          <t>AR15139 - TOKO WAWAN (RV)</t>
        </is>
      </c>
      <c r="C4335" t="inlineStr">
        <is>
          <t>PRG</t>
        </is>
      </c>
      <c r="D4335" t="n">
        <v>4.466666666666661</v>
      </c>
    </row>
    <row r="4336" ht="15.75" customHeight="1">
      <c r="A4336" t="inlineStr">
        <is>
          <t>Apr</t>
        </is>
      </c>
      <c r="B4336" t="inlineStr">
        <is>
          <t>AR13778 - ALISTA CELL (R)</t>
        </is>
      </c>
      <c r="C4336" t="inlineStr">
        <is>
          <t>PP</t>
        </is>
      </c>
      <c r="D4336" t="n">
        <v>4.433333333333327</v>
      </c>
    </row>
    <row r="4337" ht="15.75" customHeight="1">
      <c r="A4337" t="inlineStr">
        <is>
          <t>Apr</t>
        </is>
      </c>
      <c r="B4337" t="inlineStr">
        <is>
          <t>AR05538 - ABUN CELL (R)</t>
        </is>
      </c>
      <c r="C4337" t="inlineStr">
        <is>
          <t>BSD</t>
        </is>
      </c>
      <c r="D4337" t="n">
        <v>4.433333333333327</v>
      </c>
    </row>
    <row r="4338" ht="15.75" customHeight="1">
      <c r="A4338" t="inlineStr">
        <is>
          <t>Apr</t>
        </is>
      </c>
      <c r="B4338" t="inlineStr">
        <is>
          <t>AR03843 - QISYA CELL (R)</t>
        </is>
      </c>
      <c r="C4338" t="inlineStr">
        <is>
          <t>PRG</t>
        </is>
      </c>
      <c r="D4338" t="n">
        <v>4.433333333333327</v>
      </c>
    </row>
    <row r="4339" ht="15.75" customHeight="1">
      <c r="A4339" t="inlineStr">
        <is>
          <t>Apr</t>
        </is>
      </c>
      <c r="B4339" t="inlineStr">
        <is>
          <t>AR28324 - LUSI CELL (RV)</t>
        </is>
      </c>
      <c r="C4339" t="inlineStr">
        <is>
          <t>BSD</t>
        </is>
      </c>
      <c r="D4339" t="n">
        <v>4.433333333333327</v>
      </c>
    </row>
    <row r="4340" ht="15.75" customHeight="1">
      <c r="A4340" t="inlineStr">
        <is>
          <t>Apr</t>
        </is>
      </c>
      <c r="B4340" t="inlineStr">
        <is>
          <t>AR30938 - RISKA CELL (RV)</t>
        </is>
      </c>
      <c r="C4340" t="inlineStr">
        <is>
          <t>ICON</t>
        </is>
      </c>
      <c r="D4340" t="n">
        <v>4.433333333333327</v>
      </c>
    </row>
    <row r="4341" ht="15.75" customHeight="1">
      <c r="A4341" t="inlineStr">
        <is>
          <t>Apr</t>
        </is>
      </c>
      <c r="B4341" t="inlineStr">
        <is>
          <t>AR35786 - ALI AKBAR CELL (P)</t>
        </is>
      </c>
      <c r="C4341" t="inlineStr">
        <is>
          <t>PP</t>
        </is>
      </c>
      <c r="D4341" t="n">
        <v>4.399999999999994</v>
      </c>
    </row>
    <row r="4342" ht="15.75" customHeight="1">
      <c r="A4342" t="inlineStr">
        <is>
          <t>Apr</t>
        </is>
      </c>
      <c r="B4342" t="inlineStr">
        <is>
          <t>AR30158 - QUEEN CELL (RV)</t>
        </is>
      </c>
      <c r="C4342" t="inlineStr">
        <is>
          <t>PRG</t>
        </is>
      </c>
      <c r="D4342" t="n">
        <v>4.399999999999994</v>
      </c>
    </row>
    <row r="4343" ht="15.75" customHeight="1">
      <c r="A4343" t="inlineStr">
        <is>
          <t>Apr</t>
        </is>
      </c>
      <c r="B4343" t="inlineStr">
        <is>
          <t>AR13904 - SMART CELL (MV)</t>
        </is>
      </c>
      <c r="C4343" t="inlineStr">
        <is>
          <t>ICON</t>
        </is>
      </c>
      <c r="D4343" t="n">
        <v>4.399999999999993</v>
      </c>
    </row>
    <row r="4344" ht="15.75" customHeight="1">
      <c r="A4344" t="inlineStr">
        <is>
          <t>Apr</t>
        </is>
      </c>
      <c r="B4344" t="inlineStr">
        <is>
          <t>AR15293 - FATIH CELL (P)</t>
        </is>
      </c>
      <c r="C4344" t="inlineStr">
        <is>
          <t>BSD</t>
        </is>
      </c>
      <c r="D4344" t="n">
        <v>4.366666666666661</v>
      </c>
    </row>
    <row r="4345" ht="15.75" customHeight="1">
      <c r="A4345" t="inlineStr">
        <is>
          <t>Apr</t>
        </is>
      </c>
      <c r="B4345" t="inlineStr">
        <is>
          <t>AR29722 - X.CELL (P)</t>
        </is>
      </c>
      <c r="C4345" t="inlineStr">
        <is>
          <t>PP</t>
        </is>
      </c>
      <c r="D4345" t="n">
        <v>4.366666666666661</v>
      </c>
    </row>
    <row r="4346" ht="15.75" customHeight="1">
      <c r="A4346" t="inlineStr">
        <is>
          <t>Apr</t>
        </is>
      </c>
      <c r="B4346" t="inlineStr">
        <is>
          <t>AR36450 - RA.MINIMART (O)</t>
        </is>
      </c>
      <c r="C4346" t="inlineStr">
        <is>
          <t>ONLINE</t>
        </is>
      </c>
      <c r="D4346" t="n">
        <v>4.366666666666661</v>
      </c>
    </row>
    <row r="4347" ht="15.75" customHeight="1">
      <c r="A4347" t="inlineStr">
        <is>
          <t>Apr</t>
        </is>
      </c>
      <c r="B4347" t="inlineStr">
        <is>
          <t>AR39001 - ANISA MANTIRI (O)</t>
        </is>
      </c>
      <c r="C4347" t="inlineStr">
        <is>
          <t>ONLINE</t>
        </is>
      </c>
      <c r="D4347" t="n">
        <v>4.366666666666661</v>
      </c>
    </row>
    <row r="4348" ht="15.75" customHeight="1">
      <c r="A4348" t="inlineStr">
        <is>
          <t>Apr</t>
        </is>
      </c>
      <c r="B4348" t="inlineStr">
        <is>
          <t>AR01884 - YUYUN CELL (P)</t>
        </is>
      </c>
      <c r="C4348" t="inlineStr">
        <is>
          <t>PP</t>
        </is>
      </c>
      <c r="D4348" t="n">
        <v>4.333333333333328</v>
      </c>
    </row>
    <row r="4349" ht="15.75" customHeight="1">
      <c r="A4349" t="inlineStr">
        <is>
          <t>Apr</t>
        </is>
      </c>
      <c r="B4349" t="inlineStr">
        <is>
          <t>AR10812 - KILAT CELL (P)</t>
        </is>
      </c>
      <c r="C4349" t="inlineStr">
        <is>
          <t>ICON</t>
        </is>
      </c>
      <c r="D4349" t="n">
        <v>4.333333333333328</v>
      </c>
    </row>
    <row r="4350" ht="15.75" customHeight="1">
      <c r="A4350" t="inlineStr">
        <is>
          <t>Apr</t>
        </is>
      </c>
      <c r="B4350" t="inlineStr">
        <is>
          <t>AR28345 - WIJI CELL (P)</t>
        </is>
      </c>
      <c r="C4350" t="inlineStr">
        <is>
          <t>ICON</t>
        </is>
      </c>
      <c r="D4350" t="n">
        <v>4.299999999999994</v>
      </c>
    </row>
    <row r="4351" ht="15.75" customHeight="1">
      <c r="A4351" t="inlineStr">
        <is>
          <t>Apr</t>
        </is>
      </c>
      <c r="B4351" t="inlineStr">
        <is>
          <t>AR30859 - NAOMI CELL (RV)</t>
        </is>
      </c>
      <c r="C4351" t="inlineStr">
        <is>
          <t>BSD</t>
        </is>
      </c>
      <c r="D4351" t="n">
        <v>4.299999999999994</v>
      </c>
    </row>
    <row r="4352" ht="15.75" customHeight="1">
      <c r="A4352" t="inlineStr">
        <is>
          <t>Apr</t>
        </is>
      </c>
      <c r="B4352" t="inlineStr">
        <is>
          <t>AR19935 - ALFAN CELL (R)</t>
        </is>
      </c>
      <c r="C4352" t="inlineStr">
        <is>
          <t>PRG</t>
        </is>
      </c>
      <c r="D4352" t="n">
        <v>4.299999999999994</v>
      </c>
    </row>
    <row r="4353" ht="15.75" customHeight="1">
      <c r="A4353" t="inlineStr">
        <is>
          <t>Apr</t>
        </is>
      </c>
      <c r="B4353" t="inlineStr">
        <is>
          <t>AR35249 - R17 (P)</t>
        </is>
      </c>
      <c r="C4353" t="inlineStr">
        <is>
          <t>PP</t>
        </is>
      </c>
      <c r="D4353" t="n">
        <v>4.266666666666661</v>
      </c>
    </row>
    <row r="4354" ht="15.75" customHeight="1">
      <c r="A4354" t="inlineStr">
        <is>
          <t>Apr</t>
        </is>
      </c>
      <c r="B4354" t="inlineStr">
        <is>
          <t>AR31235 - ANDRIE AJA (P)</t>
        </is>
      </c>
      <c r="C4354" t="inlineStr">
        <is>
          <t>ONLINE</t>
        </is>
      </c>
      <c r="D4354" t="n">
        <v>4.266666666666661</v>
      </c>
    </row>
    <row r="4355" ht="15.75" customHeight="1">
      <c r="A4355" t="inlineStr">
        <is>
          <t>Apr</t>
        </is>
      </c>
      <c r="B4355" t="inlineStr">
        <is>
          <t>AR26415 - RAHMA CELL (P)</t>
        </is>
      </c>
      <c r="C4355" t="inlineStr">
        <is>
          <t>BSD</t>
        </is>
      </c>
      <c r="D4355" t="n">
        <v>4.199999999999995</v>
      </c>
    </row>
    <row r="4356" ht="15.75" customHeight="1">
      <c r="A4356" t="inlineStr">
        <is>
          <t>Apr</t>
        </is>
      </c>
      <c r="B4356" t="inlineStr">
        <is>
          <t>AR37919 - RAHMAT CELL (RL)</t>
        </is>
      </c>
      <c r="C4356" t="inlineStr">
        <is>
          <t>ICON</t>
        </is>
      </c>
      <c r="D4356" t="n">
        <v>4.199999999999995</v>
      </c>
    </row>
    <row r="4357" ht="15.75" customHeight="1">
      <c r="A4357" t="inlineStr">
        <is>
          <t>Apr</t>
        </is>
      </c>
      <c r="B4357" t="inlineStr">
        <is>
          <t>AR39149 - ZAKI CELL (P)</t>
        </is>
      </c>
      <c r="C4357" t="inlineStr">
        <is>
          <t>ICON</t>
        </is>
      </c>
      <c r="D4357" t="n">
        <v>4.166666666666662</v>
      </c>
    </row>
    <row r="4358" ht="15.75" customHeight="1">
      <c r="A4358" t="inlineStr">
        <is>
          <t>Apr</t>
        </is>
      </c>
      <c r="B4358" t="inlineStr">
        <is>
          <t>AR37752 - SM CELL (P)</t>
        </is>
      </c>
      <c r="C4358" t="inlineStr">
        <is>
          <t>PP</t>
        </is>
      </c>
      <c r="D4358" t="n">
        <v>4.166666666666662</v>
      </c>
    </row>
    <row r="4359" ht="15.75" customHeight="1">
      <c r="A4359" t="inlineStr">
        <is>
          <t>Apr</t>
        </is>
      </c>
      <c r="B4359" t="inlineStr">
        <is>
          <t>AR08713 - IBAS CELL (RL)</t>
        </is>
      </c>
      <c r="C4359" t="inlineStr">
        <is>
          <t>PRG</t>
        </is>
      </c>
      <c r="D4359" t="n">
        <v>4.133333333333328</v>
      </c>
    </row>
    <row r="4360" ht="15.75" customHeight="1">
      <c r="A4360" t="inlineStr">
        <is>
          <t>Apr</t>
        </is>
      </c>
      <c r="B4360" t="inlineStr">
        <is>
          <t>AR05307 - NIRBITA CELL (RV)</t>
        </is>
      </c>
      <c r="C4360" t="inlineStr">
        <is>
          <t>BSD</t>
        </is>
      </c>
      <c r="D4360" t="n">
        <v>4.133333333333328</v>
      </c>
    </row>
    <row r="4361" ht="15.75" customHeight="1">
      <c r="A4361" t="inlineStr">
        <is>
          <t>Apr</t>
        </is>
      </c>
      <c r="B4361" t="inlineStr">
        <is>
          <t>AR23247 - NIKE CELL (P)</t>
        </is>
      </c>
      <c r="C4361" t="inlineStr">
        <is>
          <t>PP</t>
        </is>
      </c>
      <c r="D4361" t="n">
        <v>4.099999999999995</v>
      </c>
    </row>
    <row r="4362" ht="15.75" customHeight="1">
      <c r="A4362" t="inlineStr">
        <is>
          <t>Apr</t>
        </is>
      </c>
      <c r="B4362" t="inlineStr">
        <is>
          <t>AR19913 - NIZAR CELL (P)</t>
        </is>
      </c>
      <c r="C4362" t="inlineStr">
        <is>
          <t>PP</t>
        </is>
      </c>
      <c r="D4362" t="n">
        <v>4.066666666666662</v>
      </c>
    </row>
    <row r="4363" ht="15.75" customHeight="1">
      <c r="A4363" t="inlineStr">
        <is>
          <t>Apr</t>
        </is>
      </c>
      <c r="B4363" t="inlineStr">
        <is>
          <t>AR16661 - MUNI (R)</t>
        </is>
      </c>
      <c r="C4363" t="inlineStr">
        <is>
          <t>PP</t>
        </is>
      </c>
      <c r="D4363" t="n">
        <v>4.066666666666662</v>
      </c>
    </row>
    <row r="4364" ht="15.75" customHeight="1">
      <c r="A4364" t="inlineStr">
        <is>
          <t>Apr</t>
        </is>
      </c>
      <c r="B4364" t="inlineStr">
        <is>
          <t>AR36548 - DESI (RL)</t>
        </is>
      </c>
      <c r="C4364" t="inlineStr">
        <is>
          <t>PP</t>
        </is>
      </c>
      <c r="D4364" t="n">
        <v>4.066666666666662</v>
      </c>
    </row>
    <row r="4365" ht="15.75" customHeight="1">
      <c r="A4365" t="inlineStr">
        <is>
          <t>Apr</t>
        </is>
      </c>
      <c r="B4365" t="inlineStr">
        <is>
          <t>AR24660 - SHINTHA (P)</t>
        </is>
      </c>
      <c r="C4365" t="inlineStr">
        <is>
          <t>PP</t>
        </is>
      </c>
      <c r="D4365" t="n">
        <v>4.033333333333329</v>
      </c>
    </row>
    <row r="4366" ht="15.75" customHeight="1">
      <c r="A4366" t="inlineStr">
        <is>
          <t>Apr</t>
        </is>
      </c>
      <c r="B4366" t="inlineStr">
        <is>
          <t>AR38187 - ARSHAKA CELL (RL)</t>
        </is>
      </c>
      <c r="C4366" t="inlineStr">
        <is>
          <t>PP</t>
        </is>
      </c>
      <c r="D4366" t="n">
        <v>4.033333333333329</v>
      </c>
    </row>
    <row r="4367" ht="15.75" customHeight="1">
      <c r="A4367" t="inlineStr">
        <is>
          <t>Apr</t>
        </is>
      </c>
      <c r="B4367" t="inlineStr">
        <is>
          <t>AR22089 - PANGKALAN JAYA 2 (RV)</t>
        </is>
      </c>
      <c r="C4367" t="inlineStr">
        <is>
          <t>ICON</t>
        </is>
      </c>
      <c r="D4367" t="n">
        <v>4.033333333333329</v>
      </c>
    </row>
    <row r="4368" ht="15.75" customHeight="1">
      <c r="A4368" t="inlineStr">
        <is>
          <t>Apr</t>
        </is>
      </c>
      <c r="B4368" t="inlineStr">
        <is>
          <t>AR11702 - YUNI CELL (RV)</t>
        </is>
      </c>
      <c r="C4368" t="inlineStr">
        <is>
          <t>PP</t>
        </is>
      </c>
      <c r="D4368" t="n">
        <v>4.033333333333329</v>
      </c>
    </row>
    <row r="4369" ht="15.75" customHeight="1">
      <c r="A4369" t="inlineStr">
        <is>
          <t>Apr</t>
        </is>
      </c>
      <c r="B4369" t="inlineStr">
        <is>
          <t>AR20505 - WARUNG INTAN (RV)</t>
        </is>
      </c>
      <c r="C4369" t="inlineStr">
        <is>
          <t>ICON</t>
        </is>
      </c>
      <c r="D4369" t="n">
        <v>3.999999999999996</v>
      </c>
    </row>
    <row r="4370" ht="15.75" customHeight="1">
      <c r="A4370" t="inlineStr">
        <is>
          <t>Apr</t>
        </is>
      </c>
      <c r="B4370" t="inlineStr">
        <is>
          <t>AR27421 - DIKI CELL (RV)</t>
        </is>
      </c>
      <c r="C4370" t="inlineStr">
        <is>
          <t>ICON</t>
        </is>
      </c>
      <c r="D4370" t="n">
        <v>3.999999999999996</v>
      </c>
    </row>
    <row r="4371" ht="15.75" customHeight="1">
      <c r="A4371" t="inlineStr">
        <is>
          <t>Apr</t>
        </is>
      </c>
      <c r="B4371" t="inlineStr">
        <is>
          <t>AR35496 - MAMA EGA (RL)</t>
        </is>
      </c>
      <c r="C4371" t="inlineStr">
        <is>
          <t>PP</t>
        </is>
      </c>
      <c r="D4371" t="n">
        <v>3.966666666666662</v>
      </c>
    </row>
    <row r="4372" ht="15.75" customHeight="1">
      <c r="A4372" t="inlineStr">
        <is>
          <t>Apr</t>
        </is>
      </c>
      <c r="B4372" t="inlineStr">
        <is>
          <t>AR37157 - ROSID CELL (P)</t>
        </is>
      </c>
      <c r="C4372" t="inlineStr">
        <is>
          <t>PP</t>
        </is>
      </c>
      <c r="D4372" t="n">
        <v>3.933333333333329</v>
      </c>
    </row>
    <row r="4373" ht="15.75" customHeight="1">
      <c r="A4373" t="inlineStr">
        <is>
          <t>Apr</t>
        </is>
      </c>
      <c r="B4373" t="inlineStr">
        <is>
          <t>AR12710 - NOVA CELL (MV)</t>
        </is>
      </c>
      <c r="C4373" t="inlineStr">
        <is>
          <t>PP</t>
        </is>
      </c>
      <c r="D4373" t="n">
        <v>3.899999999999996</v>
      </c>
    </row>
    <row r="4374" ht="15.75" customHeight="1">
      <c r="A4374" t="inlineStr">
        <is>
          <t>Apr</t>
        </is>
      </c>
      <c r="B4374" t="inlineStr">
        <is>
          <t>AR37903 - AMI (O)</t>
        </is>
      </c>
      <c r="C4374" t="inlineStr">
        <is>
          <t>ONLINE</t>
        </is>
      </c>
      <c r="D4374" t="n">
        <v>3.899999999999996</v>
      </c>
    </row>
    <row r="4375" ht="15.75" customHeight="1">
      <c r="A4375" t="inlineStr">
        <is>
          <t>Apr</t>
        </is>
      </c>
      <c r="B4375" t="inlineStr">
        <is>
          <t>AR37964 - SITI JUHAERIAH (O)</t>
        </is>
      </c>
      <c r="C4375" t="inlineStr">
        <is>
          <t>ONLINE</t>
        </is>
      </c>
      <c r="D4375" t="n">
        <v>3.899999999999996</v>
      </c>
    </row>
    <row r="4376" ht="15.75" customHeight="1">
      <c r="A4376" t="inlineStr">
        <is>
          <t>Apr</t>
        </is>
      </c>
      <c r="B4376" t="inlineStr">
        <is>
          <t>AR38987 - WAHIDIN (RL)</t>
        </is>
      </c>
      <c r="C4376" t="inlineStr">
        <is>
          <t>PP</t>
        </is>
      </c>
      <c r="D4376" t="n">
        <v>3.866666666666663</v>
      </c>
    </row>
    <row r="4377" ht="15.75" customHeight="1">
      <c r="A4377" t="inlineStr">
        <is>
          <t>Apr</t>
        </is>
      </c>
      <c r="B4377" t="inlineStr">
        <is>
          <t>AR27206 - SYAHDAN CELL (RL)</t>
        </is>
      </c>
      <c r="C4377" t="inlineStr">
        <is>
          <t>PRG</t>
        </is>
      </c>
      <c r="D4377" t="n">
        <v>3.866666666666663</v>
      </c>
    </row>
    <row r="4378" ht="15.75" customHeight="1">
      <c r="A4378" t="inlineStr">
        <is>
          <t>Apr</t>
        </is>
      </c>
      <c r="B4378" t="inlineStr">
        <is>
          <t>AR30951 - TETY CELL (RL)</t>
        </is>
      </c>
      <c r="C4378" t="inlineStr">
        <is>
          <t>BSD</t>
        </is>
      </c>
      <c r="D4378" t="n">
        <v>3.833333333333329</v>
      </c>
    </row>
    <row r="4379" ht="15.75" customHeight="1">
      <c r="A4379" t="inlineStr">
        <is>
          <t>Apr</t>
        </is>
      </c>
      <c r="B4379" t="inlineStr">
        <is>
          <t>AR32668 - QUEEN CELL (P)</t>
        </is>
      </c>
      <c r="C4379" t="inlineStr">
        <is>
          <t>PP</t>
        </is>
      </c>
      <c r="D4379" t="n">
        <v>3.833333333333329</v>
      </c>
    </row>
    <row r="4380" ht="15.75" customHeight="1">
      <c r="A4380" t="inlineStr">
        <is>
          <t>Apr</t>
        </is>
      </c>
      <c r="B4380" t="inlineStr">
        <is>
          <t>AR32916 - FAMILLY CELL (P)</t>
        </is>
      </c>
      <c r="C4380" t="inlineStr">
        <is>
          <t>PP</t>
        </is>
      </c>
      <c r="D4380" t="n">
        <v>3.833333333333329</v>
      </c>
    </row>
    <row r="4381" ht="15.75" customHeight="1">
      <c r="A4381" t="inlineStr">
        <is>
          <t>Apr</t>
        </is>
      </c>
      <c r="B4381" t="inlineStr">
        <is>
          <t>AR38411 - METAPHONE 79 (RL)</t>
        </is>
      </c>
      <c r="C4381" t="inlineStr">
        <is>
          <t>PP</t>
        </is>
      </c>
      <c r="D4381" t="n">
        <v>3.799999999999996</v>
      </c>
    </row>
    <row r="4382" ht="15.75" customHeight="1">
      <c r="A4382" t="inlineStr">
        <is>
          <t>Apr</t>
        </is>
      </c>
      <c r="B4382" t="inlineStr">
        <is>
          <t>AR37620 - GUNAWAN (P)</t>
        </is>
      </c>
      <c r="C4382" t="inlineStr">
        <is>
          <t>ONLINE</t>
        </is>
      </c>
      <c r="D4382" t="n">
        <v>3.799999999999996</v>
      </c>
    </row>
    <row r="4383" ht="15.75" customHeight="1">
      <c r="A4383" t="inlineStr">
        <is>
          <t>Apr</t>
        </is>
      </c>
      <c r="B4383" t="inlineStr">
        <is>
          <t>AR37513 - BUDIN (P)</t>
        </is>
      </c>
      <c r="C4383" t="inlineStr">
        <is>
          <t>BSD</t>
        </is>
      </c>
      <c r="D4383" t="n">
        <v>3.799999999999996</v>
      </c>
    </row>
    <row r="4384" ht="15.75" customHeight="1">
      <c r="A4384" t="inlineStr">
        <is>
          <t>Apr</t>
        </is>
      </c>
      <c r="B4384" t="inlineStr">
        <is>
          <t>AR01872 - NICK CELL (MV)</t>
        </is>
      </c>
      <c r="C4384" t="inlineStr">
        <is>
          <t>PP</t>
        </is>
      </c>
      <c r="D4384" t="n">
        <v>3.799999999999996</v>
      </c>
    </row>
    <row r="4385" ht="15.75" customHeight="1">
      <c r="A4385" t="inlineStr">
        <is>
          <t>Apr</t>
        </is>
      </c>
      <c r="B4385" t="inlineStr">
        <is>
          <t>AR32500 - HOME 3 CELL (P)</t>
        </is>
      </c>
      <c r="C4385" t="inlineStr">
        <is>
          <t>BSD</t>
        </is>
      </c>
      <c r="D4385" t="n">
        <v>3.766666666666663</v>
      </c>
    </row>
    <row r="4386" ht="15.75" customHeight="1">
      <c r="A4386" t="inlineStr">
        <is>
          <t>Apr</t>
        </is>
      </c>
      <c r="B4386" t="inlineStr">
        <is>
          <t>AR26846 - WARUNG IQBAL (P)</t>
        </is>
      </c>
      <c r="C4386" t="inlineStr">
        <is>
          <t>BSD</t>
        </is>
      </c>
      <c r="D4386" t="n">
        <v>3.73333333333333</v>
      </c>
    </row>
    <row r="4387" ht="15.75" customHeight="1">
      <c r="A4387" t="inlineStr">
        <is>
          <t>Apr</t>
        </is>
      </c>
      <c r="B4387" t="inlineStr">
        <is>
          <t>AR38562 - INTAN (O)</t>
        </is>
      </c>
      <c r="C4387" t="inlineStr">
        <is>
          <t>ONLINE</t>
        </is>
      </c>
      <c r="D4387" t="n">
        <v>3.73333333333333</v>
      </c>
    </row>
    <row r="4388" ht="15.75" customHeight="1">
      <c r="A4388" t="inlineStr">
        <is>
          <t>Apr</t>
        </is>
      </c>
      <c r="B4388" t="inlineStr">
        <is>
          <t>AR38375 - RIFKI CELL (P)</t>
        </is>
      </c>
      <c r="C4388" t="inlineStr">
        <is>
          <t>PP</t>
        </is>
      </c>
      <c r="D4388" t="n">
        <v>3.73333333333333</v>
      </c>
    </row>
    <row r="4389" ht="15.75" customHeight="1">
      <c r="A4389" t="inlineStr">
        <is>
          <t>Apr</t>
        </is>
      </c>
      <c r="B4389" t="inlineStr">
        <is>
          <t>AR23590 - SEISYA CELL (RL)</t>
        </is>
      </c>
      <c r="C4389" t="inlineStr">
        <is>
          <t>PRG</t>
        </is>
      </c>
      <c r="D4389" t="n">
        <v>3.73333333333333</v>
      </c>
    </row>
    <row r="4390" ht="15.75" customHeight="1">
      <c r="A4390" t="inlineStr">
        <is>
          <t>Apr</t>
        </is>
      </c>
      <c r="B4390" t="inlineStr">
        <is>
          <t>AR38468 - AHMAD RIDWAN (P)</t>
        </is>
      </c>
      <c r="C4390" t="inlineStr">
        <is>
          <t>BSD</t>
        </is>
      </c>
      <c r="D4390" t="n">
        <v>3.699999999999997</v>
      </c>
    </row>
    <row r="4391" ht="15.75" customHeight="1">
      <c r="A4391" t="inlineStr">
        <is>
          <t>Apr</t>
        </is>
      </c>
      <c r="B4391" t="inlineStr">
        <is>
          <t>AR32437 - MEARE CHIKEN (RV)</t>
        </is>
      </c>
      <c r="C4391" t="inlineStr">
        <is>
          <t>PP</t>
        </is>
      </c>
      <c r="D4391" t="n">
        <v>3.699999999999997</v>
      </c>
    </row>
    <row r="4392" ht="15.75" customHeight="1">
      <c r="A4392" t="inlineStr">
        <is>
          <t>Apr</t>
        </is>
      </c>
      <c r="B4392" t="inlineStr">
        <is>
          <t>AR33223 - UWES ARYA PERMANA (P)</t>
        </is>
      </c>
      <c r="C4392" t="inlineStr">
        <is>
          <t>PP</t>
        </is>
      </c>
      <c r="D4392" t="n">
        <v>3.699999999999997</v>
      </c>
    </row>
    <row r="4393" ht="15.75" customHeight="1">
      <c r="A4393" t="inlineStr">
        <is>
          <t>Apr</t>
        </is>
      </c>
      <c r="B4393" t="inlineStr">
        <is>
          <t>AR31772 - AFANDI19 CEEL (P)</t>
        </is>
      </c>
      <c r="C4393" t="inlineStr">
        <is>
          <t>PP</t>
        </is>
      </c>
      <c r="D4393" t="n">
        <v>3.666666666666663</v>
      </c>
    </row>
    <row r="4394" ht="15.75" customHeight="1">
      <c r="A4394" t="inlineStr">
        <is>
          <t>Apr</t>
        </is>
      </c>
      <c r="B4394" t="inlineStr">
        <is>
          <t>AR13043 - ASILAH CALL (M)</t>
        </is>
      </c>
      <c r="C4394" t="inlineStr">
        <is>
          <t>ICON</t>
        </is>
      </c>
      <c r="D4394" t="n">
        <v>3.63333333333333</v>
      </c>
    </row>
    <row r="4395" ht="15.75" customHeight="1">
      <c r="A4395" t="inlineStr">
        <is>
          <t>Apr</t>
        </is>
      </c>
      <c r="B4395" t="inlineStr">
        <is>
          <t>AR13472 - ARSYILA CELL (P)</t>
        </is>
      </c>
      <c r="C4395" t="inlineStr">
        <is>
          <t>PP</t>
        </is>
      </c>
      <c r="D4395" t="n">
        <v>3.63333333333333</v>
      </c>
    </row>
    <row r="4396" ht="15.75" customHeight="1">
      <c r="A4396" t="inlineStr">
        <is>
          <t>Apr</t>
        </is>
      </c>
      <c r="B4396" t="inlineStr">
        <is>
          <t>AR32410 - RIZIK CELL (P)</t>
        </is>
      </c>
      <c r="C4396" t="inlineStr">
        <is>
          <t>PP</t>
        </is>
      </c>
      <c r="D4396" t="n">
        <v>3.63333333333333</v>
      </c>
    </row>
    <row r="4397" ht="15.75" customHeight="1">
      <c r="A4397" t="inlineStr">
        <is>
          <t>Apr</t>
        </is>
      </c>
      <c r="B4397" t="inlineStr">
        <is>
          <t>AR30646 - WARUNG ALAN (RV)</t>
        </is>
      </c>
      <c r="C4397" t="inlineStr">
        <is>
          <t>PRG</t>
        </is>
      </c>
      <c r="D4397" t="n">
        <v>3.63333333333333</v>
      </c>
    </row>
    <row r="4398" ht="15.75" customHeight="1">
      <c r="A4398" t="inlineStr">
        <is>
          <t>Apr</t>
        </is>
      </c>
      <c r="B4398" t="inlineStr">
        <is>
          <t>AR02656 - CHALISTA CELL (RV)</t>
        </is>
      </c>
      <c r="C4398" t="inlineStr">
        <is>
          <t>BSD</t>
        </is>
      </c>
      <c r="D4398" t="n">
        <v>3.63333333333333</v>
      </c>
    </row>
    <row r="4399" ht="15.75" customHeight="1">
      <c r="A4399" t="inlineStr">
        <is>
          <t>Apr</t>
        </is>
      </c>
      <c r="B4399" t="inlineStr">
        <is>
          <t>AR18607 - ARFAN CELL (P)</t>
        </is>
      </c>
      <c r="C4399" t="inlineStr">
        <is>
          <t>BSD</t>
        </is>
      </c>
      <c r="D4399" t="n">
        <v>3.599999999999997</v>
      </c>
    </row>
    <row r="4400" ht="15.75" customHeight="1">
      <c r="A4400" t="inlineStr">
        <is>
          <t>Apr</t>
        </is>
      </c>
      <c r="B4400" t="inlineStr">
        <is>
          <t>AR12968 - JANUAR WAHYUDI (P)</t>
        </is>
      </c>
      <c r="C4400" t="inlineStr">
        <is>
          <t>BSD</t>
        </is>
      </c>
      <c r="D4400" t="n">
        <v>3.599999999999997</v>
      </c>
    </row>
    <row r="4401" ht="15.75" customHeight="1">
      <c r="A4401" t="inlineStr">
        <is>
          <t>Apr</t>
        </is>
      </c>
      <c r="B4401" t="inlineStr">
        <is>
          <t>AR38855 - WARKOP RAIHAN (RL)</t>
        </is>
      </c>
      <c r="C4401" t="inlineStr">
        <is>
          <t>ICON</t>
        </is>
      </c>
      <c r="D4401" t="n">
        <v>3.599999999999997</v>
      </c>
    </row>
    <row r="4402" ht="15.75" customHeight="1">
      <c r="A4402" t="inlineStr">
        <is>
          <t>Apr</t>
        </is>
      </c>
      <c r="B4402" t="inlineStr">
        <is>
          <t>AR06673 - DHE CELL (R)</t>
        </is>
      </c>
      <c r="C4402" t="inlineStr">
        <is>
          <t>PP</t>
        </is>
      </c>
      <c r="D4402" t="n">
        <v>3.566666666666664</v>
      </c>
    </row>
    <row r="4403" ht="15.75" customHeight="1">
      <c r="A4403" t="inlineStr">
        <is>
          <t>Apr</t>
        </is>
      </c>
      <c r="B4403" t="inlineStr">
        <is>
          <t>AR12387 - AB CELL (P)</t>
        </is>
      </c>
      <c r="C4403" t="inlineStr">
        <is>
          <t>PP</t>
        </is>
      </c>
      <c r="D4403" t="n">
        <v>3.533333333333331</v>
      </c>
    </row>
    <row r="4404" ht="15.75" customHeight="1">
      <c r="A4404" t="inlineStr">
        <is>
          <t>Apr</t>
        </is>
      </c>
      <c r="B4404" t="inlineStr">
        <is>
          <t>AR28681 - MINA CELL (RV)</t>
        </is>
      </c>
      <c r="C4404" t="inlineStr">
        <is>
          <t>PP</t>
        </is>
      </c>
      <c r="D4404" t="n">
        <v>3.533333333333331</v>
      </c>
    </row>
    <row r="4405" ht="15.75" customHeight="1">
      <c r="A4405" t="inlineStr">
        <is>
          <t>Apr</t>
        </is>
      </c>
      <c r="B4405" t="inlineStr">
        <is>
          <t>AR11227 - SALWA CELL (MV)</t>
        </is>
      </c>
      <c r="C4405" t="inlineStr">
        <is>
          <t>PP</t>
        </is>
      </c>
      <c r="D4405" t="n">
        <v>3.533333333333331</v>
      </c>
    </row>
    <row r="4406" ht="15.75" customHeight="1">
      <c r="A4406" t="inlineStr">
        <is>
          <t>Apr</t>
        </is>
      </c>
      <c r="B4406" t="inlineStr">
        <is>
          <t>AR33036 - RIDWAN2 (P)</t>
        </is>
      </c>
      <c r="C4406" t="inlineStr">
        <is>
          <t>BSD</t>
        </is>
      </c>
      <c r="D4406" t="n">
        <v>3.499999999999997</v>
      </c>
    </row>
    <row r="4407" ht="15.75" customHeight="1">
      <c r="A4407" t="inlineStr">
        <is>
          <t>Apr</t>
        </is>
      </c>
      <c r="B4407" t="inlineStr">
        <is>
          <t>AR02933 - ALBY CELL (P)</t>
        </is>
      </c>
      <c r="C4407" t="inlineStr">
        <is>
          <t>PP</t>
        </is>
      </c>
      <c r="D4407" t="n">
        <v>3.499999999999997</v>
      </c>
    </row>
    <row r="4408" ht="15.75" customHeight="1">
      <c r="A4408" t="inlineStr">
        <is>
          <t>Apr</t>
        </is>
      </c>
      <c r="B4408" t="inlineStr">
        <is>
          <t>AR35188 - FAREL. CELL (P)</t>
        </is>
      </c>
      <c r="C4408" t="inlineStr">
        <is>
          <t>PP</t>
        </is>
      </c>
      <c r="D4408" t="n">
        <v>3.466666666666664</v>
      </c>
    </row>
    <row r="4409" ht="15.75" customHeight="1">
      <c r="A4409" t="inlineStr">
        <is>
          <t>Apr</t>
        </is>
      </c>
      <c r="B4409" t="inlineStr">
        <is>
          <t>AR39486 - ANA CELL (P)</t>
        </is>
      </c>
      <c r="C4409" t="inlineStr">
        <is>
          <t>PP</t>
        </is>
      </c>
      <c r="D4409" t="n">
        <v>3.466666666666664</v>
      </c>
    </row>
    <row r="4410" ht="15.75" customHeight="1">
      <c r="A4410" t="inlineStr">
        <is>
          <t>Apr</t>
        </is>
      </c>
      <c r="B4410" t="inlineStr">
        <is>
          <t>AR36079 - NINA LESTARI (O)</t>
        </is>
      </c>
      <c r="C4410" t="inlineStr">
        <is>
          <t>ONLINE</t>
        </is>
      </c>
      <c r="D4410" t="n">
        <v>3.466666666666664</v>
      </c>
    </row>
    <row r="4411" ht="15.75" customHeight="1">
      <c r="A4411" t="inlineStr">
        <is>
          <t>Apr</t>
        </is>
      </c>
      <c r="B4411" t="inlineStr">
        <is>
          <t>AR01860 - FATHI CELL (M)</t>
        </is>
      </c>
      <c r="C4411" t="inlineStr">
        <is>
          <t>BSD</t>
        </is>
      </c>
      <c r="D4411" t="n">
        <v>3.433333333333331</v>
      </c>
    </row>
    <row r="4412" ht="15.75" customHeight="1">
      <c r="A4412" t="inlineStr">
        <is>
          <t>Apr</t>
        </is>
      </c>
      <c r="B4412" t="inlineStr">
        <is>
          <t>AR34452 - TOKO ANGGI (P)</t>
        </is>
      </c>
      <c r="C4412" t="inlineStr">
        <is>
          <t>BSD</t>
        </is>
      </c>
      <c r="D4412" t="n">
        <v>3.399999999999998</v>
      </c>
    </row>
    <row r="4413" ht="15.75" customHeight="1">
      <c r="A4413" t="inlineStr">
        <is>
          <t>Apr</t>
        </is>
      </c>
      <c r="B4413" t="inlineStr">
        <is>
          <t>AR15267 - BANYU CELL (MV)</t>
        </is>
      </c>
      <c r="C4413" t="inlineStr">
        <is>
          <t>PRG</t>
        </is>
      </c>
      <c r="D4413" t="n">
        <v>3.399999999999998</v>
      </c>
    </row>
    <row r="4414" ht="15.75" customHeight="1">
      <c r="A4414" t="inlineStr">
        <is>
          <t>Apr</t>
        </is>
      </c>
      <c r="B4414" t="inlineStr">
        <is>
          <t>AR06378 - BELLA CELL (RL)</t>
        </is>
      </c>
      <c r="C4414" t="inlineStr">
        <is>
          <t>ICON</t>
        </is>
      </c>
      <c r="D4414" t="n">
        <v>3.399999999999998</v>
      </c>
    </row>
    <row r="4415" ht="15.75" customHeight="1">
      <c r="A4415" t="inlineStr">
        <is>
          <t>Apr</t>
        </is>
      </c>
      <c r="B4415" t="inlineStr">
        <is>
          <t>AR37520 - NURDIN (O)</t>
        </is>
      </c>
      <c r="C4415" t="inlineStr">
        <is>
          <t>ONLINE</t>
        </is>
      </c>
      <c r="D4415" t="n">
        <v>3.366666666666664</v>
      </c>
    </row>
    <row r="4416" ht="15.75" customHeight="1">
      <c r="A4416" t="inlineStr">
        <is>
          <t>Apr</t>
        </is>
      </c>
      <c r="B4416" t="inlineStr">
        <is>
          <t>AR22514 - FAIZCELL (RL)</t>
        </is>
      </c>
      <c r="C4416" t="inlineStr">
        <is>
          <t>PRG</t>
        </is>
      </c>
      <c r="D4416" t="n">
        <v>3.366666666666664</v>
      </c>
    </row>
    <row r="4417" ht="15.75" customHeight="1">
      <c r="A4417" t="inlineStr">
        <is>
          <t>Apr</t>
        </is>
      </c>
      <c r="B4417" t="inlineStr">
        <is>
          <t>AR34867 - SHAMMAH PONSEL (RL)</t>
        </is>
      </c>
      <c r="C4417" t="inlineStr">
        <is>
          <t>PRG</t>
        </is>
      </c>
      <c r="D4417" t="n">
        <v>3.333333333333331</v>
      </c>
    </row>
    <row r="4418" ht="15.75" customHeight="1">
      <c r="A4418" t="inlineStr">
        <is>
          <t>Apr</t>
        </is>
      </c>
      <c r="B4418" t="inlineStr">
        <is>
          <t>AR33546 - THIO CELL (RV)</t>
        </is>
      </c>
      <c r="C4418" t="inlineStr">
        <is>
          <t>BSD</t>
        </is>
      </c>
      <c r="D4418" t="n">
        <v>3.333333333333331</v>
      </c>
    </row>
    <row r="4419" ht="15.75" customHeight="1">
      <c r="A4419" t="inlineStr">
        <is>
          <t>Apr</t>
        </is>
      </c>
      <c r="B4419" t="inlineStr">
        <is>
          <t>AR33859 - NAVIA CELL (P)</t>
        </is>
      </c>
      <c r="C4419" t="inlineStr">
        <is>
          <t>PP</t>
        </is>
      </c>
      <c r="D4419" t="n">
        <v>3.299999999999998</v>
      </c>
    </row>
    <row r="4420" ht="15.75" customHeight="1">
      <c r="A4420" t="inlineStr">
        <is>
          <t>Apr</t>
        </is>
      </c>
      <c r="B4420" t="inlineStr">
        <is>
          <t>AR01772 - ANISSA MASTER (M)</t>
        </is>
      </c>
      <c r="C4420" t="inlineStr">
        <is>
          <t>BSD</t>
        </is>
      </c>
      <c r="D4420" t="n">
        <v>3.299999999999998</v>
      </c>
    </row>
    <row r="4421" ht="15.75" customHeight="1">
      <c r="A4421" t="inlineStr">
        <is>
          <t>Apr</t>
        </is>
      </c>
      <c r="B4421" t="inlineStr">
        <is>
          <t>AR08483 - DZAKY CELL 2 (M)</t>
        </is>
      </c>
      <c r="C4421" t="inlineStr">
        <is>
          <t>BSD</t>
        </is>
      </c>
      <c r="D4421" t="n">
        <v>3.266666666666665</v>
      </c>
    </row>
    <row r="4422" ht="15.75" customHeight="1">
      <c r="A4422" t="inlineStr">
        <is>
          <t>Apr</t>
        </is>
      </c>
      <c r="B4422" t="inlineStr">
        <is>
          <t>AR24844 - MULYANI CELL (P)</t>
        </is>
      </c>
      <c r="C4422" t="inlineStr">
        <is>
          <t>PP</t>
        </is>
      </c>
      <c r="D4422" t="n">
        <v>3.266666666666665</v>
      </c>
    </row>
    <row r="4423" ht="15.75" customHeight="1">
      <c r="A4423" t="inlineStr">
        <is>
          <t>Apr</t>
        </is>
      </c>
      <c r="B4423" t="inlineStr">
        <is>
          <t>AR34384 - LINDAWATI (P)</t>
        </is>
      </c>
      <c r="C4423" t="inlineStr">
        <is>
          <t>PP</t>
        </is>
      </c>
      <c r="D4423" t="n">
        <v>3.266666666666665</v>
      </c>
    </row>
    <row r="4424" ht="15.75" customHeight="1">
      <c r="A4424" t="inlineStr">
        <is>
          <t>Apr</t>
        </is>
      </c>
      <c r="B4424" t="inlineStr">
        <is>
          <t>AR07846 - MARVELL (P)</t>
        </is>
      </c>
      <c r="C4424" t="inlineStr">
        <is>
          <t>PP</t>
        </is>
      </c>
      <c r="D4424" t="n">
        <v>3.266666666666665</v>
      </c>
    </row>
    <row r="4425" ht="15.75" customHeight="1">
      <c r="A4425" t="inlineStr">
        <is>
          <t>Apr</t>
        </is>
      </c>
      <c r="B4425" t="inlineStr">
        <is>
          <t>AR39325 - MIKAYLA CELL (P)</t>
        </is>
      </c>
      <c r="C4425" t="inlineStr">
        <is>
          <t>ONLINE</t>
        </is>
      </c>
      <c r="D4425" t="n">
        <v>3.266666666666665</v>
      </c>
    </row>
    <row r="4426" ht="15.75" customHeight="1">
      <c r="A4426" t="inlineStr">
        <is>
          <t>Apr</t>
        </is>
      </c>
      <c r="B4426" t="inlineStr">
        <is>
          <t>AR36161 - TOKO DOEL (P)</t>
        </is>
      </c>
      <c r="C4426" t="inlineStr">
        <is>
          <t>BSD</t>
        </is>
      </c>
      <c r="D4426" t="n">
        <v>3.266666666666665</v>
      </c>
    </row>
    <row r="4427" ht="15.75" customHeight="1">
      <c r="A4427" t="inlineStr">
        <is>
          <t>Apr</t>
        </is>
      </c>
      <c r="B4427" t="inlineStr">
        <is>
          <t>AR34761 - WARUNG IBU IDA (P)</t>
        </is>
      </c>
      <c r="C4427" t="inlineStr">
        <is>
          <t>ONLINE</t>
        </is>
      </c>
      <c r="D4427" t="n">
        <v>3.266666666666665</v>
      </c>
    </row>
    <row r="4428" ht="15.75" customHeight="1">
      <c r="A4428" t="inlineStr">
        <is>
          <t>Apr</t>
        </is>
      </c>
      <c r="B4428" t="inlineStr">
        <is>
          <t>AR16235 - FARRIL CELL (RV)</t>
        </is>
      </c>
      <c r="C4428" t="inlineStr">
        <is>
          <t>BSD</t>
        </is>
      </c>
      <c r="D4428" t="n">
        <v>3.266666666666665</v>
      </c>
    </row>
    <row r="4429" ht="15.75" customHeight="1">
      <c r="A4429" t="inlineStr">
        <is>
          <t>Apr</t>
        </is>
      </c>
      <c r="B4429" t="inlineStr">
        <is>
          <t>AR32696 - ENDANG CELL (P)</t>
        </is>
      </c>
      <c r="C4429" t="inlineStr">
        <is>
          <t>ICON</t>
        </is>
      </c>
      <c r="D4429" t="n">
        <v>3.233333333333332</v>
      </c>
    </row>
    <row r="4430" ht="15.75" customHeight="1">
      <c r="A4430" t="inlineStr">
        <is>
          <t>Apr</t>
        </is>
      </c>
      <c r="B4430" t="inlineStr">
        <is>
          <t>AR00819 - NAYA CELL (3) (P)</t>
        </is>
      </c>
      <c r="C4430" t="inlineStr">
        <is>
          <t>BSD</t>
        </is>
      </c>
      <c r="D4430" t="n">
        <v>3.199999999999998</v>
      </c>
    </row>
    <row r="4431" ht="15.75" customHeight="1">
      <c r="A4431" t="inlineStr">
        <is>
          <t>Apr</t>
        </is>
      </c>
      <c r="B4431" t="inlineStr">
        <is>
          <t>AR00204 - AYU CELL (12) (P)</t>
        </is>
      </c>
      <c r="C4431" t="inlineStr">
        <is>
          <t>PP</t>
        </is>
      </c>
      <c r="D4431" t="n">
        <v>3.199999999999998</v>
      </c>
    </row>
    <row r="4432" ht="15.75" customHeight="1">
      <c r="A4432" t="inlineStr">
        <is>
          <t>Apr</t>
        </is>
      </c>
      <c r="B4432" t="inlineStr">
        <is>
          <t>AR36275 - DY CELL (P)</t>
        </is>
      </c>
      <c r="C4432" t="inlineStr">
        <is>
          <t>PP</t>
        </is>
      </c>
      <c r="D4432" t="n">
        <v>3.199999999999998</v>
      </c>
    </row>
    <row r="4433" ht="15.75" customHeight="1">
      <c r="A4433" t="inlineStr">
        <is>
          <t>Apr</t>
        </is>
      </c>
      <c r="B4433" t="inlineStr">
        <is>
          <t>AR38701 - RIPA (O)</t>
        </is>
      </c>
      <c r="C4433" t="inlineStr">
        <is>
          <t>ONLINE</t>
        </is>
      </c>
      <c r="D4433" t="n">
        <v>3.199999999999998</v>
      </c>
    </row>
    <row r="4434" ht="15.75" customHeight="1">
      <c r="A4434" t="inlineStr">
        <is>
          <t>Apr</t>
        </is>
      </c>
      <c r="B4434" t="inlineStr">
        <is>
          <t>AR30424 - BLESS (P)</t>
        </is>
      </c>
      <c r="C4434" t="inlineStr">
        <is>
          <t>PRG</t>
        </is>
      </c>
      <c r="D4434" t="n">
        <v>3.166666666666665</v>
      </c>
    </row>
    <row r="4435" ht="15.75" customHeight="1">
      <c r="A4435" t="inlineStr">
        <is>
          <t>Apr</t>
        </is>
      </c>
      <c r="B4435" t="inlineStr">
        <is>
          <t>AR38064 - MUHEMIN CEL (P)</t>
        </is>
      </c>
      <c r="C4435" t="inlineStr">
        <is>
          <t>PP</t>
        </is>
      </c>
      <c r="D4435" t="n">
        <v>3.166666666666665</v>
      </c>
    </row>
    <row r="4436" ht="15.75" customHeight="1">
      <c r="A4436" t="inlineStr">
        <is>
          <t>Apr</t>
        </is>
      </c>
      <c r="B4436" t="inlineStr">
        <is>
          <t>AR33630 - ARASYI CELL (P)</t>
        </is>
      </c>
      <c r="C4436" t="inlineStr">
        <is>
          <t>PP</t>
        </is>
      </c>
      <c r="D4436" t="n">
        <v>3.133333333333332</v>
      </c>
    </row>
    <row r="4437" ht="15.75" customHeight="1">
      <c r="A4437" t="inlineStr">
        <is>
          <t>Apr</t>
        </is>
      </c>
      <c r="B4437" t="inlineStr">
        <is>
          <t>AR35592 - RINI CELL (P)</t>
        </is>
      </c>
      <c r="C4437" t="inlineStr">
        <is>
          <t>PRG</t>
        </is>
      </c>
      <c r="D4437" t="n">
        <v>3.133333333333332</v>
      </c>
    </row>
    <row r="4438" ht="15.75" customHeight="1">
      <c r="A4438" t="inlineStr">
        <is>
          <t>Apr</t>
        </is>
      </c>
      <c r="B4438" t="inlineStr">
        <is>
          <t>AR35152 - ERNANSTORE (P)</t>
        </is>
      </c>
      <c r="C4438" t="inlineStr">
        <is>
          <t>PP</t>
        </is>
      </c>
      <c r="D4438" t="n">
        <v>3.133333333333332</v>
      </c>
    </row>
    <row r="4439" ht="15.75" customHeight="1">
      <c r="A4439" t="inlineStr">
        <is>
          <t>Apr</t>
        </is>
      </c>
      <c r="B4439" t="inlineStr">
        <is>
          <t>AR35590 - QUEEN CELL 2 (RV)</t>
        </is>
      </c>
      <c r="C4439" t="inlineStr">
        <is>
          <t>PRG</t>
        </is>
      </c>
      <c r="D4439" t="n">
        <v>3.133333333333332</v>
      </c>
    </row>
    <row r="4440" ht="15.75" customHeight="1">
      <c r="A4440" t="inlineStr">
        <is>
          <t>Apr</t>
        </is>
      </c>
      <c r="B4440" t="inlineStr">
        <is>
          <t>AR31507 - IBU DEA AIRU (P)</t>
        </is>
      </c>
      <c r="C4440" t="inlineStr">
        <is>
          <t>ONLINE</t>
        </is>
      </c>
      <c r="D4440" t="n">
        <v>3.133333333333332</v>
      </c>
    </row>
    <row r="4441" ht="15.75" customHeight="1">
      <c r="A4441" t="inlineStr">
        <is>
          <t>Apr</t>
        </is>
      </c>
      <c r="B4441" t="inlineStr">
        <is>
          <t>AR07118 - RIZKYDITYA CELL (R)</t>
        </is>
      </c>
      <c r="C4441" t="inlineStr">
        <is>
          <t>BSD</t>
        </is>
      </c>
      <c r="D4441" t="n">
        <v>3.099999999999999</v>
      </c>
    </row>
    <row r="4442" ht="15.75" customHeight="1">
      <c r="A4442" t="inlineStr">
        <is>
          <t>Apr</t>
        </is>
      </c>
      <c r="B4442" t="inlineStr">
        <is>
          <t>AR38261 - ERITA CELL (RL)</t>
        </is>
      </c>
      <c r="C4442" t="inlineStr">
        <is>
          <t>PP</t>
        </is>
      </c>
      <c r="D4442" t="n">
        <v>3.099999999999999</v>
      </c>
    </row>
    <row r="4443" ht="15.75" customHeight="1">
      <c r="A4443" t="inlineStr">
        <is>
          <t>Apr</t>
        </is>
      </c>
      <c r="B4443" t="inlineStr">
        <is>
          <t>AR15096 - ARA CELLULER (RV)</t>
        </is>
      </c>
      <c r="C4443" t="inlineStr">
        <is>
          <t>PP</t>
        </is>
      </c>
      <c r="D4443" t="n">
        <v>3.099999999999999</v>
      </c>
    </row>
    <row r="4444" ht="15.75" customHeight="1">
      <c r="A4444" t="inlineStr">
        <is>
          <t>Apr</t>
        </is>
      </c>
      <c r="B4444" t="inlineStr">
        <is>
          <t>AR27587 - IRA AMELIA (RL)</t>
        </is>
      </c>
      <c r="C4444" t="inlineStr">
        <is>
          <t>PRG</t>
        </is>
      </c>
      <c r="D4444" t="n">
        <v>3.099999999999999</v>
      </c>
    </row>
    <row r="4445" ht="15.75" customHeight="1">
      <c r="A4445" t="inlineStr">
        <is>
          <t>Apr</t>
        </is>
      </c>
      <c r="B4445" t="inlineStr">
        <is>
          <t>AR23191 - WARUNG LAILA CELL (RL)</t>
        </is>
      </c>
      <c r="C4445" t="inlineStr">
        <is>
          <t>ICON</t>
        </is>
      </c>
      <c r="D4445" t="n">
        <v>3.099999999999999</v>
      </c>
    </row>
    <row r="4446" ht="15.75" customHeight="1">
      <c r="A4446" t="inlineStr">
        <is>
          <t>Apr</t>
        </is>
      </c>
      <c r="B4446" t="inlineStr">
        <is>
          <t>AR17529 - TRIYA CELL (P)</t>
        </is>
      </c>
      <c r="C4446" t="inlineStr">
        <is>
          <t>PP</t>
        </is>
      </c>
      <c r="D4446" t="n">
        <v>3.099999999999999</v>
      </c>
    </row>
    <row r="4447" ht="15.75" customHeight="1">
      <c r="A4447" t="inlineStr">
        <is>
          <t>Apr</t>
        </is>
      </c>
      <c r="B4447" t="inlineStr">
        <is>
          <t>AR05343 - DAFFA CELL (RV)</t>
        </is>
      </c>
      <c r="C4447" t="inlineStr">
        <is>
          <t>BSD</t>
        </is>
      </c>
      <c r="D4447" t="n">
        <v>3.099999999999999</v>
      </c>
    </row>
    <row r="4448" ht="15.75" customHeight="1">
      <c r="A4448" t="inlineStr">
        <is>
          <t>Apr</t>
        </is>
      </c>
      <c r="B4448" t="inlineStr">
        <is>
          <t>AR38622 - ANINDI (RL)</t>
        </is>
      </c>
      <c r="C4448" t="inlineStr">
        <is>
          <t>ICON</t>
        </is>
      </c>
      <c r="D4448" t="n">
        <v>3.066666666666666</v>
      </c>
    </row>
    <row r="4449" ht="15.75" customHeight="1">
      <c r="A4449" t="inlineStr">
        <is>
          <t>Apr</t>
        </is>
      </c>
      <c r="B4449" t="inlineStr">
        <is>
          <t>AR38179 - WARUNG NURJEN (P)</t>
        </is>
      </c>
      <c r="C4449" t="inlineStr">
        <is>
          <t>PP</t>
        </is>
      </c>
      <c r="D4449" t="n">
        <v>3.066666666666666</v>
      </c>
    </row>
    <row r="4450" ht="15.75" customHeight="1">
      <c r="A4450" t="inlineStr">
        <is>
          <t>Apr</t>
        </is>
      </c>
      <c r="B4450" t="inlineStr">
        <is>
          <t>AR11057 - TAMY CELL (MV)</t>
        </is>
      </c>
      <c r="C4450" t="inlineStr">
        <is>
          <t>BSD</t>
        </is>
      </c>
      <c r="D4450" t="n">
        <v>3.066666666666666</v>
      </c>
    </row>
    <row r="4451" ht="15.75" customHeight="1">
      <c r="A4451" t="inlineStr">
        <is>
          <t>Apr</t>
        </is>
      </c>
      <c r="B4451" t="inlineStr">
        <is>
          <t>AR30008 - AMELIA PUTRI SAPTANTI (P)</t>
        </is>
      </c>
      <c r="C4451" t="inlineStr">
        <is>
          <t>ICON</t>
        </is>
      </c>
      <c r="D4451" t="n">
        <v>3.033333333333332</v>
      </c>
    </row>
    <row r="4452" ht="15.75" customHeight="1">
      <c r="A4452" t="inlineStr">
        <is>
          <t>Apr</t>
        </is>
      </c>
      <c r="B4452" t="inlineStr">
        <is>
          <t>AR39596 - RAYA CELL (P)</t>
        </is>
      </c>
      <c r="C4452" t="inlineStr">
        <is>
          <t>PP</t>
        </is>
      </c>
      <c r="D4452" t="n">
        <v>3.033333333333332</v>
      </c>
    </row>
    <row r="4453" ht="15.75" customHeight="1">
      <c r="A4453" t="inlineStr">
        <is>
          <t>Apr</t>
        </is>
      </c>
      <c r="B4453" t="inlineStr">
        <is>
          <t>AR03978 - HAIKAL RIZKY CELL (RV)</t>
        </is>
      </c>
      <c r="C4453" t="inlineStr">
        <is>
          <t>BSD</t>
        </is>
      </c>
      <c r="D4453" t="n">
        <v>3.033333333333332</v>
      </c>
    </row>
    <row r="4454" ht="15.75" customHeight="1">
      <c r="A4454" t="inlineStr">
        <is>
          <t>Apr</t>
        </is>
      </c>
      <c r="B4454" t="inlineStr">
        <is>
          <t>AR14836 - MIKE CELL (P)</t>
        </is>
      </c>
      <c r="C4454" t="inlineStr">
        <is>
          <t>PP</t>
        </is>
      </c>
      <c r="D4454" t="n">
        <v>3.033333333333332</v>
      </c>
    </row>
    <row r="4455" ht="15.75" customHeight="1">
      <c r="A4455" t="inlineStr">
        <is>
          <t>Apr</t>
        </is>
      </c>
      <c r="B4455" t="inlineStr">
        <is>
          <t>AR34543 - AURA CELL (P)</t>
        </is>
      </c>
      <c r="C4455" t="inlineStr">
        <is>
          <t>PP</t>
        </is>
      </c>
      <c r="D4455" t="n">
        <v>2.999999999999999</v>
      </c>
    </row>
    <row r="4456" ht="15.75" customHeight="1">
      <c r="A4456" t="inlineStr">
        <is>
          <t>Apr</t>
        </is>
      </c>
      <c r="B4456" t="inlineStr">
        <is>
          <t>AR36547 - BENNYCALL (RL)</t>
        </is>
      </c>
      <c r="C4456" t="inlineStr">
        <is>
          <t>PP</t>
        </is>
      </c>
      <c r="D4456" t="n">
        <v>2.999999999999999</v>
      </c>
    </row>
    <row r="4457" ht="15.75" customHeight="1">
      <c r="A4457" t="inlineStr">
        <is>
          <t>Apr</t>
        </is>
      </c>
      <c r="B4457" t="inlineStr">
        <is>
          <t>AR36328 - ARS PHONE CELL (R)</t>
        </is>
      </c>
      <c r="C4457" t="inlineStr">
        <is>
          <t>ICON</t>
        </is>
      </c>
      <c r="D4457" t="n">
        <v>2.999999999999999</v>
      </c>
    </row>
    <row r="4458" ht="15.75" customHeight="1">
      <c r="A4458" t="inlineStr">
        <is>
          <t>Apr</t>
        </is>
      </c>
      <c r="B4458" t="inlineStr">
        <is>
          <t>AR39450 - NUPUS CELL (RL)</t>
        </is>
      </c>
      <c r="C4458" t="inlineStr">
        <is>
          <t>ICON</t>
        </is>
      </c>
      <c r="D4458" t="n">
        <v>2.999999999999999</v>
      </c>
    </row>
    <row r="4459" ht="15.75" customHeight="1">
      <c r="A4459" t="inlineStr">
        <is>
          <t>Apr</t>
        </is>
      </c>
      <c r="B4459" t="inlineStr">
        <is>
          <t>AR34674 - WARUNG MPOK ELA (P)</t>
        </is>
      </c>
      <c r="C4459" t="inlineStr">
        <is>
          <t>PRG</t>
        </is>
      </c>
      <c r="D4459" t="n">
        <v>2.999999999999999</v>
      </c>
    </row>
    <row r="4460" ht="15.75" customHeight="1">
      <c r="A4460" t="inlineStr">
        <is>
          <t>Apr</t>
        </is>
      </c>
      <c r="B4460" t="inlineStr">
        <is>
          <t>AR22403 - VIA CELL (RL)</t>
        </is>
      </c>
      <c r="C4460" t="inlineStr">
        <is>
          <t>BSD</t>
        </is>
      </c>
      <c r="D4460" t="n">
        <v>2.999999999999999</v>
      </c>
    </row>
    <row r="4461" ht="15.75" customHeight="1">
      <c r="A4461" t="inlineStr">
        <is>
          <t>Apr</t>
        </is>
      </c>
      <c r="B4461" t="inlineStr">
        <is>
          <t>AR26154 - TWINS CELL (RV)</t>
        </is>
      </c>
      <c r="C4461" t="inlineStr">
        <is>
          <t>ICON</t>
        </is>
      </c>
      <c r="D4461" t="n">
        <v>2.999999999999999</v>
      </c>
    </row>
    <row r="4462" ht="15.75" customHeight="1">
      <c r="A4462" t="inlineStr">
        <is>
          <t>Apr</t>
        </is>
      </c>
      <c r="B4462" t="inlineStr">
        <is>
          <t>AR11779 - HENDRA RIO CELL (P)</t>
        </is>
      </c>
      <c r="C4462" t="inlineStr">
        <is>
          <t>BSD</t>
        </is>
      </c>
      <c r="D4462" t="n">
        <v>2.966666666666666</v>
      </c>
    </row>
    <row r="4463" ht="15.75" customHeight="1">
      <c r="A4463" t="inlineStr">
        <is>
          <t>Apr</t>
        </is>
      </c>
      <c r="B4463" t="inlineStr">
        <is>
          <t>AR39100 - YATI (O)</t>
        </is>
      </c>
      <c r="C4463" t="inlineStr">
        <is>
          <t>ONLINE</t>
        </is>
      </c>
      <c r="D4463" t="n">
        <v>2.966666666666666</v>
      </c>
    </row>
    <row r="4464" ht="15.75" customHeight="1">
      <c r="A4464" t="inlineStr">
        <is>
          <t>Apr</t>
        </is>
      </c>
      <c r="B4464" t="inlineStr">
        <is>
          <t>AR14474 - GHINA CELL (MV)</t>
        </is>
      </c>
      <c r="C4464" t="inlineStr">
        <is>
          <t>ICON</t>
        </is>
      </c>
      <c r="D4464" t="n">
        <v>2.966666666666666</v>
      </c>
    </row>
    <row r="4465" ht="15.75" customHeight="1">
      <c r="A4465" t="inlineStr">
        <is>
          <t>Apr</t>
        </is>
      </c>
      <c r="B4465" t="inlineStr">
        <is>
          <t>AR39397 - AINI CELL (RL)</t>
        </is>
      </c>
      <c r="C4465" t="inlineStr">
        <is>
          <t>BSD</t>
        </is>
      </c>
      <c r="D4465" t="n">
        <v>2.933333333333333</v>
      </c>
    </row>
    <row r="4466" ht="15.75" customHeight="1">
      <c r="A4466" t="inlineStr">
        <is>
          <t>Apr</t>
        </is>
      </c>
      <c r="B4466" t="inlineStr">
        <is>
          <t>AR38145 - WARUNG RIZKA (RL)</t>
        </is>
      </c>
      <c r="C4466" t="inlineStr">
        <is>
          <t>PP</t>
        </is>
      </c>
      <c r="D4466" t="n">
        <v>2.933333333333333</v>
      </c>
    </row>
    <row r="4467" ht="15.75" customHeight="1">
      <c r="A4467" t="inlineStr">
        <is>
          <t>Apr</t>
        </is>
      </c>
      <c r="B4467" t="inlineStr">
        <is>
          <t>AR01857 - JEJE CELL (M)</t>
        </is>
      </c>
      <c r="C4467" t="inlineStr">
        <is>
          <t>ICON</t>
        </is>
      </c>
      <c r="D4467" t="n">
        <v>2.933333333333333</v>
      </c>
    </row>
    <row r="4468" ht="15.75" customHeight="1">
      <c r="A4468" t="inlineStr">
        <is>
          <t>Apr</t>
        </is>
      </c>
      <c r="B4468" t="inlineStr">
        <is>
          <t>AR04356 - MABAR CELL (R)</t>
        </is>
      </c>
      <c r="C4468" t="inlineStr">
        <is>
          <t>BSD</t>
        </is>
      </c>
      <c r="D4468" t="n">
        <v>2.899999999999999</v>
      </c>
    </row>
    <row r="4469" ht="15.75" customHeight="1">
      <c r="A4469" t="inlineStr">
        <is>
          <t>Apr</t>
        </is>
      </c>
      <c r="B4469" t="inlineStr">
        <is>
          <t>AR34884 - REPKI CELL (P)</t>
        </is>
      </c>
      <c r="C4469" t="inlineStr">
        <is>
          <t>PP</t>
        </is>
      </c>
      <c r="D4469" t="n">
        <v>2.899999999999999</v>
      </c>
    </row>
    <row r="4470" ht="15.75" customHeight="1">
      <c r="A4470" t="inlineStr">
        <is>
          <t>Apr</t>
        </is>
      </c>
      <c r="B4470" t="inlineStr">
        <is>
          <t>AR31838 - ILHAM CELL (RL)</t>
        </is>
      </c>
      <c r="C4470" t="inlineStr">
        <is>
          <t>ICON</t>
        </is>
      </c>
      <c r="D4470" t="n">
        <v>2.899999999999999</v>
      </c>
    </row>
    <row r="4471" ht="15.75" customHeight="1">
      <c r="A4471" t="inlineStr">
        <is>
          <t>Apr</t>
        </is>
      </c>
      <c r="B4471" t="inlineStr">
        <is>
          <t>AR29744 - ERIK SOFIAN (P)</t>
        </is>
      </c>
      <c r="C4471" t="inlineStr">
        <is>
          <t>PRG</t>
        </is>
      </c>
      <c r="D4471" t="n">
        <v>2.866666666666666</v>
      </c>
    </row>
    <row r="4472" ht="15.75" customHeight="1">
      <c r="A4472" t="inlineStr">
        <is>
          <t>Apr</t>
        </is>
      </c>
      <c r="B4472" t="inlineStr">
        <is>
          <t>AR03741 - DRAZAT CELL (P)</t>
        </is>
      </c>
      <c r="C4472" t="inlineStr">
        <is>
          <t>PP</t>
        </is>
      </c>
      <c r="D4472" t="n">
        <v>2.866666666666666</v>
      </c>
    </row>
    <row r="4473" ht="15.75" customHeight="1">
      <c r="A4473" t="inlineStr">
        <is>
          <t>Apr</t>
        </is>
      </c>
      <c r="B4473" t="inlineStr">
        <is>
          <t>AR25922 - NAIRA CELL (P)</t>
        </is>
      </c>
      <c r="C4473" t="inlineStr">
        <is>
          <t>PP</t>
        </is>
      </c>
      <c r="D4473" t="n">
        <v>2.866666666666666</v>
      </c>
    </row>
    <row r="4474" ht="15.75" customHeight="1">
      <c r="A4474" t="inlineStr">
        <is>
          <t>Apr</t>
        </is>
      </c>
      <c r="B4474" t="inlineStr">
        <is>
          <t>AR34439 - ANISAH (P)</t>
        </is>
      </c>
      <c r="C4474" t="inlineStr">
        <is>
          <t>BSD</t>
        </is>
      </c>
      <c r="D4474" t="n">
        <v>2.866666666666666</v>
      </c>
    </row>
    <row r="4475" ht="15.75" customHeight="1">
      <c r="A4475" t="inlineStr">
        <is>
          <t>Apr</t>
        </is>
      </c>
      <c r="B4475" t="inlineStr">
        <is>
          <t>AR38281 - TOKO DESY (RL)</t>
        </is>
      </c>
      <c r="C4475" t="inlineStr">
        <is>
          <t>PP</t>
        </is>
      </c>
      <c r="D4475" t="n">
        <v>2.866666666666666</v>
      </c>
    </row>
    <row r="4476" ht="15.75" customHeight="1">
      <c r="A4476" t="inlineStr">
        <is>
          <t>Apr</t>
        </is>
      </c>
      <c r="B4476" t="inlineStr">
        <is>
          <t>AR13861 - DIDI CELL (RL)</t>
        </is>
      </c>
      <c r="C4476" t="inlineStr">
        <is>
          <t>ICON</t>
        </is>
      </c>
      <c r="D4476" t="n">
        <v>2.866666666666666</v>
      </c>
    </row>
    <row r="4477" ht="15.75" customHeight="1">
      <c r="A4477" t="inlineStr">
        <is>
          <t>Apr</t>
        </is>
      </c>
      <c r="B4477" t="inlineStr">
        <is>
          <t>AR06573 - M KANIRIN (R)</t>
        </is>
      </c>
      <c r="C4477" t="inlineStr">
        <is>
          <t>BSD</t>
        </is>
      </c>
      <c r="D4477" t="n">
        <v>2.866666666666666</v>
      </c>
    </row>
    <row r="4478" ht="15.75" customHeight="1">
      <c r="A4478" t="inlineStr">
        <is>
          <t>Apr</t>
        </is>
      </c>
      <c r="B4478" t="inlineStr">
        <is>
          <t>AR32706 - RIDHO CELL (P)</t>
        </is>
      </c>
      <c r="C4478" t="inlineStr">
        <is>
          <t>PP</t>
        </is>
      </c>
      <c r="D4478" t="n">
        <v>2.833333333333333</v>
      </c>
    </row>
    <row r="4479" ht="15.75" customHeight="1">
      <c r="A4479" t="inlineStr">
        <is>
          <t>Apr</t>
        </is>
      </c>
      <c r="B4479" t="inlineStr">
        <is>
          <t>AR16476 - MEMEY CELL (R)</t>
        </is>
      </c>
      <c r="C4479" t="inlineStr">
        <is>
          <t>PP</t>
        </is>
      </c>
      <c r="D4479" t="n">
        <v>2.8</v>
      </c>
    </row>
    <row r="4480" ht="15.75" customHeight="1">
      <c r="A4480" t="inlineStr">
        <is>
          <t>Apr</t>
        </is>
      </c>
      <c r="B4480" t="inlineStr">
        <is>
          <t>AR10854 - WRONGWAY CELL (M)</t>
        </is>
      </c>
      <c r="C4480" t="inlineStr">
        <is>
          <t>BSD</t>
        </is>
      </c>
      <c r="D4480" t="n">
        <v>2.8</v>
      </c>
    </row>
    <row r="4481" ht="15.75" customHeight="1">
      <c r="A4481" t="inlineStr">
        <is>
          <t>Apr</t>
        </is>
      </c>
      <c r="B4481" t="inlineStr">
        <is>
          <t>AR07548 - IMAS CELL (R)</t>
        </is>
      </c>
      <c r="C4481" t="inlineStr">
        <is>
          <t>PP</t>
        </is>
      </c>
      <c r="D4481" t="n">
        <v>2.8</v>
      </c>
    </row>
    <row r="4482" ht="15.75" customHeight="1">
      <c r="A4482" t="inlineStr">
        <is>
          <t>Apr</t>
        </is>
      </c>
      <c r="B4482" t="inlineStr">
        <is>
          <t>AR35783 - ZAINUL (P)</t>
        </is>
      </c>
      <c r="C4482" t="inlineStr">
        <is>
          <t>PP</t>
        </is>
      </c>
      <c r="D4482" t="n">
        <v>2.8</v>
      </c>
    </row>
    <row r="4483" ht="15.75" customHeight="1">
      <c r="A4483" t="inlineStr">
        <is>
          <t>Apr</t>
        </is>
      </c>
      <c r="B4483" t="inlineStr">
        <is>
          <t>AR32087 - EPIC CELL (RL)</t>
        </is>
      </c>
      <c r="C4483" t="inlineStr">
        <is>
          <t>PP</t>
        </is>
      </c>
      <c r="D4483" t="n">
        <v>2.8</v>
      </c>
    </row>
    <row r="4484" ht="15.75" customHeight="1">
      <c r="A4484" t="inlineStr">
        <is>
          <t>Apr</t>
        </is>
      </c>
      <c r="B4484" t="inlineStr">
        <is>
          <t>AR36542 - CANDRA (P)</t>
        </is>
      </c>
      <c r="C4484" t="inlineStr">
        <is>
          <t>PP</t>
        </is>
      </c>
      <c r="D4484" t="n">
        <v>2.8</v>
      </c>
    </row>
    <row r="4485" ht="15.75" customHeight="1">
      <c r="A4485" t="inlineStr">
        <is>
          <t>Apr</t>
        </is>
      </c>
      <c r="B4485" t="inlineStr">
        <is>
          <t>AR29329 - RIO (P)</t>
        </is>
      </c>
      <c r="C4485" t="inlineStr">
        <is>
          <t>BSD</t>
        </is>
      </c>
      <c r="D4485" t="n">
        <v>2.766666666666667</v>
      </c>
    </row>
    <row r="4486" ht="15.75" customHeight="1">
      <c r="A4486" t="inlineStr">
        <is>
          <t>Apr</t>
        </is>
      </c>
      <c r="B4486" t="inlineStr">
        <is>
          <t>AR38623 - RIDHO (O)</t>
        </is>
      </c>
      <c r="C4486" t="inlineStr">
        <is>
          <t>ONLINE</t>
        </is>
      </c>
      <c r="D4486" t="n">
        <v>2.766666666666667</v>
      </c>
    </row>
    <row r="4487" ht="15.75" customHeight="1">
      <c r="A4487" t="inlineStr">
        <is>
          <t>Apr</t>
        </is>
      </c>
      <c r="B4487" t="inlineStr">
        <is>
          <t>AR39479 - KEMBAR CELL (P)</t>
        </is>
      </c>
      <c r="C4487" t="inlineStr">
        <is>
          <t>PP</t>
        </is>
      </c>
      <c r="D4487" t="n">
        <v>2.766666666666667</v>
      </c>
    </row>
    <row r="4488" ht="15.75" customHeight="1">
      <c r="A4488" t="inlineStr">
        <is>
          <t>Apr</t>
        </is>
      </c>
      <c r="B4488" t="inlineStr">
        <is>
          <t>AR36230 - NADIA (O)</t>
        </is>
      </c>
      <c r="C4488" t="inlineStr">
        <is>
          <t>ONLINE</t>
        </is>
      </c>
      <c r="D4488" t="n">
        <v>2.766666666666667</v>
      </c>
    </row>
    <row r="4489" ht="15.75" customHeight="1">
      <c r="A4489" t="inlineStr">
        <is>
          <t>Apr</t>
        </is>
      </c>
      <c r="B4489" t="inlineStr">
        <is>
          <t>AR08378 - SUCI CELL (RL)</t>
        </is>
      </c>
      <c r="C4489" t="inlineStr">
        <is>
          <t>BSD</t>
        </is>
      </c>
      <c r="D4489" t="n">
        <v>2.766666666666667</v>
      </c>
    </row>
    <row r="4490" ht="15.75" customHeight="1">
      <c r="A4490" t="inlineStr">
        <is>
          <t>Apr</t>
        </is>
      </c>
      <c r="B4490" t="inlineStr">
        <is>
          <t>AR06266 - ARGA CELL (P)</t>
        </is>
      </c>
      <c r="C4490" t="inlineStr">
        <is>
          <t>BSD</t>
        </is>
      </c>
      <c r="D4490" t="n">
        <v>2.733333333333333</v>
      </c>
    </row>
    <row r="4491" ht="15.75" customHeight="1">
      <c r="A4491" t="inlineStr">
        <is>
          <t>Apr</t>
        </is>
      </c>
      <c r="B4491" t="inlineStr">
        <is>
          <t>AR03816 - ERLYN CELL (P)</t>
        </is>
      </c>
      <c r="C4491" t="inlineStr">
        <is>
          <t>PP</t>
        </is>
      </c>
      <c r="D4491" t="n">
        <v>2.733333333333333</v>
      </c>
    </row>
    <row r="4492" ht="15.75" customHeight="1">
      <c r="A4492" t="inlineStr">
        <is>
          <t>Apr</t>
        </is>
      </c>
      <c r="B4492" t="inlineStr">
        <is>
          <t>AR38144 - SUMBER RISKI 1 (P)</t>
        </is>
      </c>
      <c r="C4492" t="inlineStr">
        <is>
          <t>PRG</t>
        </is>
      </c>
      <c r="D4492" t="n">
        <v>2.733333333333333</v>
      </c>
    </row>
    <row r="4493" ht="15.75" customHeight="1">
      <c r="A4493" t="inlineStr">
        <is>
          <t>Apr</t>
        </is>
      </c>
      <c r="B4493" t="inlineStr">
        <is>
          <t>AR35378 - MASTER PULSA (P)</t>
        </is>
      </c>
      <c r="C4493" t="inlineStr">
        <is>
          <t>ONLINE</t>
        </is>
      </c>
      <c r="D4493" t="n">
        <v>2.733333333333333</v>
      </c>
    </row>
    <row r="4494" ht="15.75" customHeight="1">
      <c r="A4494" t="inlineStr">
        <is>
          <t>Apr</t>
        </is>
      </c>
      <c r="B4494" t="inlineStr">
        <is>
          <t>AR18172 - AMRINA CELL (MV)</t>
        </is>
      </c>
      <c r="C4494" t="inlineStr">
        <is>
          <t>PRG</t>
        </is>
      </c>
      <c r="D4494" t="n">
        <v>2.733333333333333</v>
      </c>
    </row>
    <row r="4495" ht="15.75" customHeight="1">
      <c r="A4495" t="inlineStr">
        <is>
          <t>Apr</t>
        </is>
      </c>
      <c r="B4495" t="inlineStr">
        <is>
          <t>AR31186 - CUNENG (P)</t>
        </is>
      </c>
      <c r="C4495" t="inlineStr">
        <is>
          <t>PP</t>
        </is>
      </c>
      <c r="D4495" t="n">
        <v>2.7</v>
      </c>
    </row>
    <row r="4496" ht="15.75" customHeight="1">
      <c r="A4496" t="inlineStr">
        <is>
          <t>Apr</t>
        </is>
      </c>
      <c r="B4496" t="inlineStr">
        <is>
          <t>AR34573 - NENGSIH (P)</t>
        </is>
      </c>
      <c r="C4496" t="inlineStr">
        <is>
          <t>PP</t>
        </is>
      </c>
      <c r="D4496" t="n">
        <v>2.7</v>
      </c>
    </row>
    <row r="4497" ht="15.75" customHeight="1">
      <c r="A4497" t="inlineStr">
        <is>
          <t>Apr</t>
        </is>
      </c>
      <c r="B4497" t="inlineStr">
        <is>
          <t>AR00817 - IKI CELL (4) (P)</t>
        </is>
      </c>
      <c r="C4497" t="inlineStr">
        <is>
          <t>PP</t>
        </is>
      </c>
      <c r="D4497" t="n">
        <v>2.7</v>
      </c>
    </row>
    <row r="4498" ht="15.75" customHeight="1">
      <c r="A4498" t="inlineStr">
        <is>
          <t>Apr</t>
        </is>
      </c>
      <c r="B4498" t="inlineStr">
        <is>
          <t>AR35121 - TOKO VINO (P)</t>
        </is>
      </c>
      <c r="C4498" t="inlineStr">
        <is>
          <t>PRG</t>
        </is>
      </c>
      <c r="D4498" t="n">
        <v>2.7</v>
      </c>
    </row>
    <row r="4499" ht="15.75" customHeight="1">
      <c r="A4499" t="inlineStr">
        <is>
          <t>Apr</t>
        </is>
      </c>
      <c r="B4499" t="inlineStr">
        <is>
          <t>AR21267 - KARTI (P)</t>
        </is>
      </c>
      <c r="C4499" t="inlineStr">
        <is>
          <t>BSD</t>
        </is>
      </c>
      <c r="D4499" t="n">
        <v>2.7</v>
      </c>
    </row>
    <row r="4500" ht="15.75" customHeight="1">
      <c r="A4500" t="inlineStr">
        <is>
          <t>Apr</t>
        </is>
      </c>
      <c r="B4500" t="inlineStr">
        <is>
          <t>AR07600 - AZZAM CELL (P)</t>
        </is>
      </c>
      <c r="C4500" t="inlineStr">
        <is>
          <t>ICON</t>
        </is>
      </c>
      <c r="D4500" t="n">
        <v>2.7</v>
      </c>
    </row>
    <row r="4501" ht="15.75" customHeight="1">
      <c r="A4501" t="inlineStr">
        <is>
          <t>Apr</t>
        </is>
      </c>
      <c r="B4501" t="inlineStr">
        <is>
          <t>AR38202 - WARUNG ISLAHLUDIN (RL)</t>
        </is>
      </c>
      <c r="C4501" t="inlineStr">
        <is>
          <t>PP</t>
        </is>
      </c>
      <c r="D4501" t="n">
        <v>2.7</v>
      </c>
    </row>
    <row r="4502" ht="15.75" customHeight="1">
      <c r="A4502" t="inlineStr">
        <is>
          <t>Apr</t>
        </is>
      </c>
      <c r="B4502" t="inlineStr">
        <is>
          <t>AR32145 - MASUR CELL (P)</t>
        </is>
      </c>
      <c r="C4502" t="inlineStr">
        <is>
          <t>PP</t>
        </is>
      </c>
      <c r="D4502" t="n">
        <v>2.7</v>
      </c>
    </row>
    <row r="4503" ht="15.75" customHeight="1">
      <c r="A4503" t="inlineStr">
        <is>
          <t>Apr</t>
        </is>
      </c>
      <c r="B4503" t="inlineStr">
        <is>
          <t>AR25942 - KENZO CELL (P)</t>
        </is>
      </c>
      <c r="C4503" t="inlineStr">
        <is>
          <t>PP</t>
        </is>
      </c>
      <c r="D4503" t="n">
        <v>2.666666666666667</v>
      </c>
    </row>
    <row r="4504" ht="15.75" customHeight="1">
      <c r="A4504" t="inlineStr">
        <is>
          <t>Apr</t>
        </is>
      </c>
      <c r="B4504" t="inlineStr">
        <is>
          <t>AR01873 - CK CELL (M)</t>
        </is>
      </c>
      <c r="C4504" t="inlineStr">
        <is>
          <t>BSD</t>
        </is>
      </c>
      <c r="D4504" t="n">
        <v>2.666666666666667</v>
      </c>
    </row>
    <row r="4505" ht="15.75" customHeight="1">
      <c r="A4505" t="inlineStr">
        <is>
          <t>Apr</t>
        </is>
      </c>
      <c r="B4505" t="inlineStr">
        <is>
          <t>AR17765 - VERA CELL (RV)</t>
        </is>
      </c>
      <c r="C4505" t="inlineStr">
        <is>
          <t>PRG</t>
        </is>
      </c>
      <c r="D4505" t="n">
        <v>2.666666666666667</v>
      </c>
    </row>
    <row r="4506" ht="15.75" customHeight="1">
      <c r="A4506" t="inlineStr">
        <is>
          <t>Apr</t>
        </is>
      </c>
      <c r="B4506" t="inlineStr">
        <is>
          <t>AR36451 - SALFA CELL (P)</t>
        </is>
      </c>
      <c r="C4506" t="inlineStr">
        <is>
          <t>PP</t>
        </is>
      </c>
      <c r="D4506" t="n">
        <v>2.633333333333334</v>
      </c>
    </row>
    <row r="4507" ht="15.75" customHeight="1">
      <c r="A4507" t="inlineStr">
        <is>
          <t>Apr</t>
        </is>
      </c>
      <c r="B4507" t="inlineStr">
        <is>
          <t>AR05867 - WAGIMIN CELL (P)</t>
        </is>
      </c>
      <c r="C4507" t="inlineStr">
        <is>
          <t>PRG</t>
        </is>
      </c>
      <c r="D4507" t="n">
        <v>2.633333333333334</v>
      </c>
    </row>
    <row r="4508" ht="15.75" customHeight="1">
      <c r="A4508" t="inlineStr">
        <is>
          <t>Apr</t>
        </is>
      </c>
      <c r="B4508" t="inlineStr">
        <is>
          <t>AR38371 - KENS CELL (RL)</t>
        </is>
      </c>
      <c r="C4508" t="inlineStr">
        <is>
          <t>PP</t>
        </is>
      </c>
      <c r="D4508" t="n">
        <v>2.633333333333334</v>
      </c>
    </row>
    <row r="4509" ht="15.75" customHeight="1">
      <c r="A4509" t="inlineStr">
        <is>
          <t>Apr</t>
        </is>
      </c>
      <c r="B4509" t="inlineStr">
        <is>
          <t>AR09980 - IPIT CELL (R)</t>
        </is>
      </c>
      <c r="C4509" t="inlineStr">
        <is>
          <t>PP</t>
        </is>
      </c>
      <c r="D4509" t="n">
        <v>2.633333333333334</v>
      </c>
    </row>
    <row r="4510" ht="15.75" customHeight="1">
      <c r="A4510" t="inlineStr">
        <is>
          <t>Apr</t>
        </is>
      </c>
      <c r="B4510" t="inlineStr">
        <is>
          <t>AR28277 - PARIS CELL (P)</t>
        </is>
      </c>
      <c r="C4510" t="inlineStr">
        <is>
          <t>PRG</t>
        </is>
      </c>
      <c r="D4510" t="n">
        <v>2.600000000000001</v>
      </c>
    </row>
    <row r="4511" ht="15.75" customHeight="1">
      <c r="A4511" t="inlineStr">
        <is>
          <t>Apr</t>
        </is>
      </c>
      <c r="B4511" t="inlineStr">
        <is>
          <t>AR15482 - NOVI CELL (P)</t>
        </is>
      </c>
      <c r="C4511" t="inlineStr">
        <is>
          <t>PRG</t>
        </is>
      </c>
      <c r="D4511" t="n">
        <v>2.600000000000001</v>
      </c>
    </row>
    <row r="4512" ht="15.75" customHeight="1">
      <c r="A4512" t="inlineStr">
        <is>
          <t>Apr</t>
        </is>
      </c>
      <c r="B4512" t="inlineStr">
        <is>
          <t>AR27875 - SANZCELL (R)</t>
        </is>
      </c>
      <c r="C4512" t="inlineStr">
        <is>
          <t>PRG</t>
        </is>
      </c>
      <c r="D4512" t="n">
        <v>2.600000000000001</v>
      </c>
    </row>
    <row r="4513" ht="15.75" customHeight="1">
      <c r="A4513" t="inlineStr">
        <is>
          <t>Apr</t>
        </is>
      </c>
      <c r="B4513" t="inlineStr">
        <is>
          <t>AR06965 - MARYAM CELL (R)</t>
        </is>
      </c>
      <c r="C4513" t="inlineStr">
        <is>
          <t>PP</t>
        </is>
      </c>
      <c r="D4513" t="n">
        <v>2.566666666666667</v>
      </c>
    </row>
    <row r="4514" ht="15.75" customHeight="1">
      <c r="A4514" t="inlineStr">
        <is>
          <t>Apr</t>
        </is>
      </c>
      <c r="B4514" t="inlineStr">
        <is>
          <t>AR03873 - FADLI CELL (P)</t>
        </is>
      </c>
      <c r="C4514" t="inlineStr">
        <is>
          <t>PP</t>
        </is>
      </c>
      <c r="D4514" t="n">
        <v>2.566666666666667</v>
      </c>
    </row>
    <row r="4515" ht="15.75" customHeight="1">
      <c r="A4515" t="inlineStr">
        <is>
          <t>Apr</t>
        </is>
      </c>
      <c r="B4515" t="inlineStr">
        <is>
          <t>AR32063 - REY CELL (RL)</t>
        </is>
      </c>
      <c r="C4515" t="inlineStr">
        <is>
          <t>PP</t>
        </is>
      </c>
      <c r="D4515" t="n">
        <v>2.566666666666667</v>
      </c>
    </row>
    <row r="4516" ht="15.75" customHeight="1">
      <c r="A4516" t="inlineStr">
        <is>
          <t>Apr</t>
        </is>
      </c>
      <c r="B4516" t="inlineStr">
        <is>
          <t>AR24665 - MINI TOSERBA (RV)</t>
        </is>
      </c>
      <c r="C4516" t="inlineStr">
        <is>
          <t>PP</t>
        </is>
      </c>
      <c r="D4516" t="n">
        <v>2.566666666666667</v>
      </c>
    </row>
    <row r="4517" ht="15.75" customHeight="1">
      <c r="A4517" t="inlineStr">
        <is>
          <t>Apr</t>
        </is>
      </c>
      <c r="B4517" t="inlineStr">
        <is>
          <t>AR18091 - KHAYLA09 CELL (R)</t>
        </is>
      </c>
      <c r="C4517" t="inlineStr">
        <is>
          <t>BSD</t>
        </is>
      </c>
      <c r="D4517" t="n">
        <v>2.533333333333334</v>
      </c>
    </row>
    <row r="4518" ht="15.75" customHeight="1">
      <c r="A4518" t="inlineStr">
        <is>
          <t>Apr</t>
        </is>
      </c>
      <c r="B4518" t="inlineStr">
        <is>
          <t>AR20056 - HAJI HASAN (P)</t>
        </is>
      </c>
      <c r="C4518" t="inlineStr">
        <is>
          <t>ICON</t>
        </is>
      </c>
      <c r="D4518" t="n">
        <v>2.533333333333334</v>
      </c>
    </row>
    <row r="4519" ht="15.75" customHeight="1">
      <c r="A4519" t="inlineStr">
        <is>
          <t>Apr</t>
        </is>
      </c>
      <c r="B4519" t="inlineStr">
        <is>
          <t>AR38119 - MUIKA (RL)</t>
        </is>
      </c>
      <c r="C4519" t="inlineStr">
        <is>
          <t>PP</t>
        </is>
      </c>
      <c r="D4519" t="n">
        <v>2.533333333333334</v>
      </c>
    </row>
    <row r="4520" ht="15.75" customHeight="1">
      <c r="A4520" t="inlineStr">
        <is>
          <t>Apr</t>
        </is>
      </c>
      <c r="B4520" t="inlineStr">
        <is>
          <t>AR31019 - UMES (P)</t>
        </is>
      </c>
      <c r="C4520" t="inlineStr">
        <is>
          <t>ONLINE</t>
        </is>
      </c>
      <c r="D4520" t="n">
        <v>2.533333333333334</v>
      </c>
    </row>
    <row r="4521" ht="15.75" customHeight="1">
      <c r="A4521" t="inlineStr">
        <is>
          <t>Apr</t>
        </is>
      </c>
      <c r="B4521" t="inlineStr">
        <is>
          <t>AR38621 - NINA (RL)</t>
        </is>
      </c>
      <c r="C4521" t="inlineStr">
        <is>
          <t>BSD</t>
        </is>
      </c>
      <c r="D4521" t="n">
        <v>2.500000000000001</v>
      </c>
    </row>
    <row r="4522" ht="15.75" customHeight="1">
      <c r="A4522" t="inlineStr">
        <is>
          <t>Apr</t>
        </is>
      </c>
      <c r="B4522" t="inlineStr">
        <is>
          <t>AR31878 - YENI CELL (RV)</t>
        </is>
      </c>
      <c r="C4522" t="inlineStr">
        <is>
          <t>ICON</t>
        </is>
      </c>
      <c r="D4522" t="n">
        <v>2.500000000000001</v>
      </c>
    </row>
    <row r="4523" ht="15.75" customHeight="1">
      <c r="A4523" t="inlineStr">
        <is>
          <t>Apr</t>
        </is>
      </c>
      <c r="B4523" t="inlineStr">
        <is>
          <t>AR28063 - DIAN CELL (RV)</t>
        </is>
      </c>
      <c r="C4523" t="inlineStr">
        <is>
          <t>ICON</t>
        </is>
      </c>
      <c r="D4523" t="n">
        <v>2.500000000000001</v>
      </c>
    </row>
    <row r="4524" ht="15.75" customHeight="1">
      <c r="A4524" t="inlineStr">
        <is>
          <t>Apr</t>
        </is>
      </c>
      <c r="B4524" t="inlineStr">
        <is>
          <t>AR25623 - SANTIKA CELL (RV)</t>
        </is>
      </c>
      <c r="C4524" t="inlineStr">
        <is>
          <t>PP</t>
        </is>
      </c>
      <c r="D4524" t="n">
        <v>2.500000000000001</v>
      </c>
    </row>
    <row r="4525" ht="15.75" customHeight="1">
      <c r="A4525" t="inlineStr">
        <is>
          <t>Apr</t>
        </is>
      </c>
      <c r="B4525" t="inlineStr">
        <is>
          <t>AR39058 - NIRZAM CELL (RL)</t>
        </is>
      </c>
      <c r="C4525" t="inlineStr">
        <is>
          <t>PP</t>
        </is>
      </c>
      <c r="D4525" t="n">
        <v>2.466666666666668</v>
      </c>
    </row>
    <row r="4526" ht="15.75" customHeight="1">
      <c r="A4526" t="inlineStr">
        <is>
          <t>Apr</t>
        </is>
      </c>
      <c r="B4526" t="inlineStr">
        <is>
          <t>AR38971 - SUHLAN CELL (RL)</t>
        </is>
      </c>
      <c r="C4526" t="inlineStr">
        <is>
          <t>PP</t>
        </is>
      </c>
      <c r="D4526" t="n">
        <v>2.466666666666668</v>
      </c>
    </row>
    <row r="4527" ht="15.75" customHeight="1">
      <c r="A4527" t="inlineStr">
        <is>
          <t>Apr</t>
        </is>
      </c>
      <c r="B4527" t="inlineStr">
        <is>
          <t>AR17871 - PERMATA CELL (RV)</t>
        </is>
      </c>
      <c r="C4527" t="inlineStr">
        <is>
          <t>PRG</t>
        </is>
      </c>
      <c r="D4527" t="n">
        <v>2.466666666666668</v>
      </c>
    </row>
    <row r="4528" ht="15.75" customHeight="1">
      <c r="A4528" t="inlineStr">
        <is>
          <t>Apr</t>
        </is>
      </c>
      <c r="B4528" t="inlineStr">
        <is>
          <t>AR14882 - TOKO SURYA (RV)</t>
        </is>
      </c>
      <c r="C4528" t="inlineStr">
        <is>
          <t>PRG</t>
        </is>
      </c>
      <c r="D4528" t="n">
        <v>2.466666666666668</v>
      </c>
    </row>
    <row r="4529" ht="15.75" customHeight="1">
      <c r="A4529" t="inlineStr">
        <is>
          <t>Apr</t>
        </is>
      </c>
      <c r="B4529" t="inlineStr">
        <is>
          <t>AR24078 - GLORY CELL (RV)</t>
        </is>
      </c>
      <c r="C4529" t="inlineStr">
        <is>
          <t>PRG</t>
        </is>
      </c>
      <c r="D4529" t="n">
        <v>2.466666666666668</v>
      </c>
    </row>
    <row r="4530" ht="15.75" customHeight="1">
      <c r="A4530" t="inlineStr">
        <is>
          <t>Apr</t>
        </is>
      </c>
      <c r="B4530" t="inlineStr">
        <is>
          <t>AR38551 - NURJANAH (P)</t>
        </is>
      </c>
      <c r="C4530" t="inlineStr">
        <is>
          <t>BSD</t>
        </is>
      </c>
      <c r="D4530" t="n">
        <v>2.433333333333334</v>
      </c>
    </row>
    <row r="4531" ht="15.75" customHeight="1">
      <c r="A4531" t="inlineStr">
        <is>
          <t>Apr</t>
        </is>
      </c>
      <c r="B4531" t="inlineStr">
        <is>
          <t>AR27822 - RAMDAN CELL (RL)</t>
        </is>
      </c>
      <c r="C4531" t="inlineStr">
        <is>
          <t>BSD</t>
        </is>
      </c>
      <c r="D4531" t="n">
        <v>2.433333333333334</v>
      </c>
    </row>
    <row r="4532" ht="15.75" customHeight="1">
      <c r="A4532" t="inlineStr">
        <is>
          <t>Apr</t>
        </is>
      </c>
      <c r="B4532" t="inlineStr">
        <is>
          <t>AR10963 - AKBAR DANI CELL (RV)</t>
        </is>
      </c>
      <c r="C4532" t="inlineStr">
        <is>
          <t>BSD</t>
        </is>
      </c>
      <c r="D4532" t="n">
        <v>2.433333333333334</v>
      </c>
    </row>
    <row r="4533" ht="15.75" customHeight="1">
      <c r="A4533" t="inlineStr">
        <is>
          <t>Apr</t>
        </is>
      </c>
      <c r="B4533" t="inlineStr">
        <is>
          <t>AR18844 - KEKEY CELL (RV)</t>
        </is>
      </c>
      <c r="C4533" t="inlineStr">
        <is>
          <t>PRG</t>
        </is>
      </c>
      <c r="D4533" t="n">
        <v>2.400000000000001</v>
      </c>
    </row>
    <row r="4534" ht="15.75" customHeight="1">
      <c r="A4534" t="inlineStr">
        <is>
          <t>Apr</t>
        </is>
      </c>
      <c r="B4534" t="inlineStr">
        <is>
          <t>AR36318 - HARMONICELL (O)</t>
        </is>
      </c>
      <c r="C4534" t="inlineStr">
        <is>
          <t>ONLINE</t>
        </is>
      </c>
      <c r="D4534" t="n">
        <v>2.366666666666668</v>
      </c>
    </row>
    <row r="4535" ht="15.75" customHeight="1">
      <c r="A4535" t="inlineStr">
        <is>
          <t>Apr</t>
        </is>
      </c>
      <c r="B4535" t="inlineStr">
        <is>
          <t>AR39304 - MMH LIYANAAL (P)</t>
        </is>
      </c>
      <c r="C4535" t="inlineStr">
        <is>
          <t>ONLINE</t>
        </is>
      </c>
      <c r="D4535" t="n">
        <v>2.366666666666668</v>
      </c>
    </row>
    <row r="4536" ht="15.75" customHeight="1">
      <c r="A4536" t="inlineStr">
        <is>
          <t>Apr</t>
        </is>
      </c>
      <c r="B4536" t="inlineStr">
        <is>
          <t>AR38161 - TOKO TEGUH (RL)</t>
        </is>
      </c>
      <c r="C4536" t="inlineStr">
        <is>
          <t>PP</t>
        </is>
      </c>
      <c r="D4536" t="n">
        <v>2.366666666666668</v>
      </c>
    </row>
    <row r="4537" ht="15.75" customHeight="1">
      <c r="A4537" t="inlineStr">
        <is>
          <t>Apr</t>
        </is>
      </c>
      <c r="B4537" t="inlineStr">
        <is>
          <t>AR36071 - AZKA CELL (R)</t>
        </is>
      </c>
      <c r="C4537" t="inlineStr">
        <is>
          <t>PRG</t>
        </is>
      </c>
      <c r="D4537" t="n">
        <v>2.366666666666668</v>
      </c>
    </row>
    <row r="4538" ht="15.75" customHeight="1">
      <c r="A4538" t="inlineStr">
        <is>
          <t>Apr</t>
        </is>
      </c>
      <c r="B4538" t="inlineStr">
        <is>
          <t>AR38137 - UMMU CELL (RL)</t>
        </is>
      </c>
      <c r="C4538" t="inlineStr">
        <is>
          <t>PP</t>
        </is>
      </c>
      <c r="D4538" t="n">
        <v>2.366666666666668</v>
      </c>
    </row>
    <row r="4539" ht="15.75" customHeight="1">
      <c r="A4539" t="inlineStr">
        <is>
          <t>Apr</t>
        </is>
      </c>
      <c r="B4539" t="inlineStr">
        <is>
          <t>AR26923 - MIZZA CALL (RV)</t>
        </is>
      </c>
      <c r="C4539" t="inlineStr">
        <is>
          <t>PRG</t>
        </is>
      </c>
      <c r="D4539" t="n">
        <v>2.366666666666668</v>
      </c>
    </row>
    <row r="4540" ht="15.75" customHeight="1">
      <c r="A4540" t="inlineStr">
        <is>
          <t>Apr</t>
        </is>
      </c>
      <c r="B4540" t="inlineStr">
        <is>
          <t>AR11892 - RIZIYA CELL (P)</t>
        </is>
      </c>
      <c r="C4540" t="inlineStr">
        <is>
          <t>PP</t>
        </is>
      </c>
      <c r="D4540" t="n">
        <v>2.300000000000002</v>
      </c>
    </row>
    <row r="4541" ht="15.75" customHeight="1">
      <c r="A4541" t="inlineStr">
        <is>
          <t>Apr</t>
        </is>
      </c>
      <c r="B4541" t="inlineStr">
        <is>
          <t>AR02157 - YOSSI CELL (P)</t>
        </is>
      </c>
      <c r="C4541" t="inlineStr">
        <is>
          <t>BSD</t>
        </is>
      </c>
      <c r="D4541" t="n">
        <v>2.300000000000002</v>
      </c>
    </row>
    <row r="4542" ht="15.75" customHeight="1">
      <c r="A4542" t="inlineStr">
        <is>
          <t>Apr</t>
        </is>
      </c>
      <c r="B4542" t="inlineStr">
        <is>
          <t>AR31982 - WARUNG HOLIFAH (RL)</t>
        </is>
      </c>
      <c r="C4542" t="inlineStr">
        <is>
          <t>BSD</t>
        </is>
      </c>
      <c r="D4542" t="n">
        <v>2.266666666666668</v>
      </c>
    </row>
    <row r="4543" ht="15.75" customHeight="1">
      <c r="A4543" t="inlineStr">
        <is>
          <t>Apr</t>
        </is>
      </c>
      <c r="B4543" t="inlineStr">
        <is>
          <t>AR34470 - REI CELL (MV)</t>
        </is>
      </c>
      <c r="C4543" t="inlineStr">
        <is>
          <t>BSD</t>
        </is>
      </c>
      <c r="D4543" t="n">
        <v>2.266666666666668</v>
      </c>
    </row>
    <row r="4544" ht="15.75" customHeight="1">
      <c r="A4544" t="inlineStr">
        <is>
          <t>Apr</t>
        </is>
      </c>
      <c r="B4544" t="inlineStr">
        <is>
          <t>AR00421 - TIFANNY CELL (RV)</t>
        </is>
      </c>
      <c r="C4544" t="inlineStr">
        <is>
          <t>ICON</t>
        </is>
      </c>
      <c r="D4544" t="n">
        <v>2.266666666666668</v>
      </c>
    </row>
    <row r="4545" ht="15.75" customHeight="1">
      <c r="A4545" t="inlineStr">
        <is>
          <t>Apr</t>
        </is>
      </c>
      <c r="B4545" t="inlineStr">
        <is>
          <t>AR36824 - MAESAROH (O)</t>
        </is>
      </c>
      <c r="C4545" t="inlineStr">
        <is>
          <t>ONLINE</t>
        </is>
      </c>
      <c r="D4545" t="n">
        <v>2.233333333333335</v>
      </c>
    </row>
    <row r="4546" ht="15.75" customHeight="1">
      <c r="A4546" t="inlineStr">
        <is>
          <t>Apr</t>
        </is>
      </c>
      <c r="B4546" t="inlineStr">
        <is>
          <t>AR39503 - IBN CELL (RL)</t>
        </is>
      </c>
      <c r="C4546" t="inlineStr">
        <is>
          <t>PP</t>
        </is>
      </c>
      <c r="D4546" t="n">
        <v>2.233333333333335</v>
      </c>
    </row>
    <row r="4547" ht="15.75" customHeight="1">
      <c r="A4547" t="inlineStr">
        <is>
          <t>Apr</t>
        </is>
      </c>
      <c r="B4547" t="inlineStr">
        <is>
          <t>AR27772 - WARUNG MAMAH APANG (RV)</t>
        </is>
      </c>
      <c r="C4547" t="inlineStr">
        <is>
          <t>ICON</t>
        </is>
      </c>
      <c r="D4547" t="n">
        <v>2.233333333333335</v>
      </c>
    </row>
    <row r="4548" ht="15.75" customHeight="1">
      <c r="A4548" t="inlineStr">
        <is>
          <t>Apr</t>
        </is>
      </c>
      <c r="B4548" t="inlineStr">
        <is>
          <t>AR06139 - DEDE CELL (P)</t>
        </is>
      </c>
      <c r="C4548" t="inlineStr">
        <is>
          <t>BSD</t>
        </is>
      </c>
      <c r="D4548" t="n">
        <v>2.233333333333335</v>
      </c>
    </row>
    <row r="4549" ht="15.75" customHeight="1">
      <c r="A4549" t="inlineStr">
        <is>
          <t>Apr</t>
        </is>
      </c>
      <c r="B4549" t="inlineStr">
        <is>
          <t>AR00026 - SAMSIAH CELL (RV)</t>
        </is>
      </c>
      <c r="C4549" t="inlineStr">
        <is>
          <t>BSD</t>
        </is>
      </c>
      <c r="D4549" t="n">
        <v>2.233333333333335</v>
      </c>
    </row>
    <row r="4550" ht="15.75" customHeight="1">
      <c r="A4550" t="inlineStr">
        <is>
          <t>Apr</t>
        </is>
      </c>
      <c r="B4550" t="inlineStr">
        <is>
          <t>AR00619 - NOVEL CELL (RV)</t>
        </is>
      </c>
      <c r="C4550" t="inlineStr">
        <is>
          <t>BSD</t>
        </is>
      </c>
      <c r="D4550" t="n">
        <v>2.233333333333335</v>
      </c>
    </row>
    <row r="4551" ht="15.75" customHeight="1">
      <c r="A4551" t="inlineStr">
        <is>
          <t>Apr</t>
        </is>
      </c>
      <c r="B4551" t="inlineStr">
        <is>
          <t>AR14250 - RADEN AR (P)</t>
        </is>
      </c>
      <c r="C4551" t="inlineStr">
        <is>
          <t>PP</t>
        </is>
      </c>
      <c r="D4551" t="n">
        <v>2.200000000000002</v>
      </c>
    </row>
    <row r="4552" ht="15.75" customHeight="1">
      <c r="A4552" t="inlineStr">
        <is>
          <t>Apr</t>
        </is>
      </c>
      <c r="B4552" t="inlineStr">
        <is>
          <t>AR39029 - OJI X MINION CELL (O)</t>
        </is>
      </c>
      <c r="C4552" t="inlineStr">
        <is>
          <t>ONLINE</t>
        </is>
      </c>
      <c r="D4552" t="n">
        <v>2.200000000000002</v>
      </c>
    </row>
    <row r="4553" ht="15.75" customHeight="1">
      <c r="A4553" t="inlineStr">
        <is>
          <t>Apr</t>
        </is>
      </c>
      <c r="B4553" t="inlineStr">
        <is>
          <t>AR27383 - ANNISA (RV)</t>
        </is>
      </c>
      <c r="C4553" t="inlineStr">
        <is>
          <t>BSD</t>
        </is>
      </c>
      <c r="D4553" t="n">
        <v>2.200000000000002</v>
      </c>
    </row>
    <row r="4554" ht="15.75" customHeight="1">
      <c r="A4554" t="inlineStr">
        <is>
          <t>Apr</t>
        </is>
      </c>
      <c r="B4554" t="inlineStr">
        <is>
          <t>AR00051 - MINKA CELL (P)</t>
        </is>
      </c>
      <c r="C4554" t="inlineStr">
        <is>
          <t>BSD</t>
        </is>
      </c>
      <c r="D4554" t="n">
        <v>2.200000000000002</v>
      </c>
    </row>
    <row r="4555" ht="15.75" customHeight="1">
      <c r="A4555" t="inlineStr">
        <is>
          <t>Apr</t>
        </is>
      </c>
      <c r="B4555" t="inlineStr">
        <is>
          <t>AR07289 - MOLEK CELL (MV)</t>
        </is>
      </c>
      <c r="C4555" t="inlineStr">
        <is>
          <t>PP</t>
        </is>
      </c>
      <c r="D4555" t="n">
        <v>2.200000000000002</v>
      </c>
    </row>
    <row r="4556" ht="15.75" customHeight="1">
      <c r="A4556" t="inlineStr">
        <is>
          <t>Apr</t>
        </is>
      </c>
      <c r="B4556" t="inlineStr">
        <is>
          <t>AR38070 - WARUNG BABEH (RL)</t>
        </is>
      </c>
      <c r="C4556" t="inlineStr">
        <is>
          <t>BSD</t>
        </is>
      </c>
      <c r="D4556" t="n">
        <v>2.166666666666669</v>
      </c>
    </row>
    <row r="4557" ht="15.75" customHeight="1">
      <c r="A4557" t="inlineStr">
        <is>
          <t>Apr</t>
        </is>
      </c>
      <c r="B4557" t="inlineStr">
        <is>
          <t>AR36671 - FILDZA (O)</t>
        </is>
      </c>
      <c r="C4557" t="inlineStr">
        <is>
          <t>ONLINE</t>
        </is>
      </c>
      <c r="D4557" t="n">
        <v>2.166666666666669</v>
      </c>
    </row>
    <row r="4558" ht="15.75" customHeight="1">
      <c r="A4558" t="inlineStr">
        <is>
          <t>Apr</t>
        </is>
      </c>
      <c r="B4558" t="inlineStr">
        <is>
          <t>AR30115 - INDRI CELL (P)</t>
        </is>
      </c>
      <c r="C4558" t="inlineStr">
        <is>
          <t>ICON</t>
        </is>
      </c>
      <c r="D4558" t="n">
        <v>2.166666666666669</v>
      </c>
    </row>
    <row r="4559" ht="15.75" customHeight="1">
      <c r="A4559" t="inlineStr">
        <is>
          <t>Apr</t>
        </is>
      </c>
      <c r="B4559" t="inlineStr">
        <is>
          <t>AR00215 - ASMI CELL (RV)</t>
        </is>
      </c>
      <c r="C4559" t="inlineStr">
        <is>
          <t>PP</t>
        </is>
      </c>
      <c r="D4559" t="n">
        <v>2.166666666666669</v>
      </c>
    </row>
    <row r="4560" ht="15.75" customHeight="1">
      <c r="A4560" t="inlineStr">
        <is>
          <t>Apr</t>
        </is>
      </c>
      <c r="B4560" t="inlineStr">
        <is>
          <t>AR36361 - PUTRA CELL (P)</t>
        </is>
      </c>
      <c r="C4560" t="inlineStr">
        <is>
          <t>PP</t>
        </is>
      </c>
      <c r="D4560" t="n">
        <v>2.166666666666669</v>
      </c>
    </row>
    <row r="4561" ht="15.75" customHeight="1">
      <c r="A4561" t="inlineStr">
        <is>
          <t>Apr</t>
        </is>
      </c>
      <c r="B4561" t="inlineStr">
        <is>
          <t>AR22427 - SIFA CELL (P)</t>
        </is>
      </c>
      <c r="C4561" t="inlineStr">
        <is>
          <t>PP</t>
        </is>
      </c>
      <c r="D4561" t="n">
        <v>2.133333333333336</v>
      </c>
    </row>
    <row r="4562" ht="15.75" customHeight="1">
      <c r="A4562" t="inlineStr">
        <is>
          <t>Apr</t>
        </is>
      </c>
      <c r="B4562" t="inlineStr">
        <is>
          <t>AR23841 - NATASYA CELL (RL)</t>
        </is>
      </c>
      <c r="C4562" t="inlineStr">
        <is>
          <t>ICON</t>
        </is>
      </c>
      <c r="D4562" t="n">
        <v>2.133333333333336</v>
      </c>
    </row>
    <row r="4563" ht="15.75" customHeight="1">
      <c r="A4563" t="inlineStr">
        <is>
          <t>Apr</t>
        </is>
      </c>
      <c r="B4563" t="inlineStr">
        <is>
          <t>AR37977 - WARUNG FATIH (RL)</t>
        </is>
      </c>
      <c r="C4563" t="inlineStr">
        <is>
          <t>ICON</t>
        </is>
      </c>
      <c r="D4563" t="n">
        <v>2.100000000000002</v>
      </c>
    </row>
    <row r="4564" ht="15.75" customHeight="1">
      <c r="A4564" t="inlineStr">
        <is>
          <t>Apr</t>
        </is>
      </c>
      <c r="B4564" t="inlineStr">
        <is>
          <t>AR38412 - AULIA CELL (RL)</t>
        </is>
      </c>
      <c r="C4564" t="inlineStr">
        <is>
          <t>PP</t>
        </is>
      </c>
      <c r="D4564" t="n">
        <v>2.100000000000002</v>
      </c>
    </row>
    <row r="4565" ht="15.75" customHeight="1">
      <c r="A4565" t="inlineStr">
        <is>
          <t>Apr</t>
        </is>
      </c>
      <c r="B4565" t="inlineStr">
        <is>
          <t>AR00281 - QIMOY CELL (R)</t>
        </is>
      </c>
      <c r="C4565" t="inlineStr">
        <is>
          <t>PP</t>
        </is>
      </c>
      <c r="D4565" t="n">
        <v>2.100000000000002</v>
      </c>
    </row>
    <row r="4566" ht="15.75" customHeight="1">
      <c r="A4566" t="inlineStr">
        <is>
          <t>Apr</t>
        </is>
      </c>
      <c r="B4566" t="inlineStr">
        <is>
          <t>AR11298 - ADI CELL (M)</t>
        </is>
      </c>
      <c r="C4566" t="inlineStr">
        <is>
          <t>ICON</t>
        </is>
      </c>
      <c r="D4566" t="n">
        <v>2.100000000000002</v>
      </c>
    </row>
    <row r="4567" ht="15.75" customHeight="1">
      <c r="A4567" t="inlineStr">
        <is>
          <t>Apr</t>
        </is>
      </c>
      <c r="B4567" t="inlineStr">
        <is>
          <t>AR34200 - JACKNJILL CELL (P)</t>
        </is>
      </c>
      <c r="C4567" t="inlineStr">
        <is>
          <t>PRG</t>
        </is>
      </c>
      <c r="D4567" t="n">
        <v>2.100000000000002</v>
      </c>
    </row>
    <row r="4568" ht="15.75" customHeight="1">
      <c r="A4568" t="inlineStr">
        <is>
          <t>Apr</t>
        </is>
      </c>
      <c r="B4568" t="inlineStr">
        <is>
          <t>AR38501 - EDI SOPIAN (O)</t>
        </is>
      </c>
      <c r="C4568" t="inlineStr">
        <is>
          <t>ONLINE</t>
        </is>
      </c>
      <c r="D4568" t="n">
        <v>2.066666666666669</v>
      </c>
    </row>
    <row r="4569" ht="15.75" customHeight="1">
      <c r="A4569" t="inlineStr">
        <is>
          <t>Apr</t>
        </is>
      </c>
      <c r="B4569" t="inlineStr">
        <is>
          <t>AR31861 - DEVY (P)</t>
        </is>
      </c>
      <c r="C4569" t="inlineStr">
        <is>
          <t>PP</t>
        </is>
      </c>
      <c r="D4569" t="n">
        <v>2.066666666666669</v>
      </c>
    </row>
    <row r="4570" ht="15.75" customHeight="1">
      <c r="A4570" t="inlineStr">
        <is>
          <t>Apr</t>
        </is>
      </c>
      <c r="B4570" t="inlineStr">
        <is>
          <t>AR30157 - INDA MARAENI (P)</t>
        </is>
      </c>
      <c r="C4570" t="inlineStr">
        <is>
          <t>PP</t>
        </is>
      </c>
      <c r="D4570" t="n">
        <v>2.066666666666669</v>
      </c>
    </row>
    <row r="4571" ht="15.75" customHeight="1">
      <c r="A4571" t="inlineStr">
        <is>
          <t>Apr</t>
        </is>
      </c>
      <c r="B4571" t="inlineStr">
        <is>
          <t>AR29044 - WARUNG DK BERKAT (RL)</t>
        </is>
      </c>
      <c r="C4571" t="inlineStr">
        <is>
          <t>PRG</t>
        </is>
      </c>
      <c r="D4571" t="n">
        <v>2.066666666666669</v>
      </c>
    </row>
    <row r="4572" ht="15.75" customHeight="1">
      <c r="A4572" t="inlineStr">
        <is>
          <t>Apr</t>
        </is>
      </c>
      <c r="B4572" t="inlineStr">
        <is>
          <t>AR03228 - RAD ENO ACC HP (M)</t>
        </is>
      </c>
      <c r="C4572" t="inlineStr">
        <is>
          <t>ICON</t>
        </is>
      </c>
      <c r="D4572" t="n">
        <v>2.066666666666669</v>
      </c>
    </row>
    <row r="4573" ht="15.75" customHeight="1">
      <c r="A4573" t="inlineStr">
        <is>
          <t>Apr</t>
        </is>
      </c>
      <c r="B4573" t="inlineStr">
        <is>
          <t>AR01023 - NAFISHA CELL (R)</t>
        </is>
      </c>
      <c r="C4573" t="inlineStr">
        <is>
          <t>PP</t>
        </is>
      </c>
      <c r="D4573" t="n">
        <v>2.066666666666669</v>
      </c>
    </row>
    <row r="4574" ht="15.75" customHeight="1">
      <c r="A4574" t="inlineStr">
        <is>
          <t>Apr</t>
        </is>
      </c>
      <c r="B4574" t="inlineStr">
        <is>
          <t>AR23865 - ASIH YULIANTI (P)</t>
        </is>
      </c>
      <c r="C4574" t="inlineStr">
        <is>
          <t>BSD</t>
        </is>
      </c>
      <c r="D4574" t="n">
        <v>2.066666666666669</v>
      </c>
    </row>
    <row r="4575" ht="15.75" customHeight="1">
      <c r="A4575" t="inlineStr">
        <is>
          <t>Apr</t>
        </is>
      </c>
      <c r="B4575" t="inlineStr">
        <is>
          <t>AR28591 - WARUNG IIS (RV)</t>
        </is>
      </c>
      <c r="C4575" t="inlineStr">
        <is>
          <t>PP</t>
        </is>
      </c>
      <c r="D4575" t="n">
        <v>2.033333333333336</v>
      </c>
    </row>
    <row r="4576" ht="15.75" customHeight="1">
      <c r="A4576" t="inlineStr">
        <is>
          <t>Apr</t>
        </is>
      </c>
      <c r="B4576" t="inlineStr">
        <is>
          <t>AR01359 - BRAVO PULSA (D)</t>
        </is>
      </c>
      <c r="C4576" t="inlineStr">
        <is>
          <t>ICON</t>
        </is>
      </c>
      <c r="D4576" t="n">
        <v>2.033333333333336</v>
      </c>
    </row>
    <row r="4577" ht="15.75" customHeight="1">
      <c r="A4577" t="inlineStr">
        <is>
          <t>Apr</t>
        </is>
      </c>
      <c r="B4577" t="inlineStr">
        <is>
          <t>AR35555 - FIVECELL (P)</t>
        </is>
      </c>
      <c r="C4577" t="inlineStr">
        <is>
          <t>ICON</t>
        </is>
      </c>
      <c r="D4577" t="n">
        <v>2.033333333333336</v>
      </c>
    </row>
    <row r="4578" ht="15.75" customHeight="1">
      <c r="A4578" t="inlineStr">
        <is>
          <t>Apr</t>
        </is>
      </c>
      <c r="B4578" t="inlineStr">
        <is>
          <t>AR34079 - NALA CELLULAR 1 (P)</t>
        </is>
      </c>
      <c r="C4578" t="inlineStr">
        <is>
          <t>BSD</t>
        </is>
      </c>
      <c r="D4578" t="n">
        <v>2.033333333333336</v>
      </c>
    </row>
    <row r="4579" ht="15.75" customHeight="1">
      <c r="A4579" t="inlineStr">
        <is>
          <t>Apr</t>
        </is>
      </c>
      <c r="B4579" t="inlineStr">
        <is>
          <t>AR37589 - SALMAN ALFARISI (O)</t>
        </is>
      </c>
      <c r="C4579" t="inlineStr">
        <is>
          <t>ONLINE</t>
        </is>
      </c>
      <c r="D4579" t="n">
        <v>2.000000000000003</v>
      </c>
    </row>
    <row r="4580" ht="15.75" customHeight="1">
      <c r="A4580" t="inlineStr">
        <is>
          <t>Apr</t>
        </is>
      </c>
      <c r="B4580" t="inlineStr">
        <is>
          <t>AR32270 - MEI (P)</t>
        </is>
      </c>
      <c r="C4580" t="inlineStr">
        <is>
          <t>ONLINE</t>
        </is>
      </c>
      <c r="D4580" t="n">
        <v>2.000000000000003</v>
      </c>
    </row>
    <row r="4581" ht="15.75" customHeight="1">
      <c r="A4581" t="inlineStr">
        <is>
          <t>Apr</t>
        </is>
      </c>
      <c r="B4581" t="inlineStr">
        <is>
          <t>AR27774 - MAMAH AQIL (RV)</t>
        </is>
      </c>
      <c r="C4581" t="inlineStr">
        <is>
          <t>ICON</t>
        </is>
      </c>
      <c r="D4581" t="n">
        <v>2.000000000000003</v>
      </c>
    </row>
    <row r="4582" ht="15.75" customHeight="1">
      <c r="A4582" t="inlineStr">
        <is>
          <t>Apr</t>
        </is>
      </c>
      <c r="B4582" t="inlineStr">
        <is>
          <t>AR16815 - SDY CELULER (P)</t>
        </is>
      </c>
      <c r="C4582" t="inlineStr">
        <is>
          <t>BSD</t>
        </is>
      </c>
      <c r="D4582" t="n">
        <v>2.000000000000003</v>
      </c>
    </row>
    <row r="4583" ht="15.75" customHeight="1">
      <c r="A4583" t="inlineStr">
        <is>
          <t>Apr</t>
        </is>
      </c>
      <c r="B4583" t="inlineStr">
        <is>
          <t>AR38832 - SUPARDI (P)</t>
        </is>
      </c>
      <c r="C4583" t="inlineStr">
        <is>
          <t>ONLINE</t>
        </is>
      </c>
      <c r="D4583" t="n">
        <v>1.966666666666669</v>
      </c>
    </row>
    <row r="4584" ht="15.75" customHeight="1">
      <c r="A4584" t="inlineStr">
        <is>
          <t>Apr</t>
        </is>
      </c>
      <c r="B4584" t="inlineStr">
        <is>
          <t>AR30089 - SERPONG TANGERANG (P)</t>
        </is>
      </c>
      <c r="C4584" t="inlineStr">
        <is>
          <t>BSD</t>
        </is>
      </c>
      <c r="D4584" t="n">
        <v>1.966666666666669</v>
      </c>
    </row>
    <row r="4585" ht="15.75" customHeight="1">
      <c r="A4585" t="inlineStr">
        <is>
          <t>Apr</t>
        </is>
      </c>
      <c r="B4585" t="inlineStr">
        <is>
          <t>AR17448 - TITIN (RV)</t>
        </is>
      </c>
      <c r="C4585" t="inlineStr">
        <is>
          <t>ICON</t>
        </is>
      </c>
      <c r="D4585" t="n">
        <v>1.966666666666669</v>
      </c>
    </row>
    <row r="4586" ht="15.75" customHeight="1">
      <c r="A4586" t="inlineStr">
        <is>
          <t>Apr</t>
        </is>
      </c>
      <c r="B4586" t="inlineStr">
        <is>
          <t>AR28166 - TOKO DAFA (RV)</t>
        </is>
      </c>
      <c r="C4586" t="inlineStr">
        <is>
          <t>PP</t>
        </is>
      </c>
      <c r="D4586" t="n">
        <v>1.966666666666669</v>
      </c>
    </row>
    <row r="4587" ht="15.75" customHeight="1">
      <c r="A4587" t="inlineStr">
        <is>
          <t>Apr</t>
        </is>
      </c>
      <c r="B4587" t="inlineStr">
        <is>
          <t>AR01857 - JEJE CELL (M)</t>
        </is>
      </c>
      <c r="C4587" t="inlineStr">
        <is>
          <t>ICON</t>
        </is>
      </c>
      <c r="D4587" t="n">
        <v>1.966666666666669</v>
      </c>
    </row>
    <row r="4588" ht="15.75" customHeight="1">
      <c r="A4588" t="inlineStr">
        <is>
          <t>Apr</t>
        </is>
      </c>
      <c r="B4588" t="inlineStr">
        <is>
          <t>AR29733 - ISOH CELL (P)</t>
        </is>
      </c>
      <c r="C4588" t="inlineStr">
        <is>
          <t>PP</t>
        </is>
      </c>
      <c r="D4588" t="n">
        <v>1.966666666666669</v>
      </c>
    </row>
    <row r="4589" ht="15.75" customHeight="1">
      <c r="A4589" t="inlineStr">
        <is>
          <t>Apr</t>
        </is>
      </c>
      <c r="B4589" t="inlineStr">
        <is>
          <t>AR37843 - AURA CELL (O)</t>
        </is>
      </c>
      <c r="C4589" t="inlineStr">
        <is>
          <t>ONLINE</t>
        </is>
      </c>
      <c r="D4589" t="n">
        <v>1.933333333333336</v>
      </c>
    </row>
    <row r="4590" ht="15.75" customHeight="1">
      <c r="A4590" t="inlineStr">
        <is>
          <t>Apr</t>
        </is>
      </c>
      <c r="B4590" t="inlineStr">
        <is>
          <t>AR37978 - KAFI CELL (RL)</t>
        </is>
      </c>
      <c r="C4590" t="inlineStr">
        <is>
          <t>ICON</t>
        </is>
      </c>
      <c r="D4590" t="n">
        <v>1.933333333333336</v>
      </c>
    </row>
    <row r="4591" ht="15.75" customHeight="1">
      <c r="A4591" t="inlineStr">
        <is>
          <t>Apr</t>
        </is>
      </c>
      <c r="B4591" t="inlineStr">
        <is>
          <t>AR28729 - 99CENTERPULSA (MV)</t>
        </is>
      </c>
      <c r="C4591" t="inlineStr">
        <is>
          <t>ICON</t>
        </is>
      </c>
      <c r="D4591" t="n">
        <v>1.933333333333336</v>
      </c>
    </row>
    <row r="4592" ht="15.75" customHeight="1">
      <c r="A4592" t="inlineStr">
        <is>
          <t>Apr</t>
        </is>
      </c>
      <c r="B4592" t="inlineStr">
        <is>
          <t>AR18399 - ONLEN CELL (RV)</t>
        </is>
      </c>
      <c r="C4592" t="inlineStr">
        <is>
          <t>PRG</t>
        </is>
      </c>
      <c r="D4592" t="n">
        <v>1.933333333333336</v>
      </c>
    </row>
    <row r="4593" ht="15.75" customHeight="1">
      <c r="A4593" t="inlineStr">
        <is>
          <t>Apr</t>
        </is>
      </c>
      <c r="B4593" t="inlineStr">
        <is>
          <t>AR01805 - FIKRI CELL (P)</t>
        </is>
      </c>
      <c r="C4593" t="inlineStr">
        <is>
          <t>BSD</t>
        </is>
      </c>
      <c r="D4593" t="n">
        <v>1.933333333333336</v>
      </c>
    </row>
    <row r="4594" ht="15.75" customHeight="1">
      <c r="A4594" t="inlineStr">
        <is>
          <t>Apr</t>
        </is>
      </c>
      <c r="B4594" t="inlineStr">
        <is>
          <t>AR01860 - FATHI CELL (M)</t>
        </is>
      </c>
      <c r="C4594" t="inlineStr">
        <is>
          <t>BSD</t>
        </is>
      </c>
      <c r="D4594" t="n">
        <v>1.933333333333336</v>
      </c>
    </row>
    <row r="4595" ht="15.75" customHeight="1">
      <c r="A4595" t="inlineStr">
        <is>
          <t>Apr</t>
        </is>
      </c>
      <c r="B4595" t="inlineStr">
        <is>
          <t>AR38123 - HERI KURNIAWAN (RL)</t>
        </is>
      </c>
      <c r="C4595" t="inlineStr">
        <is>
          <t>PP</t>
        </is>
      </c>
      <c r="D4595" t="n">
        <v>1.900000000000003</v>
      </c>
    </row>
    <row r="4596" ht="15.75" customHeight="1">
      <c r="A4596" t="inlineStr">
        <is>
          <t>Apr</t>
        </is>
      </c>
      <c r="B4596" t="inlineStr">
        <is>
          <t>AR08915 - SABANA CELL (M)</t>
        </is>
      </c>
      <c r="C4596" t="inlineStr">
        <is>
          <t>ICON</t>
        </is>
      </c>
      <c r="D4596" t="n">
        <v>1.900000000000003</v>
      </c>
    </row>
    <row r="4597" ht="15.75" customHeight="1">
      <c r="A4597" t="inlineStr">
        <is>
          <t>Apr</t>
        </is>
      </c>
      <c r="B4597" t="inlineStr">
        <is>
          <t>AR35251 - SINDI (P)</t>
        </is>
      </c>
      <c r="C4597" t="inlineStr">
        <is>
          <t>ONLINE</t>
        </is>
      </c>
      <c r="D4597" t="n">
        <v>1.866666666666669</v>
      </c>
    </row>
    <row r="4598" ht="15.75" customHeight="1">
      <c r="A4598" t="inlineStr">
        <is>
          <t>Apr</t>
        </is>
      </c>
      <c r="B4598" t="inlineStr">
        <is>
          <t>AR31414 - IRA NURALANI (P)</t>
        </is>
      </c>
      <c r="C4598" t="inlineStr">
        <is>
          <t>ONLINE</t>
        </is>
      </c>
      <c r="D4598" t="n">
        <v>1.866666666666669</v>
      </c>
    </row>
    <row r="4599" ht="15.75" customHeight="1">
      <c r="A4599" t="inlineStr">
        <is>
          <t>Apr</t>
        </is>
      </c>
      <c r="B4599" t="inlineStr">
        <is>
          <t>AR09494 - DENIAH CELL (RV)</t>
        </is>
      </c>
      <c r="C4599" t="inlineStr">
        <is>
          <t>PP</t>
        </is>
      </c>
      <c r="D4599" t="n">
        <v>1.866666666666669</v>
      </c>
    </row>
    <row r="4600" ht="15.75" customHeight="1">
      <c r="A4600" t="inlineStr">
        <is>
          <t>Apr</t>
        </is>
      </c>
      <c r="B4600" t="inlineStr">
        <is>
          <t>AR15151 - UJI (P)</t>
        </is>
      </c>
      <c r="C4600" t="inlineStr">
        <is>
          <t>BSD</t>
        </is>
      </c>
      <c r="D4600" t="n">
        <v>1.866666666666669</v>
      </c>
    </row>
    <row r="4601" ht="15.75" customHeight="1">
      <c r="A4601" t="inlineStr">
        <is>
          <t>Apr</t>
        </is>
      </c>
      <c r="B4601" t="inlineStr">
        <is>
          <t>AR39068 - FAMILY CELL 3 (P)</t>
        </is>
      </c>
      <c r="C4601" t="inlineStr">
        <is>
          <t>PP</t>
        </is>
      </c>
      <c r="D4601" t="n">
        <v>1.833333333333336</v>
      </c>
    </row>
    <row r="4602" ht="15.75" customHeight="1">
      <c r="A4602" t="inlineStr">
        <is>
          <t>Apr</t>
        </is>
      </c>
      <c r="B4602" t="inlineStr">
        <is>
          <t>AR14543 - HENDRAPERDANA CELL (P)</t>
        </is>
      </c>
      <c r="C4602" t="inlineStr">
        <is>
          <t>PRG</t>
        </is>
      </c>
      <c r="D4602" t="n">
        <v>1.833333333333336</v>
      </c>
    </row>
    <row r="4603" ht="15.75" customHeight="1">
      <c r="A4603" t="inlineStr">
        <is>
          <t>Apr</t>
        </is>
      </c>
      <c r="B4603" t="inlineStr">
        <is>
          <t>AR33910 - AIDA (P)</t>
        </is>
      </c>
      <c r="C4603" t="inlineStr">
        <is>
          <t>PP</t>
        </is>
      </c>
      <c r="D4603" t="n">
        <v>1.833333333333336</v>
      </c>
    </row>
    <row r="4604" ht="15.75" customHeight="1">
      <c r="A4604" t="inlineStr">
        <is>
          <t>Apr</t>
        </is>
      </c>
      <c r="B4604" t="inlineStr">
        <is>
          <t>AR04359 - KOMENG CELL (P)</t>
        </is>
      </c>
      <c r="C4604" t="inlineStr">
        <is>
          <t>PP</t>
        </is>
      </c>
      <c r="D4604" t="n">
        <v>1.833333333333336</v>
      </c>
    </row>
    <row r="4605" ht="15.75" customHeight="1">
      <c r="A4605" t="inlineStr">
        <is>
          <t>Apr</t>
        </is>
      </c>
      <c r="B4605" t="inlineStr">
        <is>
          <t>AR35314 - FAHRI (P)</t>
        </is>
      </c>
      <c r="C4605" t="inlineStr">
        <is>
          <t>ICON</t>
        </is>
      </c>
      <c r="D4605" t="n">
        <v>1.800000000000002</v>
      </c>
    </row>
    <row r="4606" ht="15.75" customHeight="1">
      <c r="A4606" t="inlineStr">
        <is>
          <t>Apr</t>
        </is>
      </c>
      <c r="B4606" t="inlineStr">
        <is>
          <t>AR39356 - RIYAH CELL (O)</t>
        </is>
      </c>
      <c r="C4606" t="inlineStr">
        <is>
          <t>ONLINE</t>
        </is>
      </c>
      <c r="D4606" t="n">
        <v>1.800000000000002</v>
      </c>
    </row>
    <row r="4607" ht="15.75" customHeight="1">
      <c r="A4607" t="inlineStr">
        <is>
          <t>Apr</t>
        </is>
      </c>
      <c r="B4607" t="inlineStr">
        <is>
          <t>AR38258 - IBU JAMIO (RL)</t>
        </is>
      </c>
      <c r="C4607" t="inlineStr">
        <is>
          <t>PP</t>
        </is>
      </c>
      <c r="D4607" t="n">
        <v>1.800000000000002</v>
      </c>
    </row>
    <row r="4608" ht="15.75" customHeight="1">
      <c r="A4608" t="inlineStr">
        <is>
          <t>Apr</t>
        </is>
      </c>
      <c r="B4608" t="inlineStr">
        <is>
          <t>AR33669 - SUSMIYATI (P)</t>
        </is>
      </c>
      <c r="C4608" t="inlineStr">
        <is>
          <t>ONLINE</t>
        </is>
      </c>
      <c r="D4608" t="n">
        <v>1.800000000000002</v>
      </c>
    </row>
    <row r="4609" ht="15.75" customHeight="1">
      <c r="A4609" t="inlineStr">
        <is>
          <t>Apr</t>
        </is>
      </c>
      <c r="B4609" t="inlineStr">
        <is>
          <t>AR15536 - ACOY (P)</t>
        </is>
      </c>
      <c r="C4609" t="inlineStr">
        <is>
          <t>ICON</t>
        </is>
      </c>
      <c r="D4609" t="n">
        <v>1.800000000000002</v>
      </c>
    </row>
    <row r="4610" ht="15.75" customHeight="1">
      <c r="A4610" t="inlineStr">
        <is>
          <t>Apr</t>
        </is>
      </c>
      <c r="B4610" t="inlineStr">
        <is>
          <t>AR35287 - KAHFI CELL (P)</t>
        </is>
      </c>
      <c r="C4610" t="inlineStr">
        <is>
          <t>PP</t>
        </is>
      </c>
      <c r="D4610" t="n">
        <v>1.800000000000002</v>
      </c>
    </row>
    <row r="4611" ht="15.75" customHeight="1">
      <c r="A4611" t="inlineStr">
        <is>
          <t>Apr</t>
        </is>
      </c>
      <c r="B4611" t="inlineStr">
        <is>
          <t>AR39594 - CECEP BADRUDIN (RL)</t>
        </is>
      </c>
      <c r="C4611" t="inlineStr">
        <is>
          <t>PP</t>
        </is>
      </c>
      <c r="D4611" t="n">
        <v>1.766666666666669</v>
      </c>
    </row>
    <row r="4612" ht="15.75" customHeight="1">
      <c r="A4612" t="inlineStr">
        <is>
          <t>Apr</t>
        </is>
      </c>
      <c r="B4612" t="inlineStr">
        <is>
          <t>AR28523 - TOKO DAMA (RV)</t>
        </is>
      </c>
      <c r="C4612" t="inlineStr">
        <is>
          <t>PRG</t>
        </is>
      </c>
      <c r="D4612" t="n">
        <v>1.766666666666669</v>
      </c>
    </row>
    <row r="4613" ht="15.75" customHeight="1">
      <c r="A4613" t="inlineStr">
        <is>
          <t>Apr</t>
        </is>
      </c>
      <c r="B4613" t="inlineStr">
        <is>
          <t>AR17339 - PURIY CELL (RL)</t>
        </is>
      </c>
      <c r="C4613" t="inlineStr">
        <is>
          <t>ICON</t>
        </is>
      </c>
      <c r="D4613" t="n">
        <v>1.766666666666669</v>
      </c>
    </row>
    <row r="4614" ht="15.75" customHeight="1">
      <c r="A4614" t="inlineStr">
        <is>
          <t>Apr</t>
        </is>
      </c>
      <c r="B4614" t="inlineStr">
        <is>
          <t>AR11335 - RIZKY CIHEULANG (RV)</t>
        </is>
      </c>
      <c r="C4614" t="inlineStr">
        <is>
          <t>PP</t>
        </is>
      </c>
      <c r="D4614" t="n">
        <v>1.766666666666669</v>
      </c>
    </row>
    <row r="4615" ht="15.75" customHeight="1">
      <c r="A4615" t="inlineStr">
        <is>
          <t>Apr</t>
        </is>
      </c>
      <c r="B4615" t="inlineStr">
        <is>
          <t>AR39018 - HGS DEKSTOP (RL)</t>
        </is>
      </c>
      <c r="C4615" t="inlineStr">
        <is>
          <t>PP</t>
        </is>
      </c>
      <c r="D4615" t="n">
        <v>1.733333333333335</v>
      </c>
    </row>
    <row r="4616" ht="15.75" customHeight="1">
      <c r="A4616" t="inlineStr">
        <is>
          <t>Apr</t>
        </is>
      </c>
      <c r="B4616" t="inlineStr">
        <is>
          <t>AR01793 - DYRA MASTER (M)</t>
        </is>
      </c>
      <c r="C4616" t="inlineStr">
        <is>
          <t>BSD</t>
        </is>
      </c>
      <c r="D4616" t="n">
        <v>1.733333333333335</v>
      </c>
    </row>
    <row r="4617" ht="15.75" customHeight="1">
      <c r="A4617" t="inlineStr">
        <is>
          <t>Apr</t>
        </is>
      </c>
      <c r="B4617" t="inlineStr">
        <is>
          <t>AR34979 - ANNISA CELLULAR (P)</t>
        </is>
      </c>
      <c r="C4617" t="inlineStr">
        <is>
          <t>ICON</t>
        </is>
      </c>
      <c r="D4617" t="n">
        <v>1.733333333333335</v>
      </c>
    </row>
    <row r="4618" ht="15.75" customHeight="1">
      <c r="A4618" t="inlineStr">
        <is>
          <t>Apr</t>
        </is>
      </c>
      <c r="B4618" t="inlineStr">
        <is>
          <t>AR28938 - AKIFA CELL (P)</t>
        </is>
      </c>
      <c r="C4618" t="inlineStr">
        <is>
          <t>PP</t>
        </is>
      </c>
      <c r="D4618" t="n">
        <v>1.733333333333335</v>
      </c>
    </row>
    <row r="4619" ht="15.75" customHeight="1">
      <c r="A4619" t="inlineStr">
        <is>
          <t>Apr</t>
        </is>
      </c>
      <c r="B4619" t="inlineStr">
        <is>
          <t>AR34161 - H AC (P)</t>
        </is>
      </c>
      <c r="C4619" t="inlineStr">
        <is>
          <t>PP</t>
        </is>
      </c>
      <c r="D4619" t="n">
        <v>1.733333333333335</v>
      </c>
    </row>
    <row r="4620" ht="15.75" customHeight="1">
      <c r="A4620" t="inlineStr">
        <is>
          <t>Apr</t>
        </is>
      </c>
      <c r="B4620" t="inlineStr">
        <is>
          <t>AR38529 - TOKO NAHLA (RL)</t>
        </is>
      </c>
      <c r="C4620" t="inlineStr">
        <is>
          <t>PP</t>
        </is>
      </c>
      <c r="D4620" t="n">
        <v>1.700000000000002</v>
      </c>
    </row>
    <row r="4621" ht="15.75" customHeight="1">
      <c r="A4621" t="inlineStr">
        <is>
          <t>Apr</t>
        </is>
      </c>
      <c r="B4621" t="inlineStr">
        <is>
          <t>AR33005 - ILHAM MAULANA (P)</t>
        </is>
      </c>
      <c r="C4621" t="inlineStr">
        <is>
          <t>ONLINE</t>
        </is>
      </c>
      <c r="D4621" t="n">
        <v>1.700000000000002</v>
      </c>
    </row>
    <row r="4622" ht="15.75" customHeight="1">
      <c r="A4622" t="inlineStr">
        <is>
          <t>Apr</t>
        </is>
      </c>
      <c r="B4622" t="inlineStr">
        <is>
          <t>AR31259 - WARUNG BANG DUREN (R)</t>
        </is>
      </c>
      <c r="C4622" t="inlineStr">
        <is>
          <t>BSD</t>
        </is>
      </c>
      <c r="D4622" t="n">
        <v>1.700000000000002</v>
      </c>
    </row>
    <row r="4623" ht="15.75" customHeight="1">
      <c r="A4623" t="inlineStr">
        <is>
          <t>Apr</t>
        </is>
      </c>
      <c r="B4623" t="inlineStr">
        <is>
          <t>AR22585 - DARA CELL (R)</t>
        </is>
      </c>
      <c r="C4623" t="inlineStr">
        <is>
          <t>PRG</t>
        </is>
      </c>
      <c r="D4623" t="n">
        <v>1.700000000000002</v>
      </c>
    </row>
    <row r="4624" ht="15.75" customHeight="1">
      <c r="A4624" t="inlineStr">
        <is>
          <t>Apr</t>
        </is>
      </c>
      <c r="B4624" t="inlineStr">
        <is>
          <t>AR25286 - VINO CELL (RV)</t>
        </is>
      </c>
      <c r="C4624" t="inlineStr">
        <is>
          <t>PP</t>
        </is>
      </c>
      <c r="D4624" t="n">
        <v>1.700000000000002</v>
      </c>
    </row>
    <row r="4625" ht="15.75" customHeight="1">
      <c r="A4625" t="inlineStr">
        <is>
          <t>Apr</t>
        </is>
      </c>
      <c r="B4625" t="inlineStr">
        <is>
          <t>AR08872 - TEGUH PRIYATNA01 CELL (M)</t>
        </is>
      </c>
      <c r="C4625" t="inlineStr">
        <is>
          <t>ICON</t>
        </is>
      </c>
      <c r="D4625" t="n">
        <v>1.700000000000002</v>
      </c>
    </row>
    <row r="4626" ht="15.75" customHeight="1">
      <c r="A4626" t="inlineStr">
        <is>
          <t>Apr</t>
        </is>
      </c>
      <c r="B4626" t="inlineStr">
        <is>
          <t>AR00606 - LELA CELL (2) (RV)</t>
        </is>
      </c>
      <c r="C4626" t="inlineStr">
        <is>
          <t>PP</t>
        </is>
      </c>
      <c r="D4626" t="n">
        <v>1.700000000000002</v>
      </c>
    </row>
    <row r="4627" ht="15.75" customHeight="1">
      <c r="A4627" t="inlineStr">
        <is>
          <t>Apr</t>
        </is>
      </c>
      <c r="B4627" t="inlineStr">
        <is>
          <t>AR38582 - HILDA CELL (O)</t>
        </is>
      </c>
      <c r="C4627" t="inlineStr">
        <is>
          <t>ONLINE</t>
        </is>
      </c>
      <c r="D4627" t="n">
        <v>1.666666666666669</v>
      </c>
    </row>
    <row r="4628" ht="15.75" customHeight="1">
      <c r="A4628" t="inlineStr">
        <is>
          <t>Apr</t>
        </is>
      </c>
      <c r="B4628" t="inlineStr">
        <is>
          <t>AR38111 - TOKO SINAR GALUH (RL)</t>
        </is>
      </c>
      <c r="C4628" t="inlineStr">
        <is>
          <t>PP</t>
        </is>
      </c>
      <c r="D4628" t="n">
        <v>1.633333333333335</v>
      </c>
    </row>
    <row r="4629" ht="15.75" customHeight="1">
      <c r="A4629" t="inlineStr">
        <is>
          <t>Apr</t>
        </is>
      </c>
      <c r="B4629" t="inlineStr">
        <is>
          <t>AR31100 - DIDON (RL)</t>
        </is>
      </c>
      <c r="C4629" t="inlineStr">
        <is>
          <t>BSD</t>
        </is>
      </c>
      <c r="D4629" t="n">
        <v>1.633333333333335</v>
      </c>
    </row>
    <row r="4630" ht="15.75" customHeight="1">
      <c r="A4630" t="inlineStr">
        <is>
          <t>Apr</t>
        </is>
      </c>
      <c r="B4630" t="inlineStr">
        <is>
          <t>AR34514 - DZAKI (P)</t>
        </is>
      </c>
      <c r="C4630" t="inlineStr">
        <is>
          <t>PP</t>
        </is>
      </c>
      <c r="D4630" t="n">
        <v>1.633333333333335</v>
      </c>
    </row>
    <row r="4631" ht="15.75" customHeight="1">
      <c r="A4631" t="inlineStr">
        <is>
          <t>Apr</t>
        </is>
      </c>
      <c r="B4631" t="inlineStr">
        <is>
          <t>AR15292 - MEGA CELL (P)</t>
        </is>
      </c>
      <c r="C4631" t="inlineStr">
        <is>
          <t>BSD</t>
        </is>
      </c>
      <c r="D4631" t="n">
        <v>1.633333333333335</v>
      </c>
    </row>
    <row r="4632" ht="15.75" customHeight="1">
      <c r="A4632" t="inlineStr">
        <is>
          <t>Apr</t>
        </is>
      </c>
      <c r="B4632" t="inlineStr">
        <is>
          <t>AR30316 - ADINDA CELL (RL)</t>
        </is>
      </c>
      <c r="C4632" t="inlineStr">
        <is>
          <t>PRG</t>
        </is>
      </c>
      <c r="D4632" t="n">
        <v>1.600000000000002</v>
      </c>
    </row>
    <row r="4633" ht="15.75" customHeight="1">
      <c r="A4633" t="inlineStr">
        <is>
          <t>Apr</t>
        </is>
      </c>
      <c r="B4633" t="inlineStr">
        <is>
          <t>AR15230 - TOKO RANGKUTI JAYA (RV)</t>
        </is>
      </c>
      <c r="C4633" t="inlineStr">
        <is>
          <t>PRG</t>
        </is>
      </c>
      <c r="D4633" t="n">
        <v>1.600000000000002</v>
      </c>
    </row>
    <row r="4634" ht="15.75" customHeight="1">
      <c r="A4634" t="inlineStr">
        <is>
          <t>Apr</t>
        </is>
      </c>
      <c r="B4634" t="inlineStr">
        <is>
          <t>AR00626 - FITRAH CELL (R)</t>
        </is>
      </c>
      <c r="C4634" t="inlineStr">
        <is>
          <t>PP</t>
        </is>
      </c>
      <c r="D4634" t="n">
        <v>1.600000000000002</v>
      </c>
    </row>
    <row r="4635" ht="15.75" customHeight="1">
      <c r="A4635" t="inlineStr">
        <is>
          <t>Apr</t>
        </is>
      </c>
      <c r="B4635" t="inlineStr">
        <is>
          <t>AR35517 - UCI CELL (P)</t>
        </is>
      </c>
      <c r="C4635" t="inlineStr">
        <is>
          <t>PP</t>
        </is>
      </c>
      <c r="D4635" t="n">
        <v>1.566666666666668</v>
      </c>
    </row>
    <row r="4636" ht="15.75" customHeight="1">
      <c r="A4636" t="inlineStr">
        <is>
          <t>Apr</t>
        </is>
      </c>
      <c r="B4636" t="inlineStr">
        <is>
          <t>AR30207 - FIKRI CEL (RL)</t>
        </is>
      </c>
      <c r="C4636" t="inlineStr">
        <is>
          <t>PP</t>
        </is>
      </c>
      <c r="D4636" t="n">
        <v>1.566666666666668</v>
      </c>
    </row>
    <row r="4637" ht="15.75" customHeight="1">
      <c r="A4637" t="inlineStr">
        <is>
          <t>Apr</t>
        </is>
      </c>
      <c r="B4637" t="inlineStr">
        <is>
          <t>AR28888 - MUNAFIROH (P)</t>
        </is>
      </c>
      <c r="C4637" t="inlineStr">
        <is>
          <t>ICON</t>
        </is>
      </c>
      <c r="D4637" t="n">
        <v>1.566666666666668</v>
      </c>
    </row>
    <row r="4638" ht="15.75" customHeight="1">
      <c r="A4638" t="inlineStr">
        <is>
          <t>Apr</t>
        </is>
      </c>
      <c r="B4638" t="inlineStr">
        <is>
          <t>AR21952 - MISBAH (P)</t>
        </is>
      </c>
      <c r="C4638" t="inlineStr">
        <is>
          <t>BSD</t>
        </is>
      </c>
      <c r="D4638" t="n">
        <v>1.566666666666668</v>
      </c>
    </row>
    <row r="4639" ht="15.75" customHeight="1">
      <c r="A4639" t="inlineStr">
        <is>
          <t>Apr</t>
        </is>
      </c>
      <c r="B4639" t="inlineStr">
        <is>
          <t>AR06191 - TANTI CELL (MV)</t>
        </is>
      </c>
      <c r="C4639" t="inlineStr">
        <is>
          <t>PP</t>
        </is>
      </c>
      <c r="D4639" t="n">
        <v>1.566666666666668</v>
      </c>
    </row>
    <row r="4640" ht="15.75" customHeight="1">
      <c r="A4640" t="inlineStr">
        <is>
          <t>Apr</t>
        </is>
      </c>
      <c r="B4640" t="inlineStr">
        <is>
          <t>AR36249 - MOHAMAD ROPEI (P)</t>
        </is>
      </c>
      <c r="C4640" t="inlineStr">
        <is>
          <t>PP</t>
        </is>
      </c>
      <c r="D4640" t="n">
        <v>1.566666666666668</v>
      </c>
    </row>
    <row r="4641" ht="15.75" customHeight="1">
      <c r="A4641" t="inlineStr">
        <is>
          <t>Apr</t>
        </is>
      </c>
      <c r="B4641" t="inlineStr">
        <is>
          <t>AR27895 - UKI CELL (P)</t>
        </is>
      </c>
      <c r="C4641" t="inlineStr">
        <is>
          <t>BSD</t>
        </is>
      </c>
      <c r="D4641" t="n">
        <v>1.566666666666668</v>
      </c>
    </row>
    <row r="4642" ht="15.75" customHeight="1">
      <c r="A4642" t="inlineStr">
        <is>
          <t>Apr</t>
        </is>
      </c>
      <c r="B4642" t="inlineStr">
        <is>
          <t>AR01729 - AWANG CELL (P)</t>
        </is>
      </c>
      <c r="C4642" t="inlineStr">
        <is>
          <t>ICON</t>
        </is>
      </c>
      <c r="D4642" t="n">
        <v>1.566666666666668</v>
      </c>
    </row>
    <row r="4643" ht="15.75" customHeight="1">
      <c r="A4643" t="inlineStr">
        <is>
          <t>Apr</t>
        </is>
      </c>
      <c r="B4643" t="inlineStr">
        <is>
          <t>AR10184 - FEBI CELL (R)</t>
        </is>
      </c>
      <c r="C4643" t="inlineStr">
        <is>
          <t>PP</t>
        </is>
      </c>
      <c r="D4643" t="n">
        <v>1.533333333333335</v>
      </c>
    </row>
    <row r="4644" ht="15.75" customHeight="1">
      <c r="A4644" t="inlineStr">
        <is>
          <t>Apr</t>
        </is>
      </c>
      <c r="B4644" t="inlineStr">
        <is>
          <t>AR01387 - ONIE CELL (RV)</t>
        </is>
      </c>
      <c r="C4644" t="inlineStr">
        <is>
          <t>ICON</t>
        </is>
      </c>
      <c r="D4644" t="n">
        <v>1.533333333333335</v>
      </c>
    </row>
    <row r="4645" ht="15.75" customHeight="1">
      <c r="A4645" t="inlineStr">
        <is>
          <t>Apr</t>
        </is>
      </c>
      <c r="B4645" t="inlineStr">
        <is>
          <t>AR09377 - NAYLA CELL (R)</t>
        </is>
      </c>
      <c r="C4645" t="inlineStr">
        <is>
          <t>PP</t>
        </is>
      </c>
      <c r="D4645" t="n">
        <v>1.533333333333335</v>
      </c>
    </row>
    <row r="4646" ht="15.75" customHeight="1">
      <c r="A4646" t="inlineStr">
        <is>
          <t>Apr</t>
        </is>
      </c>
      <c r="B4646" t="inlineStr">
        <is>
          <t>AR00742 - KARAMEL CELL (R)</t>
        </is>
      </c>
      <c r="C4646" t="inlineStr">
        <is>
          <t>BSD</t>
        </is>
      </c>
      <c r="D4646" t="n">
        <v>1.533333333333335</v>
      </c>
    </row>
    <row r="4647" ht="15.75" customHeight="1">
      <c r="A4647" t="inlineStr">
        <is>
          <t>Apr</t>
        </is>
      </c>
      <c r="B4647" t="inlineStr">
        <is>
          <t>AR38035 - IBU RUSDI (O)</t>
        </is>
      </c>
      <c r="C4647" t="inlineStr">
        <is>
          <t>ONLINE</t>
        </is>
      </c>
      <c r="D4647" t="n">
        <v>1.500000000000001</v>
      </c>
    </row>
    <row r="4648" ht="15.75" customHeight="1">
      <c r="A4648" t="inlineStr">
        <is>
          <t>Apr</t>
        </is>
      </c>
      <c r="B4648" t="inlineStr">
        <is>
          <t>AR35784 - TOKO ANDIKA 08 (RV)</t>
        </is>
      </c>
      <c r="C4648" t="inlineStr">
        <is>
          <t>BSD</t>
        </is>
      </c>
      <c r="D4648" t="n">
        <v>1.500000000000001</v>
      </c>
    </row>
    <row r="4649" ht="15.75" customHeight="1">
      <c r="A4649" t="inlineStr">
        <is>
          <t>Apr</t>
        </is>
      </c>
      <c r="B4649" t="inlineStr">
        <is>
          <t>AR37886 - ADHARI (O)</t>
        </is>
      </c>
      <c r="C4649" t="inlineStr">
        <is>
          <t>ONLINE</t>
        </is>
      </c>
      <c r="D4649" t="n">
        <v>1.500000000000001</v>
      </c>
    </row>
    <row r="4650" ht="15.75" customHeight="1">
      <c r="A4650" t="inlineStr">
        <is>
          <t>Apr</t>
        </is>
      </c>
      <c r="B4650" t="inlineStr">
        <is>
          <t>AR31460 - TOKO PEJUANG (RV)</t>
        </is>
      </c>
      <c r="C4650" t="inlineStr">
        <is>
          <t>ICON</t>
        </is>
      </c>
      <c r="D4650" t="n">
        <v>1.500000000000001</v>
      </c>
    </row>
    <row r="4651" ht="15.75" customHeight="1">
      <c r="A4651" t="inlineStr">
        <is>
          <t>Apr</t>
        </is>
      </c>
      <c r="B4651" t="inlineStr">
        <is>
          <t>AR28505 - ARIN CELL (R)</t>
        </is>
      </c>
      <c r="C4651" t="inlineStr">
        <is>
          <t>PP</t>
        </is>
      </c>
      <c r="D4651" t="n">
        <v>1.500000000000001</v>
      </c>
    </row>
    <row r="4652" ht="15.75" customHeight="1">
      <c r="A4652" t="inlineStr">
        <is>
          <t>Apr</t>
        </is>
      </c>
      <c r="B4652" t="inlineStr">
        <is>
          <t>AR03141 - JOSEP (R)</t>
        </is>
      </c>
      <c r="C4652" t="inlineStr">
        <is>
          <t>BSD</t>
        </is>
      </c>
      <c r="D4652" t="n">
        <v>1.500000000000001</v>
      </c>
    </row>
    <row r="4653" ht="15.75" customHeight="1">
      <c r="A4653" t="inlineStr">
        <is>
          <t>Apr</t>
        </is>
      </c>
      <c r="B4653" t="inlineStr">
        <is>
          <t>AR28244 - MUYATI (P)</t>
        </is>
      </c>
      <c r="C4653" t="inlineStr">
        <is>
          <t>BSD</t>
        </is>
      </c>
      <c r="D4653" t="n">
        <v>1.500000000000001</v>
      </c>
    </row>
    <row r="4654" ht="15.75" customHeight="1">
      <c r="A4654" t="inlineStr">
        <is>
          <t>Apr</t>
        </is>
      </c>
      <c r="B4654" t="inlineStr">
        <is>
          <t>AR22997 - WYSE CELL (P)</t>
        </is>
      </c>
      <c r="C4654" t="inlineStr">
        <is>
          <t>ICON</t>
        </is>
      </c>
      <c r="D4654" t="n">
        <v>1.466666666666668</v>
      </c>
    </row>
    <row r="4655" ht="15.75" customHeight="1">
      <c r="A4655" t="inlineStr">
        <is>
          <t>Apr</t>
        </is>
      </c>
      <c r="B4655" t="inlineStr">
        <is>
          <t>AR02910 - AAYOSEP CELL (R)</t>
        </is>
      </c>
      <c r="C4655" t="inlineStr">
        <is>
          <t>PP</t>
        </is>
      </c>
      <c r="D4655" t="n">
        <v>1.466666666666668</v>
      </c>
    </row>
    <row r="4656" ht="15.75" customHeight="1">
      <c r="A4656" t="inlineStr">
        <is>
          <t>Apr</t>
        </is>
      </c>
      <c r="B4656" t="inlineStr">
        <is>
          <t>AR35265 - WARSITO (P)</t>
        </is>
      </c>
      <c r="C4656" t="inlineStr">
        <is>
          <t>ICON</t>
        </is>
      </c>
      <c r="D4656" t="n">
        <v>1.466666666666668</v>
      </c>
    </row>
    <row r="4657" ht="15.75" customHeight="1">
      <c r="A4657" t="inlineStr">
        <is>
          <t>Apr</t>
        </is>
      </c>
      <c r="B4657" t="inlineStr">
        <is>
          <t>AR30958 - DIDIK BUDIAWAN (RV)</t>
        </is>
      </c>
      <c r="C4657" t="inlineStr">
        <is>
          <t>BSD</t>
        </is>
      </c>
      <c r="D4657" t="n">
        <v>1.433333333333334</v>
      </c>
    </row>
    <row r="4658" ht="15.75" customHeight="1">
      <c r="A4658" t="inlineStr">
        <is>
          <t>Apr</t>
        </is>
      </c>
      <c r="B4658" t="inlineStr">
        <is>
          <t>AR29320 - WARUNG ALESHA (RV)</t>
        </is>
      </c>
      <c r="C4658" t="inlineStr">
        <is>
          <t>PP</t>
        </is>
      </c>
      <c r="D4658" t="n">
        <v>1.433333333333334</v>
      </c>
    </row>
    <row r="4659" ht="15.75" customHeight="1">
      <c r="A4659" t="inlineStr">
        <is>
          <t>Apr</t>
        </is>
      </c>
      <c r="B4659" t="inlineStr">
        <is>
          <t>AR21041 - FITO CELL (P)</t>
        </is>
      </c>
      <c r="C4659" t="inlineStr">
        <is>
          <t>BSD</t>
        </is>
      </c>
      <c r="D4659" t="n">
        <v>1.433333333333334</v>
      </c>
    </row>
    <row r="4660" ht="15.75" customHeight="1">
      <c r="A4660" t="inlineStr">
        <is>
          <t>Apr</t>
        </is>
      </c>
      <c r="B4660" t="inlineStr">
        <is>
          <t>AR16995 - AMEYL CELL (RV)</t>
        </is>
      </c>
      <c r="C4660" t="inlineStr">
        <is>
          <t>ICON</t>
        </is>
      </c>
      <c r="D4660" t="n">
        <v>1.400000000000001</v>
      </c>
    </row>
    <row r="4661" ht="15.75" customHeight="1">
      <c r="A4661" t="inlineStr">
        <is>
          <t>Apr</t>
        </is>
      </c>
      <c r="B4661" t="inlineStr">
        <is>
          <t>AR18679 - CM CELL (MV)</t>
        </is>
      </c>
      <c r="C4661" t="inlineStr">
        <is>
          <t>PP</t>
        </is>
      </c>
      <c r="D4661" t="n">
        <v>1.400000000000001</v>
      </c>
    </row>
    <row r="4662" ht="15.75" customHeight="1">
      <c r="A4662" t="inlineStr">
        <is>
          <t>Apr</t>
        </is>
      </c>
      <c r="B4662" t="inlineStr">
        <is>
          <t>AR00985 - ERNA CELL (6) (RV)</t>
        </is>
      </c>
      <c r="C4662" t="inlineStr">
        <is>
          <t>PP</t>
        </is>
      </c>
      <c r="D4662" t="n">
        <v>1.400000000000001</v>
      </c>
    </row>
    <row r="4663" ht="15.75" customHeight="1">
      <c r="A4663" t="inlineStr">
        <is>
          <t>Apr</t>
        </is>
      </c>
      <c r="B4663" t="inlineStr">
        <is>
          <t>AR14493 - CENTRAL PHONE CELL (P)</t>
        </is>
      </c>
      <c r="C4663" t="inlineStr">
        <is>
          <t>ICON</t>
        </is>
      </c>
      <c r="D4663" t="n">
        <v>1.400000000000001</v>
      </c>
    </row>
    <row r="4664" ht="15.75" customHeight="1">
      <c r="A4664" t="inlineStr">
        <is>
          <t>Apr</t>
        </is>
      </c>
      <c r="B4664" t="inlineStr">
        <is>
          <t>AR37622 - TOKO ADARAN (RL)</t>
        </is>
      </c>
      <c r="C4664" t="inlineStr">
        <is>
          <t>BSD</t>
        </is>
      </c>
      <c r="D4664" t="n">
        <v>1.366666666666668</v>
      </c>
    </row>
    <row r="4665" ht="15.75" customHeight="1">
      <c r="A4665" t="inlineStr">
        <is>
          <t>Apr</t>
        </is>
      </c>
      <c r="B4665" t="inlineStr">
        <is>
          <t>AR38122 - WARUNG IPIT (RL)</t>
        </is>
      </c>
      <c r="C4665" t="inlineStr">
        <is>
          <t>PP</t>
        </is>
      </c>
      <c r="D4665" t="n">
        <v>1.366666666666668</v>
      </c>
    </row>
    <row r="4666" ht="15.75" customHeight="1">
      <c r="A4666" t="inlineStr">
        <is>
          <t>Apr</t>
        </is>
      </c>
      <c r="B4666" t="inlineStr">
        <is>
          <t>AR34440 - MN CELL (R)</t>
        </is>
      </c>
      <c r="C4666" t="inlineStr">
        <is>
          <t>BSD</t>
        </is>
      </c>
      <c r="D4666" t="n">
        <v>1.366666666666668</v>
      </c>
    </row>
    <row r="4667" ht="15.75" customHeight="1">
      <c r="A4667" t="inlineStr">
        <is>
          <t>Apr</t>
        </is>
      </c>
      <c r="B4667" t="inlineStr">
        <is>
          <t>AR31807 - KHANSA CELL (P)</t>
        </is>
      </c>
      <c r="C4667" t="inlineStr">
        <is>
          <t>ICON</t>
        </is>
      </c>
      <c r="D4667" t="n">
        <v>1.366666666666668</v>
      </c>
    </row>
    <row r="4668" ht="15.75" customHeight="1">
      <c r="A4668" t="inlineStr">
        <is>
          <t>Apr</t>
        </is>
      </c>
      <c r="B4668" t="inlineStr">
        <is>
          <t>AR34101 - TOKO CAHAYA AMANAH (P)</t>
        </is>
      </c>
      <c r="C4668" t="inlineStr">
        <is>
          <t>BSD</t>
        </is>
      </c>
      <c r="D4668" t="n">
        <v>1.366666666666668</v>
      </c>
    </row>
    <row r="4669" ht="15.75" customHeight="1">
      <c r="A4669" t="inlineStr">
        <is>
          <t>Apr</t>
        </is>
      </c>
      <c r="B4669" t="inlineStr">
        <is>
          <t>AR23593 - SHAKA CELL (P)</t>
        </is>
      </c>
      <c r="C4669" t="inlineStr">
        <is>
          <t>PP</t>
        </is>
      </c>
      <c r="D4669" t="n">
        <v>1.366666666666668</v>
      </c>
    </row>
    <row r="4670" ht="15.75" customHeight="1">
      <c r="A4670" t="inlineStr">
        <is>
          <t>Apr</t>
        </is>
      </c>
      <c r="B4670" t="inlineStr">
        <is>
          <t>AR00659 - NAHRONI CELL (P)</t>
        </is>
      </c>
      <c r="C4670" t="inlineStr">
        <is>
          <t>PP</t>
        </is>
      </c>
      <c r="D4670" t="n">
        <v>1.366666666666668</v>
      </c>
    </row>
    <row r="4671" ht="15.75" customHeight="1">
      <c r="A4671" t="inlineStr">
        <is>
          <t>Apr</t>
        </is>
      </c>
      <c r="B4671" t="inlineStr">
        <is>
          <t>AR01359 - BRAVO PULSA (D)</t>
        </is>
      </c>
      <c r="C4671" t="inlineStr">
        <is>
          <t>ICON</t>
        </is>
      </c>
      <c r="D4671" t="n">
        <v>1.366666666666668</v>
      </c>
    </row>
    <row r="4672" ht="15.75" customHeight="1">
      <c r="A4672" t="inlineStr">
        <is>
          <t>Apr</t>
        </is>
      </c>
      <c r="B4672" t="inlineStr">
        <is>
          <t>AR00134 - VALENCIS TEAM (P)</t>
        </is>
      </c>
      <c r="C4672" t="inlineStr">
        <is>
          <t>BSD</t>
        </is>
      </c>
      <c r="D4672" t="n">
        <v>1.366666666666668</v>
      </c>
    </row>
    <row r="4673" ht="15.75" customHeight="1">
      <c r="A4673" t="inlineStr">
        <is>
          <t>Apr</t>
        </is>
      </c>
      <c r="B4673" t="inlineStr">
        <is>
          <t>AR14801 - OLSER CELL (MV)</t>
        </is>
      </c>
      <c r="C4673" t="inlineStr">
        <is>
          <t>PRG</t>
        </is>
      </c>
      <c r="D4673" t="n">
        <v>1.366666666666668</v>
      </c>
    </row>
    <row r="4674" ht="15.75" customHeight="1">
      <c r="A4674" t="inlineStr">
        <is>
          <t>Apr</t>
        </is>
      </c>
      <c r="B4674" t="inlineStr">
        <is>
          <t>AR39019 - S.A CELLULER (RL)</t>
        </is>
      </c>
      <c r="C4674" t="inlineStr">
        <is>
          <t>PP</t>
        </is>
      </c>
      <c r="D4674" t="n">
        <v>1.333333333333334</v>
      </c>
    </row>
    <row r="4675" ht="15.75" customHeight="1">
      <c r="A4675" t="inlineStr">
        <is>
          <t>Apr</t>
        </is>
      </c>
      <c r="B4675" t="inlineStr">
        <is>
          <t>AR33814 - STAR CELL 2 (P)</t>
        </is>
      </c>
      <c r="C4675" t="inlineStr">
        <is>
          <t>ICON</t>
        </is>
      </c>
      <c r="D4675" t="n">
        <v>1.333333333333334</v>
      </c>
    </row>
    <row r="4676" ht="15.75" customHeight="1">
      <c r="A4676" t="inlineStr">
        <is>
          <t>Apr</t>
        </is>
      </c>
      <c r="B4676" t="inlineStr">
        <is>
          <t>AR23059 - RIHAN  CELL (P)</t>
        </is>
      </c>
      <c r="C4676" t="inlineStr">
        <is>
          <t>BSD</t>
        </is>
      </c>
      <c r="D4676" t="n">
        <v>1.333333333333334</v>
      </c>
    </row>
    <row r="4677" ht="15.75" customHeight="1">
      <c r="A4677" t="inlineStr">
        <is>
          <t>Apr</t>
        </is>
      </c>
      <c r="B4677" t="inlineStr">
        <is>
          <t>AR14203 - INDOPONSEL (M)</t>
        </is>
      </c>
      <c r="C4677" t="inlineStr">
        <is>
          <t>ICON</t>
        </is>
      </c>
      <c r="D4677" t="n">
        <v>1.333333333333334</v>
      </c>
    </row>
    <row r="4678" ht="15.75" customHeight="1">
      <c r="A4678" t="inlineStr">
        <is>
          <t>Apr</t>
        </is>
      </c>
      <c r="B4678" t="inlineStr">
        <is>
          <t>AR22378 - RINI ASPIANI CELL (P)</t>
        </is>
      </c>
      <c r="C4678" t="inlineStr">
        <is>
          <t>PP</t>
        </is>
      </c>
      <c r="D4678" t="n">
        <v>1.333333333333334</v>
      </c>
    </row>
    <row r="4679" ht="15.75" customHeight="1">
      <c r="A4679" t="inlineStr">
        <is>
          <t>Apr</t>
        </is>
      </c>
      <c r="B4679" t="inlineStr">
        <is>
          <t>AR00057 - MURTINI CELL (R)</t>
        </is>
      </c>
      <c r="C4679" t="inlineStr">
        <is>
          <t>BSD</t>
        </is>
      </c>
      <c r="D4679" t="n">
        <v>1.333333333333334</v>
      </c>
    </row>
    <row r="4680" ht="15.75" customHeight="1">
      <c r="A4680" t="inlineStr">
        <is>
          <t>Apr</t>
        </is>
      </c>
      <c r="B4680" t="inlineStr">
        <is>
          <t>AR38256 - ENDAH KURNIYATI (O)</t>
        </is>
      </c>
      <c r="C4680" t="inlineStr">
        <is>
          <t>ONLINE</t>
        </is>
      </c>
      <c r="D4680" t="n">
        <v>1.300000000000001</v>
      </c>
    </row>
    <row r="4681" ht="15.75" customHeight="1">
      <c r="A4681" t="inlineStr">
        <is>
          <t>Apr</t>
        </is>
      </c>
      <c r="B4681" t="inlineStr">
        <is>
          <t>AR37359 - PAGI CELL 2 (O)</t>
        </is>
      </c>
      <c r="C4681" t="inlineStr">
        <is>
          <t>ONLINE</t>
        </is>
      </c>
      <c r="D4681" t="n">
        <v>1.300000000000001</v>
      </c>
    </row>
    <row r="4682" ht="15.75" customHeight="1">
      <c r="A4682" t="inlineStr">
        <is>
          <t>Apr</t>
        </is>
      </c>
      <c r="B4682" t="inlineStr">
        <is>
          <t>AR38072 - EDI SOPIAN (O)</t>
        </is>
      </c>
      <c r="C4682" t="inlineStr">
        <is>
          <t>ONLINE</t>
        </is>
      </c>
      <c r="D4682" t="n">
        <v>1.300000000000001</v>
      </c>
    </row>
    <row r="4683" ht="15.75" customHeight="1">
      <c r="A4683" t="inlineStr">
        <is>
          <t>Apr</t>
        </is>
      </c>
      <c r="B4683" t="inlineStr">
        <is>
          <t>AR31814 - HUPS CELL (P)</t>
        </is>
      </c>
      <c r="C4683" t="inlineStr">
        <is>
          <t>PRG</t>
        </is>
      </c>
      <c r="D4683" t="n">
        <v>1.300000000000001</v>
      </c>
    </row>
    <row r="4684" ht="15.75" customHeight="1">
      <c r="A4684" t="inlineStr">
        <is>
          <t>Apr</t>
        </is>
      </c>
      <c r="B4684" t="inlineStr">
        <is>
          <t>AR17924 - NADIRA CELL (M2)</t>
        </is>
      </c>
      <c r="C4684" t="inlineStr">
        <is>
          <t>PRG</t>
        </is>
      </c>
      <c r="D4684" t="n">
        <v>1.300000000000001</v>
      </c>
    </row>
    <row r="4685" ht="15.75" customHeight="1">
      <c r="A4685" t="inlineStr">
        <is>
          <t>Apr</t>
        </is>
      </c>
      <c r="B4685" t="inlineStr">
        <is>
          <t>AR34324 - FITRIA (P)</t>
        </is>
      </c>
      <c r="C4685" t="inlineStr">
        <is>
          <t>PP</t>
        </is>
      </c>
      <c r="D4685" t="n">
        <v>1.300000000000001</v>
      </c>
    </row>
    <row r="4686" ht="15.75" customHeight="1">
      <c r="A4686" t="inlineStr">
        <is>
          <t>Apr</t>
        </is>
      </c>
      <c r="B4686" t="inlineStr">
        <is>
          <t>AR23687 - UTIS RELOAD (MV)</t>
        </is>
      </c>
      <c r="C4686" t="inlineStr">
        <is>
          <t>ICON</t>
        </is>
      </c>
      <c r="D4686" t="n">
        <v>1.300000000000001</v>
      </c>
    </row>
    <row r="4687" ht="15.75" customHeight="1">
      <c r="A4687" t="inlineStr">
        <is>
          <t>Apr</t>
        </is>
      </c>
      <c r="B4687" t="inlineStr">
        <is>
          <t>AR39623 - ELY CELL (RL)</t>
        </is>
      </c>
      <c r="C4687" t="inlineStr">
        <is>
          <t>PP</t>
        </is>
      </c>
      <c r="D4687" t="n">
        <v>1.266666666666667</v>
      </c>
    </row>
    <row r="4688" ht="15.75" customHeight="1">
      <c r="A4688" t="inlineStr">
        <is>
          <t>Apr</t>
        </is>
      </c>
      <c r="B4688" t="inlineStr">
        <is>
          <t>AR39584 - SS CELL (RL)</t>
        </is>
      </c>
      <c r="C4688" t="inlineStr">
        <is>
          <t>BSD</t>
        </is>
      </c>
      <c r="D4688" t="n">
        <v>1.266666666666667</v>
      </c>
    </row>
    <row r="4689" ht="15.75" customHeight="1">
      <c r="A4689" t="inlineStr">
        <is>
          <t>Apr</t>
        </is>
      </c>
      <c r="B4689" t="inlineStr">
        <is>
          <t>AR35759 - FAISHAL (P)</t>
        </is>
      </c>
      <c r="C4689" t="inlineStr">
        <is>
          <t>ONLINE</t>
        </is>
      </c>
      <c r="D4689" t="n">
        <v>1.266666666666667</v>
      </c>
    </row>
    <row r="4690" ht="15.75" customHeight="1">
      <c r="A4690" t="inlineStr">
        <is>
          <t>Apr</t>
        </is>
      </c>
      <c r="B4690" t="inlineStr">
        <is>
          <t>AR36289 - IYAN PRASASTI (P)</t>
        </is>
      </c>
      <c r="C4690" t="inlineStr">
        <is>
          <t>PP</t>
        </is>
      </c>
      <c r="D4690" t="n">
        <v>1.266666666666667</v>
      </c>
    </row>
    <row r="4691" ht="15.75" customHeight="1">
      <c r="A4691" t="inlineStr">
        <is>
          <t>Apr</t>
        </is>
      </c>
      <c r="B4691" t="inlineStr">
        <is>
          <t>AR27953 - NADHIFA (RL)</t>
        </is>
      </c>
      <c r="C4691" t="inlineStr">
        <is>
          <t>PRG</t>
        </is>
      </c>
      <c r="D4691" t="n">
        <v>1.266666666666667</v>
      </c>
    </row>
    <row r="4692" ht="15.75" customHeight="1">
      <c r="A4692" t="inlineStr">
        <is>
          <t>Apr</t>
        </is>
      </c>
      <c r="B4692" t="inlineStr">
        <is>
          <t>AR08486 - BERKAH CELL (P)</t>
        </is>
      </c>
      <c r="C4692" t="inlineStr">
        <is>
          <t>BSD</t>
        </is>
      </c>
      <c r="D4692" t="n">
        <v>1.266666666666667</v>
      </c>
    </row>
    <row r="4693" ht="15.75" customHeight="1">
      <c r="A4693" t="inlineStr">
        <is>
          <t>Apr</t>
        </is>
      </c>
      <c r="B4693" t="inlineStr">
        <is>
          <t>AR24239 - RATNA (P)</t>
        </is>
      </c>
      <c r="C4693" t="inlineStr">
        <is>
          <t>ICON</t>
        </is>
      </c>
      <c r="D4693" t="n">
        <v>1.266666666666667</v>
      </c>
    </row>
    <row r="4694" ht="15.75" customHeight="1">
      <c r="A4694" t="inlineStr">
        <is>
          <t>Apr</t>
        </is>
      </c>
      <c r="B4694" t="inlineStr">
        <is>
          <t>AR00008 - SANS VOUCHER (P)</t>
        </is>
      </c>
      <c r="C4694" t="inlineStr">
        <is>
          <t>BSD</t>
        </is>
      </c>
      <c r="D4694" t="n">
        <v>1.266666666666667</v>
      </c>
    </row>
    <row r="4695" ht="15.75" customHeight="1">
      <c r="A4695" t="inlineStr">
        <is>
          <t>Apr</t>
        </is>
      </c>
      <c r="B4695" t="inlineStr">
        <is>
          <t>AR35777 - ALISYA CELL (R)</t>
        </is>
      </c>
      <c r="C4695" t="inlineStr">
        <is>
          <t>BSD</t>
        </is>
      </c>
      <c r="D4695" t="n">
        <v>1.233333333333334</v>
      </c>
    </row>
    <row r="4696" ht="15.75" customHeight="1">
      <c r="A4696" t="inlineStr">
        <is>
          <t>Apr</t>
        </is>
      </c>
      <c r="B4696" t="inlineStr">
        <is>
          <t>AR39189 - YAYAN (O)</t>
        </is>
      </c>
      <c r="C4696" t="inlineStr">
        <is>
          <t>ONLINE</t>
        </is>
      </c>
      <c r="D4696" t="n">
        <v>1.233333333333334</v>
      </c>
    </row>
    <row r="4697" ht="15.75" customHeight="1">
      <c r="A4697" t="inlineStr">
        <is>
          <t>Apr</t>
        </is>
      </c>
      <c r="B4697" t="inlineStr">
        <is>
          <t>AR31722 - NOSE7CELL (P)</t>
        </is>
      </c>
      <c r="C4697" t="inlineStr">
        <is>
          <t>ONLINE</t>
        </is>
      </c>
      <c r="D4697" t="n">
        <v>1.233333333333334</v>
      </c>
    </row>
    <row r="4698" ht="15.75" customHeight="1">
      <c r="A4698" t="inlineStr">
        <is>
          <t>Apr</t>
        </is>
      </c>
      <c r="B4698" t="inlineStr">
        <is>
          <t>AR00247 - LIA CELL (22) (R)</t>
        </is>
      </c>
      <c r="C4698" t="inlineStr">
        <is>
          <t>PP</t>
        </is>
      </c>
      <c r="D4698" t="n">
        <v>1.233333333333334</v>
      </c>
    </row>
    <row r="4699" ht="15.75" customHeight="1">
      <c r="A4699" t="inlineStr">
        <is>
          <t>Apr</t>
        </is>
      </c>
      <c r="B4699" t="inlineStr">
        <is>
          <t>AR00871 - ZALFA CELL (RL)</t>
        </is>
      </c>
      <c r="C4699" t="inlineStr">
        <is>
          <t>BSD</t>
        </is>
      </c>
      <c r="D4699" t="n">
        <v>1.233333333333334</v>
      </c>
    </row>
    <row r="4700" ht="15.75" customHeight="1">
      <c r="A4700" t="inlineStr">
        <is>
          <t>Apr</t>
        </is>
      </c>
      <c r="B4700" t="inlineStr">
        <is>
          <t>AR00617 - WARUNG PULSA (2) (R)</t>
        </is>
      </c>
      <c r="C4700" t="inlineStr">
        <is>
          <t>PP</t>
        </is>
      </c>
      <c r="D4700" t="n">
        <v>1.233333333333334</v>
      </c>
    </row>
    <row r="4701" ht="15.75" customHeight="1">
      <c r="A4701" t="inlineStr">
        <is>
          <t>Apr</t>
        </is>
      </c>
      <c r="B4701" t="inlineStr">
        <is>
          <t>AR38639 - GOGO STORE FROZEN (RL)</t>
        </is>
      </c>
      <c r="C4701" t="inlineStr">
        <is>
          <t>BSD</t>
        </is>
      </c>
      <c r="D4701" t="n">
        <v>1.2</v>
      </c>
    </row>
    <row r="4702" ht="15.75" customHeight="1">
      <c r="A4702" t="inlineStr">
        <is>
          <t>Apr</t>
        </is>
      </c>
      <c r="B4702" t="inlineStr">
        <is>
          <t>AR39111 - TSABITA CELL (O)</t>
        </is>
      </c>
      <c r="C4702" t="inlineStr">
        <is>
          <t>ONLINE</t>
        </is>
      </c>
      <c r="D4702" t="n">
        <v>1.2</v>
      </c>
    </row>
    <row r="4703" ht="15.75" customHeight="1">
      <c r="A4703" t="inlineStr">
        <is>
          <t>Apr</t>
        </is>
      </c>
      <c r="B4703" t="inlineStr">
        <is>
          <t>AR28273 - SUMIYATI (P)</t>
        </is>
      </c>
      <c r="C4703" t="inlineStr">
        <is>
          <t>BSD</t>
        </is>
      </c>
      <c r="D4703" t="n">
        <v>1.2</v>
      </c>
    </row>
    <row r="4704" ht="15.75" customHeight="1">
      <c r="A4704" t="inlineStr">
        <is>
          <t>Apr</t>
        </is>
      </c>
      <c r="B4704" t="inlineStr">
        <is>
          <t>AR00180 - FAIRUZ CELL (P)</t>
        </is>
      </c>
      <c r="C4704" t="inlineStr">
        <is>
          <t>BSD</t>
        </is>
      </c>
      <c r="D4704" t="n">
        <v>1.2</v>
      </c>
    </row>
    <row r="4705" ht="15.75" customHeight="1">
      <c r="A4705" t="inlineStr">
        <is>
          <t>Apr</t>
        </is>
      </c>
      <c r="B4705" t="inlineStr">
        <is>
          <t>AR23711 - DENAY CELL (P)</t>
        </is>
      </c>
      <c r="C4705" t="inlineStr">
        <is>
          <t>PP</t>
        </is>
      </c>
      <c r="D4705" t="n">
        <v>1.2</v>
      </c>
    </row>
    <row r="4706" ht="15.75" customHeight="1">
      <c r="A4706" t="inlineStr">
        <is>
          <t>Apr</t>
        </is>
      </c>
      <c r="B4706" t="inlineStr">
        <is>
          <t>AR01860 - FATHI CELL (M)</t>
        </is>
      </c>
      <c r="C4706" t="inlineStr">
        <is>
          <t>BSD</t>
        </is>
      </c>
      <c r="D4706" t="n">
        <v>1.2</v>
      </c>
    </row>
    <row r="4707" ht="15.75" customHeight="1">
      <c r="A4707" t="inlineStr">
        <is>
          <t>Apr</t>
        </is>
      </c>
      <c r="B4707" t="inlineStr">
        <is>
          <t>AR34754 - SUPIAH (P)</t>
        </is>
      </c>
      <c r="C4707" t="inlineStr">
        <is>
          <t>BSD</t>
        </is>
      </c>
      <c r="D4707" t="n">
        <v>1.166666666666667</v>
      </c>
    </row>
    <row r="4708" ht="15.75" customHeight="1">
      <c r="A4708" t="inlineStr">
        <is>
          <t>Apr</t>
        </is>
      </c>
      <c r="B4708" t="inlineStr">
        <is>
          <t>AR33542 - EMIS (P)</t>
        </is>
      </c>
      <c r="C4708" t="inlineStr">
        <is>
          <t>ONLINE</t>
        </is>
      </c>
      <c r="D4708" t="n">
        <v>1.166666666666667</v>
      </c>
    </row>
    <row r="4709" ht="15.75" customHeight="1">
      <c r="A4709" t="inlineStr">
        <is>
          <t>Apr</t>
        </is>
      </c>
      <c r="B4709" t="inlineStr">
        <is>
          <t>AR30715 - ROMANSYAH CELL (RV)</t>
        </is>
      </c>
      <c r="C4709" t="inlineStr">
        <is>
          <t>ICON</t>
        </is>
      </c>
      <c r="D4709" t="n">
        <v>1.166666666666667</v>
      </c>
    </row>
    <row r="4710" ht="15.75" customHeight="1">
      <c r="A4710" t="inlineStr">
        <is>
          <t>Apr</t>
        </is>
      </c>
      <c r="B4710" t="inlineStr">
        <is>
          <t>AR22970 - JULBAR CELL (R)</t>
        </is>
      </c>
      <c r="C4710" t="inlineStr">
        <is>
          <t>PP</t>
        </is>
      </c>
      <c r="D4710" t="n">
        <v>1.166666666666667</v>
      </c>
    </row>
    <row r="4711" ht="15.75" customHeight="1">
      <c r="A4711" t="inlineStr">
        <is>
          <t>Apr</t>
        </is>
      </c>
      <c r="B4711" t="inlineStr">
        <is>
          <t>AR28058 - DEDEH MAEMUNAH (P)</t>
        </is>
      </c>
      <c r="C4711" t="inlineStr">
        <is>
          <t>PRG</t>
        </is>
      </c>
      <c r="D4711" t="n">
        <v>1.166666666666667</v>
      </c>
    </row>
    <row r="4712" ht="15.75" customHeight="1">
      <c r="A4712" t="inlineStr">
        <is>
          <t>Apr</t>
        </is>
      </c>
      <c r="B4712" t="inlineStr">
        <is>
          <t>AR36198 - LILIS (O)</t>
        </is>
      </c>
      <c r="C4712" t="inlineStr">
        <is>
          <t>ONLINE</t>
        </is>
      </c>
      <c r="D4712" t="n">
        <v>1.133333333333334</v>
      </c>
    </row>
    <row r="4713" ht="15.75" customHeight="1">
      <c r="A4713" t="inlineStr">
        <is>
          <t>Apr</t>
        </is>
      </c>
      <c r="B4713" t="inlineStr">
        <is>
          <t>AR29427 - TONY EKA FAJAR (P)</t>
        </is>
      </c>
      <c r="C4713" t="inlineStr">
        <is>
          <t>BSD</t>
        </is>
      </c>
      <c r="D4713" t="n">
        <v>1.133333333333334</v>
      </c>
    </row>
    <row r="4714" ht="15.75" customHeight="1">
      <c r="A4714" t="inlineStr">
        <is>
          <t>Apr</t>
        </is>
      </c>
      <c r="B4714" t="inlineStr">
        <is>
          <t>AR30584 - ASAAFA (P)</t>
        </is>
      </c>
      <c r="C4714" t="inlineStr">
        <is>
          <t>PRG</t>
        </is>
      </c>
      <c r="D4714" t="n">
        <v>1.133333333333334</v>
      </c>
    </row>
    <row r="4715" ht="15.75" customHeight="1">
      <c r="A4715" t="inlineStr">
        <is>
          <t>Apr</t>
        </is>
      </c>
      <c r="B4715" t="inlineStr">
        <is>
          <t>AR14799 - YENI CELL (R)</t>
        </is>
      </c>
      <c r="C4715" t="inlineStr">
        <is>
          <t>PP</t>
        </is>
      </c>
      <c r="D4715" t="n">
        <v>1.133333333333334</v>
      </c>
    </row>
    <row r="4716" ht="15.75" customHeight="1">
      <c r="A4716" t="inlineStr">
        <is>
          <t>Apr</t>
        </is>
      </c>
      <c r="B4716" t="inlineStr">
        <is>
          <t>AR06833 - HUSYER CELL (R)</t>
        </is>
      </c>
      <c r="C4716" t="inlineStr">
        <is>
          <t>PP</t>
        </is>
      </c>
      <c r="D4716" t="n">
        <v>1.133333333333334</v>
      </c>
    </row>
    <row r="4717" ht="15.75" customHeight="1">
      <c r="A4717" t="inlineStr">
        <is>
          <t>Apr</t>
        </is>
      </c>
      <c r="B4717" t="inlineStr">
        <is>
          <t>AR08928 - AMS CELL (RV)</t>
        </is>
      </c>
      <c r="C4717" t="inlineStr">
        <is>
          <t>PP</t>
        </is>
      </c>
      <c r="D4717" t="n">
        <v>1.133333333333334</v>
      </c>
    </row>
    <row r="4718" ht="15.75" customHeight="1">
      <c r="A4718" t="inlineStr">
        <is>
          <t>Apr</t>
        </is>
      </c>
      <c r="B4718" t="inlineStr">
        <is>
          <t>AR37698 - ADEL CELL (O)</t>
        </is>
      </c>
      <c r="C4718" t="inlineStr">
        <is>
          <t>ONLINE</t>
        </is>
      </c>
      <c r="D4718" t="n">
        <v>1.1</v>
      </c>
    </row>
    <row r="4719" ht="15.75" customHeight="1">
      <c r="A4719" t="inlineStr">
        <is>
          <t>Apr</t>
        </is>
      </c>
      <c r="B4719" t="inlineStr">
        <is>
          <t>AR39603 - QIANA (O)</t>
        </is>
      </c>
      <c r="C4719" t="inlineStr">
        <is>
          <t>ONLINE</t>
        </is>
      </c>
      <c r="D4719" t="n">
        <v>1.1</v>
      </c>
    </row>
    <row r="4720" ht="15.75" customHeight="1">
      <c r="A4720" t="inlineStr">
        <is>
          <t>Apr</t>
        </is>
      </c>
      <c r="B4720" t="inlineStr">
        <is>
          <t>AR32225 - NURHASANAH (P)</t>
        </is>
      </c>
      <c r="C4720" t="inlineStr">
        <is>
          <t>PP</t>
        </is>
      </c>
      <c r="D4720" t="n">
        <v>1.1</v>
      </c>
    </row>
    <row r="4721" ht="15.75" customHeight="1">
      <c r="A4721" t="inlineStr">
        <is>
          <t>Apr</t>
        </is>
      </c>
      <c r="B4721" t="inlineStr">
        <is>
          <t>AR28651 - UPU (P)</t>
        </is>
      </c>
      <c r="C4721" t="inlineStr">
        <is>
          <t>PP</t>
        </is>
      </c>
      <c r="D4721" t="n">
        <v>1.1</v>
      </c>
    </row>
    <row r="4722" ht="15.75" customHeight="1">
      <c r="A4722" t="inlineStr">
        <is>
          <t>Apr</t>
        </is>
      </c>
      <c r="B4722" t="inlineStr">
        <is>
          <t>AR18933 - PUTRI ALINA (R)</t>
        </is>
      </c>
      <c r="C4722" t="inlineStr">
        <is>
          <t>ICON</t>
        </is>
      </c>
      <c r="D4722" t="n">
        <v>1.1</v>
      </c>
    </row>
    <row r="4723" ht="15.75" customHeight="1">
      <c r="A4723" t="inlineStr">
        <is>
          <t>Apr</t>
        </is>
      </c>
      <c r="B4723" t="inlineStr">
        <is>
          <t>AR08740 - WARTEL PULSA (RV)</t>
        </is>
      </c>
      <c r="C4723" t="inlineStr">
        <is>
          <t>BSD</t>
        </is>
      </c>
      <c r="D4723" t="n">
        <v>1.1</v>
      </c>
    </row>
    <row r="4724" ht="15.75" customHeight="1">
      <c r="A4724" t="inlineStr">
        <is>
          <t>Apr</t>
        </is>
      </c>
      <c r="B4724" t="inlineStr">
        <is>
          <t>AR37626 - ALYA (P)</t>
        </is>
      </c>
      <c r="C4724" t="inlineStr">
        <is>
          <t>ONLINE</t>
        </is>
      </c>
      <c r="D4724" t="n">
        <v>1.066666666666667</v>
      </c>
    </row>
    <row r="4725" ht="15.75" customHeight="1">
      <c r="A4725" t="inlineStr">
        <is>
          <t>Apr</t>
        </is>
      </c>
      <c r="B4725" t="inlineStr">
        <is>
          <t>AR32326 - RR CELL (P)</t>
        </is>
      </c>
      <c r="C4725" t="inlineStr">
        <is>
          <t>PP</t>
        </is>
      </c>
      <c r="D4725" t="n">
        <v>1.066666666666667</v>
      </c>
    </row>
    <row r="4726" ht="15.75" customHeight="1">
      <c r="A4726" t="inlineStr">
        <is>
          <t>Apr</t>
        </is>
      </c>
      <c r="B4726" t="inlineStr">
        <is>
          <t>AR15920 - MAMA RIAN (P)</t>
        </is>
      </c>
      <c r="C4726" t="inlineStr">
        <is>
          <t>BSD</t>
        </is>
      </c>
      <c r="D4726" t="n">
        <v>1.066666666666667</v>
      </c>
    </row>
    <row r="4727" ht="15.75" customHeight="1">
      <c r="A4727" t="inlineStr">
        <is>
          <t>Apr</t>
        </is>
      </c>
      <c r="B4727" t="inlineStr">
        <is>
          <t>AR25342 - ADAM CELL (P)</t>
        </is>
      </c>
      <c r="C4727" t="inlineStr">
        <is>
          <t>PP</t>
        </is>
      </c>
      <c r="D4727" t="n">
        <v>1.066666666666667</v>
      </c>
    </row>
    <row r="4728" ht="15.75" customHeight="1">
      <c r="A4728" t="inlineStr">
        <is>
          <t>Apr</t>
        </is>
      </c>
      <c r="B4728" t="inlineStr">
        <is>
          <t>AR21126 - HER CELL (P)</t>
        </is>
      </c>
      <c r="C4728" t="inlineStr">
        <is>
          <t>PP</t>
        </is>
      </c>
      <c r="D4728" t="n">
        <v>1.066666666666667</v>
      </c>
    </row>
    <row r="4729" ht="15.75" customHeight="1">
      <c r="A4729" t="inlineStr">
        <is>
          <t>Apr</t>
        </is>
      </c>
      <c r="B4729" t="inlineStr">
        <is>
          <t>AR05739 - EXX CELL (P)</t>
        </is>
      </c>
      <c r="C4729" t="inlineStr">
        <is>
          <t>BSD</t>
        </is>
      </c>
      <c r="D4729" t="n">
        <v>1.066666666666667</v>
      </c>
    </row>
    <row r="4730" ht="15.75" customHeight="1">
      <c r="A4730" t="inlineStr">
        <is>
          <t>Apr</t>
        </is>
      </c>
      <c r="B4730" t="inlineStr">
        <is>
          <t>AR10797 - SANTO CELL (M)</t>
        </is>
      </c>
      <c r="C4730" t="inlineStr">
        <is>
          <t>ICON</t>
        </is>
      </c>
      <c r="D4730" t="n">
        <v>1.066666666666667</v>
      </c>
    </row>
    <row r="4731" ht="15.75" customHeight="1">
      <c r="A4731" t="inlineStr">
        <is>
          <t>Apr</t>
        </is>
      </c>
      <c r="B4731" t="inlineStr">
        <is>
          <t>AR36563 - TOKO HERU (P)</t>
        </is>
      </c>
      <c r="C4731" t="inlineStr">
        <is>
          <t>BSD</t>
        </is>
      </c>
      <c r="D4731" t="n">
        <v>1.033333333333333</v>
      </c>
    </row>
    <row r="4732" ht="15.75" customHeight="1">
      <c r="A4732" t="inlineStr">
        <is>
          <t>Apr</t>
        </is>
      </c>
      <c r="B4732" t="inlineStr">
        <is>
          <t>AR37584 - MADURA ROYAL BOSSS (P)</t>
        </is>
      </c>
      <c r="C4732" t="inlineStr">
        <is>
          <t>ONLINE</t>
        </is>
      </c>
      <c r="D4732" t="n">
        <v>1.033333333333333</v>
      </c>
    </row>
    <row r="4733" ht="15.75" customHeight="1">
      <c r="A4733" t="inlineStr">
        <is>
          <t>Apr</t>
        </is>
      </c>
      <c r="B4733" t="inlineStr">
        <is>
          <t>AR36544 - MUHAMAD RIDWAN (R)</t>
        </is>
      </c>
      <c r="C4733" t="inlineStr">
        <is>
          <t>PP</t>
        </is>
      </c>
      <c r="D4733" t="n">
        <v>1.033333333333333</v>
      </c>
    </row>
    <row r="4734" ht="15.75" customHeight="1">
      <c r="A4734" t="inlineStr">
        <is>
          <t>Apr</t>
        </is>
      </c>
      <c r="B4734" t="inlineStr">
        <is>
          <t>AR30774 - RAFAEL CELL (RV)</t>
        </is>
      </c>
      <c r="C4734" t="inlineStr">
        <is>
          <t>PRG</t>
        </is>
      </c>
      <c r="D4734" t="n">
        <v>1.033333333333333</v>
      </c>
    </row>
    <row r="4735" ht="15.75" customHeight="1">
      <c r="A4735" t="inlineStr">
        <is>
          <t>Apr</t>
        </is>
      </c>
      <c r="B4735" t="inlineStr">
        <is>
          <t>AR31752 - LUBIS CELLULAR (P)</t>
        </is>
      </c>
      <c r="C4735" t="inlineStr">
        <is>
          <t>PP</t>
        </is>
      </c>
      <c r="D4735" t="n">
        <v>1.033333333333333</v>
      </c>
    </row>
    <row r="4736" ht="15.75" customHeight="1">
      <c r="A4736" t="inlineStr">
        <is>
          <t>Apr</t>
        </is>
      </c>
      <c r="B4736" t="inlineStr">
        <is>
          <t>AR23605 - FARIHOL CELL (P)</t>
        </is>
      </c>
      <c r="C4736" t="inlineStr">
        <is>
          <t>BSD</t>
        </is>
      </c>
      <c r="D4736" t="n">
        <v>1.033333333333333</v>
      </c>
    </row>
    <row r="4737" ht="15.75" customHeight="1">
      <c r="A4737" t="inlineStr">
        <is>
          <t>Apr</t>
        </is>
      </c>
      <c r="B4737" t="inlineStr">
        <is>
          <t>AR19367 - SRC MUNARA 2 (R)</t>
        </is>
      </c>
      <c r="C4737" t="inlineStr">
        <is>
          <t>PRG</t>
        </is>
      </c>
      <c r="D4737" t="n">
        <v>1.033333333333333</v>
      </c>
    </row>
    <row r="4738" ht="15.75" customHeight="1">
      <c r="A4738" t="inlineStr">
        <is>
          <t>Apr</t>
        </is>
      </c>
      <c r="B4738" t="inlineStr">
        <is>
          <t>AR00013 - RIKA CELL (RV)</t>
        </is>
      </c>
      <c r="C4738" t="inlineStr">
        <is>
          <t>BSD</t>
        </is>
      </c>
      <c r="D4738" t="n">
        <v>1.033333333333333</v>
      </c>
    </row>
    <row r="4739" ht="15.75" customHeight="1">
      <c r="A4739" t="inlineStr">
        <is>
          <t>Apr</t>
        </is>
      </c>
      <c r="B4739" t="inlineStr">
        <is>
          <t>AR01828 - ABANG CELL (MV)</t>
        </is>
      </c>
      <c r="C4739" t="inlineStr">
        <is>
          <t>PP</t>
        </is>
      </c>
      <c r="D4739" t="n">
        <v>1.033333333333333</v>
      </c>
    </row>
    <row r="4740" ht="15.75" customHeight="1">
      <c r="A4740" t="inlineStr">
        <is>
          <t>Apr</t>
        </is>
      </c>
      <c r="B4740" t="inlineStr">
        <is>
          <t>AR37999 - LAST CELL (P)</t>
        </is>
      </c>
      <c r="C4740" t="inlineStr">
        <is>
          <t>PP</t>
        </is>
      </c>
      <c r="D4740" t="n">
        <v>0.9999999999999999</v>
      </c>
    </row>
    <row r="4741" ht="15.75" customHeight="1">
      <c r="A4741" t="inlineStr">
        <is>
          <t>Apr</t>
        </is>
      </c>
      <c r="B4741" t="inlineStr">
        <is>
          <t>AR39384 - GILANG CELL (P)</t>
        </is>
      </c>
      <c r="C4741" t="inlineStr">
        <is>
          <t>PP</t>
        </is>
      </c>
      <c r="D4741" t="n">
        <v>0.9999999999999999</v>
      </c>
    </row>
    <row r="4742" ht="15.75" customHeight="1">
      <c r="A4742" t="inlineStr">
        <is>
          <t>Apr</t>
        </is>
      </c>
      <c r="B4742" t="inlineStr">
        <is>
          <t>AR32805 - BUNGA CELL (P)</t>
        </is>
      </c>
      <c r="C4742" t="inlineStr">
        <is>
          <t>PP</t>
        </is>
      </c>
      <c r="D4742" t="n">
        <v>0.9999999999999999</v>
      </c>
    </row>
    <row r="4743" ht="15.75" customHeight="1">
      <c r="A4743" t="inlineStr">
        <is>
          <t>Apr</t>
        </is>
      </c>
      <c r="B4743" t="inlineStr">
        <is>
          <t>AR23272 - AGEN CELL (P)</t>
        </is>
      </c>
      <c r="C4743" t="inlineStr">
        <is>
          <t>PP</t>
        </is>
      </c>
      <c r="D4743" t="n">
        <v>0.9999999999999999</v>
      </c>
    </row>
    <row r="4744" ht="15.75" customHeight="1">
      <c r="A4744" t="inlineStr">
        <is>
          <t>Apr</t>
        </is>
      </c>
      <c r="B4744" t="inlineStr">
        <is>
          <t>AR15367 - HOLID CELL (R)</t>
        </is>
      </c>
      <c r="C4744" t="inlineStr">
        <is>
          <t>PP</t>
        </is>
      </c>
      <c r="D4744" t="n">
        <v>0.9999999999999999</v>
      </c>
    </row>
    <row r="4745" ht="15.75" customHeight="1">
      <c r="A4745" t="inlineStr">
        <is>
          <t>Apr</t>
        </is>
      </c>
      <c r="B4745" t="inlineStr">
        <is>
          <t>AR01873 - CK CELL (M)</t>
        </is>
      </c>
      <c r="C4745" t="inlineStr">
        <is>
          <t>BSD</t>
        </is>
      </c>
      <c r="D4745" t="n">
        <v>0.9999999999999999</v>
      </c>
    </row>
    <row r="4746" ht="15.75" customHeight="1">
      <c r="A4746" t="inlineStr">
        <is>
          <t>Apr</t>
        </is>
      </c>
      <c r="B4746" t="inlineStr">
        <is>
          <t>AR39180 - BAROKAH CELL 3 (P)</t>
        </is>
      </c>
      <c r="C4746" t="inlineStr">
        <is>
          <t>ONLINE</t>
        </is>
      </c>
      <c r="D4746" t="n">
        <v>0.9666666666666666</v>
      </c>
    </row>
    <row r="4747" ht="15.75" customHeight="1">
      <c r="A4747" t="inlineStr">
        <is>
          <t>Apr</t>
        </is>
      </c>
      <c r="B4747" t="inlineStr">
        <is>
          <t>AR38810 - NURAENI (O)</t>
        </is>
      </c>
      <c r="C4747" t="inlineStr">
        <is>
          <t>ONLINE</t>
        </is>
      </c>
      <c r="D4747" t="n">
        <v>0.9666666666666666</v>
      </c>
    </row>
    <row r="4748" ht="15.75" customHeight="1">
      <c r="A4748" t="inlineStr">
        <is>
          <t>Apr</t>
        </is>
      </c>
      <c r="B4748" t="inlineStr">
        <is>
          <t>AR39333 - SRI RAHMA (O)</t>
        </is>
      </c>
      <c r="C4748" t="inlineStr">
        <is>
          <t>ONLINE</t>
        </is>
      </c>
      <c r="D4748" t="n">
        <v>0.9666666666666666</v>
      </c>
    </row>
    <row r="4749" ht="15.75" customHeight="1">
      <c r="A4749" t="inlineStr">
        <is>
          <t>Apr</t>
        </is>
      </c>
      <c r="B4749" t="inlineStr">
        <is>
          <t>AR34717 - RIS CELL (P)</t>
        </is>
      </c>
      <c r="C4749" t="inlineStr">
        <is>
          <t>PP</t>
        </is>
      </c>
      <c r="D4749" t="n">
        <v>0.9666666666666666</v>
      </c>
    </row>
    <row r="4750" ht="15.75" customHeight="1">
      <c r="A4750" t="inlineStr">
        <is>
          <t>Apr</t>
        </is>
      </c>
      <c r="B4750" t="inlineStr">
        <is>
          <t>AR30548 - FAZILA STORE (RL)</t>
        </is>
      </c>
      <c r="C4750" t="inlineStr">
        <is>
          <t>ICON</t>
        </is>
      </c>
      <c r="D4750" t="n">
        <v>0.9666666666666666</v>
      </c>
    </row>
    <row r="4751" ht="15.75" customHeight="1">
      <c r="A4751" t="inlineStr">
        <is>
          <t>Apr</t>
        </is>
      </c>
      <c r="B4751" t="inlineStr">
        <is>
          <t>AR34672 - IRSALDI CELL (P)</t>
        </is>
      </c>
      <c r="C4751" t="inlineStr">
        <is>
          <t>BSD</t>
        </is>
      </c>
      <c r="D4751" t="n">
        <v>0.9666666666666666</v>
      </c>
    </row>
    <row r="4752" ht="15.75" customHeight="1">
      <c r="A4752" t="inlineStr">
        <is>
          <t>Apr</t>
        </is>
      </c>
      <c r="B4752" t="inlineStr">
        <is>
          <t>AR28168 - WARUNG YUMA (R)</t>
        </is>
      </c>
      <c r="C4752" t="inlineStr">
        <is>
          <t>ICON</t>
        </is>
      </c>
      <c r="D4752" t="n">
        <v>0.9666666666666666</v>
      </c>
    </row>
    <row r="4753" ht="15.75" customHeight="1">
      <c r="A4753" t="inlineStr">
        <is>
          <t>Apr</t>
        </is>
      </c>
      <c r="B4753" t="inlineStr">
        <is>
          <t>AR17076 - GALAXY CELL (MV)</t>
        </is>
      </c>
      <c r="C4753" t="inlineStr">
        <is>
          <t>ICON</t>
        </is>
      </c>
      <c r="D4753" t="n">
        <v>0.9666666666666666</v>
      </c>
    </row>
    <row r="4754" ht="15.75" customHeight="1">
      <c r="A4754" t="inlineStr">
        <is>
          <t>Apr</t>
        </is>
      </c>
      <c r="B4754" t="inlineStr">
        <is>
          <t>AR27439 - 16CELL (P)</t>
        </is>
      </c>
      <c r="C4754" t="inlineStr">
        <is>
          <t>ICON</t>
        </is>
      </c>
      <c r="D4754" t="n">
        <v>0.9666666666666666</v>
      </c>
    </row>
    <row r="4755" ht="15.75" customHeight="1">
      <c r="A4755" t="inlineStr">
        <is>
          <t>Apr</t>
        </is>
      </c>
      <c r="B4755" t="inlineStr">
        <is>
          <t>AR39628 - MARIFAH CELL (O)</t>
        </is>
      </c>
      <c r="C4755" t="inlineStr">
        <is>
          <t>ONLINE</t>
        </is>
      </c>
      <c r="D4755" t="n">
        <v>0.9333333333333332</v>
      </c>
    </row>
    <row r="4756" ht="15.75" customHeight="1">
      <c r="A4756" t="inlineStr">
        <is>
          <t>Apr</t>
        </is>
      </c>
      <c r="B4756" t="inlineStr">
        <is>
          <t>AR33662 - NAURA ORLIN MAYLIANA (P)</t>
        </is>
      </c>
      <c r="C4756" t="inlineStr">
        <is>
          <t>ONLINE</t>
        </is>
      </c>
      <c r="D4756" t="n">
        <v>0.9333333333333332</v>
      </c>
    </row>
    <row r="4757" ht="15.75" customHeight="1">
      <c r="A4757" t="inlineStr">
        <is>
          <t>Apr</t>
        </is>
      </c>
      <c r="B4757" t="inlineStr">
        <is>
          <t>AR34436 - LINDA CELL (P)</t>
        </is>
      </c>
      <c r="C4757" t="inlineStr">
        <is>
          <t>PRG</t>
        </is>
      </c>
      <c r="D4757" t="n">
        <v>0.9333333333333332</v>
      </c>
    </row>
    <row r="4758" ht="15.75" customHeight="1">
      <c r="A4758" t="inlineStr">
        <is>
          <t>Apr</t>
        </is>
      </c>
      <c r="B4758" t="inlineStr">
        <is>
          <t>AR37627 - ROHAYANI (P)</t>
        </is>
      </c>
      <c r="C4758" t="inlineStr">
        <is>
          <t>PP</t>
        </is>
      </c>
      <c r="D4758" t="n">
        <v>0.8999999999999999</v>
      </c>
    </row>
    <row r="4759" ht="15.75" customHeight="1">
      <c r="A4759" t="inlineStr">
        <is>
          <t>Apr</t>
        </is>
      </c>
      <c r="B4759" t="inlineStr">
        <is>
          <t>AR34373 - YANTI CEL (P)</t>
        </is>
      </c>
      <c r="C4759" t="inlineStr">
        <is>
          <t>ICON</t>
        </is>
      </c>
      <c r="D4759" t="n">
        <v>0.8999999999999999</v>
      </c>
    </row>
    <row r="4760" ht="15.75" customHeight="1">
      <c r="A4760" t="inlineStr">
        <is>
          <t>Apr</t>
        </is>
      </c>
      <c r="B4760" t="inlineStr">
        <is>
          <t>AR34676 - WARUNG TM (P)</t>
        </is>
      </c>
      <c r="C4760" t="inlineStr">
        <is>
          <t>ONLINE</t>
        </is>
      </c>
      <c r="D4760" t="n">
        <v>0.8999999999999999</v>
      </c>
    </row>
    <row r="4761" ht="15.75" customHeight="1">
      <c r="A4761" t="inlineStr">
        <is>
          <t>Apr</t>
        </is>
      </c>
      <c r="B4761" t="inlineStr">
        <is>
          <t>AR08304 - BOY RELOAD (P)</t>
        </is>
      </c>
      <c r="C4761" t="inlineStr">
        <is>
          <t>BSD</t>
        </is>
      </c>
      <c r="D4761" t="n">
        <v>0.8999999999999999</v>
      </c>
    </row>
    <row r="4762" ht="15.75" customHeight="1">
      <c r="A4762" t="inlineStr">
        <is>
          <t>Apr</t>
        </is>
      </c>
      <c r="B4762" t="inlineStr">
        <is>
          <t>AR01860 - FATHI CELL (M)</t>
        </is>
      </c>
      <c r="C4762" t="inlineStr">
        <is>
          <t>BSD</t>
        </is>
      </c>
      <c r="D4762" t="n">
        <v>0.8999999999999999</v>
      </c>
    </row>
    <row r="4763" ht="15.75" customHeight="1">
      <c r="A4763" t="inlineStr">
        <is>
          <t>Apr</t>
        </is>
      </c>
      <c r="B4763" t="inlineStr">
        <is>
          <t>AR04941 - NR CELL (P)</t>
        </is>
      </c>
      <c r="C4763" t="inlineStr">
        <is>
          <t>PP</t>
        </is>
      </c>
      <c r="D4763" t="n">
        <v>0.8999999999999999</v>
      </c>
    </row>
    <row r="4764" ht="15.75" customHeight="1">
      <c r="A4764" t="inlineStr">
        <is>
          <t>Apr</t>
        </is>
      </c>
      <c r="B4764" t="inlineStr">
        <is>
          <t>AR38949 - MIRWANSAPUTRABATUBARA (RL)</t>
        </is>
      </c>
      <c r="C4764" t="inlineStr">
        <is>
          <t>PP</t>
        </is>
      </c>
      <c r="D4764" t="n">
        <v>0.8666666666666666</v>
      </c>
    </row>
    <row r="4765" ht="15.75" customHeight="1">
      <c r="A4765" t="inlineStr">
        <is>
          <t>Apr</t>
        </is>
      </c>
      <c r="B4765" t="inlineStr">
        <is>
          <t>AR39640 - WR. UCOK LUBIS (RL)</t>
        </is>
      </c>
      <c r="C4765" t="inlineStr">
        <is>
          <t>BSD</t>
        </is>
      </c>
      <c r="D4765" t="n">
        <v>0.8666666666666666</v>
      </c>
    </row>
    <row r="4766" ht="15.75" customHeight="1">
      <c r="A4766" t="inlineStr">
        <is>
          <t>Apr</t>
        </is>
      </c>
      <c r="B4766" t="inlineStr">
        <is>
          <t>AR31761 - BANYUMAS CELL (P)</t>
        </is>
      </c>
      <c r="C4766" t="inlineStr">
        <is>
          <t>BSD</t>
        </is>
      </c>
      <c r="D4766" t="n">
        <v>0.8666666666666666</v>
      </c>
    </row>
    <row r="4767" ht="15.75" customHeight="1">
      <c r="A4767" t="inlineStr">
        <is>
          <t>Apr</t>
        </is>
      </c>
      <c r="B4767" t="inlineStr">
        <is>
          <t>AR32033 - ARIF (P)</t>
        </is>
      </c>
      <c r="C4767" t="inlineStr">
        <is>
          <t>ONLINE</t>
        </is>
      </c>
      <c r="D4767" t="n">
        <v>0.8666666666666666</v>
      </c>
    </row>
    <row r="4768" ht="15.75" customHeight="1">
      <c r="A4768" t="inlineStr">
        <is>
          <t>Apr</t>
        </is>
      </c>
      <c r="B4768" t="inlineStr">
        <is>
          <t>AR34336 - TIGA PUTRI CELL (R)</t>
        </is>
      </c>
      <c r="C4768" t="inlineStr">
        <is>
          <t>PP</t>
        </is>
      </c>
      <c r="D4768" t="n">
        <v>0.8666666666666666</v>
      </c>
    </row>
    <row r="4769" ht="15.75" customHeight="1">
      <c r="A4769" t="inlineStr">
        <is>
          <t>Apr</t>
        </is>
      </c>
      <c r="B4769" t="inlineStr">
        <is>
          <t>AR31725 - HIKUN CELL (P)</t>
        </is>
      </c>
      <c r="C4769" t="inlineStr">
        <is>
          <t>PP</t>
        </is>
      </c>
      <c r="D4769" t="n">
        <v>0.8666666666666666</v>
      </c>
    </row>
    <row r="4770" ht="15.75" customHeight="1">
      <c r="A4770" t="inlineStr">
        <is>
          <t>Apr</t>
        </is>
      </c>
      <c r="B4770" t="inlineStr">
        <is>
          <t>AR34376 - MAULANA YUSUP (P)</t>
        </is>
      </c>
      <c r="C4770" t="inlineStr">
        <is>
          <t>ONLINE</t>
        </is>
      </c>
      <c r="D4770" t="n">
        <v>0.8666666666666666</v>
      </c>
    </row>
    <row r="4771" ht="15.75" customHeight="1">
      <c r="A4771" t="inlineStr">
        <is>
          <t>Apr</t>
        </is>
      </c>
      <c r="B4771" t="inlineStr">
        <is>
          <t>AR34454 - WULAN (P)</t>
        </is>
      </c>
      <c r="C4771" t="inlineStr">
        <is>
          <t>ONLINE</t>
        </is>
      </c>
      <c r="D4771" t="n">
        <v>0.8666666666666666</v>
      </c>
    </row>
    <row r="4772" ht="15.75" customHeight="1">
      <c r="A4772" t="inlineStr">
        <is>
          <t>Apr</t>
        </is>
      </c>
      <c r="B4772" t="inlineStr">
        <is>
          <t>AR19018 - ANGGUN CELLULAR (P)</t>
        </is>
      </c>
      <c r="C4772" t="inlineStr">
        <is>
          <t>PRG</t>
        </is>
      </c>
      <c r="D4772" t="n">
        <v>0.8666666666666666</v>
      </c>
    </row>
    <row r="4773" ht="15.75" customHeight="1">
      <c r="A4773" t="inlineStr">
        <is>
          <t>Apr</t>
        </is>
      </c>
      <c r="B4773" t="inlineStr">
        <is>
          <t>AR27787 - WARUNG DEVI (RL)</t>
        </is>
      </c>
      <c r="C4773" t="inlineStr">
        <is>
          <t>ICON</t>
        </is>
      </c>
      <c r="D4773" t="n">
        <v>0.8666666666666666</v>
      </c>
    </row>
    <row r="4774" ht="15.75" customHeight="1">
      <c r="A4774" t="inlineStr">
        <is>
          <t>Apr</t>
        </is>
      </c>
      <c r="B4774" t="inlineStr">
        <is>
          <t>AR23450 - DWI AYU RAHAYU (P)</t>
        </is>
      </c>
      <c r="C4774" t="inlineStr">
        <is>
          <t>PRG</t>
        </is>
      </c>
      <c r="D4774" t="n">
        <v>0.8666666666666666</v>
      </c>
    </row>
    <row r="4775" ht="15.75" customHeight="1">
      <c r="A4775" t="inlineStr">
        <is>
          <t>Apr</t>
        </is>
      </c>
      <c r="B4775" t="inlineStr">
        <is>
          <t>AR00167 - PUTRA MOTOR CELL (R)</t>
        </is>
      </c>
      <c r="C4775" t="inlineStr">
        <is>
          <t>ICON</t>
        </is>
      </c>
      <c r="D4775" t="n">
        <v>0.8666666666666666</v>
      </c>
    </row>
    <row r="4776" ht="15.75" customHeight="1">
      <c r="A4776" t="inlineStr">
        <is>
          <t>Apr</t>
        </is>
      </c>
      <c r="B4776" t="inlineStr">
        <is>
          <t>AR39661 - YHARA CELL (P)</t>
        </is>
      </c>
      <c r="C4776" t="inlineStr">
        <is>
          <t>PP</t>
        </is>
      </c>
      <c r="D4776" t="n">
        <v>0.8333333333333333</v>
      </c>
    </row>
    <row r="4777" ht="15.75" customHeight="1">
      <c r="A4777" t="inlineStr">
        <is>
          <t>Apr</t>
        </is>
      </c>
      <c r="B4777" t="inlineStr">
        <is>
          <t>AR37812 - DESI CELL (O)</t>
        </is>
      </c>
      <c r="C4777" t="inlineStr">
        <is>
          <t>ONLINE</t>
        </is>
      </c>
      <c r="D4777" t="n">
        <v>0.8333333333333333</v>
      </c>
    </row>
    <row r="4778" ht="15.75" customHeight="1">
      <c r="A4778" t="inlineStr">
        <is>
          <t>Apr</t>
        </is>
      </c>
      <c r="B4778" t="inlineStr">
        <is>
          <t>AR25682 - ADITYA CELL (RV)</t>
        </is>
      </c>
      <c r="C4778" t="inlineStr">
        <is>
          <t>PP</t>
        </is>
      </c>
      <c r="D4778" t="n">
        <v>0.8333333333333333</v>
      </c>
    </row>
    <row r="4779" ht="15.75" customHeight="1">
      <c r="A4779" t="inlineStr">
        <is>
          <t>Apr</t>
        </is>
      </c>
      <c r="B4779" t="inlineStr">
        <is>
          <t>AR19920 - RIO CELL (RV)</t>
        </is>
      </c>
      <c r="C4779" t="inlineStr">
        <is>
          <t>PRG</t>
        </is>
      </c>
      <c r="D4779" t="n">
        <v>0.8333333333333333</v>
      </c>
    </row>
    <row r="4780" ht="15.75" customHeight="1">
      <c r="A4780" t="inlineStr">
        <is>
          <t>Apr</t>
        </is>
      </c>
      <c r="B4780" t="inlineStr">
        <is>
          <t>AR10796 - NCUM CELL (RV)</t>
        </is>
      </c>
      <c r="C4780" t="inlineStr">
        <is>
          <t>BSD</t>
        </is>
      </c>
      <c r="D4780" t="n">
        <v>0.8333333333333333</v>
      </c>
    </row>
    <row r="4781" ht="15.75" customHeight="1">
      <c r="A4781" t="inlineStr">
        <is>
          <t>Apr</t>
        </is>
      </c>
      <c r="B4781" t="inlineStr">
        <is>
          <t>AR00091 - LUCKY CELL (R)</t>
        </is>
      </c>
      <c r="C4781" t="inlineStr">
        <is>
          <t>BSD</t>
        </is>
      </c>
      <c r="D4781" t="n">
        <v>0.8333333333333333</v>
      </c>
    </row>
    <row r="4782" ht="15.75" customHeight="1">
      <c r="A4782" t="inlineStr">
        <is>
          <t>Apr</t>
        </is>
      </c>
      <c r="B4782" t="inlineStr">
        <is>
          <t>AR01779 - YM CELL (P)</t>
        </is>
      </c>
      <c r="C4782" t="inlineStr">
        <is>
          <t>BSD</t>
        </is>
      </c>
      <c r="D4782" t="n">
        <v>0.8333333333333333</v>
      </c>
    </row>
    <row r="4783" ht="15.75" customHeight="1">
      <c r="A4783" t="inlineStr">
        <is>
          <t>Apr</t>
        </is>
      </c>
      <c r="B4783" t="inlineStr">
        <is>
          <t>AR01360 - CLA CELL (M)</t>
        </is>
      </c>
      <c r="C4783" t="inlineStr">
        <is>
          <t>PRG</t>
        </is>
      </c>
      <c r="D4783" t="n">
        <v>0.8333333333333333</v>
      </c>
    </row>
    <row r="4784" ht="15.75" customHeight="1">
      <c r="A4784" t="inlineStr">
        <is>
          <t>Apr</t>
        </is>
      </c>
      <c r="B4784" t="inlineStr">
        <is>
          <t>AR38496 - ERNAPJYA (O)</t>
        </is>
      </c>
      <c r="C4784" t="inlineStr">
        <is>
          <t>ONLINE</t>
        </is>
      </c>
      <c r="D4784" t="n">
        <v>0.7999999999999999</v>
      </c>
    </row>
    <row r="4785" ht="15.75" customHeight="1">
      <c r="A4785" t="inlineStr">
        <is>
          <t>Apr</t>
        </is>
      </c>
      <c r="B4785" t="inlineStr">
        <is>
          <t>AR36670 - TOKO DINI (P)</t>
        </is>
      </c>
      <c r="C4785" t="inlineStr">
        <is>
          <t>BSD</t>
        </is>
      </c>
      <c r="D4785" t="n">
        <v>0.7999999999999999</v>
      </c>
    </row>
    <row r="4786" ht="15.75" customHeight="1">
      <c r="A4786" t="inlineStr">
        <is>
          <t>Apr</t>
        </is>
      </c>
      <c r="B4786" t="inlineStr">
        <is>
          <t>AR37855 - EZA (O)</t>
        </is>
      </c>
      <c r="C4786" t="inlineStr">
        <is>
          <t>ONLINE</t>
        </is>
      </c>
      <c r="D4786" t="n">
        <v>0.7999999999999999</v>
      </c>
    </row>
    <row r="4787" ht="15.75" customHeight="1">
      <c r="A4787" t="inlineStr">
        <is>
          <t>Apr</t>
        </is>
      </c>
      <c r="B4787" t="inlineStr">
        <is>
          <t>AR36610 - REZA RAY (P)</t>
        </is>
      </c>
      <c r="C4787" t="inlineStr">
        <is>
          <t>ONLINE</t>
        </is>
      </c>
      <c r="D4787" t="n">
        <v>0.7999999999999999</v>
      </c>
    </row>
    <row r="4788" ht="15.75" customHeight="1">
      <c r="A4788" t="inlineStr">
        <is>
          <t>Apr</t>
        </is>
      </c>
      <c r="B4788" t="inlineStr">
        <is>
          <t>AR31910 - YULITTA RELOAD 2 (P)</t>
        </is>
      </c>
      <c r="C4788" t="inlineStr">
        <is>
          <t>BSD</t>
        </is>
      </c>
      <c r="D4788" t="n">
        <v>0.7999999999999999</v>
      </c>
    </row>
    <row r="4789" ht="15.75" customHeight="1">
      <c r="A4789" t="inlineStr">
        <is>
          <t>Apr</t>
        </is>
      </c>
      <c r="B4789" t="inlineStr">
        <is>
          <t>AR35271 - EUIS CELL (P)</t>
        </is>
      </c>
      <c r="C4789" t="inlineStr">
        <is>
          <t>PP</t>
        </is>
      </c>
      <c r="D4789" t="n">
        <v>0.7999999999999999</v>
      </c>
    </row>
    <row r="4790" ht="15.75" customHeight="1">
      <c r="A4790" t="inlineStr">
        <is>
          <t>Apr</t>
        </is>
      </c>
      <c r="B4790" t="inlineStr">
        <is>
          <t>AR30611 - ANGEL CEL (P)</t>
        </is>
      </c>
      <c r="C4790" t="inlineStr">
        <is>
          <t>PP</t>
        </is>
      </c>
      <c r="D4790" t="n">
        <v>0.7999999999999999</v>
      </c>
    </row>
    <row r="4791" ht="15.75" customHeight="1">
      <c r="A4791" t="inlineStr">
        <is>
          <t>Apr</t>
        </is>
      </c>
      <c r="B4791" t="inlineStr">
        <is>
          <t>AR04013 - ANIN CELL (R)</t>
        </is>
      </c>
      <c r="C4791" t="inlineStr">
        <is>
          <t>PP</t>
        </is>
      </c>
      <c r="D4791" t="n">
        <v>0.7999999999999999</v>
      </c>
    </row>
    <row r="4792" ht="15.75" customHeight="1">
      <c r="A4792" t="inlineStr">
        <is>
          <t>Apr</t>
        </is>
      </c>
      <c r="B4792" t="inlineStr">
        <is>
          <t>AR00877 - AMA CELL (M)</t>
        </is>
      </c>
      <c r="C4792" t="inlineStr">
        <is>
          <t>BSD</t>
        </is>
      </c>
      <c r="D4792" t="n">
        <v>0.7999999999999999</v>
      </c>
    </row>
    <row r="4793" ht="15.75" customHeight="1">
      <c r="A4793" t="inlineStr">
        <is>
          <t>Apr</t>
        </is>
      </c>
      <c r="B4793" t="inlineStr">
        <is>
          <t>AR38644 - OLAH CELL (RL)</t>
        </is>
      </c>
      <c r="C4793" t="inlineStr">
        <is>
          <t>PP</t>
        </is>
      </c>
      <c r="D4793" t="n">
        <v>0.7666666666666666</v>
      </c>
    </row>
    <row r="4794" ht="15.75" customHeight="1">
      <c r="A4794" t="inlineStr">
        <is>
          <t>Apr</t>
        </is>
      </c>
      <c r="B4794" t="inlineStr">
        <is>
          <t>AR29518 - TITIK SUMARNI (P)</t>
        </is>
      </c>
      <c r="C4794" t="inlineStr">
        <is>
          <t>BSD</t>
        </is>
      </c>
      <c r="D4794" t="n">
        <v>0.7666666666666666</v>
      </c>
    </row>
    <row r="4795" ht="15.75" customHeight="1">
      <c r="A4795" t="inlineStr">
        <is>
          <t>Apr</t>
        </is>
      </c>
      <c r="B4795" t="inlineStr">
        <is>
          <t>AR22045 - SRI SUNDARI (P)</t>
        </is>
      </c>
      <c r="C4795" t="inlineStr">
        <is>
          <t>BSD</t>
        </is>
      </c>
      <c r="D4795" t="n">
        <v>0.7666666666666666</v>
      </c>
    </row>
    <row r="4796" ht="15.75" customHeight="1">
      <c r="A4796" t="inlineStr">
        <is>
          <t>Apr</t>
        </is>
      </c>
      <c r="B4796" t="inlineStr">
        <is>
          <t>AR35284 - FH CELL (P)</t>
        </is>
      </c>
      <c r="C4796" t="inlineStr">
        <is>
          <t>ONLINE</t>
        </is>
      </c>
      <c r="D4796" t="n">
        <v>0.7333333333333333</v>
      </c>
    </row>
    <row r="4797" ht="15.75" customHeight="1">
      <c r="A4797" t="inlineStr">
        <is>
          <t>Apr</t>
        </is>
      </c>
      <c r="B4797" t="inlineStr">
        <is>
          <t>AR33489 - UNIL CELL (P)</t>
        </is>
      </c>
      <c r="C4797" t="inlineStr">
        <is>
          <t>PP</t>
        </is>
      </c>
      <c r="D4797" t="n">
        <v>0.7333333333333333</v>
      </c>
    </row>
    <row r="4798" ht="15.75" customHeight="1">
      <c r="A4798" t="inlineStr">
        <is>
          <t>Apr</t>
        </is>
      </c>
      <c r="B4798" t="inlineStr">
        <is>
          <t>AR29114 - KAYA 86 (P)</t>
        </is>
      </c>
      <c r="C4798" t="inlineStr">
        <is>
          <t>ICON</t>
        </is>
      </c>
      <c r="D4798" t="n">
        <v>0.7333333333333333</v>
      </c>
    </row>
    <row r="4799" ht="15.75" customHeight="1">
      <c r="A4799" t="inlineStr">
        <is>
          <t>Apr</t>
        </is>
      </c>
      <c r="B4799" t="inlineStr">
        <is>
          <t>AR22002 - OPIE CELL (R)</t>
        </is>
      </c>
      <c r="C4799" t="inlineStr">
        <is>
          <t>BSD</t>
        </is>
      </c>
      <c r="D4799" t="n">
        <v>0.7333333333333333</v>
      </c>
    </row>
    <row r="4800" ht="15.75" customHeight="1">
      <c r="A4800" t="inlineStr">
        <is>
          <t>Apr</t>
        </is>
      </c>
      <c r="B4800" t="inlineStr">
        <is>
          <t>AR25030 - EKA SARI (P)</t>
        </is>
      </c>
      <c r="C4800" t="inlineStr">
        <is>
          <t>BSD</t>
        </is>
      </c>
      <c r="D4800" t="n">
        <v>0.7333333333333333</v>
      </c>
    </row>
    <row r="4801" ht="15.75" customHeight="1">
      <c r="A4801" t="inlineStr">
        <is>
          <t>Apr</t>
        </is>
      </c>
      <c r="B4801" t="inlineStr">
        <is>
          <t>AR26263 - SHARVIN (R)</t>
        </is>
      </c>
      <c r="C4801" t="inlineStr">
        <is>
          <t>BSD</t>
        </is>
      </c>
      <c r="D4801" t="n">
        <v>0.7333333333333333</v>
      </c>
    </row>
    <row r="4802" ht="15.75" customHeight="1">
      <c r="A4802" t="inlineStr">
        <is>
          <t>Apr</t>
        </is>
      </c>
      <c r="B4802" t="inlineStr">
        <is>
          <t>AR18035 - AULIA CELL (P)</t>
        </is>
      </c>
      <c r="C4802" t="inlineStr">
        <is>
          <t>PRG</t>
        </is>
      </c>
      <c r="D4802" t="n">
        <v>0.7333333333333333</v>
      </c>
    </row>
    <row r="4803" ht="15.75" customHeight="1">
      <c r="A4803" t="inlineStr">
        <is>
          <t>Apr</t>
        </is>
      </c>
      <c r="B4803" t="inlineStr">
        <is>
          <t>AR27867 - JOJO (P)</t>
        </is>
      </c>
      <c r="C4803" t="inlineStr">
        <is>
          <t>ICON</t>
        </is>
      </c>
      <c r="D4803" t="n">
        <v>0.7333333333333333</v>
      </c>
    </row>
    <row r="4804" ht="15.75" customHeight="1">
      <c r="A4804" t="inlineStr">
        <is>
          <t>Apr</t>
        </is>
      </c>
      <c r="B4804" t="inlineStr">
        <is>
          <t>AR36242 - ASRI GRESSANDY (O)</t>
        </is>
      </c>
      <c r="C4804" t="inlineStr">
        <is>
          <t>ONLINE</t>
        </is>
      </c>
      <c r="D4804" t="n">
        <v>0.7</v>
      </c>
    </row>
    <row r="4805" ht="15.75" customHeight="1">
      <c r="A4805" t="inlineStr">
        <is>
          <t>Apr</t>
        </is>
      </c>
      <c r="B4805" t="inlineStr">
        <is>
          <t>AR38339 - RADITYA05 (O)</t>
        </is>
      </c>
      <c r="C4805" t="inlineStr">
        <is>
          <t>ONLINE</t>
        </is>
      </c>
      <c r="D4805" t="n">
        <v>0.7</v>
      </c>
    </row>
    <row r="4806" ht="15.75" customHeight="1">
      <c r="A4806" t="inlineStr">
        <is>
          <t>Apr</t>
        </is>
      </c>
      <c r="B4806" t="inlineStr">
        <is>
          <t>AR35333 - JUITA (P)</t>
        </is>
      </c>
      <c r="C4806" t="inlineStr">
        <is>
          <t>ONLINE</t>
        </is>
      </c>
      <c r="D4806" t="n">
        <v>0.7</v>
      </c>
    </row>
    <row r="4807" ht="15.75" customHeight="1">
      <c r="A4807" t="inlineStr">
        <is>
          <t>Apr</t>
        </is>
      </c>
      <c r="B4807" t="inlineStr">
        <is>
          <t>AR37400 - RAFKA CELL (O)</t>
        </is>
      </c>
      <c r="C4807" t="inlineStr">
        <is>
          <t>ONLINE</t>
        </is>
      </c>
      <c r="D4807" t="n">
        <v>0.7</v>
      </c>
    </row>
    <row r="4808" ht="15.75" customHeight="1">
      <c r="A4808" t="inlineStr">
        <is>
          <t>Apr</t>
        </is>
      </c>
      <c r="B4808" t="inlineStr">
        <is>
          <t>AR34501 - AFRIZAL (P)</t>
        </is>
      </c>
      <c r="C4808" t="inlineStr">
        <is>
          <t>ONLINE</t>
        </is>
      </c>
      <c r="D4808" t="n">
        <v>0.7</v>
      </c>
    </row>
    <row r="4809" ht="15.75" customHeight="1">
      <c r="A4809" t="inlineStr">
        <is>
          <t>Apr</t>
        </is>
      </c>
      <c r="B4809" t="inlineStr">
        <is>
          <t>AR32612 - HANDOKO IP (P)</t>
        </is>
      </c>
      <c r="C4809" t="inlineStr">
        <is>
          <t>PP</t>
        </is>
      </c>
      <c r="D4809" t="n">
        <v>0.7</v>
      </c>
    </row>
    <row r="4810" ht="15.75" customHeight="1">
      <c r="A4810" t="inlineStr">
        <is>
          <t>Apr</t>
        </is>
      </c>
      <c r="B4810" t="inlineStr">
        <is>
          <t>AR24355 - YULIANTI MAUDIAH (P)</t>
        </is>
      </c>
      <c r="C4810" t="inlineStr">
        <is>
          <t>ICON</t>
        </is>
      </c>
      <c r="D4810" t="n">
        <v>0.7</v>
      </c>
    </row>
    <row r="4811" ht="15.75" customHeight="1">
      <c r="A4811" t="inlineStr">
        <is>
          <t>Apr</t>
        </is>
      </c>
      <c r="B4811" t="inlineStr">
        <is>
          <t>AR26632 - ALWAN CELL (RV)</t>
        </is>
      </c>
      <c r="C4811" t="inlineStr">
        <is>
          <t>PP</t>
        </is>
      </c>
      <c r="D4811" t="n">
        <v>0.7</v>
      </c>
    </row>
    <row r="4812" ht="15.75" customHeight="1">
      <c r="A4812" t="inlineStr">
        <is>
          <t>Apr</t>
        </is>
      </c>
      <c r="B4812" t="inlineStr">
        <is>
          <t>AR04994 - AZNURI CELL (P)</t>
        </is>
      </c>
      <c r="C4812" t="inlineStr">
        <is>
          <t>BSD</t>
        </is>
      </c>
      <c r="D4812" t="n">
        <v>0.7</v>
      </c>
    </row>
    <row r="4813" ht="15.75" customHeight="1">
      <c r="A4813" t="inlineStr">
        <is>
          <t>Apr</t>
        </is>
      </c>
      <c r="B4813" t="inlineStr">
        <is>
          <t>AR39638 - NADVAL CALL (O)</t>
        </is>
      </c>
      <c r="C4813" t="inlineStr">
        <is>
          <t>ONLINE</t>
        </is>
      </c>
      <c r="D4813" t="n">
        <v>0.6666666666666666</v>
      </c>
    </row>
    <row r="4814" ht="15.75" customHeight="1">
      <c r="A4814" t="inlineStr">
        <is>
          <t>Apr</t>
        </is>
      </c>
      <c r="B4814" t="inlineStr">
        <is>
          <t>AR38287 - CIAH CELL (O)</t>
        </is>
      </c>
      <c r="C4814" t="inlineStr">
        <is>
          <t>ONLINE</t>
        </is>
      </c>
      <c r="D4814" t="n">
        <v>0.6666666666666666</v>
      </c>
    </row>
    <row r="4815" ht="15.75" customHeight="1">
      <c r="A4815" t="inlineStr">
        <is>
          <t>Apr</t>
        </is>
      </c>
      <c r="B4815" t="inlineStr">
        <is>
          <t>AR33935 - ADIB CELL (P)</t>
        </is>
      </c>
      <c r="C4815" t="inlineStr">
        <is>
          <t>BSD</t>
        </is>
      </c>
      <c r="D4815" t="n">
        <v>0.6666666666666666</v>
      </c>
    </row>
    <row r="4816" ht="15.75" customHeight="1">
      <c r="A4816" t="inlineStr">
        <is>
          <t>Apr</t>
        </is>
      </c>
      <c r="B4816" t="inlineStr">
        <is>
          <t>AR33741 - MAHYUDIN (P)</t>
        </is>
      </c>
      <c r="C4816" t="inlineStr">
        <is>
          <t>ONLINE</t>
        </is>
      </c>
      <c r="D4816" t="n">
        <v>0.6666666666666666</v>
      </c>
    </row>
    <row r="4817" ht="15.75" customHeight="1">
      <c r="A4817" t="inlineStr">
        <is>
          <t>Apr</t>
        </is>
      </c>
      <c r="B4817" t="inlineStr">
        <is>
          <t>AR29638 - UIN (P)</t>
        </is>
      </c>
      <c r="C4817" t="inlineStr">
        <is>
          <t>PP</t>
        </is>
      </c>
      <c r="D4817" t="n">
        <v>0.6666666666666666</v>
      </c>
    </row>
    <row r="4818" ht="15.75" customHeight="1">
      <c r="A4818" t="inlineStr">
        <is>
          <t>Apr</t>
        </is>
      </c>
      <c r="B4818" t="inlineStr">
        <is>
          <t>AR32924 - ABDUL KOHAR (P)</t>
        </is>
      </c>
      <c r="C4818" t="inlineStr">
        <is>
          <t>ONLINE</t>
        </is>
      </c>
      <c r="D4818" t="n">
        <v>0.6666666666666666</v>
      </c>
    </row>
    <row r="4819" ht="15.75" customHeight="1">
      <c r="A4819" t="inlineStr">
        <is>
          <t>Apr</t>
        </is>
      </c>
      <c r="B4819" t="inlineStr">
        <is>
          <t>AR35063 - ADAM CELL (P)</t>
        </is>
      </c>
      <c r="C4819" t="inlineStr">
        <is>
          <t>BSD</t>
        </is>
      </c>
      <c r="D4819" t="n">
        <v>0.6666666666666666</v>
      </c>
    </row>
    <row r="4820" ht="15.75" customHeight="1">
      <c r="A4820" t="inlineStr">
        <is>
          <t>Apr</t>
        </is>
      </c>
      <c r="B4820" t="inlineStr">
        <is>
          <t>AR28226 - WARUNG NANDA (P)</t>
        </is>
      </c>
      <c r="C4820" t="inlineStr">
        <is>
          <t>ICON</t>
        </is>
      </c>
      <c r="D4820" t="n">
        <v>0.6666666666666666</v>
      </c>
    </row>
    <row r="4821" ht="15.75" customHeight="1">
      <c r="A4821" t="inlineStr">
        <is>
          <t>Apr</t>
        </is>
      </c>
      <c r="B4821" t="inlineStr">
        <is>
          <t>AR01872 - NICK CELL (MV)</t>
        </is>
      </c>
      <c r="C4821" t="inlineStr">
        <is>
          <t>PP</t>
        </is>
      </c>
      <c r="D4821" t="n">
        <v>0.6666666666666666</v>
      </c>
    </row>
    <row r="4822" ht="15.75" customHeight="1">
      <c r="A4822" t="inlineStr">
        <is>
          <t>Apr</t>
        </is>
      </c>
      <c r="B4822" t="inlineStr">
        <is>
          <t>AR00216 - VICK (R)</t>
        </is>
      </c>
      <c r="C4822" t="inlineStr">
        <is>
          <t>BSD</t>
        </is>
      </c>
      <c r="D4822" t="n">
        <v>0.6666666666666666</v>
      </c>
    </row>
    <row r="4823" ht="15.75" customHeight="1">
      <c r="A4823" t="inlineStr">
        <is>
          <t>Apr</t>
        </is>
      </c>
      <c r="B4823" t="inlineStr">
        <is>
          <t>AR11375 - NAHDA CELL (M)</t>
        </is>
      </c>
      <c r="C4823" t="inlineStr">
        <is>
          <t>PP</t>
        </is>
      </c>
      <c r="D4823" t="n">
        <v>0.6666666666666666</v>
      </c>
    </row>
    <row r="4824" ht="15.75" customHeight="1">
      <c r="A4824" t="inlineStr">
        <is>
          <t>Apr</t>
        </is>
      </c>
      <c r="B4824" t="inlineStr">
        <is>
          <t>AR38465 - FEBRYY (P)</t>
        </is>
      </c>
      <c r="C4824" t="inlineStr">
        <is>
          <t>BSD</t>
        </is>
      </c>
      <c r="D4824" t="n">
        <v>0.6333333333333333</v>
      </c>
    </row>
    <row r="4825" ht="15.75" customHeight="1">
      <c r="A4825" t="inlineStr">
        <is>
          <t>Apr</t>
        </is>
      </c>
      <c r="B4825" t="inlineStr">
        <is>
          <t>AR35441 - HAMIDAH (P)</t>
        </is>
      </c>
      <c r="C4825" t="inlineStr">
        <is>
          <t>ICON</t>
        </is>
      </c>
      <c r="D4825" t="n">
        <v>0.6333333333333333</v>
      </c>
    </row>
    <row r="4826" ht="15.75" customHeight="1">
      <c r="A4826" t="inlineStr">
        <is>
          <t>Apr</t>
        </is>
      </c>
      <c r="B4826" t="inlineStr">
        <is>
          <t>AR05334 - SODA CELL (R)</t>
        </is>
      </c>
      <c r="C4826" t="inlineStr">
        <is>
          <t>BSD</t>
        </is>
      </c>
      <c r="D4826" t="n">
        <v>0.6333333333333333</v>
      </c>
    </row>
    <row r="4827" ht="15.75" customHeight="1">
      <c r="A4827" t="inlineStr">
        <is>
          <t>Apr</t>
        </is>
      </c>
      <c r="B4827" t="inlineStr">
        <is>
          <t>AR09758 - FIA CELL (R)</t>
        </is>
      </c>
      <c r="C4827" t="inlineStr">
        <is>
          <t>PP</t>
        </is>
      </c>
      <c r="D4827" t="n">
        <v>0.6333333333333333</v>
      </c>
    </row>
    <row r="4828" ht="15.75" customHeight="1">
      <c r="A4828" t="inlineStr">
        <is>
          <t>Apr</t>
        </is>
      </c>
      <c r="B4828" t="inlineStr">
        <is>
          <t>AR11534 - BINA CELL (M)</t>
        </is>
      </c>
      <c r="C4828" t="inlineStr">
        <is>
          <t>BSD</t>
        </is>
      </c>
      <c r="D4828" t="n">
        <v>0.6333333333333333</v>
      </c>
    </row>
    <row r="4829" ht="15.75" customHeight="1">
      <c r="A4829" t="inlineStr">
        <is>
          <t>Apr</t>
        </is>
      </c>
      <c r="B4829" t="inlineStr">
        <is>
          <t>AR36273 - CHIPEH (O)</t>
        </is>
      </c>
      <c r="C4829" t="inlineStr">
        <is>
          <t>ONLINE</t>
        </is>
      </c>
      <c r="D4829" t="n">
        <v>0.6</v>
      </c>
    </row>
    <row r="4830" ht="15.75" customHeight="1">
      <c r="A4830" t="inlineStr">
        <is>
          <t>Apr</t>
        </is>
      </c>
      <c r="B4830" t="inlineStr">
        <is>
          <t>AR39610 - TOKO BILQIS (O)</t>
        </is>
      </c>
      <c r="C4830" t="inlineStr">
        <is>
          <t>ONLINE</t>
        </is>
      </c>
      <c r="D4830" t="n">
        <v>0.6</v>
      </c>
    </row>
    <row r="4831" ht="15.75" customHeight="1">
      <c r="A4831" t="inlineStr">
        <is>
          <t>Apr</t>
        </is>
      </c>
      <c r="B4831" t="inlineStr">
        <is>
          <t>AR37971 - DIKI (O)</t>
        </is>
      </c>
      <c r="C4831" t="inlineStr">
        <is>
          <t>ONLINE</t>
        </is>
      </c>
      <c r="D4831" t="n">
        <v>0.6</v>
      </c>
    </row>
    <row r="4832" ht="15.75" customHeight="1">
      <c r="A4832" t="inlineStr">
        <is>
          <t>Apr</t>
        </is>
      </c>
      <c r="B4832" t="inlineStr">
        <is>
          <t>AR34415 - MAMAH DIKA CELL (P)</t>
        </is>
      </c>
      <c r="C4832" t="inlineStr">
        <is>
          <t>PP</t>
        </is>
      </c>
      <c r="D4832" t="n">
        <v>0.6</v>
      </c>
    </row>
    <row r="4833" ht="15.75" customHeight="1">
      <c r="A4833" t="inlineStr">
        <is>
          <t>Apr</t>
        </is>
      </c>
      <c r="B4833" t="inlineStr">
        <is>
          <t>AR29105 - ASTAGA (P)</t>
        </is>
      </c>
      <c r="C4833" t="inlineStr">
        <is>
          <t>BSD</t>
        </is>
      </c>
      <c r="D4833" t="n">
        <v>0.6</v>
      </c>
    </row>
    <row r="4834" ht="15.75" customHeight="1">
      <c r="A4834" t="inlineStr">
        <is>
          <t>Apr</t>
        </is>
      </c>
      <c r="B4834" t="inlineStr">
        <is>
          <t>AR35247 - ROSI KAMIL (P)</t>
        </is>
      </c>
      <c r="C4834" t="inlineStr">
        <is>
          <t>BSD</t>
        </is>
      </c>
      <c r="D4834" t="n">
        <v>0.6</v>
      </c>
    </row>
    <row r="4835" ht="15.75" customHeight="1">
      <c r="A4835" t="inlineStr">
        <is>
          <t>Apr</t>
        </is>
      </c>
      <c r="B4835" t="inlineStr">
        <is>
          <t>AR12480 - ANUM CELL (R)</t>
        </is>
      </c>
      <c r="C4835" t="inlineStr">
        <is>
          <t>ICON</t>
        </is>
      </c>
      <c r="D4835" t="n">
        <v>0.6</v>
      </c>
    </row>
    <row r="4836" ht="15.75" customHeight="1">
      <c r="A4836" t="inlineStr">
        <is>
          <t>Apr</t>
        </is>
      </c>
      <c r="B4836" t="inlineStr">
        <is>
          <t>AR21058 - TOKO JUANDA (RV)</t>
        </is>
      </c>
      <c r="C4836" t="inlineStr">
        <is>
          <t>PP</t>
        </is>
      </c>
      <c r="D4836" t="n">
        <v>0.6</v>
      </c>
    </row>
    <row r="4837" ht="15.75" customHeight="1">
      <c r="A4837" t="inlineStr">
        <is>
          <t>Apr</t>
        </is>
      </c>
      <c r="B4837" t="inlineStr">
        <is>
          <t>AR09101 - SURYANTI CELL (R)</t>
        </is>
      </c>
      <c r="C4837" t="inlineStr">
        <is>
          <t>PP</t>
        </is>
      </c>
      <c r="D4837" t="n">
        <v>0.6</v>
      </c>
    </row>
    <row r="4838" ht="15.75" customHeight="1">
      <c r="A4838" t="inlineStr">
        <is>
          <t>Apr</t>
        </is>
      </c>
      <c r="B4838" t="inlineStr">
        <is>
          <t>AR04548 - BILLITON CELL (P)</t>
        </is>
      </c>
      <c r="C4838" t="inlineStr">
        <is>
          <t>BSD</t>
        </is>
      </c>
      <c r="D4838" t="n">
        <v>0.6</v>
      </c>
    </row>
    <row r="4839" ht="15.75" customHeight="1">
      <c r="A4839" t="inlineStr">
        <is>
          <t>Apr</t>
        </is>
      </c>
      <c r="B4839" t="inlineStr">
        <is>
          <t>AR00608 - NARTI CELL (P)</t>
        </is>
      </c>
      <c r="C4839" t="inlineStr">
        <is>
          <t>BSD</t>
        </is>
      </c>
      <c r="D4839" t="n">
        <v>0.6</v>
      </c>
    </row>
    <row r="4840" ht="15.75" customHeight="1">
      <c r="A4840" t="inlineStr">
        <is>
          <t>Apr</t>
        </is>
      </c>
      <c r="B4840" t="inlineStr">
        <is>
          <t>AR11024 - ANTON CELL (MV)</t>
        </is>
      </c>
      <c r="C4840" t="inlineStr">
        <is>
          <t>ICON</t>
        </is>
      </c>
      <c r="D4840" t="n">
        <v>0.6</v>
      </c>
    </row>
    <row r="4841" ht="15.75" customHeight="1">
      <c r="A4841" t="inlineStr">
        <is>
          <t>Apr</t>
        </is>
      </c>
      <c r="B4841" t="inlineStr">
        <is>
          <t>AR32520 - DEDEANISAH (P)</t>
        </is>
      </c>
      <c r="C4841" t="inlineStr">
        <is>
          <t>PP</t>
        </is>
      </c>
      <c r="D4841" t="n">
        <v>0.5666666666666667</v>
      </c>
    </row>
    <row r="4842" ht="15.75" customHeight="1">
      <c r="A4842" t="inlineStr">
        <is>
          <t>Apr</t>
        </is>
      </c>
      <c r="B4842" t="inlineStr">
        <is>
          <t>AR34910 - TATU CELL (P)</t>
        </is>
      </c>
      <c r="C4842" t="inlineStr">
        <is>
          <t>ONLINE</t>
        </is>
      </c>
      <c r="D4842" t="n">
        <v>0.5666666666666667</v>
      </c>
    </row>
    <row r="4843" ht="15.75" customHeight="1">
      <c r="A4843" t="inlineStr">
        <is>
          <t>Apr</t>
        </is>
      </c>
      <c r="B4843" t="inlineStr">
        <is>
          <t>AR28073 - WARUNG BU JAKA (RV)</t>
        </is>
      </c>
      <c r="C4843" t="inlineStr">
        <is>
          <t>ICON</t>
        </is>
      </c>
      <c r="D4843" t="n">
        <v>0.5666666666666667</v>
      </c>
    </row>
    <row r="4844" ht="15.75" customHeight="1">
      <c r="A4844" t="inlineStr">
        <is>
          <t>Apr</t>
        </is>
      </c>
      <c r="B4844" t="inlineStr">
        <is>
          <t>AR13638 - RUKMANAH CELL (R)</t>
        </is>
      </c>
      <c r="C4844" t="inlineStr">
        <is>
          <t>BSD</t>
        </is>
      </c>
      <c r="D4844" t="n">
        <v>0.5666666666666667</v>
      </c>
    </row>
    <row r="4845" ht="15.75" customHeight="1">
      <c r="A4845" t="inlineStr">
        <is>
          <t>Apr</t>
        </is>
      </c>
      <c r="B4845" t="inlineStr">
        <is>
          <t>AR22964 - BINTANG CELL (P)</t>
        </is>
      </c>
      <c r="C4845" t="inlineStr">
        <is>
          <t>BSD</t>
        </is>
      </c>
      <c r="D4845" t="n">
        <v>0.5666666666666667</v>
      </c>
    </row>
    <row r="4846" ht="15.75" customHeight="1">
      <c r="A4846" t="inlineStr">
        <is>
          <t>Apr</t>
        </is>
      </c>
      <c r="B4846" t="inlineStr">
        <is>
          <t>AR08473 - MIA CELL (M)</t>
        </is>
      </c>
      <c r="C4846" t="inlineStr">
        <is>
          <t>PP</t>
        </is>
      </c>
      <c r="D4846" t="n">
        <v>0.5666666666666667</v>
      </c>
    </row>
    <row r="4847" ht="15.75" customHeight="1">
      <c r="A4847" t="inlineStr">
        <is>
          <t>Apr</t>
        </is>
      </c>
      <c r="B4847" t="inlineStr">
        <is>
          <t>AR10206 - KAMILCELL (M)</t>
        </is>
      </c>
      <c r="C4847" t="inlineStr">
        <is>
          <t>BSD</t>
        </is>
      </c>
      <c r="D4847" t="n">
        <v>0.5666666666666667</v>
      </c>
    </row>
    <row r="4848" ht="15.75" customHeight="1">
      <c r="A4848" t="inlineStr">
        <is>
          <t>Apr</t>
        </is>
      </c>
      <c r="B4848" t="inlineStr">
        <is>
          <t>AR07577 - SURYANI CELL (R)</t>
        </is>
      </c>
      <c r="C4848" t="inlineStr">
        <is>
          <t>ICON</t>
        </is>
      </c>
      <c r="D4848" t="n">
        <v>0.5666666666666667</v>
      </c>
    </row>
    <row r="4849" ht="15.75" customHeight="1">
      <c r="A4849" t="inlineStr">
        <is>
          <t>Apr</t>
        </is>
      </c>
      <c r="B4849" t="inlineStr">
        <is>
          <t>AR03734 - OCIE CELL (R)</t>
        </is>
      </c>
      <c r="C4849" t="inlineStr">
        <is>
          <t>BSD</t>
        </is>
      </c>
      <c r="D4849" t="n">
        <v>0.5666666666666667</v>
      </c>
    </row>
    <row r="4850" ht="15.75" customHeight="1">
      <c r="A4850" t="inlineStr">
        <is>
          <t>Apr</t>
        </is>
      </c>
      <c r="B4850" t="inlineStr">
        <is>
          <t>AR03228 - RAD ENO ACC HP (M)</t>
        </is>
      </c>
      <c r="C4850" t="inlineStr">
        <is>
          <t>ICON</t>
        </is>
      </c>
      <c r="D4850" t="n">
        <v>0.5666666666666667</v>
      </c>
    </row>
    <row r="4851" ht="15.75" customHeight="1">
      <c r="A4851" t="inlineStr">
        <is>
          <t>Apr</t>
        </is>
      </c>
      <c r="B4851" t="inlineStr">
        <is>
          <t>AR39601 - IKDAM CISENGGANG 99 (O)</t>
        </is>
      </c>
      <c r="C4851" t="inlineStr">
        <is>
          <t>ONLINE</t>
        </is>
      </c>
      <c r="D4851" t="n">
        <v>0.5333333333333333</v>
      </c>
    </row>
    <row r="4852" ht="15.75" customHeight="1">
      <c r="A4852" t="inlineStr">
        <is>
          <t>Apr</t>
        </is>
      </c>
      <c r="B4852" t="inlineStr">
        <is>
          <t>AR36914 - IDA SITI H (O)</t>
        </is>
      </c>
      <c r="C4852" t="inlineStr">
        <is>
          <t>ONLINE</t>
        </is>
      </c>
      <c r="D4852" t="n">
        <v>0.5333333333333333</v>
      </c>
    </row>
    <row r="4853" ht="15.75" customHeight="1">
      <c r="A4853" t="inlineStr">
        <is>
          <t>Apr</t>
        </is>
      </c>
      <c r="B4853" t="inlineStr">
        <is>
          <t>AR38361 - WIDIA (O)</t>
        </is>
      </c>
      <c r="C4853" t="inlineStr">
        <is>
          <t>ONLINE</t>
        </is>
      </c>
      <c r="D4853" t="n">
        <v>0.5333333333333333</v>
      </c>
    </row>
    <row r="4854" ht="15.75" customHeight="1">
      <c r="A4854" t="inlineStr">
        <is>
          <t>Apr</t>
        </is>
      </c>
      <c r="B4854" t="inlineStr">
        <is>
          <t>AR28758 - PRABU (P)</t>
        </is>
      </c>
      <c r="C4854" t="inlineStr">
        <is>
          <t>BSD</t>
        </is>
      </c>
      <c r="D4854" t="n">
        <v>0.5333333333333333</v>
      </c>
    </row>
    <row r="4855" ht="15.75" customHeight="1">
      <c r="A4855" t="inlineStr">
        <is>
          <t>Apr</t>
        </is>
      </c>
      <c r="B4855" t="inlineStr">
        <is>
          <t>AR32554 - RENA PHONE CELL (P)</t>
        </is>
      </c>
      <c r="C4855" t="inlineStr">
        <is>
          <t>BSD</t>
        </is>
      </c>
      <c r="D4855" t="n">
        <v>0.5333333333333333</v>
      </c>
    </row>
    <row r="4856" ht="15.75" customHeight="1">
      <c r="A4856" t="inlineStr">
        <is>
          <t>Apr</t>
        </is>
      </c>
      <c r="B4856" t="inlineStr">
        <is>
          <t>AR28401 - RISKI MUBAROK (P)</t>
        </is>
      </c>
      <c r="C4856" t="inlineStr">
        <is>
          <t>PP</t>
        </is>
      </c>
      <c r="D4856" t="n">
        <v>0.5333333333333333</v>
      </c>
    </row>
    <row r="4857" ht="15.75" customHeight="1">
      <c r="A4857" t="inlineStr">
        <is>
          <t>Apr</t>
        </is>
      </c>
      <c r="B4857" t="inlineStr">
        <is>
          <t>AR32329 - BAHFIL CELL (P)</t>
        </is>
      </c>
      <c r="C4857" t="inlineStr">
        <is>
          <t>ICON</t>
        </is>
      </c>
      <c r="D4857" t="n">
        <v>0.5333333333333333</v>
      </c>
    </row>
    <row r="4858" ht="15.75" customHeight="1">
      <c r="A4858" t="inlineStr">
        <is>
          <t>Apr</t>
        </is>
      </c>
      <c r="B4858" t="inlineStr">
        <is>
          <t>AR32725 - ATIK (P)</t>
        </is>
      </c>
      <c r="C4858" t="inlineStr">
        <is>
          <t>ONLINE</t>
        </is>
      </c>
      <c r="D4858" t="n">
        <v>0.5333333333333333</v>
      </c>
    </row>
    <row r="4859" ht="15.75" customHeight="1">
      <c r="A4859" t="inlineStr">
        <is>
          <t>Apr</t>
        </is>
      </c>
      <c r="B4859" t="inlineStr">
        <is>
          <t>AR21625 - SITI ROHMAH MUHAPILAH (P)</t>
        </is>
      </c>
      <c r="C4859" t="inlineStr">
        <is>
          <t>BSD</t>
        </is>
      </c>
      <c r="D4859" t="n">
        <v>0.5333333333333333</v>
      </c>
    </row>
    <row r="4860" ht="15.75" customHeight="1">
      <c r="A4860" t="inlineStr">
        <is>
          <t>Apr</t>
        </is>
      </c>
      <c r="B4860" t="inlineStr">
        <is>
          <t>AR28224 - BRYAN CELL (RV)</t>
        </is>
      </c>
      <c r="C4860" t="inlineStr">
        <is>
          <t>ICON</t>
        </is>
      </c>
      <c r="D4860" t="n">
        <v>0.5333333333333333</v>
      </c>
    </row>
    <row r="4861" ht="15.75" customHeight="1">
      <c r="A4861" t="inlineStr">
        <is>
          <t>Apr</t>
        </is>
      </c>
      <c r="B4861" t="inlineStr">
        <is>
          <t>AR12482 - MULYATI CELL (RV)</t>
        </is>
      </c>
      <c r="C4861" t="inlineStr">
        <is>
          <t>PP</t>
        </is>
      </c>
      <c r="D4861" t="n">
        <v>0.5333333333333333</v>
      </c>
    </row>
    <row r="4862" ht="15.75" customHeight="1">
      <c r="A4862" t="inlineStr">
        <is>
          <t>Apr</t>
        </is>
      </c>
      <c r="B4862" t="inlineStr">
        <is>
          <t>AR00208 - HARI CELL (R)</t>
        </is>
      </c>
      <c r="C4862" t="inlineStr">
        <is>
          <t>PP</t>
        </is>
      </c>
      <c r="D4862" t="n">
        <v>0.5333333333333333</v>
      </c>
    </row>
    <row r="4863" ht="15.75" customHeight="1">
      <c r="A4863" t="inlineStr">
        <is>
          <t>Apr</t>
        </is>
      </c>
      <c r="B4863" t="inlineStr">
        <is>
          <t>AR00368 - ANDI88 CELL (R)</t>
        </is>
      </c>
      <c r="C4863" t="inlineStr">
        <is>
          <t>BSD</t>
        </is>
      </c>
      <c r="D4863" t="n">
        <v>0.5333333333333333</v>
      </c>
    </row>
    <row r="4864" ht="15.75" customHeight="1">
      <c r="A4864" t="inlineStr">
        <is>
          <t>Apr</t>
        </is>
      </c>
      <c r="B4864" t="inlineStr">
        <is>
          <t>AR00366 - BINTANG A CELL (P)</t>
        </is>
      </c>
      <c r="C4864" t="inlineStr">
        <is>
          <t>PP</t>
        </is>
      </c>
      <c r="D4864" t="n">
        <v>0.5333333333333333</v>
      </c>
    </row>
    <row r="4865" ht="15.75" customHeight="1">
      <c r="A4865" t="inlineStr">
        <is>
          <t>Apr</t>
        </is>
      </c>
      <c r="B4865" t="inlineStr">
        <is>
          <t>AR02352 - SANTI (5) (P)</t>
        </is>
      </c>
      <c r="C4865" t="inlineStr">
        <is>
          <t>BSD</t>
        </is>
      </c>
      <c r="D4865" t="n">
        <v>0.5333333333333333</v>
      </c>
    </row>
    <row r="4866" ht="15.75" customHeight="1">
      <c r="A4866" t="inlineStr">
        <is>
          <t>Apr</t>
        </is>
      </c>
      <c r="B4866" t="inlineStr">
        <is>
          <t>AR08943 - KDS CELL (MV)</t>
        </is>
      </c>
      <c r="C4866" t="inlineStr">
        <is>
          <t>ICON</t>
        </is>
      </c>
      <c r="D4866" t="n">
        <v>0.5333333333333333</v>
      </c>
    </row>
    <row r="4867" ht="15.75" customHeight="1">
      <c r="A4867" t="inlineStr">
        <is>
          <t>Apr</t>
        </is>
      </c>
      <c r="B4867" t="inlineStr">
        <is>
          <t>AR05289 - MUT CELL (M)</t>
        </is>
      </c>
      <c r="C4867" t="inlineStr">
        <is>
          <t>BSD</t>
        </is>
      </c>
      <c r="D4867" t="n">
        <v>0.4999999999999999</v>
      </c>
    </row>
    <row r="4868" ht="15.75" customHeight="1">
      <c r="A4868" t="inlineStr">
        <is>
          <t>Apr</t>
        </is>
      </c>
      <c r="B4868" t="inlineStr">
        <is>
          <t>AR01855 - TOP CELL (R)</t>
        </is>
      </c>
      <c r="C4868" t="inlineStr">
        <is>
          <t>BSD</t>
        </is>
      </c>
      <c r="D4868" t="n">
        <v>0.4999999999999999</v>
      </c>
    </row>
    <row r="4869" ht="15.75" customHeight="1">
      <c r="A4869" t="inlineStr">
        <is>
          <t>Apr</t>
        </is>
      </c>
      <c r="B4869" t="inlineStr">
        <is>
          <t>AR36864 - LINA CELL (O)</t>
        </is>
      </c>
      <c r="C4869" t="inlineStr">
        <is>
          <t>ONLINE</t>
        </is>
      </c>
      <c r="D4869" t="n">
        <v>0.4999999999999999</v>
      </c>
    </row>
    <row r="4870" ht="15.75" customHeight="1">
      <c r="A4870" t="inlineStr">
        <is>
          <t>Apr</t>
        </is>
      </c>
      <c r="B4870" t="inlineStr">
        <is>
          <t>AR35694 - TOKO LUBIS (P)</t>
        </is>
      </c>
      <c r="C4870" t="inlineStr">
        <is>
          <t>PRG</t>
        </is>
      </c>
      <c r="D4870" t="n">
        <v>0.4999999999999999</v>
      </c>
    </row>
    <row r="4871" ht="15.75" customHeight="1">
      <c r="A4871" t="inlineStr">
        <is>
          <t>Apr</t>
        </is>
      </c>
      <c r="B4871" t="inlineStr">
        <is>
          <t>AR15337 - PJM CELL (P)</t>
        </is>
      </c>
      <c r="C4871" t="inlineStr">
        <is>
          <t>PP</t>
        </is>
      </c>
      <c r="D4871" t="n">
        <v>0.4999999999999999</v>
      </c>
    </row>
    <row r="4872" ht="15.75" customHeight="1">
      <c r="A4872" t="inlineStr">
        <is>
          <t>Apr</t>
        </is>
      </c>
      <c r="B4872" t="inlineStr">
        <is>
          <t>AR01952 - TRI (R)</t>
        </is>
      </c>
      <c r="C4872" t="inlineStr">
        <is>
          <t>BSD</t>
        </is>
      </c>
      <c r="D4872" t="n">
        <v>0.4999999999999999</v>
      </c>
    </row>
    <row r="4873" ht="15.75" customHeight="1">
      <c r="A4873" t="inlineStr">
        <is>
          <t>Apr</t>
        </is>
      </c>
      <c r="B4873" t="inlineStr">
        <is>
          <t>AR04659 - BAYU CELL (RV)</t>
        </is>
      </c>
      <c r="C4873" t="inlineStr">
        <is>
          <t>PP</t>
        </is>
      </c>
      <c r="D4873" t="n">
        <v>0.4999999999999999</v>
      </c>
    </row>
    <row r="4874" ht="15.75" customHeight="1">
      <c r="A4874" t="inlineStr">
        <is>
          <t>Apr</t>
        </is>
      </c>
      <c r="B4874" t="inlineStr">
        <is>
          <t>AR09731 - MAMAH CICI CELL (R)</t>
        </is>
      </c>
      <c r="C4874" t="inlineStr">
        <is>
          <t>PP</t>
        </is>
      </c>
      <c r="D4874" t="n">
        <v>0.4999999999999999</v>
      </c>
    </row>
    <row r="4875" ht="15.75" customHeight="1">
      <c r="A4875" t="inlineStr">
        <is>
          <t>Apr</t>
        </is>
      </c>
      <c r="B4875" t="inlineStr">
        <is>
          <t>AR26121 - SITI NURHASANAH (R)</t>
        </is>
      </c>
      <c r="C4875" t="inlineStr">
        <is>
          <t>BSD</t>
        </is>
      </c>
      <c r="D4875" t="n">
        <v>0.4666666666666666</v>
      </c>
    </row>
    <row r="4876" ht="15.75" customHeight="1">
      <c r="A4876" t="inlineStr">
        <is>
          <t>Apr</t>
        </is>
      </c>
      <c r="B4876" t="inlineStr">
        <is>
          <t>AR00015 - DHAIFA CELL (R)</t>
        </is>
      </c>
      <c r="C4876" t="inlineStr">
        <is>
          <t>BSD</t>
        </is>
      </c>
      <c r="D4876" t="n">
        <v>0.4666666666666666</v>
      </c>
    </row>
    <row r="4877" ht="15.75" customHeight="1">
      <c r="A4877" t="inlineStr">
        <is>
          <t>Apr</t>
        </is>
      </c>
      <c r="B4877" t="inlineStr">
        <is>
          <t>AR35997 - FIGO (O)</t>
        </is>
      </c>
      <c r="C4877" t="inlineStr">
        <is>
          <t>ONLINE</t>
        </is>
      </c>
      <c r="D4877" t="n">
        <v>0.4666666666666666</v>
      </c>
    </row>
    <row r="4878" ht="15.75" customHeight="1">
      <c r="A4878" t="inlineStr">
        <is>
          <t>Apr</t>
        </is>
      </c>
      <c r="B4878" t="inlineStr">
        <is>
          <t>AR39467 - LUTHER S (P)</t>
        </is>
      </c>
      <c r="C4878" t="inlineStr">
        <is>
          <t>ONLINE</t>
        </is>
      </c>
      <c r="D4878" t="n">
        <v>0.4666666666666666</v>
      </c>
    </row>
    <row r="4879" ht="15.75" customHeight="1">
      <c r="A4879" t="inlineStr">
        <is>
          <t>Apr</t>
        </is>
      </c>
      <c r="B4879" t="inlineStr">
        <is>
          <t>AR31445 - WIDYA (P)</t>
        </is>
      </c>
      <c r="C4879" t="inlineStr">
        <is>
          <t>ONLINE</t>
        </is>
      </c>
      <c r="D4879" t="n">
        <v>0.4666666666666666</v>
      </c>
    </row>
    <row r="4880" ht="15.75" customHeight="1">
      <c r="A4880" t="inlineStr">
        <is>
          <t>Apr</t>
        </is>
      </c>
      <c r="B4880" t="inlineStr">
        <is>
          <t>AR17849 - AIDIL CELL (RV)</t>
        </is>
      </c>
      <c r="C4880" t="inlineStr">
        <is>
          <t>PRG</t>
        </is>
      </c>
      <c r="D4880" t="n">
        <v>0.4666666666666666</v>
      </c>
    </row>
    <row r="4881" ht="15.75" customHeight="1">
      <c r="A4881" t="inlineStr">
        <is>
          <t>Apr</t>
        </is>
      </c>
      <c r="B4881" t="inlineStr">
        <is>
          <t>AR23303 - DARMAN CELL (R)</t>
        </is>
      </c>
      <c r="C4881" t="inlineStr">
        <is>
          <t>BSD</t>
        </is>
      </c>
      <c r="D4881" t="n">
        <v>0.4666666666666666</v>
      </c>
    </row>
    <row r="4882" ht="15.75" customHeight="1">
      <c r="A4882" t="inlineStr">
        <is>
          <t>Apr</t>
        </is>
      </c>
      <c r="B4882" t="inlineStr">
        <is>
          <t>AR03895 - DAHAYU CELL (R)</t>
        </is>
      </c>
      <c r="C4882" t="inlineStr">
        <is>
          <t>PP</t>
        </is>
      </c>
      <c r="D4882" t="n">
        <v>0.4666666666666666</v>
      </c>
    </row>
    <row r="4883" ht="15.75" customHeight="1">
      <c r="A4883" t="inlineStr">
        <is>
          <t>Apr</t>
        </is>
      </c>
      <c r="B4883" t="inlineStr">
        <is>
          <t>AR38559 - ROHMAH ARSY CELL (P)</t>
        </is>
      </c>
      <c r="C4883" t="inlineStr">
        <is>
          <t>PP</t>
        </is>
      </c>
      <c r="D4883" t="n">
        <v>0.4333333333333333</v>
      </c>
    </row>
    <row r="4884" ht="15.75" customHeight="1">
      <c r="A4884" t="inlineStr">
        <is>
          <t>Apr</t>
        </is>
      </c>
      <c r="B4884" t="inlineStr">
        <is>
          <t>AR23604 - TOKO ELITTA (R)</t>
        </is>
      </c>
      <c r="C4884" t="inlineStr">
        <is>
          <t>BSD</t>
        </is>
      </c>
      <c r="D4884" t="n">
        <v>0.4333333333333333</v>
      </c>
    </row>
    <row r="4885" ht="15.75" customHeight="1">
      <c r="A4885" t="inlineStr">
        <is>
          <t>Apr</t>
        </is>
      </c>
      <c r="B4885" t="inlineStr">
        <is>
          <t>AR26350 - TRIA CELL (RV)</t>
        </is>
      </c>
      <c r="C4885" t="inlineStr">
        <is>
          <t>BSD</t>
        </is>
      </c>
      <c r="D4885" t="n">
        <v>0.4333333333333333</v>
      </c>
    </row>
    <row r="4886" ht="15.75" customHeight="1">
      <c r="A4886" t="inlineStr">
        <is>
          <t>Apr</t>
        </is>
      </c>
      <c r="B4886" t="inlineStr">
        <is>
          <t>AR38985 - SSSS CELL (P)</t>
        </is>
      </c>
      <c r="C4886" t="inlineStr">
        <is>
          <t>ICON</t>
        </is>
      </c>
      <c r="D4886" t="n">
        <v>0.4333333333333333</v>
      </c>
    </row>
    <row r="4887" ht="15.75" customHeight="1">
      <c r="A4887" t="inlineStr">
        <is>
          <t>Apr</t>
        </is>
      </c>
      <c r="B4887" t="inlineStr">
        <is>
          <t>AR39622 - ZALFA RIZVIYANI (O)</t>
        </is>
      </c>
      <c r="C4887" t="inlineStr">
        <is>
          <t>ONLINE</t>
        </is>
      </c>
      <c r="D4887" t="n">
        <v>0.4333333333333333</v>
      </c>
    </row>
    <row r="4888" ht="15.75" customHeight="1">
      <c r="A4888" t="inlineStr">
        <is>
          <t>Apr</t>
        </is>
      </c>
      <c r="B4888" t="inlineStr">
        <is>
          <t>AR29684 - CENA CELL (P)</t>
        </is>
      </c>
      <c r="C4888" t="inlineStr">
        <is>
          <t>ONLINE</t>
        </is>
      </c>
      <c r="D4888" t="n">
        <v>0.4333333333333333</v>
      </c>
    </row>
    <row r="4889" ht="15.75" customHeight="1">
      <c r="A4889" t="inlineStr">
        <is>
          <t>Apr</t>
        </is>
      </c>
      <c r="B4889" t="inlineStr">
        <is>
          <t>AR28811 - WARUNG KNG HAMID (P)</t>
        </is>
      </c>
      <c r="C4889" t="inlineStr">
        <is>
          <t>ICON</t>
        </is>
      </c>
      <c r="D4889" t="n">
        <v>0.4333333333333333</v>
      </c>
    </row>
    <row r="4890" ht="15.75" customHeight="1">
      <c r="A4890" t="inlineStr">
        <is>
          <t>Apr</t>
        </is>
      </c>
      <c r="B4890" t="inlineStr">
        <is>
          <t>AR34875 - G-CELL (P)</t>
        </is>
      </c>
      <c r="C4890" t="inlineStr">
        <is>
          <t>ICON</t>
        </is>
      </c>
      <c r="D4890" t="n">
        <v>0.4333333333333333</v>
      </c>
    </row>
    <row r="4891" ht="15.75" customHeight="1">
      <c r="A4891" t="inlineStr">
        <is>
          <t>Apr</t>
        </is>
      </c>
      <c r="B4891" t="inlineStr">
        <is>
          <t>AR26696 - FAQIH PRIMA (P)</t>
        </is>
      </c>
      <c r="C4891" t="inlineStr">
        <is>
          <t>PP</t>
        </is>
      </c>
      <c r="D4891" t="n">
        <v>0.4333333333333333</v>
      </c>
    </row>
    <row r="4892" ht="15.75" customHeight="1">
      <c r="A4892" t="inlineStr">
        <is>
          <t>Apr</t>
        </is>
      </c>
      <c r="B4892" t="inlineStr">
        <is>
          <t>AR23377 - AMIN CELL (P)</t>
        </is>
      </c>
      <c r="C4892" t="inlineStr">
        <is>
          <t>BSD</t>
        </is>
      </c>
      <c r="D4892" t="n">
        <v>0.4333333333333333</v>
      </c>
    </row>
    <row r="4893" ht="15.75" customHeight="1">
      <c r="A4893" t="inlineStr">
        <is>
          <t>Apr</t>
        </is>
      </c>
      <c r="B4893" t="inlineStr">
        <is>
          <t>AR17892 - IKA (P)</t>
        </is>
      </c>
      <c r="C4893" t="inlineStr">
        <is>
          <t>BSD</t>
        </is>
      </c>
      <c r="D4893" t="n">
        <v>0.4333333333333333</v>
      </c>
    </row>
    <row r="4894" ht="15.75" customHeight="1">
      <c r="A4894" t="inlineStr">
        <is>
          <t>Apr</t>
        </is>
      </c>
      <c r="B4894" t="inlineStr">
        <is>
          <t>AR12599 - INARA CELL (R)</t>
        </is>
      </c>
      <c r="C4894" t="inlineStr">
        <is>
          <t>PP</t>
        </is>
      </c>
      <c r="D4894" t="n">
        <v>0.4333333333333333</v>
      </c>
    </row>
    <row r="4895" ht="15.75" customHeight="1">
      <c r="A4895" t="inlineStr">
        <is>
          <t>Apr</t>
        </is>
      </c>
      <c r="B4895" t="inlineStr">
        <is>
          <t>AR08016 - MULYANA CELL (R)</t>
        </is>
      </c>
      <c r="C4895" t="inlineStr">
        <is>
          <t>PP</t>
        </is>
      </c>
      <c r="D4895" t="n">
        <v>0.4333333333333333</v>
      </c>
    </row>
    <row r="4896" ht="15.75" customHeight="1">
      <c r="A4896" t="inlineStr">
        <is>
          <t>Apr</t>
        </is>
      </c>
      <c r="B4896" t="inlineStr">
        <is>
          <t>AR05297 - TIMUNGCELL2 (P)</t>
        </is>
      </c>
      <c r="C4896" t="inlineStr">
        <is>
          <t>BSD</t>
        </is>
      </c>
      <c r="D4896" t="n">
        <v>0.4333333333333333</v>
      </c>
    </row>
    <row r="4897" ht="15.75" customHeight="1">
      <c r="A4897" t="inlineStr">
        <is>
          <t>Apr</t>
        </is>
      </c>
      <c r="B4897" t="inlineStr">
        <is>
          <t>AR31871 - HELMI CELL 2 (P)</t>
        </is>
      </c>
      <c r="C4897" t="inlineStr">
        <is>
          <t>PRG</t>
        </is>
      </c>
      <c r="D4897" t="n">
        <v>0.4</v>
      </c>
    </row>
    <row r="4898" ht="15.75" customHeight="1">
      <c r="A4898" t="inlineStr">
        <is>
          <t>Apr</t>
        </is>
      </c>
      <c r="B4898" t="inlineStr">
        <is>
          <t>AR34390 - NIDA CELL (P)</t>
        </is>
      </c>
      <c r="C4898" t="inlineStr">
        <is>
          <t>PRG</t>
        </is>
      </c>
      <c r="D4898" t="n">
        <v>0.4</v>
      </c>
    </row>
    <row r="4899" ht="15.75" customHeight="1">
      <c r="A4899" t="inlineStr">
        <is>
          <t>Apr</t>
        </is>
      </c>
      <c r="B4899" t="inlineStr">
        <is>
          <t>AR22546 - RADEN CELL (R)</t>
        </is>
      </c>
      <c r="C4899" t="inlineStr">
        <is>
          <t>BSD</t>
        </is>
      </c>
      <c r="D4899" t="n">
        <v>0.4</v>
      </c>
    </row>
    <row r="4900" ht="15.75" customHeight="1">
      <c r="A4900" t="inlineStr">
        <is>
          <t>Apr</t>
        </is>
      </c>
      <c r="B4900" t="inlineStr">
        <is>
          <t>AR10854 - WRONGWAY CELL (M)</t>
        </is>
      </c>
      <c r="C4900" t="inlineStr">
        <is>
          <t>BSD</t>
        </is>
      </c>
      <c r="D4900" t="n">
        <v>0.4</v>
      </c>
    </row>
    <row r="4901" ht="15.75" customHeight="1">
      <c r="A4901" t="inlineStr">
        <is>
          <t>Apr</t>
        </is>
      </c>
      <c r="B4901" t="inlineStr">
        <is>
          <t>AR39645 - KANZIA CELL (RL)</t>
        </is>
      </c>
      <c r="C4901" t="inlineStr">
        <is>
          <t>PP</t>
        </is>
      </c>
      <c r="D4901" t="n">
        <v>0.4</v>
      </c>
    </row>
    <row r="4902" ht="15.75" customHeight="1">
      <c r="A4902" t="inlineStr">
        <is>
          <t>Apr</t>
        </is>
      </c>
      <c r="B4902" t="inlineStr">
        <is>
          <t>AR36274 - IKA CELLULER (O)</t>
        </is>
      </c>
      <c r="C4902" t="inlineStr">
        <is>
          <t>ONLINE</t>
        </is>
      </c>
      <c r="D4902" t="n">
        <v>0.4</v>
      </c>
    </row>
    <row r="4903" ht="15.75" customHeight="1">
      <c r="A4903" t="inlineStr">
        <is>
          <t>Apr</t>
        </is>
      </c>
      <c r="B4903" t="inlineStr">
        <is>
          <t>AR34112 - SAHIRA CELL (P)</t>
        </is>
      </c>
      <c r="C4903" t="inlineStr">
        <is>
          <t>ICON</t>
        </is>
      </c>
      <c r="D4903" t="n">
        <v>0.4</v>
      </c>
    </row>
    <row r="4904" ht="15.75" customHeight="1">
      <c r="A4904" t="inlineStr">
        <is>
          <t>Apr</t>
        </is>
      </c>
      <c r="B4904" t="inlineStr">
        <is>
          <t>AR33000 - MALTUFATUL AQIDAH (P)</t>
        </is>
      </c>
      <c r="C4904" t="inlineStr">
        <is>
          <t>PRG</t>
        </is>
      </c>
      <c r="D4904" t="n">
        <v>0.4</v>
      </c>
    </row>
    <row r="4905" ht="15.75" customHeight="1">
      <c r="A4905" t="inlineStr">
        <is>
          <t>Apr</t>
        </is>
      </c>
      <c r="B4905" t="inlineStr">
        <is>
          <t>AR25497 - IKONG CELL (R)</t>
        </is>
      </c>
      <c r="C4905" t="inlineStr">
        <is>
          <t>PP</t>
        </is>
      </c>
      <c r="D4905" t="n">
        <v>0.4</v>
      </c>
    </row>
    <row r="4906" ht="15.75" customHeight="1">
      <c r="A4906" t="inlineStr">
        <is>
          <t>Apr</t>
        </is>
      </c>
      <c r="B4906" t="inlineStr">
        <is>
          <t>AR25557 - VIRA (R)</t>
        </is>
      </c>
      <c r="C4906" t="inlineStr">
        <is>
          <t>PP</t>
        </is>
      </c>
      <c r="D4906" t="n">
        <v>0.4</v>
      </c>
    </row>
    <row r="4907" ht="15.75" customHeight="1">
      <c r="A4907" t="inlineStr">
        <is>
          <t>Apr</t>
        </is>
      </c>
      <c r="B4907" t="inlineStr">
        <is>
          <t>AR24525 - RAMADHONI (P)</t>
        </is>
      </c>
      <c r="C4907" t="inlineStr">
        <is>
          <t>BSD</t>
        </is>
      </c>
      <c r="D4907" t="n">
        <v>0.4</v>
      </c>
    </row>
    <row r="4908" ht="15.75" customHeight="1">
      <c r="A4908" t="inlineStr">
        <is>
          <t>Apr</t>
        </is>
      </c>
      <c r="B4908" t="inlineStr">
        <is>
          <t>AR08473 - MIA CELL (M)</t>
        </is>
      </c>
      <c r="C4908" t="inlineStr">
        <is>
          <t>PP</t>
        </is>
      </c>
      <c r="D4908" t="n">
        <v>0.4</v>
      </c>
    </row>
    <row r="4909" ht="15.75" customHeight="1">
      <c r="A4909" t="inlineStr">
        <is>
          <t>Apr</t>
        </is>
      </c>
      <c r="B4909" t="inlineStr">
        <is>
          <t>AR00108 - TIAM IN (M)</t>
        </is>
      </c>
      <c r="C4909" t="inlineStr">
        <is>
          <t>BSD</t>
        </is>
      </c>
      <c r="D4909" t="n">
        <v>0.3666666666666666</v>
      </c>
    </row>
    <row r="4910" ht="15.75" customHeight="1">
      <c r="A4910" t="inlineStr">
        <is>
          <t>Apr</t>
        </is>
      </c>
      <c r="B4910" t="inlineStr">
        <is>
          <t>AR38578 - IKA (O)</t>
        </is>
      </c>
      <c r="C4910" t="inlineStr">
        <is>
          <t>ONLINE</t>
        </is>
      </c>
      <c r="D4910" t="n">
        <v>0.3666666666666666</v>
      </c>
    </row>
    <row r="4911" ht="15.75" customHeight="1">
      <c r="A4911" t="inlineStr">
        <is>
          <t>Apr</t>
        </is>
      </c>
      <c r="B4911" t="inlineStr">
        <is>
          <t>AR37480 - NAHLA (O)</t>
        </is>
      </c>
      <c r="C4911" t="inlineStr">
        <is>
          <t>ONLINE</t>
        </is>
      </c>
      <c r="D4911" t="n">
        <v>0.3666666666666666</v>
      </c>
    </row>
    <row r="4912" ht="15.75" customHeight="1">
      <c r="A4912" t="inlineStr">
        <is>
          <t>Apr</t>
        </is>
      </c>
      <c r="B4912" t="inlineStr">
        <is>
          <t>AR36680 - I AM SIGITAIZER (P)</t>
        </is>
      </c>
      <c r="C4912" t="inlineStr">
        <is>
          <t>PP</t>
        </is>
      </c>
      <c r="D4912" t="n">
        <v>0.3666666666666666</v>
      </c>
    </row>
    <row r="4913" ht="15.75" customHeight="1">
      <c r="A4913" t="inlineStr">
        <is>
          <t>Apr</t>
        </is>
      </c>
      <c r="B4913" t="inlineStr">
        <is>
          <t>AR35345 - ENDANG SUTRISNA (P)</t>
        </is>
      </c>
      <c r="C4913" t="inlineStr">
        <is>
          <t>ICON</t>
        </is>
      </c>
      <c r="D4913" t="n">
        <v>0.3666666666666666</v>
      </c>
    </row>
    <row r="4914" ht="15.75" customHeight="1">
      <c r="A4914" t="inlineStr">
        <is>
          <t>Apr</t>
        </is>
      </c>
      <c r="B4914" t="inlineStr">
        <is>
          <t>AR32868 - JILLY NITA ARLISA (P)</t>
        </is>
      </c>
      <c r="C4914" t="inlineStr">
        <is>
          <t>ONLINE</t>
        </is>
      </c>
      <c r="D4914" t="n">
        <v>0.3666666666666666</v>
      </c>
    </row>
    <row r="4915" ht="15.75" customHeight="1">
      <c r="A4915" t="inlineStr">
        <is>
          <t>Apr</t>
        </is>
      </c>
      <c r="B4915" t="inlineStr">
        <is>
          <t>AR31627 - ABIL VERMAK (P)</t>
        </is>
      </c>
      <c r="C4915" t="inlineStr">
        <is>
          <t>ICON</t>
        </is>
      </c>
      <c r="D4915" t="n">
        <v>0.3666666666666666</v>
      </c>
    </row>
    <row r="4916" ht="15.75" customHeight="1">
      <c r="A4916" t="inlineStr">
        <is>
          <t>Apr</t>
        </is>
      </c>
      <c r="B4916" t="inlineStr">
        <is>
          <t>AR33243 - RENO WIJI PAMUNGKI (P)</t>
        </is>
      </c>
      <c r="C4916" t="inlineStr">
        <is>
          <t>PP</t>
        </is>
      </c>
      <c r="D4916" t="n">
        <v>0.3666666666666666</v>
      </c>
    </row>
    <row r="4917" ht="15.75" customHeight="1">
      <c r="A4917" t="inlineStr">
        <is>
          <t>Apr</t>
        </is>
      </c>
      <c r="B4917" t="inlineStr">
        <is>
          <t>AR33798 - BUDI K (P)</t>
        </is>
      </c>
      <c r="C4917" t="inlineStr">
        <is>
          <t>ONLINE</t>
        </is>
      </c>
      <c r="D4917" t="n">
        <v>0.3666666666666666</v>
      </c>
    </row>
    <row r="4918" ht="15.75" customHeight="1">
      <c r="A4918" t="inlineStr">
        <is>
          <t>Apr</t>
        </is>
      </c>
      <c r="B4918" t="inlineStr">
        <is>
          <t>AR34955 - SAPRI CELL (P)</t>
        </is>
      </c>
      <c r="C4918" t="inlineStr">
        <is>
          <t>PP</t>
        </is>
      </c>
      <c r="D4918" t="n">
        <v>0.3666666666666666</v>
      </c>
    </row>
    <row r="4919" ht="15.75" customHeight="1">
      <c r="A4919" t="inlineStr">
        <is>
          <t>Apr</t>
        </is>
      </c>
      <c r="B4919" t="inlineStr">
        <is>
          <t>AR22583 - FIT CELL (P)</t>
        </is>
      </c>
      <c r="C4919" t="inlineStr">
        <is>
          <t>PP</t>
        </is>
      </c>
      <c r="D4919" t="n">
        <v>0.3666666666666666</v>
      </c>
    </row>
    <row r="4920" ht="15.75" customHeight="1">
      <c r="A4920" t="inlineStr">
        <is>
          <t>Apr</t>
        </is>
      </c>
      <c r="B4920" t="inlineStr">
        <is>
          <t>AR01359 - BRAVO PULSA (D)</t>
        </is>
      </c>
      <c r="C4920" t="inlineStr">
        <is>
          <t>ICON</t>
        </is>
      </c>
      <c r="D4920" t="n">
        <v>0.3666666666666666</v>
      </c>
    </row>
    <row r="4921" ht="15.75" customHeight="1">
      <c r="A4921" t="inlineStr">
        <is>
          <t>Apr</t>
        </is>
      </c>
      <c r="B4921" t="inlineStr">
        <is>
          <t>AR38493 - MUTIARA RAMADHAN (RL)</t>
        </is>
      </c>
      <c r="C4921" t="inlineStr">
        <is>
          <t>PRG</t>
        </is>
      </c>
      <c r="D4921" t="n">
        <v>0.3333333333333333</v>
      </c>
    </row>
    <row r="4922" ht="15.75" customHeight="1">
      <c r="A4922" t="inlineStr">
        <is>
          <t>Apr</t>
        </is>
      </c>
      <c r="B4922" t="inlineStr">
        <is>
          <t>AR39681 - SURATNO (O)</t>
        </is>
      </c>
      <c r="C4922" t="inlineStr">
        <is>
          <t>ONLINE</t>
        </is>
      </c>
      <c r="D4922" t="n">
        <v>0.3333333333333333</v>
      </c>
    </row>
    <row r="4923" ht="15.75" customHeight="1">
      <c r="A4923" t="inlineStr">
        <is>
          <t>Apr</t>
        </is>
      </c>
      <c r="B4923" t="inlineStr">
        <is>
          <t>AR39280 - CHAERUDIN (O)</t>
        </is>
      </c>
      <c r="C4923" t="inlineStr">
        <is>
          <t>ONLINE</t>
        </is>
      </c>
      <c r="D4923" t="n">
        <v>0.3333333333333333</v>
      </c>
    </row>
    <row r="4924" ht="15.75" customHeight="1">
      <c r="A4924" t="inlineStr">
        <is>
          <t>Apr</t>
        </is>
      </c>
      <c r="B4924" t="inlineStr">
        <is>
          <t>AR39129 - ALEX CELL (P)</t>
        </is>
      </c>
      <c r="C4924" t="inlineStr">
        <is>
          <t>ICON</t>
        </is>
      </c>
      <c r="D4924" t="n">
        <v>0.3333333333333333</v>
      </c>
    </row>
    <row r="4925" ht="15.75" customHeight="1">
      <c r="A4925" t="inlineStr">
        <is>
          <t>Apr</t>
        </is>
      </c>
      <c r="B4925" t="inlineStr">
        <is>
          <t>AR35637 - SITI SALPIYAH (P)</t>
        </is>
      </c>
      <c r="C4925" t="inlineStr">
        <is>
          <t>ONLINE</t>
        </is>
      </c>
      <c r="D4925" t="n">
        <v>0.3333333333333333</v>
      </c>
    </row>
    <row r="4926" ht="15.75" customHeight="1">
      <c r="A4926" t="inlineStr">
        <is>
          <t>Apr</t>
        </is>
      </c>
      <c r="B4926" t="inlineStr">
        <is>
          <t>AR37534 - IRMAYANTI (O)</t>
        </is>
      </c>
      <c r="C4926" t="inlineStr">
        <is>
          <t>ONLINE</t>
        </is>
      </c>
      <c r="D4926" t="n">
        <v>0.3333333333333333</v>
      </c>
    </row>
    <row r="4927" ht="15.75" customHeight="1">
      <c r="A4927" t="inlineStr">
        <is>
          <t>Apr</t>
        </is>
      </c>
      <c r="B4927" t="inlineStr">
        <is>
          <t>AR32753 - KAOKA CELL (P)</t>
        </is>
      </c>
      <c r="C4927" t="inlineStr">
        <is>
          <t>PP</t>
        </is>
      </c>
      <c r="D4927" t="n">
        <v>0.3333333333333333</v>
      </c>
    </row>
    <row r="4928" ht="15.75" customHeight="1">
      <c r="A4928" t="inlineStr">
        <is>
          <t>Apr</t>
        </is>
      </c>
      <c r="B4928" t="inlineStr">
        <is>
          <t>AR34311 - MESHWA CELL (P)</t>
        </is>
      </c>
      <c r="C4928" t="inlineStr">
        <is>
          <t>PRG</t>
        </is>
      </c>
      <c r="D4928" t="n">
        <v>0.3333333333333333</v>
      </c>
    </row>
    <row r="4929" ht="15.75" customHeight="1">
      <c r="A4929" t="inlineStr">
        <is>
          <t>Apr</t>
        </is>
      </c>
      <c r="B4929" t="inlineStr">
        <is>
          <t>AR28514 - TEDI (P)</t>
        </is>
      </c>
      <c r="C4929" t="inlineStr">
        <is>
          <t>PP</t>
        </is>
      </c>
      <c r="D4929" t="n">
        <v>0.3333333333333333</v>
      </c>
    </row>
    <row r="4930" ht="15.75" customHeight="1">
      <c r="A4930" t="inlineStr">
        <is>
          <t>Apr</t>
        </is>
      </c>
      <c r="B4930" t="inlineStr">
        <is>
          <t>AR31903 - RANI (P)</t>
        </is>
      </c>
      <c r="C4930" t="inlineStr">
        <is>
          <t>ONLINE</t>
        </is>
      </c>
      <c r="D4930" t="n">
        <v>0.3333333333333333</v>
      </c>
    </row>
    <row r="4931" ht="15.75" customHeight="1">
      <c r="A4931" t="inlineStr">
        <is>
          <t>Apr</t>
        </is>
      </c>
      <c r="B4931" t="inlineStr">
        <is>
          <t>AR28760 - PAPABUND CELL (P)</t>
        </is>
      </c>
      <c r="C4931" t="inlineStr">
        <is>
          <t>ICON</t>
        </is>
      </c>
      <c r="D4931" t="n">
        <v>0.3333333333333333</v>
      </c>
    </row>
    <row r="4932" ht="15.75" customHeight="1">
      <c r="A4932" t="inlineStr">
        <is>
          <t>Apr</t>
        </is>
      </c>
      <c r="B4932" t="inlineStr">
        <is>
          <t>AR26631 - NURLAILA CELL (P)</t>
        </is>
      </c>
      <c r="C4932" t="inlineStr">
        <is>
          <t>PP</t>
        </is>
      </c>
      <c r="D4932" t="n">
        <v>0.3333333333333333</v>
      </c>
    </row>
    <row r="4933" ht="15.75" customHeight="1">
      <c r="A4933" t="inlineStr">
        <is>
          <t>Apr</t>
        </is>
      </c>
      <c r="B4933" t="inlineStr">
        <is>
          <t>AR26514 - FAHRIZAL CELL (R)</t>
        </is>
      </c>
      <c r="C4933" t="inlineStr">
        <is>
          <t>PP</t>
        </is>
      </c>
      <c r="D4933" t="n">
        <v>0.3333333333333333</v>
      </c>
    </row>
    <row r="4934" ht="15.75" customHeight="1">
      <c r="A4934" t="inlineStr">
        <is>
          <t>Apr</t>
        </is>
      </c>
      <c r="B4934" t="inlineStr">
        <is>
          <t>AR00017 - AHMAD (P)</t>
        </is>
      </c>
      <c r="C4934" t="inlineStr">
        <is>
          <t>BSD</t>
        </is>
      </c>
      <c r="D4934" t="n">
        <v>0.3333333333333333</v>
      </c>
    </row>
    <row r="4935" ht="15.75" customHeight="1">
      <c r="A4935" t="inlineStr">
        <is>
          <t>Apr</t>
        </is>
      </c>
      <c r="B4935" t="inlineStr">
        <is>
          <t>AR01851 - CHANTIKA JAYA ABADI (R)</t>
        </is>
      </c>
      <c r="C4935" t="inlineStr">
        <is>
          <t>BSD</t>
        </is>
      </c>
      <c r="D4935" t="n">
        <v>0.3333333333333333</v>
      </c>
    </row>
    <row r="4936" ht="15.75" customHeight="1">
      <c r="A4936" t="inlineStr">
        <is>
          <t>Apr</t>
        </is>
      </c>
      <c r="B4936" t="inlineStr">
        <is>
          <t>AR08428 - ROSSI CELL (P)</t>
        </is>
      </c>
      <c r="C4936" t="inlineStr">
        <is>
          <t>BSD</t>
        </is>
      </c>
      <c r="D4936" t="n">
        <v>0.3333333333333333</v>
      </c>
    </row>
    <row r="4937" ht="15.75" customHeight="1">
      <c r="A4937" t="inlineStr">
        <is>
          <t>Apr</t>
        </is>
      </c>
      <c r="B4937" t="inlineStr">
        <is>
          <t>AR01828 - ABANG CELL (MV)</t>
        </is>
      </c>
      <c r="C4937" t="inlineStr">
        <is>
          <t>PP</t>
        </is>
      </c>
      <c r="D4937" t="n">
        <v>0.3333333333333333</v>
      </c>
    </row>
    <row r="4938" ht="15.75" customHeight="1">
      <c r="A4938" t="inlineStr">
        <is>
          <t>Apr</t>
        </is>
      </c>
      <c r="B4938" t="inlineStr">
        <is>
          <t>AR10081 - ARBI CELL (RV)</t>
        </is>
      </c>
      <c r="C4938" t="inlineStr">
        <is>
          <t>PP</t>
        </is>
      </c>
      <c r="D4938" t="n">
        <v>0.3333333333333333</v>
      </c>
    </row>
    <row r="4939" ht="15.75" customHeight="1">
      <c r="A4939" t="inlineStr">
        <is>
          <t>Apr</t>
        </is>
      </c>
      <c r="B4939" t="inlineStr">
        <is>
          <t>AR05268 - ADELIA CELL (R)</t>
        </is>
      </c>
      <c r="C4939" t="inlineStr">
        <is>
          <t>PP</t>
        </is>
      </c>
      <c r="D4939" t="n">
        <v>0.3333333333333333</v>
      </c>
    </row>
    <row r="4940" ht="15.75" customHeight="1">
      <c r="A4940" t="inlineStr">
        <is>
          <t>Apr</t>
        </is>
      </c>
      <c r="B4940" t="inlineStr">
        <is>
          <t>AR09707 - MARSANCELL (R)</t>
        </is>
      </c>
      <c r="C4940" t="inlineStr">
        <is>
          <t>PP</t>
        </is>
      </c>
      <c r="D4940" t="n">
        <v>0.3333333333333333</v>
      </c>
    </row>
    <row r="4941" ht="15.75" customHeight="1">
      <c r="A4941" t="inlineStr">
        <is>
          <t>Apr</t>
        </is>
      </c>
      <c r="B4941" t="inlineStr">
        <is>
          <t>AR11681 - DIAN CELL (P)</t>
        </is>
      </c>
      <c r="C4941" t="inlineStr">
        <is>
          <t>BSD</t>
        </is>
      </c>
      <c r="D4941" t="n">
        <v>0.3333333333333333</v>
      </c>
    </row>
    <row r="4942" ht="15.75" customHeight="1">
      <c r="A4942" t="inlineStr">
        <is>
          <t>Apr</t>
        </is>
      </c>
      <c r="B4942" t="inlineStr">
        <is>
          <t>AR00410 - ZAIN CELL (2) (P)</t>
        </is>
      </c>
      <c r="C4942" t="inlineStr">
        <is>
          <t>BSD</t>
        </is>
      </c>
      <c r="D4942" t="n">
        <v>0.3333333333333333</v>
      </c>
    </row>
    <row r="4943" ht="15.75" customHeight="1">
      <c r="A4943" t="inlineStr">
        <is>
          <t>Apr</t>
        </is>
      </c>
      <c r="B4943" t="inlineStr">
        <is>
          <t>AR09854 - AYUTIKA CELL (R)</t>
        </is>
      </c>
      <c r="C4943" t="inlineStr">
        <is>
          <t>ICON</t>
        </is>
      </c>
      <c r="D4943" t="n">
        <v>0.3333333333333333</v>
      </c>
    </row>
    <row r="4944" ht="15.75" customHeight="1">
      <c r="A4944" t="inlineStr">
        <is>
          <t>Apr</t>
        </is>
      </c>
      <c r="B4944" t="inlineStr">
        <is>
          <t>AR00232 - IMAH CELL (2) (R)</t>
        </is>
      </c>
      <c r="C4944" t="inlineStr">
        <is>
          <t>BSD</t>
        </is>
      </c>
      <c r="D4944" t="n">
        <v>0.3333333333333333</v>
      </c>
    </row>
    <row r="4945" ht="15.75" customHeight="1">
      <c r="A4945" t="inlineStr">
        <is>
          <t>Apr</t>
        </is>
      </c>
      <c r="B4945" t="inlineStr">
        <is>
          <t>AR38525 - ANWAR (O)</t>
        </is>
      </c>
      <c r="C4945" t="inlineStr">
        <is>
          <t>ONLINE</t>
        </is>
      </c>
      <c r="D4945" t="n">
        <v>0.3</v>
      </c>
    </row>
    <row r="4946" ht="15.75" customHeight="1">
      <c r="A4946" t="inlineStr">
        <is>
          <t>Apr</t>
        </is>
      </c>
      <c r="B4946" t="inlineStr">
        <is>
          <t>AR36582 - LILI EFIYANTI (O)</t>
        </is>
      </c>
      <c r="C4946" t="inlineStr">
        <is>
          <t>ONLINE</t>
        </is>
      </c>
      <c r="D4946" t="n">
        <v>0.3</v>
      </c>
    </row>
    <row r="4947" ht="15.75" customHeight="1">
      <c r="A4947" t="inlineStr">
        <is>
          <t>Apr</t>
        </is>
      </c>
      <c r="B4947" t="inlineStr">
        <is>
          <t>AR39604 - ANIS CELL (P)</t>
        </is>
      </c>
      <c r="C4947" t="inlineStr">
        <is>
          <t>ICON</t>
        </is>
      </c>
      <c r="D4947" t="n">
        <v>0.3</v>
      </c>
    </row>
    <row r="4948" ht="15.75" customHeight="1">
      <c r="A4948" t="inlineStr">
        <is>
          <t>Apr</t>
        </is>
      </c>
      <c r="B4948" t="inlineStr">
        <is>
          <t>AR35881 - HADI CELL (O)</t>
        </is>
      </c>
      <c r="C4948" t="inlineStr">
        <is>
          <t>ONLINE</t>
        </is>
      </c>
      <c r="D4948" t="n">
        <v>0.3</v>
      </c>
    </row>
    <row r="4949" ht="15.75" customHeight="1">
      <c r="A4949" t="inlineStr">
        <is>
          <t>Apr</t>
        </is>
      </c>
      <c r="B4949" t="inlineStr">
        <is>
          <t>AR39439 - MOH SAMITRA (O)</t>
        </is>
      </c>
      <c r="C4949" t="inlineStr">
        <is>
          <t>ONLINE</t>
        </is>
      </c>
      <c r="D4949" t="n">
        <v>0.3</v>
      </c>
    </row>
    <row r="4950" ht="15.75" customHeight="1">
      <c r="A4950" t="inlineStr">
        <is>
          <t>Apr</t>
        </is>
      </c>
      <c r="B4950" t="inlineStr">
        <is>
          <t>AR35016 - RASENDRIA (P)</t>
        </is>
      </c>
      <c r="C4950" t="inlineStr">
        <is>
          <t>PRG</t>
        </is>
      </c>
      <c r="D4950" t="n">
        <v>0.3</v>
      </c>
    </row>
    <row r="4951" ht="15.75" customHeight="1">
      <c r="A4951" t="inlineStr">
        <is>
          <t>Apr</t>
        </is>
      </c>
      <c r="B4951" t="inlineStr">
        <is>
          <t>AR30357 - TOMMY (P)</t>
        </is>
      </c>
      <c r="C4951" t="inlineStr">
        <is>
          <t>ONLINE</t>
        </is>
      </c>
      <c r="D4951" t="n">
        <v>0.3</v>
      </c>
    </row>
    <row r="4952" ht="15.75" customHeight="1">
      <c r="A4952" t="inlineStr">
        <is>
          <t>Apr</t>
        </is>
      </c>
      <c r="B4952" t="inlineStr">
        <is>
          <t>AR28437 - YM CELL (R)</t>
        </is>
      </c>
      <c r="C4952" t="inlineStr">
        <is>
          <t>BSD</t>
        </is>
      </c>
      <c r="D4952" t="n">
        <v>0.3</v>
      </c>
    </row>
    <row r="4953" ht="15.75" customHeight="1">
      <c r="A4953" t="inlineStr">
        <is>
          <t>Apr</t>
        </is>
      </c>
      <c r="B4953" t="inlineStr">
        <is>
          <t>AR34411 - FITRI CELL (P)</t>
        </is>
      </c>
      <c r="C4953" t="inlineStr">
        <is>
          <t>PP</t>
        </is>
      </c>
      <c r="D4953" t="n">
        <v>0.3</v>
      </c>
    </row>
    <row r="4954" ht="15.75" customHeight="1">
      <c r="A4954" t="inlineStr">
        <is>
          <t>Apr</t>
        </is>
      </c>
      <c r="B4954" t="inlineStr">
        <is>
          <t>AR30925 - ARGA (P)</t>
        </is>
      </c>
      <c r="C4954" t="inlineStr">
        <is>
          <t>PP</t>
        </is>
      </c>
      <c r="D4954" t="n">
        <v>0.3</v>
      </c>
    </row>
    <row r="4955" ht="15.75" customHeight="1">
      <c r="A4955" t="inlineStr">
        <is>
          <t>Apr</t>
        </is>
      </c>
      <c r="B4955" t="inlineStr">
        <is>
          <t>AR31202 - MAMAN (P)</t>
        </is>
      </c>
      <c r="C4955" t="inlineStr">
        <is>
          <t>PP</t>
        </is>
      </c>
      <c r="D4955" t="n">
        <v>0.3</v>
      </c>
    </row>
    <row r="4956" ht="15.75" customHeight="1">
      <c r="A4956" t="inlineStr">
        <is>
          <t>Apr</t>
        </is>
      </c>
      <c r="B4956" t="inlineStr">
        <is>
          <t>AR32994 - APID CELL (P)</t>
        </is>
      </c>
      <c r="C4956" t="inlineStr">
        <is>
          <t>PP</t>
        </is>
      </c>
      <c r="D4956" t="n">
        <v>0.3</v>
      </c>
    </row>
    <row r="4957" ht="15.75" customHeight="1">
      <c r="A4957" t="inlineStr">
        <is>
          <t>Apr</t>
        </is>
      </c>
      <c r="B4957" t="inlineStr">
        <is>
          <t>AR24267 - REREY CELL (P)</t>
        </is>
      </c>
      <c r="C4957" t="inlineStr">
        <is>
          <t>PP</t>
        </is>
      </c>
      <c r="D4957" t="n">
        <v>0.3</v>
      </c>
    </row>
    <row r="4958" ht="15.75" customHeight="1">
      <c r="A4958" t="inlineStr">
        <is>
          <t>Apr</t>
        </is>
      </c>
      <c r="B4958" t="inlineStr">
        <is>
          <t>AR27010 - RIDUAN (P)</t>
        </is>
      </c>
      <c r="C4958" t="inlineStr">
        <is>
          <t>BSD</t>
        </is>
      </c>
      <c r="D4958" t="n">
        <v>0.3</v>
      </c>
    </row>
    <row r="4959" ht="15.75" customHeight="1">
      <c r="A4959" t="inlineStr">
        <is>
          <t>Apr</t>
        </is>
      </c>
      <c r="B4959" t="inlineStr">
        <is>
          <t>AR26391 - RIASYA PRIMA (P)</t>
        </is>
      </c>
      <c r="C4959" t="inlineStr">
        <is>
          <t>PP</t>
        </is>
      </c>
      <c r="D4959" t="n">
        <v>0.3</v>
      </c>
    </row>
    <row r="4960" ht="15.75" customHeight="1">
      <c r="A4960" t="inlineStr">
        <is>
          <t>Apr</t>
        </is>
      </c>
      <c r="B4960" t="inlineStr">
        <is>
          <t>AR11610 - DEPOSIT95 (M)</t>
        </is>
      </c>
      <c r="C4960" t="inlineStr">
        <is>
          <t>PP</t>
        </is>
      </c>
      <c r="D4960" t="n">
        <v>0.3</v>
      </c>
    </row>
    <row r="4961" ht="15.75" customHeight="1">
      <c r="A4961" t="inlineStr">
        <is>
          <t>Apr</t>
        </is>
      </c>
      <c r="B4961" t="inlineStr">
        <is>
          <t>AR00580 - ANGGRAENI CELL (P)</t>
        </is>
      </c>
      <c r="C4961" t="inlineStr">
        <is>
          <t>BSD</t>
        </is>
      </c>
      <c r="D4961" t="n">
        <v>0.3</v>
      </c>
    </row>
    <row r="4962" ht="15.75" customHeight="1">
      <c r="A4962" t="inlineStr">
        <is>
          <t>Apr</t>
        </is>
      </c>
      <c r="B4962" t="inlineStr">
        <is>
          <t>AR11801 - INEZCELL (P)</t>
        </is>
      </c>
      <c r="C4962" t="inlineStr">
        <is>
          <t>BSD</t>
        </is>
      </c>
      <c r="D4962" t="n">
        <v>0.3</v>
      </c>
    </row>
    <row r="4963" ht="15.75" customHeight="1">
      <c r="A4963" t="inlineStr">
        <is>
          <t>Apr</t>
        </is>
      </c>
      <c r="B4963" t="inlineStr">
        <is>
          <t>AR00242 - ERIN CELL (R)</t>
        </is>
      </c>
      <c r="C4963" t="inlineStr">
        <is>
          <t>PP</t>
        </is>
      </c>
      <c r="D4963" t="n">
        <v>0.3</v>
      </c>
    </row>
    <row r="4964" ht="15.75" customHeight="1">
      <c r="A4964" t="inlineStr">
        <is>
          <t>Apr</t>
        </is>
      </c>
      <c r="B4964" t="inlineStr">
        <is>
          <t>AR00371 - AZZAHRA CELL (2) (R)</t>
        </is>
      </c>
      <c r="C4964" t="inlineStr">
        <is>
          <t>PP</t>
        </is>
      </c>
      <c r="D4964" t="n">
        <v>0.3</v>
      </c>
    </row>
    <row r="4965" ht="15.75" customHeight="1">
      <c r="A4965" t="inlineStr">
        <is>
          <t>Apr</t>
        </is>
      </c>
      <c r="B4965" t="inlineStr">
        <is>
          <t>AR05568 - VS JAYA CELL (M)</t>
        </is>
      </c>
      <c r="C4965" t="inlineStr">
        <is>
          <t>BSD</t>
        </is>
      </c>
      <c r="D4965" t="n">
        <v>0.3</v>
      </c>
    </row>
    <row r="4966" ht="15.75" customHeight="1">
      <c r="A4966" t="inlineStr">
        <is>
          <t>Apr</t>
        </is>
      </c>
      <c r="B4966" t="inlineStr">
        <is>
          <t>AR02002 - EZIO CELL (R)</t>
        </is>
      </c>
      <c r="C4966" t="inlineStr">
        <is>
          <t>BSD</t>
        </is>
      </c>
      <c r="D4966" t="n">
        <v>0.3</v>
      </c>
    </row>
    <row r="4967" ht="15.75" customHeight="1">
      <c r="A4967" t="inlineStr">
        <is>
          <t>Apr</t>
        </is>
      </c>
      <c r="B4967" t="inlineStr">
        <is>
          <t>AR00718 - RIVALDO CELL (R)</t>
        </is>
      </c>
      <c r="C4967" t="inlineStr">
        <is>
          <t>PP</t>
        </is>
      </c>
      <c r="D4967" t="n">
        <v>0.3</v>
      </c>
    </row>
    <row r="4968" ht="15.75" customHeight="1">
      <c r="A4968" t="inlineStr">
        <is>
          <t>Apr</t>
        </is>
      </c>
      <c r="B4968" t="inlineStr">
        <is>
          <t>AR01857 - JEJE CELL (M)</t>
        </is>
      </c>
      <c r="C4968" t="inlineStr">
        <is>
          <t>ICON</t>
        </is>
      </c>
      <c r="D4968" t="n">
        <v>0.3</v>
      </c>
    </row>
    <row r="4969" ht="15.75" customHeight="1">
      <c r="A4969" t="inlineStr">
        <is>
          <t>Apr</t>
        </is>
      </c>
      <c r="B4969" t="inlineStr">
        <is>
          <t>AR02217 - HIDAYAT CELL (R)</t>
        </is>
      </c>
      <c r="C4969" t="inlineStr">
        <is>
          <t>PP</t>
        </is>
      </c>
      <c r="D4969" t="n">
        <v>0.3</v>
      </c>
    </row>
    <row r="4970" ht="15.75" customHeight="1">
      <c r="A4970" t="inlineStr">
        <is>
          <t>Apr</t>
        </is>
      </c>
      <c r="B4970" t="inlineStr">
        <is>
          <t>AR38158 - ADAM (O)</t>
        </is>
      </c>
      <c r="C4970" t="inlineStr">
        <is>
          <t>ONLINE</t>
        </is>
      </c>
      <c r="D4970" t="n">
        <v>0.2666666666666667</v>
      </c>
    </row>
    <row r="4971" ht="15.75" customHeight="1">
      <c r="A4971" t="inlineStr">
        <is>
          <t>Apr</t>
        </is>
      </c>
      <c r="B4971" t="inlineStr">
        <is>
          <t>AR36866 - EKA CELL 1 (RL)</t>
        </is>
      </c>
      <c r="C4971" t="inlineStr">
        <is>
          <t>PP</t>
        </is>
      </c>
      <c r="D4971" t="n">
        <v>0.2666666666666667</v>
      </c>
    </row>
    <row r="4972" ht="15.75" customHeight="1">
      <c r="A4972" t="inlineStr">
        <is>
          <t>Apr</t>
        </is>
      </c>
      <c r="B4972" t="inlineStr">
        <is>
          <t>AR36257 - BATUBARA PRIMA (P)</t>
        </is>
      </c>
      <c r="C4972" t="inlineStr">
        <is>
          <t>PP</t>
        </is>
      </c>
      <c r="D4972" t="n">
        <v>0.2666666666666667</v>
      </c>
    </row>
    <row r="4973" ht="15.75" customHeight="1">
      <c r="A4973" t="inlineStr">
        <is>
          <t>Apr</t>
        </is>
      </c>
      <c r="B4973" t="inlineStr">
        <is>
          <t>AR39575 - REYHANCELL (O)</t>
        </is>
      </c>
      <c r="C4973" t="inlineStr">
        <is>
          <t>ONLINE</t>
        </is>
      </c>
      <c r="D4973" t="n">
        <v>0.2666666666666667</v>
      </c>
    </row>
    <row r="4974" ht="15.75" customHeight="1">
      <c r="A4974" t="inlineStr">
        <is>
          <t>Apr</t>
        </is>
      </c>
      <c r="B4974" t="inlineStr">
        <is>
          <t>AR34981 - ADAM (P)</t>
        </is>
      </c>
      <c r="C4974" t="inlineStr">
        <is>
          <t>PP</t>
        </is>
      </c>
      <c r="D4974" t="n">
        <v>0.2666666666666667</v>
      </c>
    </row>
    <row r="4975" ht="15.75" customHeight="1">
      <c r="A4975" t="inlineStr">
        <is>
          <t>Apr</t>
        </is>
      </c>
      <c r="B4975" t="inlineStr">
        <is>
          <t>AR34412 - NAIL (P)</t>
        </is>
      </c>
      <c r="C4975" t="inlineStr">
        <is>
          <t>ONLINE</t>
        </is>
      </c>
      <c r="D4975" t="n">
        <v>0.2666666666666667</v>
      </c>
    </row>
    <row r="4976" ht="15.75" customHeight="1">
      <c r="A4976" t="inlineStr">
        <is>
          <t>Apr</t>
        </is>
      </c>
      <c r="B4976" t="inlineStr">
        <is>
          <t>AR34398 - MIKHA AULIA PUTRI (P)</t>
        </is>
      </c>
      <c r="C4976" t="inlineStr">
        <is>
          <t>ONLINE</t>
        </is>
      </c>
      <c r="D4976" t="n">
        <v>0.2666666666666667</v>
      </c>
    </row>
    <row r="4977" ht="15.75" customHeight="1">
      <c r="A4977" t="inlineStr">
        <is>
          <t>Apr</t>
        </is>
      </c>
      <c r="B4977" t="inlineStr">
        <is>
          <t>AR33217 - KIKIN SAKINAH (P)</t>
        </is>
      </c>
      <c r="C4977" t="inlineStr">
        <is>
          <t>ONLINE</t>
        </is>
      </c>
      <c r="D4977" t="n">
        <v>0.2666666666666667</v>
      </c>
    </row>
    <row r="4978" ht="15.75" customHeight="1">
      <c r="A4978" t="inlineStr">
        <is>
          <t>Apr</t>
        </is>
      </c>
      <c r="B4978" t="inlineStr">
        <is>
          <t>AR26397 - KOZEX CELL (P)</t>
        </is>
      </c>
      <c r="C4978" t="inlineStr">
        <is>
          <t>PRG</t>
        </is>
      </c>
      <c r="D4978" t="n">
        <v>0.2666666666666667</v>
      </c>
    </row>
    <row r="4979" ht="15.75" customHeight="1">
      <c r="A4979" t="inlineStr">
        <is>
          <t>Apr</t>
        </is>
      </c>
      <c r="B4979" t="inlineStr">
        <is>
          <t>AR23556 - CICI CELL (P)</t>
        </is>
      </c>
      <c r="C4979" t="inlineStr">
        <is>
          <t>BSD</t>
        </is>
      </c>
      <c r="D4979" t="n">
        <v>0.2666666666666667</v>
      </c>
    </row>
    <row r="4980" ht="15.75" customHeight="1">
      <c r="A4980" t="inlineStr">
        <is>
          <t>Apr</t>
        </is>
      </c>
      <c r="B4980" t="inlineStr">
        <is>
          <t>AR27974 - HAMDI (R)</t>
        </is>
      </c>
      <c r="C4980" t="inlineStr">
        <is>
          <t>BSD</t>
        </is>
      </c>
      <c r="D4980" t="n">
        <v>0.2666666666666667</v>
      </c>
    </row>
    <row r="4981" ht="15.75" customHeight="1">
      <c r="A4981" t="inlineStr">
        <is>
          <t>Apr</t>
        </is>
      </c>
      <c r="B4981" t="inlineStr">
        <is>
          <t>AR00108 - TIAM IN (M)</t>
        </is>
      </c>
      <c r="C4981" t="inlineStr">
        <is>
          <t>BSD</t>
        </is>
      </c>
      <c r="D4981" t="n">
        <v>0.2666666666666667</v>
      </c>
    </row>
    <row r="4982" ht="15.75" customHeight="1">
      <c r="A4982" t="inlineStr">
        <is>
          <t>Apr</t>
        </is>
      </c>
      <c r="B4982" t="inlineStr">
        <is>
          <t>AR00359 - TITIK CELL (R)</t>
        </is>
      </c>
      <c r="C4982" t="inlineStr">
        <is>
          <t>PP</t>
        </is>
      </c>
      <c r="D4982" t="n">
        <v>0.2666666666666667</v>
      </c>
    </row>
    <row r="4983" ht="15.75" customHeight="1">
      <c r="A4983" t="inlineStr">
        <is>
          <t>Apr</t>
        </is>
      </c>
      <c r="B4983" t="inlineStr">
        <is>
          <t>AR11736 - WINCELL (R)</t>
        </is>
      </c>
      <c r="C4983" t="inlineStr">
        <is>
          <t>BSD</t>
        </is>
      </c>
      <c r="D4983" t="n">
        <v>0.2666666666666667</v>
      </c>
    </row>
    <row r="4984" ht="15.75" customHeight="1">
      <c r="A4984" t="inlineStr">
        <is>
          <t>Apr</t>
        </is>
      </c>
      <c r="B4984" t="inlineStr">
        <is>
          <t>AR02418 - AKMAL CELL (R)</t>
        </is>
      </c>
      <c r="C4984" t="inlineStr">
        <is>
          <t>BSD</t>
        </is>
      </c>
      <c r="D4984" t="n">
        <v>0.2666666666666667</v>
      </c>
    </row>
    <row r="4985" ht="15.75" customHeight="1">
      <c r="A4985" t="inlineStr">
        <is>
          <t>Apr</t>
        </is>
      </c>
      <c r="B4985" t="inlineStr">
        <is>
          <t>AR00839 - SITI WACHIDAH CELL (P)</t>
        </is>
      </c>
      <c r="C4985" t="inlineStr">
        <is>
          <t>PP</t>
        </is>
      </c>
      <c r="D4985" t="n">
        <v>0.2666666666666667</v>
      </c>
    </row>
    <row r="4986" ht="15.75" customHeight="1">
      <c r="A4986" t="inlineStr">
        <is>
          <t>Apr</t>
        </is>
      </c>
      <c r="B4986" t="inlineStr">
        <is>
          <t>AR03730 - DONIH CELL (R)</t>
        </is>
      </c>
      <c r="C4986" t="inlineStr">
        <is>
          <t>BSD</t>
        </is>
      </c>
      <c r="D4986" t="n">
        <v>0.2666666666666667</v>
      </c>
    </row>
    <row r="4987" ht="15.75" customHeight="1">
      <c r="A4987" t="inlineStr">
        <is>
          <t>Apr</t>
        </is>
      </c>
      <c r="B4987" t="inlineStr">
        <is>
          <t>AR00442 - BERJAYANT (P)</t>
        </is>
      </c>
      <c r="C4987" t="inlineStr">
        <is>
          <t>BSD</t>
        </is>
      </c>
      <c r="D4987" t="n">
        <v>0.2666666666666667</v>
      </c>
    </row>
    <row r="4988" ht="15.75" customHeight="1">
      <c r="A4988" t="inlineStr">
        <is>
          <t>Apr</t>
        </is>
      </c>
      <c r="B4988" t="inlineStr">
        <is>
          <t>AR27635 - NANDAR CELL (P)</t>
        </is>
      </c>
      <c r="C4988" t="inlineStr">
        <is>
          <t>BSD</t>
        </is>
      </c>
      <c r="D4988" t="n">
        <v>0.2333333333333333</v>
      </c>
    </row>
    <row r="4989" ht="15.75" customHeight="1">
      <c r="A4989" t="inlineStr">
        <is>
          <t>Apr</t>
        </is>
      </c>
      <c r="B4989" t="inlineStr">
        <is>
          <t>AR01874 - LANGIT CELL (M)</t>
        </is>
      </c>
      <c r="C4989" t="inlineStr">
        <is>
          <t>BSD</t>
        </is>
      </c>
      <c r="D4989" t="n">
        <v>0.2333333333333333</v>
      </c>
    </row>
    <row r="4990" ht="15.75" customHeight="1">
      <c r="A4990" t="inlineStr">
        <is>
          <t>Apr</t>
        </is>
      </c>
      <c r="B4990" t="inlineStr">
        <is>
          <t>AR00469 - TRI DAYATI CELL (R)</t>
        </is>
      </c>
      <c r="C4990" t="inlineStr">
        <is>
          <t>BSD</t>
        </is>
      </c>
      <c r="D4990" t="n">
        <v>0.2333333333333333</v>
      </c>
    </row>
    <row r="4991" ht="15.75" customHeight="1">
      <c r="A4991" t="inlineStr">
        <is>
          <t>Apr</t>
        </is>
      </c>
      <c r="B4991" t="inlineStr">
        <is>
          <t>AR38413 - JUNOT (O)</t>
        </is>
      </c>
      <c r="C4991" t="inlineStr">
        <is>
          <t>ONLINE</t>
        </is>
      </c>
      <c r="D4991" t="n">
        <v>0.2333333333333333</v>
      </c>
    </row>
    <row r="4992" ht="15.75" customHeight="1">
      <c r="A4992" t="inlineStr">
        <is>
          <t>Apr</t>
        </is>
      </c>
      <c r="B4992" t="inlineStr">
        <is>
          <t>AR33358 - KENZIE (P)</t>
        </is>
      </c>
      <c r="C4992" t="inlineStr">
        <is>
          <t>BSD</t>
        </is>
      </c>
      <c r="D4992" t="n">
        <v>0.2333333333333333</v>
      </c>
    </row>
    <row r="4993" ht="15.75" customHeight="1">
      <c r="A4993" t="inlineStr">
        <is>
          <t>Apr</t>
        </is>
      </c>
      <c r="B4993" t="inlineStr">
        <is>
          <t>AR35195 - MY MM CELL (RL)</t>
        </is>
      </c>
      <c r="C4993" t="inlineStr">
        <is>
          <t>PRG</t>
        </is>
      </c>
      <c r="D4993" t="n">
        <v>0.2333333333333333</v>
      </c>
    </row>
    <row r="4994" ht="15.75" customHeight="1">
      <c r="A4994" t="inlineStr">
        <is>
          <t>Apr</t>
        </is>
      </c>
      <c r="B4994" t="inlineStr">
        <is>
          <t>AR35193 - FAREL (P)</t>
        </is>
      </c>
      <c r="C4994" t="inlineStr">
        <is>
          <t>ICON</t>
        </is>
      </c>
      <c r="D4994" t="n">
        <v>0.2333333333333333</v>
      </c>
    </row>
    <row r="4995" ht="15.75" customHeight="1">
      <c r="A4995" t="inlineStr">
        <is>
          <t>Apr</t>
        </is>
      </c>
      <c r="B4995" t="inlineStr">
        <is>
          <t>AR31663 - TEGUH ERRY SUGIHARTO (P)</t>
        </is>
      </c>
      <c r="C4995" t="inlineStr">
        <is>
          <t>ONLINE</t>
        </is>
      </c>
      <c r="D4995" t="n">
        <v>0.2333333333333333</v>
      </c>
    </row>
    <row r="4996" ht="15.75" customHeight="1">
      <c r="A4996" t="inlineStr">
        <is>
          <t>Apr</t>
        </is>
      </c>
      <c r="B4996" t="inlineStr">
        <is>
          <t>AR35204 - AGNES CELL (P)</t>
        </is>
      </c>
      <c r="C4996" t="inlineStr">
        <is>
          <t>PP</t>
        </is>
      </c>
      <c r="D4996" t="n">
        <v>0.2333333333333333</v>
      </c>
    </row>
    <row r="4997" ht="15.75" customHeight="1">
      <c r="A4997" t="inlineStr">
        <is>
          <t>Apr</t>
        </is>
      </c>
      <c r="B4997" t="inlineStr">
        <is>
          <t>AR30510 - ABI CELL (P)</t>
        </is>
      </c>
      <c r="C4997" t="inlineStr">
        <is>
          <t>ONLINE</t>
        </is>
      </c>
      <c r="D4997" t="n">
        <v>0.2333333333333333</v>
      </c>
    </row>
    <row r="4998" ht="15.75" customHeight="1">
      <c r="A4998" t="inlineStr">
        <is>
          <t>Apr</t>
        </is>
      </c>
      <c r="B4998" t="inlineStr">
        <is>
          <t>AR34470 - REI CELL (MV)</t>
        </is>
      </c>
      <c r="C4998" t="inlineStr">
        <is>
          <t>BSD</t>
        </is>
      </c>
      <c r="D4998" t="n">
        <v>0.2333333333333333</v>
      </c>
    </row>
    <row r="4999" ht="15.75" customHeight="1">
      <c r="A4999" t="inlineStr">
        <is>
          <t>Apr</t>
        </is>
      </c>
      <c r="B4999" t="inlineStr">
        <is>
          <t>AR34617 - BONBON CELL (P)</t>
        </is>
      </c>
      <c r="C4999" t="inlineStr">
        <is>
          <t>BSD</t>
        </is>
      </c>
      <c r="D4999" t="n">
        <v>0.2333333333333333</v>
      </c>
    </row>
    <row r="5000" ht="15.75" customHeight="1">
      <c r="A5000" t="inlineStr">
        <is>
          <t>Apr</t>
        </is>
      </c>
      <c r="B5000" t="inlineStr">
        <is>
          <t>AR32236 - WHO CELL (P)</t>
        </is>
      </c>
      <c r="C5000" t="inlineStr">
        <is>
          <t>ICON</t>
        </is>
      </c>
      <c r="D5000" t="n">
        <v>0.2333333333333333</v>
      </c>
    </row>
    <row r="5001" ht="15.75" customHeight="1">
      <c r="A5001" t="inlineStr">
        <is>
          <t>Apr</t>
        </is>
      </c>
      <c r="B5001" t="inlineStr">
        <is>
          <t>AR18660 - LUCKY CELL (MV)</t>
        </is>
      </c>
      <c r="C5001" t="inlineStr">
        <is>
          <t>PRG</t>
        </is>
      </c>
      <c r="D5001" t="n">
        <v>0.2333333333333333</v>
      </c>
    </row>
    <row r="5002" ht="15.75" customHeight="1">
      <c r="A5002" t="inlineStr">
        <is>
          <t>Apr</t>
        </is>
      </c>
      <c r="B5002" t="inlineStr">
        <is>
          <t>AR25651 - DERON (P)</t>
        </is>
      </c>
      <c r="C5002" t="inlineStr">
        <is>
          <t>BSD</t>
        </is>
      </c>
      <c r="D5002" t="n">
        <v>0.2333333333333333</v>
      </c>
    </row>
    <row r="5003" ht="15.75" customHeight="1">
      <c r="A5003" t="inlineStr">
        <is>
          <t>Apr</t>
        </is>
      </c>
      <c r="B5003" t="inlineStr">
        <is>
          <t>AR07725 - ADHIE CELL (P)</t>
        </is>
      </c>
      <c r="C5003" t="inlineStr">
        <is>
          <t>BSD</t>
        </is>
      </c>
      <c r="D5003" t="n">
        <v>0.2333333333333333</v>
      </c>
    </row>
    <row r="5004" ht="15.75" customHeight="1">
      <c r="A5004" t="inlineStr">
        <is>
          <t>Apr</t>
        </is>
      </c>
      <c r="B5004" t="inlineStr">
        <is>
          <t>AR10854 - WRONGWAY CELL (M)</t>
        </is>
      </c>
      <c r="C5004" t="inlineStr">
        <is>
          <t>BSD</t>
        </is>
      </c>
      <c r="D5004" t="n">
        <v>0.2333333333333333</v>
      </c>
    </row>
    <row r="5005" ht="15.75" customHeight="1">
      <c r="A5005" t="inlineStr">
        <is>
          <t>Apr</t>
        </is>
      </c>
      <c r="B5005" t="inlineStr">
        <is>
          <t>AR08214 - AHMAD YASIRR CELL (RL)</t>
        </is>
      </c>
      <c r="C5005" t="inlineStr">
        <is>
          <t>BSD</t>
        </is>
      </c>
      <c r="D5005" t="n">
        <v>0.2333333333333333</v>
      </c>
    </row>
    <row r="5006" ht="15.75" customHeight="1">
      <c r="A5006" t="inlineStr">
        <is>
          <t>Apr</t>
        </is>
      </c>
      <c r="B5006" t="inlineStr">
        <is>
          <t>AR01845 - SAMHUDI CELL (M)</t>
        </is>
      </c>
      <c r="C5006" t="inlineStr">
        <is>
          <t>PP</t>
        </is>
      </c>
      <c r="D5006" t="n">
        <v>0.2333333333333333</v>
      </c>
    </row>
    <row r="5007" ht="15.75" customHeight="1">
      <c r="A5007" t="inlineStr">
        <is>
          <t>Apr</t>
        </is>
      </c>
      <c r="B5007" t="inlineStr">
        <is>
          <t>AR35885 - SAFIRA CELL (P)</t>
        </is>
      </c>
      <c r="C5007" t="inlineStr">
        <is>
          <t>PP</t>
        </is>
      </c>
      <c r="D5007" t="n">
        <v>0.2</v>
      </c>
    </row>
    <row r="5008" ht="15.75" customHeight="1">
      <c r="A5008" t="inlineStr">
        <is>
          <t>Apr</t>
        </is>
      </c>
      <c r="B5008" t="inlineStr">
        <is>
          <t>AR07628 - NR CELL (M)</t>
        </is>
      </c>
      <c r="C5008" t="inlineStr">
        <is>
          <t>PP</t>
        </is>
      </c>
      <c r="D5008" t="n">
        <v>0.2</v>
      </c>
    </row>
    <row r="5009" ht="15.75" customHeight="1">
      <c r="A5009" t="inlineStr">
        <is>
          <t>Apr</t>
        </is>
      </c>
      <c r="B5009" t="inlineStr">
        <is>
          <t>AR00217 - NABILA CELL (5) (R)</t>
        </is>
      </c>
      <c r="C5009" t="inlineStr">
        <is>
          <t>PP</t>
        </is>
      </c>
      <c r="D5009" t="n">
        <v>0.2</v>
      </c>
    </row>
    <row r="5010" ht="15.75" customHeight="1">
      <c r="A5010" t="inlineStr">
        <is>
          <t>Apr</t>
        </is>
      </c>
      <c r="B5010" t="inlineStr">
        <is>
          <t>AR38003 - ENDY (O)</t>
        </is>
      </c>
      <c r="C5010" t="inlineStr">
        <is>
          <t>ONLINE</t>
        </is>
      </c>
      <c r="D5010" t="n">
        <v>0.2</v>
      </c>
    </row>
    <row r="5011" ht="15.75" customHeight="1">
      <c r="A5011" t="inlineStr">
        <is>
          <t>Apr</t>
        </is>
      </c>
      <c r="B5011" t="inlineStr">
        <is>
          <t>AR39457 - NICK DEDY ZULKAIRI (O)</t>
        </is>
      </c>
      <c r="C5011" t="inlineStr">
        <is>
          <t>ONLINE</t>
        </is>
      </c>
      <c r="D5011" t="n">
        <v>0.2</v>
      </c>
    </row>
    <row r="5012" ht="15.75" customHeight="1">
      <c r="A5012" t="inlineStr">
        <is>
          <t>Apr</t>
        </is>
      </c>
      <c r="B5012" t="inlineStr">
        <is>
          <t>AR38109 - TOKO NURUL (RL)</t>
        </is>
      </c>
      <c r="C5012" t="inlineStr">
        <is>
          <t>PP</t>
        </is>
      </c>
      <c r="D5012" t="n">
        <v>0.2</v>
      </c>
    </row>
    <row r="5013" ht="15.75" customHeight="1">
      <c r="A5013" t="inlineStr">
        <is>
          <t>Apr</t>
        </is>
      </c>
      <c r="B5013" t="inlineStr">
        <is>
          <t>AR37803 - WASIL (O)</t>
        </is>
      </c>
      <c r="C5013" t="inlineStr">
        <is>
          <t>ONLINE</t>
        </is>
      </c>
      <c r="D5013" t="n">
        <v>0.2</v>
      </c>
    </row>
    <row r="5014" ht="15.75" customHeight="1">
      <c r="A5014" t="inlineStr">
        <is>
          <t>Apr</t>
        </is>
      </c>
      <c r="B5014" t="inlineStr">
        <is>
          <t>AR38263 - INTAN (O)</t>
        </is>
      </c>
      <c r="C5014" t="inlineStr">
        <is>
          <t>ONLINE</t>
        </is>
      </c>
      <c r="D5014" t="n">
        <v>0.2</v>
      </c>
    </row>
    <row r="5015" ht="15.75" customHeight="1">
      <c r="A5015" t="inlineStr">
        <is>
          <t>Apr</t>
        </is>
      </c>
      <c r="B5015" t="inlineStr">
        <is>
          <t>AR38577 - SASRIYANAH (P)</t>
        </is>
      </c>
      <c r="C5015" t="inlineStr">
        <is>
          <t>ICON</t>
        </is>
      </c>
      <c r="D5015" t="n">
        <v>0.2</v>
      </c>
    </row>
    <row r="5016" ht="15.75" customHeight="1">
      <c r="A5016" t="inlineStr">
        <is>
          <t>Apr</t>
        </is>
      </c>
      <c r="B5016" t="inlineStr">
        <is>
          <t>AR28571 - ARJUNA (P)</t>
        </is>
      </c>
      <c r="C5016" t="inlineStr">
        <is>
          <t>BSD</t>
        </is>
      </c>
      <c r="D5016" t="n">
        <v>0.2</v>
      </c>
    </row>
    <row r="5017" ht="15.75" customHeight="1">
      <c r="A5017" t="inlineStr">
        <is>
          <t>Apr</t>
        </is>
      </c>
      <c r="B5017" t="inlineStr">
        <is>
          <t>AR35118 - ARSYAD CELLULAR (P)</t>
        </is>
      </c>
      <c r="C5017" t="inlineStr">
        <is>
          <t>BSD</t>
        </is>
      </c>
      <c r="D5017" t="n">
        <v>0.2</v>
      </c>
    </row>
    <row r="5018" ht="15.75" customHeight="1">
      <c r="A5018" t="inlineStr">
        <is>
          <t>Apr</t>
        </is>
      </c>
      <c r="B5018" t="inlineStr">
        <is>
          <t>AR34673 - IRSALDI CELL 2 (P)</t>
        </is>
      </c>
      <c r="C5018" t="inlineStr">
        <is>
          <t>BSD</t>
        </is>
      </c>
      <c r="D5018" t="n">
        <v>0.2</v>
      </c>
    </row>
    <row r="5019" ht="15.75" customHeight="1">
      <c r="A5019" t="inlineStr">
        <is>
          <t>Apr</t>
        </is>
      </c>
      <c r="B5019" t="inlineStr">
        <is>
          <t>AR34965 - ANIH SURYANIH (P)</t>
        </is>
      </c>
      <c r="C5019" t="inlineStr">
        <is>
          <t>ICON</t>
        </is>
      </c>
      <c r="D5019" t="n">
        <v>0.2</v>
      </c>
    </row>
    <row r="5020" ht="15.75" customHeight="1">
      <c r="A5020" t="inlineStr">
        <is>
          <t>Apr</t>
        </is>
      </c>
      <c r="B5020" t="inlineStr">
        <is>
          <t>AR25034 - RAJA BATA (R)</t>
        </is>
      </c>
      <c r="C5020" t="inlineStr">
        <is>
          <t>BSD</t>
        </is>
      </c>
      <c r="D5020" t="n">
        <v>0.2</v>
      </c>
    </row>
    <row r="5021" ht="15.75" customHeight="1">
      <c r="A5021" t="inlineStr">
        <is>
          <t>Apr</t>
        </is>
      </c>
      <c r="B5021" t="inlineStr">
        <is>
          <t>AR26860 - SYAEFULLAH (P)</t>
        </is>
      </c>
      <c r="C5021" t="inlineStr">
        <is>
          <t>BSD</t>
        </is>
      </c>
      <c r="D5021" t="n">
        <v>0.2</v>
      </c>
    </row>
    <row r="5022" ht="15.75" customHeight="1">
      <c r="A5022" t="inlineStr">
        <is>
          <t>Apr</t>
        </is>
      </c>
      <c r="B5022" t="inlineStr">
        <is>
          <t>AR13043 - ASILAH CALL (M)</t>
        </is>
      </c>
      <c r="C5022" t="inlineStr">
        <is>
          <t>ICON</t>
        </is>
      </c>
      <c r="D5022" t="n">
        <v>0.2</v>
      </c>
    </row>
    <row r="5023" ht="15.75" customHeight="1">
      <c r="A5023" t="inlineStr">
        <is>
          <t>Apr</t>
        </is>
      </c>
      <c r="B5023" t="inlineStr">
        <is>
          <t>AR27454 - AULIA RAHMA (P)</t>
        </is>
      </c>
      <c r="C5023" t="inlineStr">
        <is>
          <t>BSD</t>
        </is>
      </c>
      <c r="D5023" t="n">
        <v>0.2</v>
      </c>
    </row>
    <row r="5024" ht="15.75" customHeight="1">
      <c r="A5024" t="inlineStr">
        <is>
          <t>Apr</t>
        </is>
      </c>
      <c r="B5024" t="inlineStr">
        <is>
          <t>AR22385 - SITI MUSYAWAROH (R)</t>
        </is>
      </c>
      <c r="C5024" t="inlineStr">
        <is>
          <t>BSD</t>
        </is>
      </c>
      <c r="D5024" t="n">
        <v>0.2</v>
      </c>
    </row>
    <row r="5025" ht="15.75" customHeight="1">
      <c r="A5025" t="inlineStr">
        <is>
          <t>Apr</t>
        </is>
      </c>
      <c r="B5025" t="inlineStr">
        <is>
          <t>AR11293 - MEGA CELL (R)</t>
        </is>
      </c>
      <c r="C5025" t="inlineStr">
        <is>
          <t>BSD</t>
        </is>
      </c>
      <c r="D5025" t="n">
        <v>0.2</v>
      </c>
    </row>
    <row r="5026" ht="15.75" customHeight="1">
      <c r="A5026" t="inlineStr">
        <is>
          <t>Apr</t>
        </is>
      </c>
      <c r="B5026" t="inlineStr">
        <is>
          <t>AR10428 - LINA ASNAWI CELL (R)</t>
        </is>
      </c>
      <c r="C5026" t="inlineStr">
        <is>
          <t>BSD</t>
        </is>
      </c>
      <c r="D5026" t="n">
        <v>0.2</v>
      </c>
    </row>
    <row r="5027" ht="15.75" customHeight="1">
      <c r="A5027" t="inlineStr">
        <is>
          <t>Apr</t>
        </is>
      </c>
      <c r="B5027" t="inlineStr">
        <is>
          <t>AR00482 - ADRIAN CELL (P)</t>
        </is>
      </c>
      <c r="C5027" t="inlineStr">
        <is>
          <t>PP</t>
        </is>
      </c>
      <c r="D5027" t="n">
        <v>0.2</v>
      </c>
    </row>
    <row r="5028" ht="15.75" customHeight="1">
      <c r="A5028" t="inlineStr">
        <is>
          <t>Apr</t>
        </is>
      </c>
      <c r="B5028" t="inlineStr">
        <is>
          <t>AR01083 - RANGGA CELL (P)</t>
        </is>
      </c>
      <c r="C5028" t="inlineStr">
        <is>
          <t>PP</t>
        </is>
      </c>
      <c r="D5028" t="n">
        <v>0.2</v>
      </c>
    </row>
    <row r="5029" ht="15.75" customHeight="1">
      <c r="A5029" t="inlineStr">
        <is>
          <t>Apr</t>
        </is>
      </c>
      <c r="B5029" t="inlineStr">
        <is>
          <t>AR08652 - CLARA CELL (P)</t>
        </is>
      </c>
      <c r="C5029" t="inlineStr">
        <is>
          <t>BSD</t>
        </is>
      </c>
      <c r="D5029" t="n">
        <v>0.2</v>
      </c>
    </row>
    <row r="5030" ht="15.75" customHeight="1">
      <c r="A5030" t="inlineStr">
        <is>
          <t>Apr</t>
        </is>
      </c>
      <c r="B5030" t="inlineStr">
        <is>
          <t>AR00010 - SHINTA CELL (R)</t>
        </is>
      </c>
      <c r="C5030" t="inlineStr">
        <is>
          <t>BSD</t>
        </is>
      </c>
      <c r="D5030" t="n">
        <v>0.2</v>
      </c>
    </row>
    <row r="5031" ht="15.75" customHeight="1">
      <c r="A5031" t="inlineStr">
        <is>
          <t>Apr</t>
        </is>
      </c>
      <c r="B5031" t="inlineStr">
        <is>
          <t>AR36675 - ROWI CELL (P)</t>
        </is>
      </c>
      <c r="C5031" t="inlineStr">
        <is>
          <t>PP</t>
        </is>
      </c>
      <c r="D5031" t="n">
        <v>0.1666666666666667</v>
      </c>
    </row>
    <row r="5032" ht="15.75" customHeight="1">
      <c r="A5032" t="inlineStr">
        <is>
          <t>Apr</t>
        </is>
      </c>
      <c r="B5032" t="inlineStr">
        <is>
          <t>AR25979 - YENI SUPARTIKA (P)</t>
        </is>
      </c>
      <c r="C5032" t="inlineStr">
        <is>
          <t>BSD</t>
        </is>
      </c>
      <c r="D5032" t="n">
        <v>0.1666666666666667</v>
      </c>
    </row>
    <row r="5033" ht="15.75" customHeight="1">
      <c r="A5033" t="inlineStr">
        <is>
          <t>Apr</t>
        </is>
      </c>
      <c r="B5033" t="inlineStr">
        <is>
          <t>AR09194 - SUHAERI CELL (R)</t>
        </is>
      </c>
      <c r="C5033" t="inlineStr">
        <is>
          <t>BSD</t>
        </is>
      </c>
      <c r="D5033" t="n">
        <v>0.1666666666666667</v>
      </c>
    </row>
    <row r="5034" ht="15.75" customHeight="1">
      <c r="A5034" t="inlineStr">
        <is>
          <t>Apr</t>
        </is>
      </c>
      <c r="B5034" t="inlineStr">
        <is>
          <t>AR11225 - JJ CO (R)</t>
        </is>
      </c>
      <c r="C5034" t="inlineStr">
        <is>
          <t>BSD</t>
        </is>
      </c>
      <c r="D5034" t="n">
        <v>0.1666666666666667</v>
      </c>
    </row>
    <row r="5035" ht="15.75" customHeight="1">
      <c r="A5035" t="inlineStr">
        <is>
          <t>Apr</t>
        </is>
      </c>
      <c r="B5035" t="inlineStr">
        <is>
          <t>AR38811 - APIP (O)</t>
        </is>
      </c>
      <c r="C5035" t="inlineStr">
        <is>
          <t>ONLINE</t>
        </is>
      </c>
      <c r="D5035" t="n">
        <v>0.1666666666666667</v>
      </c>
    </row>
    <row r="5036" ht="15.75" customHeight="1">
      <c r="A5036" t="inlineStr">
        <is>
          <t>Apr</t>
        </is>
      </c>
      <c r="B5036" t="inlineStr">
        <is>
          <t>AR37335 - IRFAN CELL (P)</t>
        </is>
      </c>
      <c r="C5036" t="inlineStr">
        <is>
          <t>ICON</t>
        </is>
      </c>
      <c r="D5036" t="n">
        <v>0.1666666666666667</v>
      </c>
    </row>
    <row r="5037" ht="15.75" customHeight="1">
      <c r="A5037" t="inlineStr">
        <is>
          <t>Apr</t>
        </is>
      </c>
      <c r="B5037" t="inlineStr">
        <is>
          <t>AR35915 - NURUL (O)</t>
        </is>
      </c>
      <c r="C5037" t="inlineStr">
        <is>
          <t>ONLINE</t>
        </is>
      </c>
      <c r="D5037" t="n">
        <v>0.1666666666666667</v>
      </c>
    </row>
    <row r="5038" ht="15.75" customHeight="1">
      <c r="A5038" t="inlineStr">
        <is>
          <t>Apr</t>
        </is>
      </c>
      <c r="B5038" t="inlineStr">
        <is>
          <t>AR31062 - RIZKY (P)</t>
        </is>
      </c>
      <c r="C5038" t="inlineStr">
        <is>
          <t>ONLINE</t>
        </is>
      </c>
      <c r="D5038" t="n">
        <v>0.1666666666666667</v>
      </c>
    </row>
    <row r="5039" ht="15.75" customHeight="1">
      <c r="A5039" t="inlineStr">
        <is>
          <t>Apr</t>
        </is>
      </c>
      <c r="B5039" t="inlineStr">
        <is>
          <t>AR33458 - SUTRISNO (P)</t>
        </is>
      </c>
      <c r="C5039" t="inlineStr">
        <is>
          <t>ONLINE</t>
        </is>
      </c>
      <c r="D5039" t="n">
        <v>0.1666666666666667</v>
      </c>
    </row>
    <row r="5040" ht="15.75" customHeight="1">
      <c r="A5040" t="inlineStr">
        <is>
          <t>Apr</t>
        </is>
      </c>
      <c r="B5040" t="inlineStr">
        <is>
          <t>AR34657 - KHOIR (P)</t>
        </is>
      </c>
      <c r="C5040" t="inlineStr">
        <is>
          <t>ICON</t>
        </is>
      </c>
      <c r="D5040" t="n">
        <v>0.1666666666666667</v>
      </c>
    </row>
    <row r="5041" ht="15.75" customHeight="1">
      <c r="A5041" t="inlineStr">
        <is>
          <t>Apr</t>
        </is>
      </c>
      <c r="B5041" t="inlineStr">
        <is>
          <t>AR28786 - TOROJOL CELL (P)</t>
        </is>
      </c>
      <c r="C5041" t="inlineStr">
        <is>
          <t>PP</t>
        </is>
      </c>
      <c r="D5041" t="n">
        <v>0.1666666666666667</v>
      </c>
    </row>
    <row r="5042" ht="15.75" customHeight="1">
      <c r="A5042" t="inlineStr">
        <is>
          <t>Apr</t>
        </is>
      </c>
      <c r="B5042" t="inlineStr">
        <is>
          <t>AR30893 - ARKI CELL (P)</t>
        </is>
      </c>
      <c r="C5042" t="inlineStr">
        <is>
          <t>ICON</t>
        </is>
      </c>
      <c r="D5042" t="n">
        <v>0.1666666666666667</v>
      </c>
    </row>
    <row r="5043" ht="15.75" customHeight="1">
      <c r="A5043" t="inlineStr">
        <is>
          <t>Apr</t>
        </is>
      </c>
      <c r="B5043" t="inlineStr">
        <is>
          <t>AR34278 - FIZRA CELL (P)</t>
        </is>
      </c>
      <c r="C5043" t="inlineStr">
        <is>
          <t>PP</t>
        </is>
      </c>
      <c r="D5043" t="n">
        <v>0.1666666666666667</v>
      </c>
    </row>
    <row r="5044" ht="15.75" customHeight="1">
      <c r="A5044" t="inlineStr">
        <is>
          <t>Apr</t>
        </is>
      </c>
      <c r="B5044" t="inlineStr">
        <is>
          <t>AR34470 - REI CELL (MV)</t>
        </is>
      </c>
      <c r="C5044" t="inlineStr">
        <is>
          <t>BSD</t>
        </is>
      </c>
      <c r="D5044" t="n">
        <v>0.1666666666666667</v>
      </c>
    </row>
    <row r="5045" ht="15.75" customHeight="1">
      <c r="A5045" t="inlineStr">
        <is>
          <t>Apr</t>
        </is>
      </c>
      <c r="B5045" t="inlineStr">
        <is>
          <t>AR30499 - NINA PARLINA (P)</t>
        </is>
      </c>
      <c r="C5045" t="inlineStr">
        <is>
          <t>ONLINE</t>
        </is>
      </c>
      <c r="D5045" t="n">
        <v>0.1666666666666667</v>
      </c>
    </row>
    <row r="5046" ht="15.75" customHeight="1">
      <c r="A5046" t="inlineStr">
        <is>
          <t>Apr</t>
        </is>
      </c>
      <c r="B5046" t="inlineStr">
        <is>
          <t>AR33828 - IIS AISYAH (P)</t>
        </is>
      </c>
      <c r="C5046" t="inlineStr">
        <is>
          <t>PP</t>
        </is>
      </c>
      <c r="D5046" t="n">
        <v>0.1666666666666667</v>
      </c>
    </row>
    <row r="5047" ht="15.75" customHeight="1">
      <c r="A5047" t="inlineStr">
        <is>
          <t>Apr</t>
        </is>
      </c>
      <c r="B5047" t="inlineStr">
        <is>
          <t>AR27038 - TOKO HAJI SOLEH (P)</t>
        </is>
      </c>
      <c r="C5047" t="inlineStr">
        <is>
          <t>ICON</t>
        </is>
      </c>
      <c r="D5047" t="n">
        <v>0.1666666666666667</v>
      </c>
    </row>
    <row r="5048" ht="15.75" customHeight="1">
      <c r="A5048" t="inlineStr">
        <is>
          <t>Apr</t>
        </is>
      </c>
      <c r="B5048" t="inlineStr">
        <is>
          <t>AR00161 - AJA (R)</t>
        </is>
      </c>
      <c r="C5048" t="inlineStr">
        <is>
          <t>BSD</t>
        </is>
      </c>
      <c r="D5048" t="n">
        <v>0.1666666666666667</v>
      </c>
    </row>
    <row r="5049" ht="15.75" customHeight="1">
      <c r="A5049" t="inlineStr">
        <is>
          <t>Apr</t>
        </is>
      </c>
      <c r="B5049" t="inlineStr">
        <is>
          <t>AR10854 - WRONGWAY CELL (M)</t>
        </is>
      </c>
      <c r="C5049" t="inlineStr">
        <is>
          <t>BSD</t>
        </is>
      </c>
      <c r="D5049" t="n">
        <v>0.1666666666666667</v>
      </c>
    </row>
    <row r="5050" ht="15.75" customHeight="1">
      <c r="A5050" t="inlineStr">
        <is>
          <t>Apr</t>
        </is>
      </c>
      <c r="B5050" t="inlineStr">
        <is>
          <t>AR01822 - KUJAYA CELL (M)</t>
        </is>
      </c>
      <c r="C5050" t="inlineStr">
        <is>
          <t>PP</t>
        </is>
      </c>
      <c r="D5050" t="n">
        <v>0.1666666666666667</v>
      </c>
    </row>
    <row r="5051" ht="15.75" customHeight="1">
      <c r="A5051" t="inlineStr">
        <is>
          <t>Apr</t>
        </is>
      </c>
      <c r="B5051" t="inlineStr">
        <is>
          <t>AR00117 - YULIA CELL (P)</t>
        </is>
      </c>
      <c r="C5051" t="inlineStr">
        <is>
          <t>BSD</t>
        </is>
      </c>
      <c r="D5051" t="n">
        <v>0.1666666666666667</v>
      </c>
    </row>
    <row r="5052" ht="15.75" customHeight="1">
      <c r="A5052" t="inlineStr">
        <is>
          <t>Apr</t>
        </is>
      </c>
      <c r="B5052" t="inlineStr">
        <is>
          <t>AR09579 - MIFTAHUL CELL (R)</t>
        </is>
      </c>
      <c r="C5052" t="inlineStr">
        <is>
          <t>BSD</t>
        </is>
      </c>
      <c r="D5052" t="n">
        <v>0.1666666666666667</v>
      </c>
    </row>
    <row r="5053" ht="15.75" customHeight="1">
      <c r="A5053" t="inlineStr">
        <is>
          <t>Apr</t>
        </is>
      </c>
      <c r="B5053" t="inlineStr">
        <is>
          <t>AR00034 - FANI2 CELL (R)</t>
        </is>
      </c>
      <c r="C5053" t="inlineStr">
        <is>
          <t>BSD</t>
        </is>
      </c>
      <c r="D5053" t="n">
        <v>0.1666666666666667</v>
      </c>
    </row>
    <row r="5054" ht="15.75" customHeight="1">
      <c r="A5054" t="inlineStr">
        <is>
          <t>Apr</t>
        </is>
      </c>
      <c r="B5054" t="inlineStr">
        <is>
          <t>AR08837 - ROBBY CELL (M)</t>
        </is>
      </c>
      <c r="C5054" t="inlineStr">
        <is>
          <t>PP</t>
        </is>
      </c>
      <c r="D5054" t="n">
        <v>0.1666666666666667</v>
      </c>
    </row>
    <row r="5055" ht="15.75" customHeight="1">
      <c r="A5055" t="inlineStr">
        <is>
          <t>Apr</t>
        </is>
      </c>
      <c r="B5055" t="inlineStr">
        <is>
          <t>AR39234 - SHAFA SELL (O)</t>
        </is>
      </c>
      <c r="C5055" t="inlineStr">
        <is>
          <t>ONLINE</t>
        </is>
      </c>
      <c r="D5055" t="n">
        <v>0.1333333333333333</v>
      </c>
    </row>
    <row r="5056" ht="15.75" customHeight="1">
      <c r="A5056" t="inlineStr">
        <is>
          <t>Apr</t>
        </is>
      </c>
      <c r="B5056" t="inlineStr">
        <is>
          <t>AR35675 - CHRISHOP (P)</t>
        </is>
      </c>
      <c r="C5056" t="inlineStr">
        <is>
          <t>ONLINE</t>
        </is>
      </c>
      <c r="D5056" t="n">
        <v>0.1333333333333333</v>
      </c>
    </row>
    <row r="5057" ht="15.75" customHeight="1">
      <c r="A5057" t="inlineStr">
        <is>
          <t>Apr</t>
        </is>
      </c>
      <c r="B5057" t="inlineStr">
        <is>
          <t>AR38835 - CHANDRA (O)</t>
        </is>
      </c>
      <c r="C5057" t="inlineStr">
        <is>
          <t>ONLINE</t>
        </is>
      </c>
      <c r="D5057" t="n">
        <v>0.1333333333333333</v>
      </c>
    </row>
    <row r="5058" ht="15.75" customHeight="1">
      <c r="A5058" t="inlineStr">
        <is>
          <t>Apr</t>
        </is>
      </c>
      <c r="B5058" t="inlineStr">
        <is>
          <t>AR37853 - HERMAN (O)</t>
        </is>
      </c>
      <c r="C5058" t="inlineStr">
        <is>
          <t>ONLINE</t>
        </is>
      </c>
      <c r="D5058" t="n">
        <v>0.1333333333333333</v>
      </c>
    </row>
    <row r="5059" ht="15.75" customHeight="1">
      <c r="A5059" t="inlineStr">
        <is>
          <t>Apr</t>
        </is>
      </c>
      <c r="B5059" t="inlineStr">
        <is>
          <t>AR39370 - BUSTAM MINI ATM (P)</t>
        </is>
      </c>
      <c r="C5059" t="inlineStr">
        <is>
          <t>ONLINE</t>
        </is>
      </c>
      <c r="D5059" t="n">
        <v>0.1333333333333333</v>
      </c>
    </row>
    <row r="5060" ht="15.75" customHeight="1">
      <c r="A5060" t="inlineStr">
        <is>
          <t>Apr</t>
        </is>
      </c>
      <c r="B5060" t="inlineStr">
        <is>
          <t>AR36790 - IIN ROJIIN (P)</t>
        </is>
      </c>
      <c r="C5060" t="inlineStr">
        <is>
          <t>ONLINE</t>
        </is>
      </c>
      <c r="D5060" t="n">
        <v>0.1333333333333333</v>
      </c>
    </row>
    <row r="5061" ht="15.75" customHeight="1">
      <c r="A5061" t="inlineStr">
        <is>
          <t>Apr</t>
        </is>
      </c>
      <c r="B5061" t="inlineStr">
        <is>
          <t>AR39438 - SEDERHANA CELL (O)</t>
        </is>
      </c>
      <c r="C5061" t="inlineStr">
        <is>
          <t>ONLINE</t>
        </is>
      </c>
      <c r="D5061" t="n">
        <v>0.1333333333333333</v>
      </c>
    </row>
    <row r="5062" ht="15.75" customHeight="1">
      <c r="A5062" t="inlineStr">
        <is>
          <t>Apr</t>
        </is>
      </c>
      <c r="B5062" t="inlineStr">
        <is>
          <t>AR38620 - RISMA (O)</t>
        </is>
      </c>
      <c r="C5062" t="inlineStr">
        <is>
          <t>ONLINE</t>
        </is>
      </c>
      <c r="D5062" t="n">
        <v>0.1333333333333333</v>
      </c>
    </row>
    <row r="5063" ht="15.75" customHeight="1">
      <c r="A5063" t="inlineStr">
        <is>
          <t>Apr</t>
        </is>
      </c>
      <c r="B5063" t="inlineStr">
        <is>
          <t>AR39671 - ANA (O)</t>
        </is>
      </c>
      <c r="C5063" t="inlineStr">
        <is>
          <t>ONLINE</t>
        </is>
      </c>
      <c r="D5063" t="n">
        <v>0.1333333333333333</v>
      </c>
    </row>
    <row r="5064" ht="15.75" customHeight="1">
      <c r="A5064" t="inlineStr">
        <is>
          <t>Apr</t>
        </is>
      </c>
      <c r="B5064" t="inlineStr">
        <is>
          <t>AR30253 - KLEKAR CELL (RV)</t>
        </is>
      </c>
      <c r="C5064" t="inlineStr">
        <is>
          <t>PRG</t>
        </is>
      </c>
      <c r="D5064" t="n">
        <v>0.1333333333333333</v>
      </c>
    </row>
    <row r="5065" ht="15.75" customHeight="1">
      <c r="A5065" t="inlineStr">
        <is>
          <t>Apr</t>
        </is>
      </c>
      <c r="B5065" t="inlineStr">
        <is>
          <t>AR31432 - ARIZ (P)</t>
        </is>
      </c>
      <c r="C5065" t="inlineStr">
        <is>
          <t>ONLINE</t>
        </is>
      </c>
      <c r="D5065" t="n">
        <v>0.1333333333333333</v>
      </c>
    </row>
    <row r="5066" ht="15.75" customHeight="1">
      <c r="A5066" t="inlineStr">
        <is>
          <t>Apr</t>
        </is>
      </c>
      <c r="B5066" t="inlineStr">
        <is>
          <t>AR30571 - LINA CELL (P)</t>
        </is>
      </c>
      <c r="C5066" t="inlineStr">
        <is>
          <t>ONLINE</t>
        </is>
      </c>
      <c r="D5066" t="n">
        <v>0.1333333333333333</v>
      </c>
    </row>
    <row r="5067" ht="15.75" customHeight="1">
      <c r="A5067" t="inlineStr">
        <is>
          <t>Apr</t>
        </is>
      </c>
      <c r="B5067" t="inlineStr">
        <is>
          <t>AR30993 - MIRA (P)</t>
        </is>
      </c>
      <c r="C5067" t="inlineStr">
        <is>
          <t>ICON</t>
        </is>
      </c>
      <c r="D5067" t="n">
        <v>0.1333333333333333</v>
      </c>
    </row>
    <row r="5068" ht="15.75" customHeight="1">
      <c r="A5068" t="inlineStr">
        <is>
          <t>Apr</t>
        </is>
      </c>
      <c r="B5068" t="inlineStr">
        <is>
          <t>AR31573 - ICA DELIANTI (P)</t>
        </is>
      </c>
      <c r="C5068" t="inlineStr">
        <is>
          <t>ONLINE</t>
        </is>
      </c>
      <c r="D5068" t="n">
        <v>0.1333333333333333</v>
      </c>
    </row>
    <row r="5069" ht="15.75" customHeight="1">
      <c r="A5069" t="inlineStr">
        <is>
          <t>Apr</t>
        </is>
      </c>
      <c r="B5069" t="inlineStr">
        <is>
          <t>AR33831 - HANINCELL (P)</t>
        </is>
      </c>
      <c r="C5069" t="inlineStr">
        <is>
          <t>PRG</t>
        </is>
      </c>
      <c r="D5069" t="n">
        <v>0.1333333333333333</v>
      </c>
    </row>
    <row r="5070" ht="15.75" customHeight="1">
      <c r="A5070" t="inlineStr">
        <is>
          <t>Apr</t>
        </is>
      </c>
      <c r="B5070" t="inlineStr">
        <is>
          <t>AR16022 - KOMALA CELL (R)</t>
        </is>
      </c>
      <c r="C5070" t="inlineStr">
        <is>
          <t>PP</t>
        </is>
      </c>
      <c r="D5070" t="n">
        <v>0.1333333333333333</v>
      </c>
    </row>
    <row r="5071" ht="15.75" customHeight="1">
      <c r="A5071" t="inlineStr">
        <is>
          <t>Apr</t>
        </is>
      </c>
      <c r="B5071" t="inlineStr">
        <is>
          <t>AR14644 - MELGA CELL 2 (P)</t>
        </is>
      </c>
      <c r="C5071" t="inlineStr">
        <is>
          <t>ICON</t>
        </is>
      </c>
      <c r="D5071" t="n">
        <v>0.1333333333333333</v>
      </c>
    </row>
    <row r="5072" ht="15.75" customHeight="1">
      <c r="A5072" t="inlineStr">
        <is>
          <t>Apr</t>
        </is>
      </c>
      <c r="B5072" t="inlineStr">
        <is>
          <t>AR20894 - PUSPITASARI (P)</t>
        </is>
      </c>
      <c r="C5072" t="inlineStr">
        <is>
          <t>BSD</t>
        </is>
      </c>
      <c r="D5072" t="n">
        <v>0.1333333333333333</v>
      </c>
    </row>
    <row r="5073" ht="15.75" customHeight="1">
      <c r="A5073" t="inlineStr">
        <is>
          <t>Apr</t>
        </is>
      </c>
      <c r="B5073" t="inlineStr">
        <is>
          <t>AR01828 - ABANG CELL (MV)</t>
        </is>
      </c>
      <c r="C5073" t="inlineStr">
        <is>
          <t>PP</t>
        </is>
      </c>
      <c r="D5073" t="n">
        <v>0.1333333333333333</v>
      </c>
    </row>
    <row r="5074" ht="15.75" customHeight="1">
      <c r="A5074" t="inlineStr">
        <is>
          <t>Apr</t>
        </is>
      </c>
      <c r="B5074" t="inlineStr">
        <is>
          <t>AR08068 - JECKY (P)</t>
        </is>
      </c>
      <c r="C5074" t="inlineStr">
        <is>
          <t>BSD</t>
        </is>
      </c>
      <c r="D5074" t="n">
        <v>0.1333333333333333</v>
      </c>
    </row>
    <row r="5075" ht="15.75" customHeight="1">
      <c r="A5075" t="inlineStr">
        <is>
          <t>Apr</t>
        </is>
      </c>
      <c r="B5075" t="inlineStr">
        <is>
          <t>AR01793 - DYRA MASTER (M)</t>
        </is>
      </c>
      <c r="C5075" t="inlineStr">
        <is>
          <t>BSD</t>
        </is>
      </c>
      <c r="D5075" t="n">
        <v>0.1333333333333333</v>
      </c>
    </row>
    <row r="5076" ht="15.75" customHeight="1">
      <c r="A5076" t="inlineStr">
        <is>
          <t>Apr</t>
        </is>
      </c>
      <c r="B5076" t="inlineStr">
        <is>
          <t>AR11733 - MD CELL (P)</t>
        </is>
      </c>
      <c r="C5076" t="inlineStr">
        <is>
          <t>BSD</t>
        </is>
      </c>
      <c r="D5076" t="n">
        <v>0.1333333333333333</v>
      </c>
    </row>
    <row r="5077" ht="15.75" customHeight="1">
      <c r="A5077" t="inlineStr">
        <is>
          <t>Apr</t>
        </is>
      </c>
      <c r="B5077" t="inlineStr">
        <is>
          <t>AR39653 - JUAN PART (O)</t>
        </is>
      </c>
      <c r="C5077" t="inlineStr">
        <is>
          <t>ONLINE</t>
        </is>
      </c>
      <c r="D5077" t="n">
        <v>0.1</v>
      </c>
    </row>
    <row r="5078" ht="15.75" customHeight="1">
      <c r="A5078" t="inlineStr">
        <is>
          <t>Apr</t>
        </is>
      </c>
      <c r="B5078" t="inlineStr">
        <is>
          <t>AR37404 - NAJWA CELL (O)</t>
        </is>
      </c>
      <c r="C5078" t="inlineStr">
        <is>
          <t>ONLINE</t>
        </is>
      </c>
      <c r="D5078" t="n">
        <v>0.1</v>
      </c>
    </row>
    <row r="5079" ht="15.75" customHeight="1">
      <c r="A5079" t="inlineStr">
        <is>
          <t>Apr</t>
        </is>
      </c>
      <c r="B5079" t="inlineStr">
        <is>
          <t>AR39219 - H.DADI (O)</t>
        </is>
      </c>
      <c r="C5079" t="inlineStr">
        <is>
          <t>ONLINE</t>
        </is>
      </c>
      <c r="D5079" t="n">
        <v>0.1</v>
      </c>
    </row>
    <row r="5080" ht="15.75" customHeight="1">
      <c r="A5080" t="inlineStr">
        <is>
          <t>Apr</t>
        </is>
      </c>
      <c r="B5080" t="inlineStr">
        <is>
          <t>AR39580 - MR.AGUS.S (O)</t>
        </is>
      </c>
      <c r="C5080" t="inlineStr">
        <is>
          <t>ONLINE</t>
        </is>
      </c>
      <c r="D5080" t="n">
        <v>0.1</v>
      </c>
    </row>
    <row r="5081" ht="15.75" customHeight="1">
      <c r="A5081" t="inlineStr">
        <is>
          <t>Apr</t>
        </is>
      </c>
      <c r="B5081" t="inlineStr">
        <is>
          <t>AR37785 - ROSITA CELL (P)</t>
        </is>
      </c>
      <c r="C5081" t="inlineStr">
        <is>
          <t>PP</t>
        </is>
      </c>
      <c r="D5081" t="n">
        <v>0.1</v>
      </c>
    </row>
    <row r="5082" ht="15.75" customHeight="1">
      <c r="A5082" t="inlineStr">
        <is>
          <t>Apr</t>
        </is>
      </c>
      <c r="B5082" t="inlineStr">
        <is>
          <t>AR36476 - WARUNG ENIN (P)</t>
        </is>
      </c>
      <c r="C5082" t="inlineStr">
        <is>
          <t>BSD</t>
        </is>
      </c>
      <c r="D5082" t="n">
        <v>0.1</v>
      </c>
    </row>
    <row r="5083" ht="15.75" customHeight="1">
      <c r="A5083" t="inlineStr">
        <is>
          <t>Apr</t>
        </is>
      </c>
      <c r="B5083" t="inlineStr">
        <is>
          <t>AR39613 - MELI TRIANINGSIH (O)</t>
        </is>
      </c>
      <c r="C5083" t="inlineStr">
        <is>
          <t>ONLINE</t>
        </is>
      </c>
      <c r="D5083" t="n">
        <v>0.1</v>
      </c>
    </row>
    <row r="5084" ht="15.75" customHeight="1">
      <c r="A5084" t="inlineStr">
        <is>
          <t>Apr</t>
        </is>
      </c>
      <c r="B5084" t="inlineStr">
        <is>
          <t>AR39526 - SITI KHOTIJAH (O)</t>
        </is>
      </c>
      <c r="C5084" t="inlineStr">
        <is>
          <t>ONLINE</t>
        </is>
      </c>
      <c r="D5084" t="n">
        <v>0.1</v>
      </c>
    </row>
    <row r="5085" ht="15.75" customHeight="1">
      <c r="A5085" t="inlineStr">
        <is>
          <t>Apr</t>
        </is>
      </c>
      <c r="B5085" t="inlineStr">
        <is>
          <t>AR36459 - DHARIYANTO (O)</t>
        </is>
      </c>
      <c r="C5085" t="inlineStr">
        <is>
          <t>ONLINE</t>
        </is>
      </c>
      <c r="D5085" t="n">
        <v>0.1</v>
      </c>
    </row>
    <row r="5086" ht="15.75" customHeight="1">
      <c r="A5086" t="inlineStr">
        <is>
          <t>Apr</t>
        </is>
      </c>
      <c r="B5086" t="inlineStr">
        <is>
          <t>AR36395 - FIKA FADILLAH (O)</t>
        </is>
      </c>
      <c r="C5086" t="inlineStr">
        <is>
          <t>ONLINE</t>
        </is>
      </c>
      <c r="D5086" t="n">
        <v>0.1</v>
      </c>
    </row>
    <row r="5087" ht="15.75" customHeight="1">
      <c r="A5087" t="inlineStr">
        <is>
          <t>Apr</t>
        </is>
      </c>
      <c r="B5087" t="inlineStr">
        <is>
          <t>AR33234 - ELENA (P)</t>
        </is>
      </c>
      <c r="C5087" t="inlineStr">
        <is>
          <t>ONLINE</t>
        </is>
      </c>
      <c r="D5087" t="n">
        <v>0.1</v>
      </c>
    </row>
    <row r="5088" ht="15.75" customHeight="1">
      <c r="A5088" t="inlineStr">
        <is>
          <t>Apr</t>
        </is>
      </c>
      <c r="B5088" t="inlineStr">
        <is>
          <t>AR29670 - KATENG (P)</t>
        </is>
      </c>
      <c r="C5088" t="inlineStr">
        <is>
          <t>ONLINE</t>
        </is>
      </c>
      <c r="D5088" t="n">
        <v>0.1</v>
      </c>
    </row>
    <row r="5089" ht="15.75" customHeight="1">
      <c r="A5089" t="inlineStr">
        <is>
          <t>Apr</t>
        </is>
      </c>
      <c r="B5089" t="inlineStr">
        <is>
          <t>AR28075 - ADJI PUTRA CELLULAR PAYMENT (P)</t>
        </is>
      </c>
      <c r="C5089" t="inlineStr">
        <is>
          <t>BSD</t>
        </is>
      </c>
      <c r="D5089" t="n">
        <v>0.1</v>
      </c>
    </row>
    <row r="5090" ht="15.75" customHeight="1">
      <c r="A5090" t="inlineStr">
        <is>
          <t>Apr</t>
        </is>
      </c>
      <c r="B5090" t="inlineStr">
        <is>
          <t>AR18320 - MAHDA CELL (M)</t>
        </is>
      </c>
      <c r="C5090" t="inlineStr">
        <is>
          <t>PP</t>
        </is>
      </c>
      <c r="D5090" t="n">
        <v>0.1</v>
      </c>
    </row>
    <row r="5091" ht="15.75" customHeight="1">
      <c r="A5091" t="inlineStr">
        <is>
          <t>Apr</t>
        </is>
      </c>
      <c r="B5091" t="inlineStr">
        <is>
          <t>AR15989 - SASHA CELL (P)</t>
        </is>
      </c>
      <c r="C5091" t="inlineStr">
        <is>
          <t>BSD</t>
        </is>
      </c>
      <c r="D5091" t="n">
        <v>0.1</v>
      </c>
    </row>
    <row r="5092" ht="15.75" customHeight="1">
      <c r="A5092" t="inlineStr">
        <is>
          <t>Apr</t>
        </is>
      </c>
      <c r="B5092" t="inlineStr">
        <is>
          <t>AR27874 - NYI MAS RIRIH (P)</t>
        </is>
      </c>
      <c r="C5092" t="inlineStr">
        <is>
          <t>BSD</t>
        </is>
      </c>
      <c r="D5092" t="n">
        <v>0.1</v>
      </c>
    </row>
    <row r="5093" ht="15.75" customHeight="1">
      <c r="A5093" t="inlineStr">
        <is>
          <t>Apr</t>
        </is>
      </c>
      <c r="B5093" t="inlineStr">
        <is>
          <t>AR20896 - AWIT SURYATI (P)</t>
        </is>
      </c>
      <c r="C5093" t="inlineStr">
        <is>
          <t>BSD</t>
        </is>
      </c>
      <c r="D5093" t="n">
        <v>0.1</v>
      </c>
    </row>
    <row r="5094" ht="15.75" customHeight="1">
      <c r="A5094" t="inlineStr">
        <is>
          <t>Apr</t>
        </is>
      </c>
      <c r="B5094" t="inlineStr">
        <is>
          <t>AR11375 - NAHDA CELL (M)</t>
        </is>
      </c>
      <c r="C5094" t="inlineStr">
        <is>
          <t>PP</t>
        </is>
      </c>
      <c r="D5094" t="n">
        <v>0.1</v>
      </c>
    </row>
    <row r="5095" ht="15.75" customHeight="1">
      <c r="A5095" t="inlineStr">
        <is>
          <t>Apr</t>
        </is>
      </c>
      <c r="B5095" t="inlineStr">
        <is>
          <t>AR00370 - KOBY CELL (R)</t>
        </is>
      </c>
      <c r="C5095" t="inlineStr">
        <is>
          <t>BSD</t>
        </is>
      </c>
      <c r="D5095" t="n">
        <v>0.1</v>
      </c>
    </row>
    <row r="5096" ht="15.75" customHeight="1">
      <c r="A5096" t="inlineStr">
        <is>
          <t>Apr</t>
        </is>
      </c>
      <c r="B5096" t="inlineStr">
        <is>
          <t>AR08425 - CAKIL CELL (P)</t>
        </is>
      </c>
      <c r="C5096" t="inlineStr">
        <is>
          <t>PP</t>
        </is>
      </c>
      <c r="D5096" t="n">
        <v>0.1</v>
      </c>
    </row>
    <row r="5097" ht="15.75" customHeight="1">
      <c r="A5097" t="inlineStr">
        <is>
          <t>Apr</t>
        </is>
      </c>
      <c r="B5097" t="inlineStr">
        <is>
          <t>AR03228 - RAD ENO ACC HP (M)</t>
        </is>
      </c>
      <c r="C5097" t="inlineStr">
        <is>
          <t>ICON</t>
        </is>
      </c>
      <c r="D5097" t="n">
        <v>0.1</v>
      </c>
    </row>
    <row r="5098" ht="15.75" customHeight="1">
      <c r="A5098" t="inlineStr">
        <is>
          <t>Apr</t>
        </is>
      </c>
      <c r="B5098" t="inlineStr">
        <is>
          <t>AR01088 - NASWAN CELL (R)</t>
        </is>
      </c>
      <c r="C5098" t="inlineStr">
        <is>
          <t>ICON</t>
        </is>
      </c>
      <c r="D5098" t="n">
        <v>0.1</v>
      </c>
    </row>
    <row r="5099" ht="15.75" customHeight="1">
      <c r="A5099" t="inlineStr">
        <is>
          <t>Apr</t>
        </is>
      </c>
      <c r="B5099" t="inlineStr">
        <is>
          <t>AR01772 - ANISSA MASTER (M)</t>
        </is>
      </c>
      <c r="C5099" t="inlineStr">
        <is>
          <t>BSD</t>
        </is>
      </c>
      <c r="D5099" t="n">
        <v>0.1</v>
      </c>
    </row>
    <row r="5100" ht="15.75" customHeight="1">
      <c r="A5100" t="inlineStr">
        <is>
          <t>Apr</t>
        </is>
      </c>
      <c r="B5100" t="inlineStr">
        <is>
          <t>AR10548 - RINI CELL (R)</t>
        </is>
      </c>
      <c r="C5100" t="inlineStr">
        <is>
          <t>PP</t>
        </is>
      </c>
      <c r="D5100" t="n">
        <v>0.1</v>
      </c>
    </row>
    <row r="5101" ht="15.75" customHeight="1">
      <c r="A5101" t="inlineStr">
        <is>
          <t>Apr</t>
        </is>
      </c>
      <c r="B5101" t="inlineStr">
        <is>
          <t>AR02660 - ALFATHAZKA (R)</t>
        </is>
      </c>
      <c r="C5101" t="inlineStr">
        <is>
          <t>BSD</t>
        </is>
      </c>
      <c r="D5101" t="n">
        <v>0.1</v>
      </c>
    </row>
    <row r="5102" ht="15.75" customHeight="1">
      <c r="A5102" t="inlineStr">
        <is>
          <t>Apr</t>
        </is>
      </c>
      <c r="B5102" t="inlineStr">
        <is>
          <t>AR01433 - VICTORIA PULSA (R)</t>
        </is>
      </c>
      <c r="C5102" t="inlineStr">
        <is>
          <t>BSD</t>
        </is>
      </c>
      <c r="D5102" t="n">
        <v>0.1</v>
      </c>
    </row>
    <row r="5103" ht="15.75" customHeight="1">
      <c r="A5103" t="inlineStr">
        <is>
          <t>Apr</t>
        </is>
      </c>
      <c r="B5103" t="inlineStr">
        <is>
          <t>AR04754 - NADA CELL (M)</t>
        </is>
      </c>
      <c r="C5103" t="inlineStr">
        <is>
          <t>BSD</t>
        </is>
      </c>
      <c r="D5103" t="n">
        <v>0.1</v>
      </c>
    </row>
    <row r="5104" ht="15.75" customHeight="1">
      <c r="A5104" t="inlineStr">
        <is>
          <t>Apr</t>
        </is>
      </c>
      <c r="B5104" t="inlineStr">
        <is>
          <t>AR39513 - YANTI (O)</t>
        </is>
      </c>
      <c r="C5104" t="inlineStr">
        <is>
          <t>ONLINE</t>
        </is>
      </c>
      <c r="D5104" t="n">
        <v>0.06666666666666667</v>
      </c>
    </row>
    <row r="5105" ht="15.75" customHeight="1">
      <c r="A5105" t="inlineStr">
        <is>
          <t>Apr</t>
        </is>
      </c>
      <c r="B5105" t="inlineStr">
        <is>
          <t>AR39680 - TOKO 2 PUTRA (RL)</t>
        </is>
      </c>
      <c r="C5105" t="inlineStr">
        <is>
          <t>PRG</t>
        </is>
      </c>
      <c r="D5105" t="n">
        <v>0.06666666666666667</v>
      </c>
    </row>
    <row r="5106" ht="15.75" customHeight="1">
      <c r="A5106" t="inlineStr">
        <is>
          <t>Apr</t>
        </is>
      </c>
      <c r="B5106" t="inlineStr">
        <is>
          <t>AR38174 - ELIYANA (O)</t>
        </is>
      </c>
      <c r="C5106" t="inlineStr">
        <is>
          <t>ONLINE</t>
        </is>
      </c>
      <c r="D5106" t="n">
        <v>0.06666666666666667</v>
      </c>
    </row>
    <row r="5107" ht="15.75" customHeight="1">
      <c r="A5107" t="inlineStr">
        <is>
          <t>Apr</t>
        </is>
      </c>
      <c r="B5107" t="inlineStr">
        <is>
          <t>AR39301 - ADHI KUSNANDAR (O)</t>
        </is>
      </c>
      <c r="C5107" t="inlineStr">
        <is>
          <t>ONLINE</t>
        </is>
      </c>
      <c r="D5107" t="n">
        <v>0.06666666666666667</v>
      </c>
    </row>
    <row r="5108" ht="15.75" customHeight="1">
      <c r="A5108" t="inlineStr">
        <is>
          <t>Apr</t>
        </is>
      </c>
      <c r="B5108" t="inlineStr">
        <is>
          <t>AR36555 - NAZMI CELL (O)</t>
        </is>
      </c>
      <c r="C5108" t="inlineStr">
        <is>
          <t>ONLINE</t>
        </is>
      </c>
      <c r="D5108" t="n">
        <v>0.06666666666666667</v>
      </c>
    </row>
    <row r="5109" ht="15.75" customHeight="1">
      <c r="A5109" t="inlineStr">
        <is>
          <t>Apr</t>
        </is>
      </c>
      <c r="B5109" t="inlineStr">
        <is>
          <t>AR39598 - RAYZZA CELL (O)</t>
        </is>
      </c>
      <c r="C5109" t="inlineStr">
        <is>
          <t>ONLINE</t>
        </is>
      </c>
      <c r="D5109" t="n">
        <v>0.06666666666666667</v>
      </c>
    </row>
    <row r="5110" ht="15.75" customHeight="1">
      <c r="A5110" t="inlineStr">
        <is>
          <t>Apr</t>
        </is>
      </c>
      <c r="B5110" t="inlineStr">
        <is>
          <t>AR39641 - TIRTA RAHAYU (O)</t>
        </is>
      </c>
      <c r="C5110" t="inlineStr">
        <is>
          <t>ONLINE</t>
        </is>
      </c>
      <c r="D5110" t="n">
        <v>0.06666666666666667</v>
      </c>
    </row>
    <row r="5111" ht="15.75" customHeight="1">
      <c r="A5111" t="inlineStr">
        <is>
          <t>Apr</t>
        </is>
      </c>
      <c r="B5111" t="inlineStr">
        <is>
          <t>AR39455 - HARFIS CELL (O)</t>
        </is>
      </c>
      <c r="C5111" t="inlineStr">
        <is>
          <t>ONLINE</t>
        </is>
      </c>
      <c r="D5111" t="n">
        <v>0.06666666666666667</v>
      </c>
    </row>
    <row r="5112" ht="15.75" customHeight="1">
      <c r="A5112" t="inlineStr">
        <is>
          <t>Apr</t>
        </is>
      </c>
      <c r="B5112" t="inlineStr">
        <is>
          <t>AR38369 - FH CELL 2 (O)</t>
        </is>
      </c>
      <c r="C5112" t="inlineStr">
        <is>
          <t>ONLINE</t>
        </is>
      </c>
      <c r="D5112" t="n">
        <v>0.06666666666666667</v>
      </c>
    </row>
    <row r="5113" ht="15.75" customHeight="1">
      <c r="A5113" t="inlineStr">
        <is>
          <t>Apr</t>
        </is>
      </c>
      <c r="B5113" t="inlineStr">
        <is>
          <t>AR36962 - SYURYANAH (O)</t>
        </is>
      </c>
      <c r="C5113" t="inlineStr">
        <is>
          <t>ONLINE</t>
        </is>
      </c>
      <c r="D5113" t="n">
        <v>0.06666666666666667</v>
      </c>
    </row>
    <row r="5114" ht="15.75" customHeight="1">
      <c r="A5114" t="inlineStr">
        <is>
          <t>Apr</t>
        </is>
      </c>
      <c r="B5114" t="inlineStr">
        <is>
          <t>AR36448 - DEPO CELL (P)</t>
        </is>
      </c>
      <c r="C5114" t="inlineStr">
        <is>
          <t>ICON</t>
        </is>
      </c>
      <c r="D5114" t="n">
        <v>0.06666666666666667</v>
      </c>
    </row>
    <row r="5115" ht="15.75" customHeight="1">
      <c r="A5115" t="inlineStr">
        <is>
          <t>Apr</t>
        </is>
      </c>
      <c r="B5115" t="inlineStr">
        <is>
          <t>AR38755 - TOKO YANI 2 (O)</t>
        </is>
      </c>
      <c r="C5115" t="inlineStr">
        <is>
          <t>ONLINE</t>
        </is>
      </c>
      <c r="D5115" t="n">
        <v>0.06666666666666667</v>
      </c>
    </row>
    <row r="5116" ht="15.75" customHeight="1">
      <c r="A5116" t="inlineStr">
        <is>
          <t>Apr</t>
        </is>
      </c>
      <c r="B5116" t="inlineStr">
        <is>
          <t>AR29931 - YULIAN NURYADIN (P)</t>
        </is>
      </c>
      <c r="C5116" t="inlineStr">
        <is>
          <t>ONLINE</t>
        </is>
      </c>
      <c r="D5116" t="n">
        <v>0.06666666666666667</v>
      </c>
    </row>
    <row r="5117" ht="15.75" customHeight="1">
      <c r="A5117" t="inlineStr">
        <is>
          <t>Apr</t>
        </is>
      </c>
      <c r="B5117" t="inlineStr">
        <is>
          <t>AR34091 - MAD YUSUP (P)</t>
        </is>
      </c>
      <c r="C5117" t="inlineStr">
        <is>
          <t>ONLINE</t>
        </is>
      </c>
      <c r="D5117" t="n">
        <v>0.06666666666666667</v>
      </c>
    </row>
    <row r="5118" ht="15.75" customHeight="1">
      <c r="A5118" t="inlineStr">
        <is>
          <t>Apr</t>
        </is>
      </c>
      <c r="B5118" t="inlineStr">
        <is>
          <t>AR32709 - KHOIRUL ANAN (P)</t>
        </is>
      </c>
      <c r="C5118" t="inlineStr">
        <is>
          <t>PRG</t>
        </is>
      </c>
      <c r="D5118" t="n">
        <v>0.06666666666666667</v>
      </c>
    </row>
    <row r="5119" ht="15.75" customHeight="1">
      <c r="A5119" t="inlineStr">
        <is>
          <t>Apr</t>
        </is>
      </c>
      <c r="B5119" t="inlineStr">
        <is>
          <t>AR32295 - WARUNG AQILA 24 (P)</t>
        </is>
      </c>
      <c r="C5119" t="inlineStr">
        <is>
          <t>BSD</t>
        </is>
      </c>
      <c r="D5119" t="n">
        <v>0.06666666666666667</v>
      </c>
    </row>
    <row r="5120" ht="15.75" customHeight="1">
      <c r="A5120" t="inlineStr">
        <is>
          <t>Apr</t>
        </is>
      </c>
      <c r="B5120" t="inlineStr">
        <is>
          <t>AR28460 - WAROENG PULSA (P)</t>
        </is>
      </c>
      <c r="C5120" t="inlineStr">
        <is>
          <t>ICON</t>
        </is>
      </c>
      <c r="D5120" t="n">
        <v>0.06666666666666667</v>
      </c>
    </row>
    <row r="5121" ht="15.75" customHeight="1">
      <c r="A5121" t="inlineStr">
        <is>
          <t>Apr</t>
        </is>
      </c>
      <c r="B5121" t="inlineStr">
        <is>
          <t>AR33461 - FITRI HANDAYANI (P)</t>
        </is>
      </c>
      <c r="C5121" t="inlineStr">
        <is>
          <t>BSD</t>
        </is>
      </c>
      <c r="D5121" t="n">
        <v>0.06666666666666667</v>
      </c>
    </row>
    <row r="5122" ht="15.75" customHeight="1">
      <c r="A5122" t="inlineStr">
        <is>
          <t>Apr</t>
        </is>
      </c>
      <c r="B5122" t="inlineStr">
        <is>
          <t>AR31703 - TIEN AUGUSTINAH. (P)</t>
        </is>
      </c>
      <c r="C5122" t="inlineStr">
        <is>
          <t>ONLINE</t>
        </is>
      </c>
      <c r="D5122" t="n">
        <v>0.06666666666666667</v>
      </c>
    </row>
    <row r="5123" ht="15.75" customHeight="1">
      <c r="A5123" t="inlineStr">
        <is>
          <t>Apr</t>
        </is>
      </c>
      <c r="B5123" t="inlineStr">
        <is>
          <t>AR33134 - NITA DWI PRISTIANA (P)</t>
        </is>
      </c>
      <c r="C5123" t="inlineStr">
        <is>
          <t>ONLINE</t>
        </is>
      </c>
      <c r="D5123" t="n">
        <v>0.06666666666666667</v>
      </c>
    </row>
    <row r="5124" ht="15.75" customHeight="1">
      <c r="A5124" t="inlineStr">
        <is>
          <t>Apr</t>
        </is>
      </c>
      <c r="B5124" t="inlineStr">
        <is>
          <t>AR15172 - BEBEN CELL (RL)</t>
        </is>
      </c>
      <c r="C5124" t="inlineStr">
        <is>
          <t>PRG</t>
        </is>
      </c>
      <c r="D5124" t="n">
        <v>0.06666666666666667</v>
      </c>
    </row>
    <row r="5125" ht="15.75" customHeight="1">
      <c r="A5125" t="inlineStr">
        <is>
          <t>Apr</t>
        </is>
      </c>
      <c r="B5125" t="inlineStr">
        <is>
          <t>AR20475 - WAHIDAH CELL (P)</t>
        </is>
      </c>
      <c r="C5125" t="inlineStr">
        <is>
          <t>BSD</t>
        </is>
      </c>
      <c r="D5125" t="n">
        <v>0.06666666666666667</v>
      </c>
    </row>
    <row r="5126" ht="15.75" customHeight="1">
      <c r="A5126" t="inlineStr">
        <is>
          <t>Apr</t>
        </is>
      </c>
      <c r="B5126" t="inlineStr">
        <is>
          <t>AR27205 - ANGGA (P)</t>
        </is>
      </c>
      <c r="C5126" t="inlineStr">
        <is>
          <t>PRG</t>
        </is>
      </c>
      <c r="D5126" t="n">
        <v>0.06666666666666667</v>
      </c>
    </row>
    <row r="5127" ht="15.75" customHeight="1">
      <c r="A5127" t="inlineStr">
        <is>
          <t>Apr</t>
        </is>
      </c>
      <c r="B5127" t="inlineStr">
        <is>
          <t>AR16460 - ANWAR CELL (P)</t>
        </is>
      </c>
      <c r="C5127" t="inlineStr">
        <is>
          <t>BSD</t>
        </is>
      </c>
      <c r="D5127" t="n">
        <v>0.06666666666666667</v>
      </c>
    </row>
    <row r="5128" ht="15.75" customHeight="1">
      <c r="A5128" t="inlineStr">
        <is>
          <t>Apr</t>
        </is>
      </c>
      <c r="B5128" t="inlineStr">
        <is>
          <t>AR25011 - HASYANDI CELL (R)</t>
        </is>
      </c>
      <c r="C5128" t="inlineStr">
        <is>
          <t>PP</t>
        </is>
      </c>
      <c r="D5128" t="n">
        <v>0.06666666666666667</v>
      </c>
    </row>
    <row r="5129" ht="15.75" customHeight="1">
      <c r="A5129" t="inlineStr">
        <is>
          <t>Apr</t>
        </is>
      </c>
      <c r="B5129" t="inlineStr">
        <is>
          <t>AR17573 - MARISA CELL (R)</t>
        </is>
      </c>
      <c r="C5129" t="inlineStr">
        <is>
          <t>PP</t>
        </is>
      </c>
      <c r="D5129" t="n">
        <v>0.06666666666666667</v>
      </c>
    </row>
    <row r="5130" ht="15.75" customHeight="1">
      <c r="A5130" t="inlineStr">
        <is>
          <t>Apr</t>
        </is>
      </c>
      <c r="B5130" t="inlineStr">
        <is>
          <t>AR12633 - SAHRUL (R)</t>
        </is>
      </c>
      <c r="C5130" t="inlineStr">
        <is>
          <t>BSD</t>
        </is>
      </c>
      <c r="D5130" t="n">
        <v>0.06666666666666667</v>
      </c>
    </row>
    <row r="5131" ht="15.75" customHeight="1">
      <c r="A5131" t="inlineStr">
        <is>
          <t>Apr</t>
        </is>
      </c>
      <c r="B5131" t="inlineStr">
        <is>
          <t>AR16831 - NICO CELL (R)</t>
        </is>
      </c>
      <c r="C5131" t="inlineStr">
        <is>
          <t>PP</t>
        </is>
      </c>
      <c r="D5131" t="n">
        <v>0.06666666666666667</v>
      </c>
    </row>
    <row r="5132" ht="15.75" customHeight="1">
      <c r="A5132" t="inlineStr">
        <is>
          <t>Apr</t>
        </is>
      </c>
      <c r="B5132" t="inlineStr">
        <is>
          <t>AR13645 - MAJU CELL (P)</t>
        </is>
      </c>
      <c r="C5132" t="inlineStr">
        <is>
          <t>BSD</t>
        </is>
      </c>
      <c r="D5132" t="n">
        <v>0.06666666666666667</v>
      </c>
    </row>
    <row r="5133" ht="15.75" customHeight="1">
      <c r="A5133" t="inlineStr">
        <is>
          <t>Apr</t>
        </is>
      </c>
      <c r="B5133" t="inlineStr">
        <is>
          <t>AR13488 - CL CELL (P)</t>
        </is>
      </c>
      <c r="C5133" t="inlineStr">
        <is>
          <t>BSD</t>
        </is>
      </c>
      <c r="D5133" t="n">
        <v>0.06666666666666667</v>
      </c>
    </row>
    <row r="5134" ht="15.75" customHeight="1">
      <c r="A5134" t="inlineStr">
        <is>
          <t>Apr</t>
        </is>
      </c>
      <c r="B5134" t="inlineStr">
        <is>
          <t>AR28250 - ARSYA CELL (P)</t>
        </is>
      </c>
      <c r="C5134" t="inlineStr">
        <is>
          <t>PP</t>
        </is>
      </c>
      <c r="D5134" t="n">
        <v>0.06666666666666667</v>
      </c>
    </row>
    <row r="5135" ht="15.75" customHeight="1">
      <c r="A5135" t="inlineStr">
        <is>
          <t>Apr</t>
        </is>
      </c>
      <c r="B5135" t="inlineStr">
        <is>
          <t>AR03685 - SCORPIO CELL (P)</t>
        </is>
      </c>
      <c r="C5135" t="inlineStr">
        <is>
          <t>BSD</t>
        </is>
      </c>
      <c r="D5135" t="n">
        <v>0.06666666666666667</v>
      </c>
    </row>
    <row r="5136" ht="15.75" customHeight="1">
      <c r="A5136" t="inlineStr">
        <is>
          <t>Apr</t>
        </is>
      </c>
      <c r="B5136" t="inlineStr">
        <is>
          <t>AR00755 - RIS CELL  (2) (R)</t>
        </is>
      </c>
      <c r="C5136" t="inlineStr">
        <is>
          <t>BSD</t>
        </is>
      </c>
      <c r="D5136" t="n">
        <v>0.06666666666666667</v>
      </c>
    </row>
    <row r="5137" ht="15.75" customHeight="1">
      <c r="A5137" t="inlineStr">
        <is>
          <t>Apr</t>
        </is>
      </c>
      <c r="B5137" t="inlineStr">
        <is>
          <t>AR00294 - SAFWA CELL (R)</t>
        </is>
      </c>
      <c r="C5137" t="inlineStr">
        <is>
          <t>BSD</t>
        </is>
      </c>
      <c r="D5137" t="n">
        <v>0.06666666666666667</v>
      </c>
    </row>
    <row r="5138" ht="15.75" customHeight="1">
      <c r="A5138" t="inlineStr">
        <is>
          <t>Apr</t>
        </is>
      </c>
      <c r="B5138" t="inlineStr">
        <is>
          <t>AR10854 - WRONGWAY CELL (M)</t>
        </is>
      </c>
      <c r="C5138" t="inlineStr">
        <is>
          <t>BSD</t>
        </is>
      </c>
      <c r="D5138" t="n">
        <v>0.06666666666666667</v>
      </c>
    </row>
    <row r="5139" ht="15.75" customHeight="1">
      <c r="A5139" t="inlineStr">
        <is>
          <t>Apr</t>
        </is>
      </c>
      <c r="B5139" t="inlineStr">
        <is>
          <t>AR03228 - RAD ENO ACC HP (M)</t>
        </is>
      </c>
      <c r="C5139" t="inlineStr">
        <is>
          <t>ICON</t>
        </is>
      </c>
      <c r="D5139" t="n">
        <v>0.06666666666666667</v>
      </c>
    </row>
    <row r="5140" ht="15.75" customHeight="1">
      <c r="A5140" t="inlineStr">
        <is>
          <t>Apr</t>
        </is>
      </c>
      <c r="B5140" t="inlineStr">
        <is>
          <t>AR39295 - NUR EKA OCTAVIANI (O)</t>
        </is>
      </c>
      <c r="C5140" t="inlineStr">
        <is>
          <t>ONLINE</t>
        </is>
      </c>
      <c r="D5140" t="n">
        <v>0.03333333333333333</v>
      </c>
    </row>
    <row r="5141" ht="15.75" customHeight="1">
      <c r="A5141" t="inlineStr">
        <is>
          <t>Apr</t>
        </is>
      </c>
      <c r="B5141" t="inlineStr">
        <is>
          <t>AR36595 - AGUSTIAN MAULUDI (P)</t>
        </is>
      </c>
      <c r="C5141" t="inlineStr">
        <is>
          <t>BSD</t>
        </is>
      </c>
      <c r="D5141" t="n">
        <v>0.03333333333333333</v>
      </c>
    </row>
    <row r="5142" ht="15.75" customHeight="1">
      <c r="A5142" t="inlineStr">
        <is>
          <t>Apr</t>
        </is>
      </c>
      <c r="B5142" t="inlineStr">
        <is>
          <t>AR39336 - ANGGA3568 (O)</t>
        </is>
      </c>
      <c r="C5142" t="inlineStr">
        <is>
          <t>ONLINE</t>
        </is>
      </c>
      <c r="D5142" t="n">
        <v>0.03333333333333333</v>
      </c>
    </row>
    <row r="5143" ht="15.75" customHeight="1">
      <c r="A5143" t="inlineStr">
        <is>
          <t>Apr</t>
        </is>
      </c>
      <c r="B5143" t="inlineStr">
        <is>
          <t>AR38400 - IPAH (O)</t>
        </is>
      </c>
      <c r="C5143" t="inlineStr">
        <is>
          <t>ONLINE</t>
        </is>
      </c>
      <c r="D5143" t="n">
        <v>0.03333333333333333</v>
      </c>
    </row>
    <row r="5144" ht="15.75" customHeight="1">
      <c r="A5144" t="inlineStr">
        <is>
          <t>Apr</t>
        </is>
      </c>
      <c r="B5144" t="inlineStr">
        <is>
          <t>AR39270 - YAHYA (O)</t>
        </is>
      </c>
      <c r="C5144" t="inlineStr">
        <is>
          <t>ONLINE</t>
        </is>
      </c>
      <c r="D5144" t="n">
        <v>0.03333333333333333</v>
      </c>
    </row>
    <row r="5145" ht="15.75" customHeight="1">
      <c r="A5145" t="inlineStr">
        <is>
          <t>Apr</t>
        </is>
      </c>
      <c r="B5145" t="inlineStr">
        <is>
          <t>AR37127 - AKIFAH CELL (O)</t>
        </is>
      </c>
      <c r="C5145" t="inlineStr">
        <is>
          <t>ONLINE</t>
        </is>
      </c>
      <c r="D5145" t="n">
        <v>0.03333333333333333</v>
      </c>
    </row>
    <row r="5146" ht="15.75" customHeight="1">
      <c r="A5146" t="inlineStr">
        <is>
          <t>Apr</t>
        </is>
      </c>
      <c r="B5146" t="inlineStr">
        <is>
          <t>AR38939 - IDA FARIDA (O)</t>
        </is>
      </c>
      <c r="C5146" t="inlineStr">
        <is>
          <t>ONLINE</t>
        </is>
      </c>
      <c r="D5146" t="n">
        <v>0.03333333333333333</v>
      </c>
    </row>
    <row r="5147" ht="15.75" customHeight="1">
      <c r="A5147" t="inlineStr">
        <is>
          <t>Apr</t>
        </is>
      </c>
      <c r="B5147" t="inlineStr">
        <is>
          <t>AR39536 - PUSPITACELL (O)</t>
        </is>
      </c>
      <c r="C5147" t="inlineStr">
        <is>
          <t>ONLINE</t>
        </is>
      </c>
      <c r="D5147" t="n">
        <v>0.03333333333333333</v>
      </c>
    </row>
    <row r="5148" ht="15.75" customHeight="1">
      <c r="A5148" t="inlineStr">
        <is>
          <t>Apr</t>
        </is>
      </c>
      <c r="B5148" t="inlineStr">
        <is>
          <t>AR36172 - NIA AMALIA PUTRI (O)</t>
        </is>
      </c>
      <c r="C5148" t="inlineStr">
        <is>
          <t>ONLINE</t>
        </is>
      </c>
      <c r="D5148" t="n">
        <v>0.03333333333333333</v>
      </c>
    </row>
    <row r="5149" ht="15.75" customHeight="1">
      <c r="A5149" t="inlineStr">
        <is>
          <t>Apr</t>
        </is>
      </c>
      <c r="B5149" t="inlineStr">
        <is>
          <t>AR36112 - HALIMAH (O)</t>
        </is>
      </c>
      <c r="C5149" t="inlineStr">
        <is>
          <t>ONLINE</t>
        </is>
      </c>
      <c r="D5149" t="n">
        <v>0.03333333333333333</v>
      </c>
    </row>
    <row r="5150" ht="15.75" customHeight="1">
      <c r="A5150" t="inlineStr">
        <is>
          <t>Apr</t>
        </is>
      </c>
      <c r="B5150" t="inlineStr">
        <is>
          <t>AR33913 - RANGKUTY (P)</t>
        </is>
      </c>
      <c r="C5150" t="inlineStr">
        <is>
          <t>ICON</t>
        </is>
      </c>
      <c r="D5150" t="n">
        <v>0.03333333333333333</v>
      </c>
    </row>
    <row r="5151" ht="15.75" customHeight="1">
      <c r="A5151" t="inlineStr">
        <is>
          <t>Apr</t>
        </is>
      </c>
      <c r="B5151" t="inlineStr">
        <is>
          <t>AR29645 - RISKI CELL (P)</t>
        </is>
      </c>
      <c r="C5151" t="inlineStr">
        <is>
          <t>ONLINE</t>
        </is>
      </c>
      <c r="D5151" t="n">
        <v>0.03333333333333333</v>
      </c>
    </row>
    <row r="5152" ht="15.75" customHeight="1">
      <c r="A5152" t="inlineStr">
        <is>
          <t>Apr</t>
        </is>
      </c>
      <c r="B5152" t="inlineStr">
        <is>
          <t>AR31365 - GOHANS (P)</t>
        </is>
      </c>
      <c r="C5152" t="inlineStr">
        <is>
          <t>ONLINE</t>
        </is>
      </c>
      <c r="D5152" t="n">
        <v>0.03333333333333333</v>
      </c>
    </row>
    <row r="5153" ht="15.75" customHeight="1">
      <c r="A5153" t="inlineStr">
        <is>
          <t>Apr</t>
        </is>
      </c>
      <c r="B5153" t="inlineStr">
        <is>
          <t>AR34556 - SABILA CELL (R)</t>
        </is>
      </c>
      <c r="C5153" t="inlineStr">
        <is>
          <t>ICON</t>
        </is>
      </c>
      <c r="D5153" t="n">
        <v>0.03333333333333333</v>
      </c>
    </row>
    <row r="5154" ht="15.75" customHeight="1">
      <c r="A5154" t="inlineStr">
        <is>
          <t>Apr</t>
        </is>
      </c>
      <c r="B5154" t="inlineStr">
        <is>
          <t>AR33252 - MARIA (P)</t>
        </is>
      </c>
      <c r="C5154" t="inlineStr">
        <is>
          <t>ONLINE</t>
        </is>
      </c>
      <c r="D5154" t="n">
        <v>0.03333333333333333</v>
      </c>
    </row>
    <row r="5155" ht="15.75" customHeight="1">
      <c r="A5155" t="inlineStr">
        <is>
          <t>Apr</t>
        </is>
      </c>
      <c r="B5155" t="inlineStr">
        <is>
          <t>AR33519 - TONI ANDRIA (P)</t>
        </is>
      </c>
      <c r="C5155" t="inlineStr">
        <is>
          <t>ONLINE</t>
        </is>
      </c>
      <c r="D5155" t="n">
        <v>0.03333333333333333</v>
      </c>
    </row>
    <row r="5156" ht="15.75" customHeight="1">
      <c r="A5156" t="inlineStr">
        <is>
          <t>Apr</t>
        </is>
      </c>
      <c r="B5156" t="inlineStr">
        <is>
          <t>AR33861 - NURUL (P)</t>
        </is>
      </c>
      <c r="C5156" t="inlineStr">
        <is>
          <t>PRG</t>
        </is>
      </c>
      <c r="D5156" t="n">
        <v>0.03333333333333333</v>
      </c>
    </row>
    <row r="5157" ht="15.75" customHeight="1">
      <c r="A5157" t="inlineStr">
        <is>
          <t>Apr</t>
        </is>
      </c>
      <c r="B5157" t="inlineStr">
        <is>
          <t>AR32992 - STARCO CELLULAR (P)</t>
        </is>
      </c>
      <c r="C5157" t="inlineStr">
        <is>
          <t>ONLINE</t>
        </is>
      </c>
      <c r="D5157" t="n">
        <v>0.03333333333333333</v>
      </c>
    </row>
    <row r="5158" ht="15.75" customHeight="1">
      <c r="A5158" t="inlineStr">
        <is>
          <t>Apr</t>
        </is>
      </c>
      <c r="B5158" t="inlineStr">
        <is>
          <t>AR13491 - MIESTERCELL (P)</t>
        </is>
      </c>
      <c r="C5158" t="inlineStr">
        <is>
          <t>BSD</t>
        </is>
      </c>
      <c r="D5158" t="n">
        <v>0.03333333333333333</v>
      </c>
    </row>
    <row r="5159" ht="15.75" customHeight="1">
      <c r="A5159" t="inlineStr">
        <is>
          <t>Apr</t>
        </is>
      </c>
      <c r="B5159" t="inlineStr">
        <is>
          <t>AR27642 - WINDY (P)</t>
        </is>
      </c>
      <c r="C5159" t="inlineStr">
        <is>
          <t>BSD</t>
        </is>
      </c>
      <c r="D5159" t="n">
        <v>0.03333333333333333</v>
      </c>
    </row>
    <row r="5160" ht="15.75" customHeight="1">
      <c r="A5160" t="inlineStr">
        <is>
          <t>Apr</t>
        </is>
      </c>
      <c r="B5160" t="inlineStr">
        <is>
          <t>AR26844 - SYAHIYA (P)</t>
        </is>
      </c>
      <c r="C5160" t="inlineStr">
        <is>
          <t>BSD</t>
        </is>
      </c>
      <c r="D5160" t="n">
        <v>0.03333333333333333</v>
      </c>
    </row>
    <row r="5161" ht="15.75" customHeight="1">
      <c r="A5161" t="inlineStr">
        <is>
          <t>Apr</t>
        </is>
      </c>
      <c r="B5161" t="inlineStr">
        <is>
          <t>AR14867 - MIKO CELL (P)</t>
        </is>
      </c>
      <c r="C5161" t="inlineStr">
        <is>
          <t>BSD</t>
        </is>
      </c>
      <c r="D5161" t="n">
        <v>0.03333333333333333</v>
      </c>
    </row>
    <row r="5162" ht="15.75" customHeight="1">
      <c r="A5162" t="inlineStr">
        <is>
          <t>Apr</t>
        </is>
      </c>
      <c r="B5162" t="inlineStr">
        <is>
          <t>AR13043 - ASILAH CALL (M)</t>
        </is>
      </c>
      <c r="C5162" t="inlineStr">
        <is>
          <t>ICON</t>
        </is>
      </c>
      <c r="D5162" t="n">
        <v>0.03333333333333333</v>
      </c>
    </row>
    <row r="5163" ht="15.75" customHeight="1">
      <c r="A5163" t="inlineStr">
        <is>
          <t>Apr</t>
        </is>
      </c>
      <c r="B5163" t="inlineStr">
        <is>
          <t>AR14203 - INDOPONSEL (M)</t>
        </is>
      </c>
      <c r="C5163" t="inlineStr">
        <is>
          <t>ICON</t>
        </is>
      </c>
      <c r="D5163" t="n">
        <v>0.03333333333333333</v>
      </c>
    </row>
    <row r="5164" ht="15.75" customHeight="1">
      <c r="A5164" t="inlineStr">
        <is>
          <t>Apr</t>
        </is>
      </c>
      <c r="B5164" t="inlineStr">
        <is>
          <t>AR25316 - EKA CELL (P)</t>
        </is>
      </c>
      <c r="C5164" t="inlineStr">
        <is>
          <t>PP</t>
        </is>
      </c>
      <c r="D5164" t="n">
        <v>0.03333333333333333</v>
      </c>
    </row>
    <row r="5165" ht="15.75" customHeight="1">
      <c r="A5165" t="inlineStr">
        <is>
          <t>Apr</t>
        </is>
      </c>
      <c r="B5165" t="inlineStr">
        <is>
          <t>AR17728 - WARUNG AUFAA CELL (M)</t>
        </is>
      </c>
      <c r="C5165" t="inlineStr">
        <is>
          <t>ICON</t>
        </is>
      </c>
      <c r="D5165" t="n">
        <v>0.03333333333333333</v>
      </c>
    </row>
    <row r="5166" ht="15.75" customHeight="1">
      <c r="A5166" t="inlineStr">
        <is>
          <t>Apr</t>
        </is>
      </c>
      <c r="B5166" t="inlineStr">
        <is>
          <t>AR18339 - DUMENG CELL (R)</t>
        </is>
      </c>
      <c r="C5166" t="inlineStr">
        <is>
          <t>PP</t>
        </is>
      </c>
      <c r="D5166" t="n">
        <v>0.03333333333333333</v>
      </c>
    </row>
    <row r="5167" ht="15.75" customHeight="1">
      <c r="A5167" t="inlineStr">
        <is>
          <t>Apr</t>
        </is>
      </c>
      <c r="B5167" t="inlineStr">
        <is>
          <t>AR00392 - AGUS SLAMET (P)</t>
        </is>
      </c>
      <c r="C5167" t="inlineStr">
        <is>
          <t>PP</t>
        </is>
      </c>
      <c r="D5167" t="n">
        <v>0.03333333333333333</v>
      </c>
    </row>
    <row r="5168" ht="15.75" customHeight="1">
      <c r="A5168" t="inlineStr">
        <is>
          <t>Apr</t>
        </is>
      </c>
      <c r="B5168" t="inlineStr">
        <is>
          <t>AR11375 - NAHDA CELL (M)</t>
        </is>
      </c>
      <c r="C5168" t="inlineStr">
        <is>
          <t>PP</t>
        </is>
      </c>
      <c r="D5168" t="n">
        <v>0.03333333333333333</v>
      </c>
    </row>
    <row r="5169" ht="15.75" customHeight="1">
      <c r="A5169" t="inlineStr">
        <is>
          <t>May</t>
        </is>
      </c>
      <c r="B5169" t="inlineStr">
        <is>
          <t>AR08869 - BAROKAH CELL 2 (P)</t>
        </is>
      </c>
      <c r="C5169" t="inlineStr">
        <is>
          <t>BSD</t>
        </is>
      </c>
      <c r="D5169" t="n">
        <v>387.9677419355456</v>
      </c>
    </row>
    <row r="5170" ht="15.75" customHeight="1">
      <c r="A5170" t="inlineStr">
        <is>
          <t>May</t>
        </is>
      </c>
      <c r="B5170" t="inlineStr">
        <is>
          <t>AR01800 - FARID CELL (P)</t>
        </is>
      </c>
      <c r="C5170" t="inlineStr">
        <is>
          <t>BSD</t>
        </is>
      </c>
      <c r="D5170" t="n">
        <v>291.8709677419578</v>
      </c>
    </row>
    <row r="5171" ht="15.75" customHeight="1">
      <c r="A5171" t="inlineStr">
        <is>
          <t>May</t>
        </is>
      </c>
      <c r="B5171" t="inlineStr">
        <is>
          <t>AR08006 - TJ CELL (P)</t>
        </is>
      </c>
      <c r="C5171" t="inlineStr">
        <is>
          <t>ICON</t>
        </is>
      </c>
      <c r="D5171" t="n">
        <v>194.2580645161242</v>
      </c>
    </row>
    <row r="5172" ht="15.75" customHeight="1">
      <c r="A5172" t="inlineStr">
        <is>
          <t>May</t>
        </is>
      </c>
      <c r="B5172" t="inlineStr">
        <is>
          <t>AR34632 - BHARATA CELL (P)</t>
        </is>
      </c>
      <c r="C5172" t="inlineStr">
        <is>
          <t>PRG</t>
        </is>
      </c>
      <c r="D5172" t="n">
        <v>173.7741935483835</v>
      </c>
    </row>
    <row r="5173" ht="15.75" customHeight="1">
      <c r="A5173" t="inlineStr">
        <is>
          <t>May</t>
        </is>
      </c>
      <c r="B5173" t="inlineStr">
        <is>
          <t>AR01786 - DAFA CELL (MV)</t>
        </is>
      </c>
      <c r="C5173" t="inlineStr">
        <is>
          <t>PP</t>
        </is>
      </c>
      <c r="D5173" t="n">
        <v>131.4516129032241</v>
      </c>
    </row>
    <row r="5174" ht="15.75" customHeight="1">
      <c r="A5174" t="inlineStr">
        <is>
          <t>May</t>
        </is>
      </c>
      <c r="B5174" t="inlineStr">
        <is>
          <t>AR36778 - AZIDAN CELL (P)</t>
        </is>
      </c>
      <c r="C5174" t="inlineStr">
        <is>
          <t>PP</t>
        </is>
      </c>
      <c r="D5174" t="n">
        <v>79.41935483870817</v>
      </c>
    </row>
    <row r="5175" ht="15.75" customHeight="1">
      <c r="A5175" t="inlineStr">
        <is>
          <t>May</t>
        </is>
      </c>
      <c r="B5175" t="inlineStr">
        <is>
          <t>AR12141 - LUBIS CELL (P)</t>
        </is>
      </c>
      <c r="C5175" t="inlineStr">
        <is>
          <t>ICON</t>
        </is>
      </c>
      <c r="D5175" t="n">
        <v>76.06451612903076</v>
      </c>
    </row>
    <row r="5176" ht="15.75" customHeight="1">
      <c r="A5176" t="inlineStr">
        <is>
          <t>May</t>
        </is>
      </c>
      <c r="B5176" t="inlineStr">
        <is>
          <t>AR11542 - CISADANE CELL (P)</t>
        </is>
      </c>
      <c r="C5176" t="inlineStr">
        <is>
          <t>BSD</t>
        </is>
      </c>
      <c r="D5176" t="n">
        <v>64.38709677419249</v>
      </c>
    </row>
    <row r="5177" ht="15.75" customHeight="1">
      <c r="A5177" t="inlineStr">
        <is>
          <t>May</t>
        </is>
      </c>
      <c r="B5177" t="inlineStr">
        <is>
          <t>AR01359 - BRAVO PULSA (D)</t>
        </is>
      </c>
      <c r="C5177" t="inlineStr">
        <is>
          <t>ICON</t>
        </is>
      </c>
      <c r="D5177" t="n">
        <v>51.41935483870895</v>
      </c>
    </row>
    <row r="5178" ht="15.75" customHeight="1">
      <c r="A5178" t="inlineStr">
        <is>
          <t>May</t>
        </is>
      </c>
      <c r="B5178" t="inlineStr">
        <is>
          <t>AR35213 - EMUTI CELL (P)</t>
        </is>
      </c>
      <c r="C5178" t="inlineStr">
        <is>
          <t>PP</t>
        </is>
      </c>
      <c r="D5178" t="n">
        <v>49.09677419354776</v>
      </c>
    </row>
    <row r="5179" ht="15.75" customHeight="1">
      <c r="A5179" t="inlineStr">
        <is>
          <t>May</t>
        </is>
      </c>
      <c r="B5179" t="inlineStr">
        <is>
          <t>AR08951 - SISKA CELL (P)</t>
        </is>
      </c>
      <c r="C5179" t="inlineStr">
        <is>
          <t>ICON</t>
        </is>
      </c>
      <c r="D5179" t="n">
        <v>48.58064516128989</v>
      </c>
    </row>
    <row r="5180" ht="15.75" customHeight="1">
      <c r="A5180" t="inlineStr">
        <is>
          <t>May</t>
        </is>
      </c>
      <c r="B5180" t="inlineStr">
        <is>
          <t>AR16861 - PONEL CELL (MV)</t>
        </is>
      </c>
      <c r="C5180" t="inlineStr">
        <is>
          <t>PP</t>
        </is>
      </c>
      <c r="D5180" t="n">
        <v>47.54838709677356</v>
      </c>
    </row>
    <row r="5181" ht="15.75" customHeight="1">
      <c r="A5181" t="inlineStr">
        <is>
          <t>May</t>
        </is>
      </c>
      <c r="B5181" t="inlineStr">
        <is>
          <t>AR09822 - CHEKER CELL (RV)</t>
        </is>
      </c>
      <c r="C5181" t="inlineStr">
        <is>
          <t>PP</t>
        </is>
      </c>
      <c r="D5181" t="n">
        <v>46.77419354838677</v>
      </c>
    </row>
    <row r="5182" ht="15.75" customHeight="1">
      <c r="A5182" t="inlineStr">
        <is>
          <t>May</t>
        </is>
      </c>
      <c r="B5182" t="inlineStr">
        <is>
          <t>AR01482 - EXCELL (MV)</t>
        </is>
      </c>
      <c r="C5182" t="inlineStr">
        <is>
          <t>ICON</t>
        </is>
      </c>
      <c r="D5182" t="n">
        <v>46.25806451612873</v>
      </c>
    </row>
    <row r="5183" ht="15.75" customHeight="1">
      <c r="A5183" t="inlineStr">
        <is>
          <t>May</t>
        </is>
      </c>
      <c r="B5183" t="inlineStr">
        <is>
          <t>AR36433 - POLA BLUE (P)</t>
        </is>
      </c>
      <c r="C5183" t="inlineStr">
        <is>
          <t>PP</t>
        </is>
      </c>
      <c r="D5183" t="n">
        <v>45.25806451612858</v>
      </c>
    </row>
    <row r="5184" ht="15.75" customHeight="1">
      <c r="A5184" t="inlineStr">
        <is>
          <t>May</t>
        </is>
      </c>
      <c r="B5184" t="inlineStr">
        <is>
          <t>AR21552 - FATHIR CELL (P)</t>
        </is>
      </c>
      <c r="C5184" t="inlineStr">
        <is>
          <t>PRG</t>
        </is>
      </c>
      <c r="D5184" t="n">
        <v>43.03225806451565</v>
      </c>
    </row>
    <row r="5185" ht="15.75" customHeight="1">
      <c r="A5185" t="inlineStr">
        <is>
          <t>May</t>
        </is>
      </c>
      <c r="B5185" t="inlineStr">
        <is>
          <t>AR25827 - FADIL CELL (P)</t>
        </is>
      </c>
      <c r="C5185" t="inlineStr">
        <is>
          <t>PRG</t>
        </is>
      </c>
      <c r="D5185" t="n">
        <v>38.96774193548372</v>
      </c>
    </row>
    <row r="5186" ht="15.75" customHeight="1">
      <c r="A5186" t="inlineStr">
        <is>
          <t>May</t>
        </is>
      </c>
      <c r="B5186" t="inlineStr">
        <is>
          <t>AR19595 - RIZKY CELL (P)</t>
        </is>
      </c>
      <c r="C5186" t="inlineStr">
        <is>
          <t>PRG</t>
        </is>
      </c>
      <c r="D5186" t="n">
        <v>38.19354838709649</v>
      </c>
    </row>
    <row r="5187" ht="15.75" customHeight="1">
      <c r="A5187" t="inlineStr">
        <is>
          <t>May</t>
        </is>
      </c>
      <c r="B5187" t="inlineStr">
        <is>
          <t>AR26371 - IZAN CELL (P)</t>
        </is>
      </c>
      <c r="C5187" t="inlineStr">
        <is>
          <t>ICON</t>
        </is>
      </c>
      <c r="D5187" t="n">
        <v>38.03225806451571</v>
      </c>
    </row>
    <row r="5188" ht="15.75" customHeight="1">
      <c r="A5188" t="inlineStr">
        <is>
          <t>May</t>
        </is>
      </c>
      <c r="B5188" t="inlineStr">
        <is>
          <t>AR29694 - WARUNG MADURA ROYAL (P)</t>
        </is>
      </c>
      <c r="C5188" t="inlineStr">
        <is>
          <t>ICON</t>
        </is>
      </c>
      <c r="D5188" t="n">
        <v>37.74193548387056</v>
      </c>
    </row>
    <row r="5189" ht="15.75" customHeight="1">
      <c r="A5189" t="inlineStr">
        <is>
          <t>May</t>
        </is>
      </c>
      <c r="B5189" t="inlineStr">
        <is>
          <t>AR08245 - BOY CELL (RV)</t>
        </is>
      </c>
      <c r="C5189" t="inlineStr">
        <is>
          <t>BSD</t>
        </is>
      </c>
      <c r="D5189" t="n">
        <v>37.22580645161251</v>
      </c>
    </row>
    <row r="5190" ht="15.75" customHeight="1">
      <c r="A5190" t="inlineStr">
        <is>
          <t>May</t>
        </is>
      </c>
      <c r="B5190" t="inlineStr">
        <is>
          <t>AR20947 - USNA CELL (P)</t>
        </is>
      </c>
      <c r="C5190" t="inlineStr">
        <is>
          <t>PP</t>
        </is>
      </c>
      <c r="D5190" t="n">
        <v>36.96774193548365</v>
      </c>
    </row>
    <row r="5191" ht="15.75" customHeight="1">
      <c r="A5191" t="inlineStr">
        <is>
          <t>May</t>
        </is>
      </c>
      <c r="B5191" t="inlineStr">
        <is>
          <t>AR12074 - IMAS AR CELL (RL)</t>
        </is>
      </c>
      <c r="C5191" t="inlineStr">
        <is>
          <t>PP</t>
        </is>
      </c>
      <c r="D5191" t="n">
        <v>36.70967741935446</v>
      </c>
    </row>
    <row r="5192" ht="15.75" customHeight="1">
      <c r="A5192" t="inlineStr">
        <is>
          <t>May</t>
        </is>
      </c>
      <c r="B5192" t="inlineStr">
        <is>
          <t>AR13166 - MINGGA CELL (MV)</t>
        </is>
      </c>
      <c r="C5192" t="inlineStr">
        <is>
          <t>ICON</t>
        </is>
      </c>
      <c r="D5192" t="n">
        <v>36.61290322580589</v>
      </c>
    </row>
    <row r="5193" ht="15.75" customHeight="1">
      <c r="A5193" t="inlineStr">
        <is>
          <t>May</t>
        </is>
      </c>
      <c r="B5193" t="inlineStr">
        <is>
          <t>AR08300 - HENDI CELL (MV)</t>
        </is>
      </c>
      <c r="C5193" t="inlineStr">
        <is>
          <t>BSD</t>
        </is>
      </c>
      <c r="D5193" t="n">
        <v>33.16129032258041</v>
      </c>
    </row>
    <row r="5194" ht="15.75" customHeight="1">
      <c r="A5194" t="inlineStr">
        <is>
          <t>May</t>
        </is>
      </c>
      <c r="B5194" t="inlineStr">
        <is>
          <t>AR31733 - ASBI CELL (P)</t>
        </is>
      </c>
      <c r="C5194" t="inlineStr">
        <is>
          <t>ICON</t>
        </is>
      </c>
      <c r="D5194" t="n">
        <v>33.09677419354811</v>
      </c>
    </row>
    <row r="5195" ht="15.75" customHeight="1">
      <c r="A5195" t="inlineStr">
        <is>
          <t>May</t>
        </is>
      </c>
      <c r="B5195" t="inlineStr">
        <is>
          <t>AR15154 - LINA CELL (MV)</t>
        </is>
      </c>
      <c r="C5195" t="inlineStr">
        <is>
          <t>ICON</t>
        </is>
      </c>
      <c r="D5195" t="n">
        <v>32.06451612903241</v>
      </c>
    </row>
    <row r="5196" ht="15.75" customHeight="1">
      <c r="A5196" t="inlineStr">
        <is>
          <t>May</t>
        </is>
      </c>
      <c r="B5196" t="inlineStr">
        <is>
          <t>AR31331 - ADELIA CELL (P)</t>
        </is>
      </c>
      <c r="C5196" t="inlineStr">
        <is>
          <t>BSD</t>
        </is>
      </c>
      <c r="D5196" t="n">
        <v>31.77419354838684</v>
      </c>
    </row>
    <row r="5197" ht="15.75" customHeight="1">
      <c r="A5197" t="inlineStr">
        <is>
          <t>May</t>
        </is>
      </c>
      <c r="B5197" t="inlineStr">
        <is>
          <t>AR01843 - FAQIH CELL (MV)</t>
        </is>
      </c>
      <c r="C5197" t="inlineStr">
        <is>
          <t>PP</t>
        </is>
      </c>
      <c r="D5197" t="n">
        <v>30.96774193548362</v>
      </c>
    </row>
    <row r="5198" ht="15.75" customHeight="1">
      <c r="A5198" t="inlineStr">
        <is>
          <t>May</t>
        </is>
      </c>
      <c r="B5198" t="inlineStr">
        <is>
          <t>AR32547 - KONTER 2013 (P)</t>
        </is>
      </c>
      <c r="C5198" t="inlineStr">
        <is>
          <t>PP</t>
        </is>
      </c>
      <c r="D5198" t="n">
        <v>30.67741935483845</v>
      </c>
    </row>
    <row r="5199" ht="15.75" customHeight="1">
      <c r="A5199" t="inlineStr">
        <is>
          <t>May</t>
        </is>
      </c>
      <c r="B5199" t="inlineStr">
        <is>
          <t>AR12919 - YOGA CELL (RV)</t>
        </is>
      </c>
      <c r="C5199" t="inlineStr">
        <is>
          <t>ICON</t>
        </is>
      </c>
      <c r="D5199" t="n">
        <v>30.09677419354835</v>
      </c>
    </row>
    <row r="5200" ht="15.75" customHeight="1">
      <c r="A5200" t="inlineStr">
        <is>
          <t>May</t>
        </is>
      </c>
      <c r="B5200" t="inlineStr">
        <is>
          <t>AR35122 - MITA CEL (P)</t>
        </is>
      </c>
      <c r="C5200" t="inlineStr">
        <is>
          <t>BSD</t>
        </is>
      </c>
      <c r="D5200" t="n">
        <v>29.61290322580627</v>
      </c>
    </row>
    <row r="5201" ht="15.75" customHeight="1">
      <c r="A5201" t="inlineStr">
        <is>
          <t>May</t>
        </is>
      </c>
      <c r="B5201" t="inlineStr">
        <is>
          <t>AR32688 - ARENDRA CELL (P)</t>
        </is>
      </c>
      <c r="C5201" t="inlineStr">
        <is>
          <t>PP</t>
        </is>
      </c>
      <c r="D5201" t="n">
        <v>29.4193548387095</v>
      </c>
    </row>
    <row r="5202" ht="15.75" customHeight="1">
      <c r="A5202" t="inlineStr">
        <is>
          <t>May</t>
        </is>
      </c>
      <c r="B5202" t="inlineStr">
        <is>
          <t>AR10353 - RAMACELL (P)</t>
        </is>
      </c>
      <c r="C5202" t="inlineStr">
        <is>
          <t>ICON</t>
        </is>
      </c>
      <c r="D5202" t="n">
        <v>29.38709677419337</v>
      </c>
    </row>
    <row r="5203" ht="15.75" customHeight="1">
      <c r="A5203" t="inlineStr">
        <is>
          <t>May</t>
        </is>
      </c>
      <c r="B5203" t="inlineStr">
        <is>
          <t>AR36066 - PUTRA CELL (P)</t>
        </is>
      </c>
      <c r="C5203" t="inlineStr">
        <is>
          <t>ICON</t>
        </is>
      </c>
      <c r="D5203" t="n">
        <v>29.29032258064496</v>
      </c>
    </row>
    <row r="5204" ht="15.75" customHeight="1">
      <c r="A5204" t="inlineStr">
        <is>
          <t>May</t>
        </is>
      </c>
      <c r="B5204" t="inlineStr">
        <is>
          <t>AR22812 - CIFAH CELL (RV)</t>
        </is>
      </c>
      <c r="C5204" t="inlineStr">
        <is>
          <t>PP</t>
        </is>
      </c>
      <c r="D5204" t="n">
        <v>29.19354838709666</v>
      </c>
    </row>
    <row r="5205" ht="15.75" customHeight="1">
      <c r="A5205" t="inlineStr">
        <is>
          <t>May</t>
        </is>
      </c>
      <c r="B5205" t="inlineStr">
        <is>
          <t>AR01826 - OMANG CELL (P)</t>
        </is>
      </c>
      <c r="C5205" t="inlineStr">
        <is>
          <t>PP</t>
        </is>
      </c>
      <c r="D5205" t="n">
        <v>28.93548387096758</v>
      </c>
    </row>
    <row r="5206" ht="15.75" customHeight="1">
      <c r="A5206" t="inlineStr">
        <is>
          <t>May</t>
        </is>
      </c>
      <c r="B5206" t="inlineStr">
        <is>
          <t>AR08127 - COPEQ CELL (P)</t>
        </is>
      </c>
      <c r="C5206" t="inlineStr">
        <is>
          <t>ICON</t>
        </is>
      </c>
      <c r="D5206" t="n">
        <v>28.51612903225791</v>
      </c>
    </row>
    <row r="5207" ht="15.75" customHeight="1">
      <c r="A5207" t="inlineStr">
        <is>
          <t>May</t>
        </is>
      </c>
      <c r="B5207" t="inlineStr">
        <is>
          <t>AR26439 - AZKA PRIMA (P)</t>
        </is>
      </c>
      <c r="C5207" t="inlineStr">
        <is>
          <t>PP</t>
        </is>
      </c>
      <c r="D5207" t="n">
        <v>27.99999999999986</v>
      </c>
    </row>
    <row r="5208" ht="15.75" customHeight="1">
      <c r="A5208" t="inlineStr">
        <is>
          <t>May</t>
        </is>
      </c>
      <c r="B5208" t="inlineStr">
        <is>
          <t>AR34714 - APIH CELL (P)</t>
        </is>
      </c>
      <c r="C5208" t="inlineStr">
        <is>
          <t>PRG</t>
        </is>
      </c>
      <c r="D5208" t="n">
        <v>27.35483870967747</v>
      </c>
    </row>
    <row r="5209" ht="15.75" customHeight="1">
      <c r="A5209" t="inlineStr">
        <is>
          <t>May</t>
        </is>
      </c>
      <c r="B5209" t="inlineStr">
        <is>
          <t>AR29343 - HIKMAH CELL (RV)</t>
        </is>
      </c>
      <c r="C5209" t="inlineStr">
        <is>
          <t>BSD</t>
        </is>
      </c>
      <c r="D5209" t="n">
        <v>26.96774193548383</v>
      </c>
    </row>
    <row r="5210" ht="15.75" customHeight="1">
      <c r="A5210" t="inlineStr">
        <is>
          <t>May</t>
        </is>
      </c>
      <c r="B5210" t="inlineStr">
        <is>
          <t>AR26368 - IBNU PRIMA (P)</t>
        </is>
      </c>
      <c r="C5210" t="inlineStr">
        <is>
          <t>PP</t>
        </is>
      </c>
      <c r="D5210" t="n">
        <v>26.67741935483865</v>
      </c>
    </row>
    <row r="5211" ht="15.75" customHeight="1">
      <c r="A5211" t="inlineStr">
        <is>
          <t>May</t>
        </is>
      </c>
      <c r="B5211" t="inlineStr">
        <is>
          <t>AR01782 - BANGKIT CELL (MV)</t>
        </is>
      </c>
      <c r="C5211" t="inlineStr">
        <is>
          <t>BSD</t>
        </is>
      </c>
      <c r="D5211" t="n">
        <v>26.2903225806453</v>
      </c>
    </row>
    <row r="5212" ht="15.75" customHeight="1">
      <c r="A5212" t="inlineStr">
        <is>
          <t>May</t>
        </is>
      </c>
      <c r="B5212" t="inlineStr">
        <is>
          <t>AR30035 - WARUNG BOROKAH (RV)</t>
        </is>
      </c>
      <c r="C5212" t="inlineStr">
        <is>
          <t>BSD</t>
        </is>
      </c>
      <c r="D5212" t="n">
        <v>25.87096774193544</v>
      </c>
    </row>
    <row r="5213" ht="15.75" customHeight="1">
      <c r="A5213" t="inlineStr">
        <is>
          <t>May</t>
        </is>
      </c>
      <c r="B5213" t="inlineStr">
        <is>
          <t>AR17783 - ENDAH CELL (MV)</t>
        </is>
      </c>
      <c r="C5213" t="inlineStr">
        <is>
          <t>BSD</t>
        </is>
      </c>
      <c r="D5213" t="n">
        <v>25.7419354838709</v>
      </c>
    </row>
    <row r="5214" ht="15.75" customHeight="1">
      <c r="A5214" t="inlineStr">
        <is>
          <t>May</t>
        </is>
      </c>
      <c r="B5214" t="inlineStr">
        <is>
          <t>AR26506 - CHANDRA SERVIS CELLULER (P)</t>
        </is>
      </c>
      <c r="C5214" t="inlineStr">
        <is>
          <t>PP</t>
        </is>
      </c>
      <c r="D5214" t="n">
        <v>25.61290322580638</v>
      </c>
    </row>
    <row r="5215" ht="15.75" customHeight="1">
      <c r="A5215" t="inlineStr">
        <is>
          <t>May</t>
        </is>
      </c>
      <c r="B5215" t="inlineStr">
        <is>
          <t>AR14078 - BERKAH JAYA CELLULAR (MV)</t>
        </is>
      </c>
      <c r="C5215" t="inlineStr">
        <is>
          <t>PP</t>
        </is>
      </c>
      <c r="D5215" t="n">
        <v>25.19354838709672</v>
      </c>
    </row>
    <row r="5216" ht="15.75" customHeight="1">
      <c r="A5216" t="inlineStr">
        <is>
          <t>May</t>
        </is>
      </c>
      <c r="B5216" t="inlineStr">
        <is>
          <t>AR01359 - BRAVO PULSA (D)</t>
        </is>
      </c>
      <c r="C5216" t="inlineStr">
        <is>
          <t>ICON</t>
        </is>
      </c>
      <c r="D5216" t="n">
        <v>24.80645161290323</v>
      </c>
    </row>
    <row r="5217" ht="15.75" customHeight="1">
      <c r="A5217" t="inlineStr">
        <is>
          <t>May</t>
        </is>
      </c>
      <c r="B5217" t="inlineStr">
        <is>
          <t>AR38394 - FERDY FIRMANSYAH (P)</t>
        </is>
      </c>
      <c r="C5217" t="inlineStr">
        <is>
          <t>ONLINE</t>
        </is>
      </c>
      <c r="D5217" t="n">
        <v>24.77419354838705</v>
      </c>
    </row>
    <row r="5218" ht="15.75" customHeight="1">
      <c r="A5218" t="inlineStr">
        <is>
          <t>May</t>
        </is>
      </c>
      <c r="B5218" t="inlineStr">
        <is>
          <t>AR33392 - SRCYEYEN (P)</t>
        </is>
      </c>
      <c r="C5218" t="inlineStr">
        <is>
          <t>ONLINE</t>
        </is>
      </c>
      <c r="D5218" t="n">
        <v>24.51612903225791</v>
      </c>
    </row>
    <row r="5219" ht="15.75" customHeight="1">
      <c r="A5219" t="inlineStr">
        <is>
          <t>May</t>
        </is>
      </c>
      <c r="B5219" t="inlineStr">
        <is>
          <t>AR18171 - NCA29 (RL)</t>
        </is>
      </c>
      <c r="C5219" t="inlineStr">
        <is>
          <t>PRG</t>
        </is>
      </c>
      <c r="D5219" t="n">
        <v>24.25806451612897</v>
      </c>
    </row>
    <row r="5220" ht="15.75" customHeight="1">
      <c r="A5220" t="inlineStr">
        <is>
          <t>May</t>
        </is>
      </c>
      <c r="B5220" t="inlineStr">
        <is>
          <t>AR31946 - RIZKI CELL (RV)</t>
        </is>
      </c>
      <c r="C5220" t="inlineStr">
        <is>
          <t>ICON</t>
        </is>
      </c>
      <c r="D5220" t="n">
        <v>24.22580645161291</v>
      </c>
    </row>
    <row r="5221" ht="15.75" customHeight="1">
      <c r="A5221" t="inlineStr">
        <is>
          <t>May</t>
        </is>
      </c>
      <c r="B5221" t="inlineStr">
        <is>
          <t>AR38772 - FARHAN CELL (P)</t>
        </is>
      </c>
      <c r="C5221" t="inlineStr">
        <is>
          <t>ONLINE</t>
        </is>
      </c>
      <c r="D5221" t="n">
        <v>24.09677419354842</v>
      </c>
    </row>
    <row r="5222" ht="15.75" customHeight="1">
      <c r="A5222" t="inlineStr">
        <is>
          <t>May</t>
        </is>
      </c>
      <c r="B5222" t="inlineStr">
        <is>
          <t>AR01018 - SALMA CELL (4) (MV)</t>
        </is>
      </c>
      <c r="C5222" t="inlineStr">
        <is>
          <t>ICON</t>
        </is>
      </c>
      <c r="D5222" t="n">
        <v>23.93548387096782</v>
      </c>
    </row>
    <row r="5223" ht="15.75" customHeight="1">
      <c r="A5223" t="inlineStr">
        <is>
          <t>May</t>
        </is>
      </c>
      <c r="B5223" t="inlineStr">
        <is>
          <t>AR11285 - HESTI HERLINA (RV)</t>
        </is>
      </c>
      <c r="C5223" t="inlineStr">
        <is>
          <t>BSD</t>
        </is>
      </c>
      <c r="D5223" t="n">
        <v>23.6129032258065</v>
      </c>
    </row>
    <row r="5224" ht="15.75" customHeight="1">
      <c r="A5224" t="inlineStr">
        <is>
          <t>May</t>
        </is>
      </c>
      <c r="B5224" t="inlineStr">
        <is>
          <t>AR18511 - TOKO YOGA (RV)</t>
        </is>
      </c>
      <c r="C5224" t="inlineStr">
        <is>
          <t>PP</t>
        </is>
      </c>
      <c r="D5224" t="n">
        <v>23.25806451612904</v>
      </c>
    </row>
    <row r="5225" ht="15.75" customHeight="1">
      <c r="A5225" t="inlineStr">
        <is>
          <t>May</t>
        </is>
      </c>
      <c r="B5225" t="inlineStr">
        <is>
          <t>AR19682 - ARKHAN CELL (R)</t>
        </is>
      </c>
      <c r="C5225" t="inlineStr">
        <is>
          <t>PRG</t>
        </is>
      </c>
      <c r="D5225" t="n">
        <v>23.12903225806456</v>
      </c>
    </row>
    <row r="5226" ht="15.75" customHeight="1">
      <c r="A5226" t="inlineStr">
        <is>
          <t>May</t>
        </is>
      </c>
      <c r="B5226" t="inlineStr">
        <is>
          <t>AR35771 - KAYSHA CELL (P)</t>
        </is>
      </c>
      <c r="C5226" t="inlineStr">
        <is>
          <t>ONLINE</t>
        </is>
      </c>
      <c r="D5226" t="n">
        <v>22.93548387096787</v>
      </c>
    </row>
    <row r="5227" ht="15.75" customHeight="1">
      <c r="A5227" t="inlineStr">
        <is>
          <t>May</t>
        </is>
      </c>
      <c r="B5227" t="inlineStr">
        <is>
          <t>AR13505 - AGS CELL (P)</t>
        </is>
      </c>
      <c r="C5227" t="inlineStr">
        <is>
          <t>BSD</t>
        </is>
      </c>
      <c r="D5227" t="n">
        <v>22.90322580645162</v>
      </c>
    </row>
    <row r="5228" ht="15.75" customHeight="1">
      <c r="A5228" t="inlineStr">
        <is>
          <t>May</t>
        </is>
      </c>
      <c r="B5228" t="inlineStr">
        <is>
          <t>AR37969 - MD BERKAH CELL (RL)</t>
        </is>
      </c>
      <c r="C5228" t="inlineStr">
        <is>
          <t>ICON</t>
        </is>
      </c>
      <c r="D5228" t="n">
        <v>22.29032258064514</v>
      </c>
    </row>
    <row r="5229" ht="15.75" customHeight="1">
      <c r="A5229" t="inlineStr">
        <is>
          <t>May</t>
        </is>
      </c>
      <c r="B5229" t="inlineStr">
        <is>
          <t>AR32179 - WARUNG FATHOR (RV)</t>
        </is>
      </c>
      <c r="C5229" t="inlineStr">
        <is>
          <t>BSD</t>
        </is>
      </c>
      <c r="D5229" t="n">
        <v>22.03225806451618</v>
      </c>
    </row>
    <row r="5230" ht="15.75" customHeight="1">
      <c r="A5230" t="inlineStr">
        <is>
          <t>May</t>
        </is>
      </c>
      <c r="B5230" t="inlineStr">
        <is>
          <t>AR32274 - LILIS SURYANI (P)</t>
        </is>
      </c>
      <c r="C5230" t="inlineStr">
        <is>
          <t>BSD</t>
        </is>
      </c>
      <c r="D5230" t="n">
        <v>21.67741935483875</v>
      </c>
    </row>
    <row r="5231" ht="15.75" customHeight="1">
      <c r="A5231" t="inlineStr">
        <is>
          <t>May</t>
        </is>
      </c>
      <c r="B5231" t="inlineStr">
        <is>
          <t>AR31513 - BRIGHTECH CELLULAR (R)</t>
        </is>
      </c>
      <c r="C5231" t="inlineStr">
        <is>
          <t>BSD</t>
        </is>
      </c>
      <c r="D5231" t="n">
        <v>21.54838709677424</v>
      </c>
    </row>
    <row r="5232" ht="15.75" customHeight="1">
      <c r="A5232" t="inlineStr">
        <is>
          <t>May</t>
        </is>
      </c>
      <c r="B5232" t="inlineStr">
        <is>
          <t>AR31905 - AZIZ CELL (P)</t>
        </is>
      </c>
      <c r="C5232" t="inlineStr">
        <is>
          <t>ICON</t>
        </is>
      </c>
      <c r="D5232" t="n">
        <v>20.67741935483887</v>
      </c>
    </row>
    <row r="5233" ht="15.75" customHeight="1">
      <c r="A5233" t="inlineStr">
        <is>
          <t>May</t>
        </is>
      </c>
      <c r="B5233" t="inlineStr">
        <is>
          <t>AR14751 - MAYACELL (P)</t>
        </is>
      </c>
      <c r="C5233" t="inlineStr">
        <is>
          <t>BSD</t>
        </is>
      </c>
      <c r="D5233" t="n">
        <v>20.41935483870976</v>
      </c>
    </row>
    <row r="5234" ht="15.75" customHeight="1">
      <c r="A5234" t="inlineStr">
        <is>
          <t>May</t>
        </is>
      </c>
      <c r="B5234" t="inlineStr">
        <is>
          <t>AR03027 - NOMEN CELL (P)</t>
        </is>
      </c>
      <c r="C5234" t="inlineStr">
        <is>
          <t>PP</t>
        </is>
      </c>
      <c r="D5234" t="n">
        <v>20.35483870967757</v>
      </c>
    </row>
    <row r="5235" ht="15.75" customHeight="1">
      <c r="A5235" t="inlineStr">
        <is>
          <t>May</t>
        </is>
      </c>
      <c r="B5235" t="inlineStr">
        <is>
          <t>AR01229 - DIA CELL (4) (RV)</t>
        </is>
      </c>
      <c r="C5235" t="inlineStr">
        <is>
          <t>PP</t>
        </is>
      </c>
      <c r="D5235" t="n">
        <v>20.32258064516129</v>
      </c>
    </row>
    <row r="5236" ht="15.75" customHeight="1">
      <c r="A5236" t="inlineStr">
        <is>
          <t>May</t>
        </is>
      </c>
      <c r="B5236" t="inlineStr">
        <is>
          <t>AR31281 - ADELIA CELL (RV)</t>
        </is>
      </c>
      <c r="C5236" t="inlineStr">
        <is>
          <t>BSD</t>
        </is>
      </c>
      <c r="D5236" t="n">
        <v>19.90322580645171</v>
      </c>
    </row>
    <row r="5237" ht="15.75" customHeight="1">
      <c r="A5237" t="inlineStr">
        <is>
          <t>May</t>
        </is>
      </c>
      <c r="B5237" t="inlineStr">
        <is>
          <t>AR29473 - ATHAYA RIZQIA (P)</t>
        </is>
      </c>
      <c r="C5237" t="inlineStr">
        <is>
          <t>BSD</t>
        </is>
      </c>
      <c r="D5237" t="n">
        <v>19.87096774193555</v>
      </c>
    </row>
    <row r="5238" ht="15.75" customHeight="1">
      <c r="A5238" t="inlineStr">
        <is>
          <t>May</t>
        </is>
      </c>
      <c r="B5238" t="inlineStr">
        <is>
          <t>AR38848 - MIFTAH CELL (P)</t>
        </is>
      </c>
      <c r="C5238" t="inlineStr">
        <is>
          <t>PP</t>
        </is>
      </c>
      <c r="D5238" t="n">
        <v>19.61290322580647</v>
      </c>
    </row>
    <row r="5239" ht="15.75" customHeight="1">
      <c r="A5239" t="inlineStr">
        <is>
          <t>May</t>
        </is>
      </c>
      <c r="B5239" t="inlineStr">
        <is>
          <t>AR35386 - ALKIS BOY (P)</t>
        </is>
      </c>
      <c r="C5239" t="inlineStr">
        <is>
          <t>ONLINE</t>
        </is>
      </c>
      <c r="D5239" t="n">
        <v>19.5483870967743</v>
      </c>
    </row>
    <row r="5240" ht="15.75" customHeight="1">
      <c r="A5240" t="inlineStr">
        <is>
          <t>May</t>
        </is>
      </c>
      <c r="B5240" t="inlineStr">
        <is>
          <t>AR14474 - GHINA CELL (MV)</t>
        </is>
      </c>
      <c r="C5240" t="inlineStr">
        <is>
          <t>ICON</t>
        </is>
      </c>
      <c r="D5240" t="n">
        <v>18.83870967741948</v>
      </c>
    </row>
    <row r="5241" ht="15.75" customHeight="1">
      <c r="A5241" t="inlineStr">
        <is>
          <t>May</t>
        </is>
      </c>
      <c r="B5241" t="inlineStr">
        <is>
          <t>AR01776 - KEMBAR RELOAD (MV)</t>
        </is>
      </c>
      <c r="C5241" t="inlineStr">
        <is>
          <t>BSD</t>
        </is>
      </c>
      <c r="D5241" t="n">
        <v>18.61290322580641</v>
      </c>
    </row>
    <row r="5242" ht="15.75" customHeight="1">
      <c r="A5242" t="inlineStr">
        <is>
          <t>May</t>
        </is>
      </c>
      <c r="B5242" t="inlineStr">
        <is>
          <t>AR08437 - M IBRAHIM (RV)</t>
        </is>
      </c>
      <c r="C5242" t="inlineStr">
        <is>
          <t>BSD</t>
        </is>
      </c>
      <c r="D5242" t="n">
        <v>18.25806451612917</v>
      </c>
    </row>
    <row r="5243" ht="15.75" customHeight="1">
      <c r="A5243" t="inlineStr">
        <is>
          <t>May</t>
        </is>
      </c>
      <c r="B5243" t="inlineStr">
        <is>
          <t>AR13290 - IBNU CELL (P)</t>
        </is>
      </c>
      <c r="C5243" t="inlineStr">
        <is>
          <t>ICON</t>
        </is>
      </c>
      <c r="D5243" t="n">
        <v>18.16129032258079</v>
      </c>
    </row>
    <row r="5244" ht="15.75" customHeight="1">
      <c r="A5244" t="inlineStr">
        <is>
          <t>May</t>
        </is>
      </c>
      <c r="B5244" t="inlineStr">
        <is>
          <t>AR39565 - GUN CELL (O)</t>
        </is>
      </c>
      <c r="C5244" t="inlineStr">
        <is>
          <t>ONLINE</t>
        </is>
      </c>
      <c r="D5244" t="n">
        <v>17.96774193548402</v>
      </c>
    </row>
    <row r="5245" ht="15.75" customHeight="1">
      <c r="A5245" t="inlineStr">
        <is>
          <t>May</t>
        </is>
      </c>
      <c r="B5245" t="inlineStr">
        <is>
          <t>AR01783 - MRP LIDYA MASTER (P)</t>
        </is>
      </c>
      <c r="C5245" t="inlineStr">
        <is>
          <t>BSD</t>
        </is>
      </c>
      <c r="D5245" t="n">
        <v>17.87096774193564</v>
      </c>
    </row>
    <row r="5246" ht="15.75" customHeight="1">
      <c r="A5246" t="inlineStr">
        <is>
          <t>May</t>
        </is>
      </c>
      <c r="B5246" t="inlineStr">
        <is>
          <t>AR27278 - IYANG (P)</t>
        </is>
      </c>
      <c r="C5246" t="inlineStr">
        <is>
          <t>PP</t>
        </is>
      </c>
      <c r="D5246" t="n">
        <v>17.83870967741943</v>
      </c>
    </row>
    <row r="5247" ht="15.75" customHeight="1">
      <c r="A5247" t="inlineStr">
        <is>
          <t>May</t>
        </is>
      </c>
      <c r="B5247" t="inlineStr">
        <is>
          <t>AR01463 - AZKA CELL (MV)</t>
        </is>
      </c>
      <c r="C5247" t="inlineStr">
        <is>
          <t>PP</t>
        </is>
      </c>
      <c r="D5247" t="n">
        <v>17.64516129032271</v>
      </c>
    </row>
    <row r="5248" ht="15.75" customHeight="1">
      <c r="A5248" t="inlineStr">
        <is>
          <t>May</t>
        </is>
      </c>
      <c r="B5248" t="inlineStr">
        <is>
          <t>AR08186 - PAGI CELLULER (P)</t>
        </is>
      </c>
      <c r="C5248" t="inlineStr">
        <is>
          <t>ICON</t>
        </is>
      </c>
      <c r="D5248" t="n">
        <v>17.61290322580661</v>
      </c>
    </row>
    <row r="5249" ht="15.75" customHeight="1">
      <c r="A5249" t="inlineStr">
        <is>
          <t>May</t>
        </is>
      </c>
      <c r="B5249" t="inlineStr">
        <is>
          <t>AR35832 - SYEHAN CELL (P)</t>
        </is>
      </c>
      <c r="C5249" t="inlineStr">
        <is>
          <t>BSD</t>
        </is>
      </c>
      <c r="D5249" t="n">
        <v>17.38709677419372</v>
      </c>
    </row>
    <row r="5250" ht="15.75" customHeight="1">
      <c r="A5250" t="inlineStr">
        <is>
          <t>May</t>
        </is>
      </c>
      <c r="B5250" t="inlineStr">
        <is>
          <t>AR33706 - AMANAH CELL (P)</t>
        </is>
      </c>
      <c r="C5250" t="inlineStr">
        <is>
          <t>BSD</t>
        </is>
      </c>
      <c r="D5250" t="n">
        <v>17.38709677419372</v>
      </c>
    </row>
    <row r="5251" ht="15.75" customHeight="1">
      <c r="A5251" t="inlineStr">
        <is>
          <t>May</t>
        </is>
      </c>
      <c r="B5251" t="inlineStr">
        <is>
          <t>AR13432 - AZIZA CELL (RV)</t>
        </is>
      </c>
      <c r="C5251" t="inlineStr">
        <is>
          <t>BSD</t>
        </is>
      </c>
      <c r="D5251" t="n">
        <v>17.38709677419372</v>
      </c>
    </row>
    <row r="5252" ht="15.75" customHeight="1">
      <c r="A5252" t="inlineStr">
        <is>
          <t>May</t>
        </is>
      </c>
      <c r="B5252" t="inlineStr">
        <is>
          <t>AR10854 - WRONGWAY CELL (M)</t>
        </is>
      </c>
      <c r="C5252" t="inlineStr">
        <is>
          <t>BSD</t>
        </is>
      </c>
      <c r="D5252" t="n">
        <v>17.29032258064528</v>
      </c>
    </row>
    <row r="5253" ht="15.75" customHeight="1">
      <c r="A5253" t="inlineStr">
        <is>
          <t>May</t>
        </is>
      </c>
      <c r="B5253" t="inlineStr">
        <is>
          <t>AR17076 - GALAXY CELL (MV)</t>
        </is>
      </c>
      <c r="C5253" t="inlineStr">
        <is>
          <t>ICON</t>
        </is>
      </c>
      <c r="D5253" t="n">
        <v>17.2580645161292</v>
      </c>
    </row>
    <row r="5254" ht="15.75" customHeight="1">
      <c r="A5254" t="inlineStr">
        <is>
          <t>May</t>
        </is>
      </c>
      <c r="B5254" t="inlineStr">
        <is>
          <t>AR39076 - RAMDAN (O)</t>
        </is>
      </c>
      <c r="C5254" t="inlineStr">
        <is>
          <t>ONLINE</t>
        </is>
      </c>
      <c r="D5254" t="n">
        <v>17.19354838709695</v>
      </c>
    </row>
    <row r="5255" ht="15.75" customHeight="1">
      <c r="A5255" t="inlineStr">
        <is>
          <t>May</t>
        </is>
      </c>
      <c r="B5255" t="inlineStr">
        <is>
          <t>AR27487 - WARUNG MAMA AI (P)</t>
        </is>
      </c>
      <c r="C5255" t="inlineStr">
        <is>
          <t>PP</t>
        </is>
      </c>
      <c r="D5255" t="n">
        <v>17.16129032258082</v>
      </c>
    </row>
    <row r="5256" ht="15.75" customHeight="1">
      <c r="A5256" t="inlineStr">
        <is>
          <t>May</t>
        </is>
      </c>
      <c r="B5256" t="inlineStr">
        <is>
          <t>AR01792 - DINA CELL (P)</t>
        </is>
      </c>
      <c r="C5256" t="inlineStr">
        <is>
          <t>ICON</t>
        </is>
      </c>
      <c r="D5256" t="n">
        <v>17.16129032258082</v>
      </c>
    </row>
    <row r="5257" ht="15.75" customHeight="1">
      <c r="A5257" t="inlineStr">
        <is>
          <t>May</t>
        </is>
      </c>
      <c r="B5257" t="inlineStr">
        <is>
          <t>AR14047 - JENNY CELL (R)</t>
        </is>
      </c>
      <c r="C5257" t="inlineStr">
        <is>
          <t>BSD</t>
        </is>
      </c>
      <c r="D5257" t="n">
        <v>17.12903225806456</v>
      </c>
    </row>
    <row r="5258" ht="15.75" customHeight="1">
      <c r="A5258" t="inlineStr">
        <is>
          <t>May</t>
        </is>
      </c>
      <c r="B5258" t="inlineStr">
        <is>
          <t>AR34401 - ALVIANO CELL (P)</t>
        </is>
      </c>
      <c r="C5258" t="inlineStr">
        <is>
          <t>PP</t>
        </is>
      </c>
      <c r="D5258" t="n">
        <v>17.03225806451631</v>
      </c>
    </row>
    <row r="5259" ht="15.75" customHeight="1">
      <c r="A5259" t="inlineStr">
        <is>
          <t>May</t>
        </is>
      </c>
      <c r="B5259" t="inlineStr">
        <is>
          <t>AR24533 - ARFAN99 CELL (RV)</t>
        </is>
      </c>
      <c r="C5259" t="inlineStr">
        <is>
          <t>PP</t>
        </is>
      </c>
      <c r="D5259" t="n">
        <v>17.00000000000018</v>
      </c>
    </row>
    <row r="5260" ht="15.75" customHeight="1">
      <c r="A5260" t="inlineStr">
        <is>
          <t>May</t>
        </is>
      </c>
      <c r="B5260" t="inlineStr">
        <is>
          <t>AR31472 - HOME CELL (P)</t>
        </is>
      </c>
      <c r="C5260" t="inlineStr">
        <is>
          <t>BSD</t>
        </is>
      </c>
      <c r="D5260" t="n">
        <v>16.93548387096792</v>
      </c>
    </row>
    <row r="5261" ht="15.75" customHeight="1">
      <c r="A5261" t="inlineStr">
        <is>
          <t>May</t>
        </is>
      </c>
      <c r="B5261" t="inlineStr">
        <is>
          <t>AR01782 - BANGKIT CELL (MV)</t>
        </is>
      </c>
      <c r="C5261" t="inlineStr">
        <is>
          <t>BSD</t>
        </is>
      </c>
      <c r="D5261" t="n">
        <v>16.51612903225807</v>
      </c>
    </row>
    <row r="5262" ht="15.75" customHeight="1">
      <c r="A5262" t="inlineStr">
        <is>
          <t>May</t>
        </is>
      </c>
      <c r="B5262" t="inlineStr">
        <is>
          <t>AR35038 - MBULLCELL (P)</t>
        </is>
      </c>
      <c r="C5262" t="inlineStr">
        <is>
          <t>ONLINE</t>
        </is>
      </c>
      <c r="D5262" t="n">
        <v>16.48387096774208</v>
      </c>
    </row>
    <row r="5263" ht="15.75" customHeight="1">
      <c r="A5263" t="inlineStr">
        <is>
          <t>May</t>
        </is>
      </c>
      <c r="B5263" t="inlineStr">
        <is>
          <t>AR08853 - EXTREME CELL (RV)</t>
        </is>
      </c>
      <c r="C5263" t="inlineStr">
        <is>
          <t>ICON</t>
        </is>
      </c>
      <c r="D5263" t="n">
        <v>16.451612903226</v>
      </c>
    </row>
    <row r="5264" ht="15.75" customHeight="1">
      <c r="A5264" t="inlineStr">
        <is>
          <t>May</t>
        </is>
      </c>
      <c r="B5264" t="inlineStr">
        <is>
          <t>AR24253 - BAROKAH CELL (RV)</t>
        </is>
      </c>
      <c r="C5264" t="inlineStr">
        <is>
          <t>PP</t>
        </is>
      </c>
      <c r="D5264" t="n">
        <v>16.41935483870969</v>
      </c>
    </row>
    <row r="5265" ht="15.75" customHeight="1">
      <c r="A5265" t="inlineStr">
        <is>
          <t>May</t>
        </is>
      </c>
      <c r="B5265" t="inlineStr">
        <is>
          <t>AR38742 - MADURA ROYALL 999 (P)</t>
        </is>
      </c>
      <c r="C5265" t="inlineStr">
        <is>
          <t>ONLINE</t>
        </is>
      </c>
      <c r="D5265" t="n">
        <v>16.35483870967762</v>
      </c>
    </row>
    <row r="5266" ht="15.75" customHeight="1">
      <c r="A5266" t="inlineStr">
        <is>
          <t>May</t>
        </is>
      </c>
      <c r="B5266" t="inlineStr">
        <is>
          <t>AR14731 - AZ CELL (P)</t>
        </is>
      </c>
      <c r="C5266" t="inlineStr">
        <is>
          <t>PP</t>
        </is>
      </c>
      <c r="D5266" t="n">
        <v>16.09677419354859</v>
      </c>
    </row>
    <row r="5267" ht="15.75" customHeight="1">
      <c r="A5267" t="inlineStr">
        <is>
          <t>May</t>
        </is>
      </c>
      <c r="B5267" t="inlineStr">
        <is>
          <t>AR28072 - BABARY JASA (P)</t>
        </is>
      </c>
      <c r="C5267" t="inlineStr">
        <is>
          <t>ICON</t>
        </is>
      </c>
      <c r="D5267" t="n">
        <v>16.00000000000021</v>
      </c>
    </row>
    <row r="5268" ht="15.75" customHeight="1">
      <c r="A5268" t="inlineStr">
        <is>
          <t>May</t>
        </is>
      </c>
      <c r="B5268" t="inlineStr">
        <is>
          <t>AR23428 - NINA YULIANA (P)</t>
        </is>
      </c>
      <c r="C5268" t="inlineStr">
        <is>
          <t>BSD</t>
        </is>
      </c>
      <c r="D5268" t="n">
        <v>16.00000000000017</v>
      </c>
    </row>
    <row r="5269" ht="15.75" customHeight="1">
      <c r="A5269" t="inlineStr">
        <is>
          <t>May</t>
        </is>
      </c>
      <c r="B5269" t="inlineStr">
        <is>
          <t>AR23307 - HELMI CELL (MV)</t>
        </is>
      </c>
      <c r="C5269" t="inlineStr">
        <is>
          <t>PRG</t>
        </is>
      </c>
      <c r="D5269" t="n">
        <v>15.87096774193563</v>
      </c>
    </row>
    <row r="5270" ht="15.75" customHeight="1">
      <c r="A5270" t="inlineStr">
        <is>
          <t>May</t>
        </is>
      </c>
      <c r="B5270" t="inlineStr">
        <is>
          <t>AR30142 - FATHIAN CELL (RV)</t>
        </is>
      </c>
      <c r="C5270" t="inlineStr">
        <is>
          <t>BSD</t>
        </is>
      </c>
      <c r="D5270" t="n">
        <v>15.58064516129045</v>
      </c>
    </row>
    <row r="5271" ht="15.75" customHeight="1">
      <c r="A5271" t="inlineStr">
        <is>
          <t>May</t>
        </is>
      </c>
      <c r="B5271" t="inlineStr">
        <is>
          <t>AR28589 - WARUNG AHLAN (RV)</t>
        </is>
      </c>
      <c r="C5271" t="inlineStr">
        <is>
          <t>PP</t>
        </is>
      </c>
      <c r="D5271" t="n">
        <v>15.51612903225815</v>
      </c>
    </row>
    <row r="5272" ht="15.75" customHeight="1">
      <c r="A5272" t="inlineStr">
        <is>
          <t>May</t>
        </is>
      </c>
      <c r="B5272" t="inlineStr">
        <is>
          <t>AR33033 - DIANA (P)</t>
        </is>
      </c>
      <c r="C5272" t="inlineStr">
        <is>
          <t>ONLINE</t>
        </is>
      </c>
      <c r="D5272" t="n">
        <v>15.38709677419374</v>
      </c>
    </row>
    <row r="5273" ht="15.75" customHeight="1">
      <c r="A5273" t="inlineStr">
        <is>
          <t>May</t>
        </is>
      </c>
      <c r="B5273" t="inlineStr">
        <is>
          <t>AR33574 - ZAHRA CELL (P)</t>
        </is>
      </c>
      <c r="C5273" t="inlineStr">
        <is>
          <t>ICON</t>
        </is>
      </c>
      <c r="D5273" t="n">
        <v>15.38709677419374</v>
      </c>
    </row>
    <row r="5274" ht="15.75" customHeight="1">
      <c r="A5274" t="inlineStr">
        <is>
          <t>May</t>
        </is>
      </c>
      <c r="B5274" t="inlineStr">
        <is>
          <t>AR38060 - NUR CELL (RL)</t>
        </is>
      </c>
      <c r="C5274" t="inlineStr">
        <is>
          <t>PP</t>
        </is>
      </c>
      <c r="D5274" t="n">
        <v>15.25806451612919</v>
      </c>
    </row>
    <row r="5275" ht="15.75" customHeight="1">
      <c r="A5275" t="inlineStr">
        <is>
          <t>May</t>
        </is>
      </c>
      <c r="B5275" t="inlineStr">
        <is>
          <t>AR08872 - TEGUH PRIYATNA01 CELL (M)</t>
        </is>
      </c>
      <c r="C5275" t="inlineStr">
        <is>
          <t>ICON</t>
        </is>
      </c>
      <c r="D5275" t="n">
        <v>15.19354838709687</v>
      </c>
    </row>
    <row r="5276" ht="15.75" customHeight="1">
      <c r="A5276" t="inlineStr">
        <is>
          <t>May</t>
        </is>
      </c>
      <c r="B5276" t="inlineStr">
        <is>
          <t>AR00017 - AHMAD (P)</t>
        </is>
      </c>
      <c r="C5276" t="inlineStr">
        <is>
          <t>BSD</t>
        </is>
      </c>
      <c r="D5276" t="n">
        <v>15.16129032258083</v>
      </c>
    </row>
    <row r="5277" ht="15.75" customHeight="1">
      <c r="A5277" t="inlineStr">
        <is>
          <t>May</t>
        </is>
      </c>
      <c r="B5277" t="inlineStr">
        <is>
          <t>AR01179 - CHACHA CELL (2) (RL)</t>
        </is>
      </c>
      <c r="C5277" t="inlineStr">
        <is>
          <t>PP</t>
        </is>
      </c>
      <c r="D5277" t="n">
        <v>15.09677419354857</v>
      </c>
    </row>
    <row r="5278" ht="15.75" customHeight="1">
      <c r="A5278" t="inlineStr">
        <is>
          <t>May</t>
        </is>
      </c>
      <c r="B5278" t="inlineStr">
        <is>
          <t>AR11551 - DIANZ CELL (P)</t>
        </is>
      </c>
      <c r="C5278" t="inlineStr">
        <is>
          <t>PP</t>
        </is>
      </c>
      <c r="D5278" t="n">
        <v>15.06451612903244</v>
      </c>
    </row>
    <row r="5279" ht="15.75" customHeight="1">
      <c r="A5279" t="inlineStr">
        <is>
          <t>May</t>
        </is>
      </c>
      <c r="B5279" t="inlineStr">
        <is>
          <t>AR39375 - NAYLA CELL (P)</t>
        </is>
      </c>
      <c r="C5279" t="inlineStr">
        <is>
          <t>PP</t>
        </is>
      </c>
      <c r="D5279" t="n">
        <v>14.90322580645175</v>
      </c>
    </row>
    <row r="5280" ht="15.75" customHeight="1">
      <c r="A5280" t="inlineStr">
        <is>
          <t>May</t>
        </is>
      </c>
      <c r="B5280" t="inlineStr">
        <is>
          <t>AR17265 - KAPUK CELL (MV)</t>
        </is>
      </c>
      <c r="C5280" t="inlineStr">
        <is>
          <t>ICON</t>
        </is>
      </c>
      <c r="D5280" t="n">
        <v>14.70967741935501</v>
      </c>
    </row>
    <row r="5281" ht="15.75" customHeight="1">
      <c r="A5281" t="inlineStr">
        <is>
          <t>May</t>
        </is>
      </c>
      <c r="B5281" t="inlineStr">
        <is>
          <t>AR36529 - IRMA CELL (RL)</t>
        </is>
      </c>
      <c r="C5281" t="inlineStr">
        <is>
          <t>BSD</t>
        </is>
      </c>
      <c r="D5281" t="n">
        <v>14.61290322580662</v>
      </c>
    </row>
    <row r="5282" ht="15.75" customHeight="1">
      <c r="A5282" t="inlineStr">
        <is>
          <t>May</t>
        </is>
      </c>
      <c r="B5282" t="inlineStr">
        <is>
          <t>AR01848 - BENSON SIRAIT CELL (P)</t>
        </is>
      </c>
      <c r="C5282" t="inlineStr">
        <is>
          <t>PP</t>
        </is>
      </c>
      <c r="D5282" t="n">
        <v>14.58064516129039</v>
      </c>
    </row>
    <row r="5283" ht="15.75" customHeight="1">
      <c r="A5283" t="inlineStr">
        <is>
          <t>May</t>
        </is>
      </c>
      <c r="B5283" t="inlineStr">
        <is>
          <t>AR05458 - DEWI FATHIR CELL (P)</t>
        </is>
      </c>
      <c r="C5283" t="inlineStr">
        <is>
          <t>PP</t>
        </is>
      </c>
      <c r="D5283" t="n">
        <v>14.38709677419371</v>
      </c>
    </row>
    <row r="5284" ht="15.75" customHeight="1">
      <c r="A5284" t="inlineStr">
        <is>
          <t>May</t>
        </is>
      </c>
      <c r="B5284" t="inlineStr">
        <is>
          <t>AR36481 - DEBI (O)</t>
        </is>
      </c>
      <c r="C5284" t="inlineStr">
        <is>
          <t>ONLINE</t>
        </is>
      </c>
      <c r="D5284" t="n">
        <v>14.35483870967758</v>
      </c>
    </row>
    <row r="5285" ht="15.75" customHeight="1">
      <c r="A5285" t="inlineStr">
        <is>
          <t>May</t>
        </is>
      </c>
      <c r="B5285" t="inlineStr">
        <is>
          <t>AR33939 - SCO MARDIAN (P)</t>
        </is>
      </c>
      <c r="C5285" t="inlineStr">
        <is>
          <t>BSD</t>
        </is>
      </c>
      <c r="D5285" t="n">
        <v>14.35483870967758</v>
      </c>
    </row>
    <row r="5286" ht="15.75" customHeight="1">
      <c r="A5286" t="inlineStr">
        <is>
          <t>May</t>
        </is>
      </c>
      <c r="B5286" t="inlineStr">
        <is>
          <t>AR38150 - ZEZE CELL (RL)</t>
        </is>
      </c>
      <c r="C5286" t="inlineStr">
        <is>
          <t>PP</t>
        </is>
      </c>
      <c r="D5286" t="n">
        <v>14.32258064516145</v>
      </c>
    </row>
    <row r="5287" ht="15.75" customHeight="1">
      <c r="A5287" t="inlineStr">
        <is>
          <t>May</t>
        </is>
      </c>
      <c r="B5287" t="inlineStr">
        <is>
          <t>AR28627 - AKHMAL CELL (RV)</t>
        </is>
      </c>
      <c r="C5287" t="inlineStr">
        <is>
          <t>PP</t>
        </is>
      </c>
      <c r="D5287" t="n">
        <v>14.22580645161306</v>
      </c>
    </row>
    <row r="5288" ht="15.75" customHeight="1">
      <c r="A5288" t="inlineStr">
        <is>
          <t>May</t>
        </is>
      </c>
      <c r="B5288" t="inlineStr">
        <is>
          <t>AR33587 - ATIK27 (P)</t>
        </is>
      </c>
      <c r="C5288" t="inlineStr">
        <is>
          <t>ONLINE</t>
        </is>
      </c>
      <c r="D5288" t="n">
        <v>14.1612903225808</v>
      </c>
    </row>
    <row r="5289" ht="15.75" customHeight="1">
      <c r="A5289" t="inlineStr">
        <is>
          <t>May</t>
        </is>
      </c>
      <c r="B5289" t="inlineStr">
        <is>
          <t>AR21176 - SITI ROHMAH CELL (P)</t>
        </is>
      </c>
      <c r="C5289" t="inlineStr">
        <is>
          <t>PP</t>
        </is>
      </c>
      <c r="D5289" t="n">
        <v>14.1612903225808</v>
      </c>
    </row>
    <row r="5290" ht="15.75" customHeight="1">
      <c r="A5290" t="inlineStr">
        <is>
          <t>May</t>
        </is>
      </c>
      <c r="B5290" t="inlineStr">
        <is>
          <t>AR36576 - TISYALITA (P)</t>
        </is>
      </c>
      <c r="C5290" t="inlineStr">
        <is>
          <t>ONLINE</t>
        </is>
      </c>
      <c r="D5290" t="n">
        <v>14.12903225806467</v>
      </c>
    </row>
    <row r="5291" ht="15.75" customHeight="1">
      <c r="A5291" t="inlineStr">
        <is>
          <t>May</t>
        </is>
      </c>
      <c r="B5291" t="inlineStr">
        <is>
          <t>AR18326 - ELA CELL (MV)</t>
        </is>
      </c>
      <c r="C5291" t="inlineStr">
        <is>
          <t>PRG</t>
        </is>
      </c>
      <c r="D5291" t="n">
        <v>14.03225806451616</v>
      </c>
    </row>
    <row r="5292" ht="15.75" customHeight="1">
      <c r="A5292" t="inlineStr">
        <is>
          <t>May</t>
        </is>
      </c>
      <c r="B5292" t="inlineStr">
        <is>
          <t>AR22087 - GOLDEN STAR (RV)</t>
        </is>
      </c>
      <c r="C5292" t="inlineStr">
        <is>
          <t>ICON</t>
        </is>
      </c>
      <c r="D5292" t="n">
        <v>13.96774193548396</v>
      </c>
    </row>
    <row r="5293" ht="15.75" customHeight="1">
      <c r="A5293" t="inlineStr">
        <is>
          <t>May</t>
        </is>
      </c>
      <c r="B5293" t="inlineStr">
        <is>
          <t>AR11908 - PUTRI CELL (P)</t>
        </is>
      </c>
      <c r="C5293" t="inlineStr">
        <is>
          <t>PP</t>
        </is>
      </c>
      <c r="D5293" t="n">
        <v>13.93548387096789</v>
      </c>
    </row>
    <row r="5294" ht="15.75" customHeight="1">
      <c r="A5294" t="inlineStr">
        <is>
          <t>May</t>
        </is>
      </c>
      <c r="B5294" t="inlineStr">
        <is>
          <t>AR16671 - SARI CELL (MV)</t>
        </is>
      </c>
      <c r="C5294" t="inlineStr">
        <is>
          <t>PRG</t>
        </is>
      </c>
      <c r="D5294" t="n">
        <v>13.87096774193563</v>
      </c>
    </row>
    <row r="5295" ht="15.75" customHeight="1">
      <c r="A5295" t="inlineStr">
        <is>
          <t>May</t>
        </is>
      </c>
      <c r="B5295" t="inlineStr">
        <is>
          <t>AR01868 - ERRUM CELL (MV)</t>
        </is>
      </c>
      <c r="C5295" t="inlineStr">
        <is>
          <t>PP</t>
        </is>
      </c>
      <c r="D5295" t="n">
        <v>13.80645161290338</v>
      </c>
    </row>
    <row r="5296" ht="15.75" customHeight="1">
      <c r="A5296" t="inlineStr">
        <is>
          <t>May</t>
        </is>
      </c>
      <c r="B5296" t="inlineStr">
        <is>
          <t>AR07768 - YANTO CELL (MV)</t>
        </is>
      </c>
      <c r="C5296" t="inlineStr">
        <is>
          <t>PP</t>
        </is>
      </c>
      <c r="D5296" t="n">
        <v>13.70967741935498</v>
      </c>
    </row>
    <row r="5297" ht="15.75" customHeight="1">
      <c r="A5297" t="inlineStr">
        <is>
          <t>May</t>
        </is>
      </c>
      <c r="B5297" t="inlineStr">
        <is>
          <t>AR11185 - NUAWA CELL (P)</t>
        </is>
      </c>
      <c r="C5297" t="inlineStr">
        <is>
          <t>ICON</t>
        </is>
      </c>
      <c r="D5297" t="n">
        <v>13.67741935483885</v>
      </c>
    </row>
    <row r="5298" ht="15.75" customHeight="1">
      <c r="A5298" t="inlineStr">
        <is>
          <t>May</t>
        </is>
      </c>
      <c r="B5298" t="inlineStr">
        <is>
          <t>AR22076 - GOLDEN CELL (RV)</t>
        </is>
      </c>
      <c r="C5298" t="inlineStr">
        <is>
          <t>ICON</t>
        </is>
      </c>
      <c r="D5298" t="n">
        <v>13.64516129032269</v>
      </c>
    </row>
    <row r="5299" ht="15.75" customHeight="1">
      <c r="A5299" t="inlineStr">
        <is>
          <t>May</t>
        </is>
      </c>
      <c r="B5299" t="inlineStr">
        <is>
          <t>AR19430 - KAKA CELL (P)</t>
        </is>
      </c>
      <c r="C5299" t="inlineStr">
        <is>
          <t>PRG</t>
        </is>
      </c>
      <c r="D5299" t="n">
        <v>13.61290322580659</v>
      </c>
    </row>
    <row r="5300" ht="15.75" customHeight="1">
      <c r="A5300" t="inlineStr">
        <is>
          <t>May</t>
        </is>
      </c>
      <c r="B5300" t="inlineStr">
        <is>
          <t>AR35638 - RIZKY CELL (P)</t>
        </is>
      </c>
      <c r="C5300" t="inlineStr">
        <is>
          <t>PP</t>
        </is>
      </c>
      <c r="D5300" t="n">
        <v>13.58064516129046</v>
      </c>
    </row>
    <row r="5301" ht="15.75" customHeight="1">
      <c r="A5301" t="inlineStr">
        <is>
          <t>May</t>
        </is>
      </c>
      <c r="B5301" t="inlineStr">
        <is>
          <t>AR34346 - ARIES CELL (RV)</t>
        </is>
      </c>
      <c r="C5301" t="inlineStr">
        <is>
          <t>ICON</t>
        </is>
      </c>
      <c r="D5301" t="n">
        <v>13.58064516129046</v>
      </c>
    </row>
    <row r="5302" ht="15.75" customHeight="1">
      <c r="A5302" t="inlineStr">
        <is>
          <t>May</t>
        </is>
      </c>
      <c r="B5302" t="inlineStr">
        <is>
          <t>AR32454 - FIRMANSYAH CELL (P)</t>
        </is>
      </c>
      <c r="C5302" t="inlineStr">
        <is>
          <t>ICON</t>
        </is>
      </c>
      <c r="D5302" t="n">
        <v>13.58064516129046</v>
      </c>
    </row>
    <row r="5303" ht="15.75" customHeight="1">
      <c r="A5303" t="inlineStr">
        <is>
          <t>May</t>
        </is>
      </c>
      <c r="B5303" t="inlineStr">
        <is>
          <t>AR13644 - BENDIKCELL (RV)</t>
        </is>
      </c>
      <c r="C5303" t="inlineStr">
        <is>
          <t>PRG</t>
        </is>
      </c>
      <c r="D5303" t="n">
        <v>13.51612903225811</v>
      </c>
    </row>
    <row r="5304" ht="15.75" customHeight="1">
      <c r="A5304" t="inlineStr">
        <is>
          <t>May</t>
        </is>
      </c>
      <c r="B5304" t="inlineStr">
        <is>
          <t>AR34469 - SIFA (P)</t>
        </is>
      </c>
      <c r="C5304" t="inlineStr">
        <is>
          <t>PRG</t>
        </is>
      </c>
      <c r="D5304" t="n">
        <v>13.48387096774207</v>
      </c>
    </row>
    <row r="5305" ht="15.75" customHeight="1">
      <c r="A5305" t="inlineStr">
        <is>
          <t>May</t>
        </is>
      </c>
      <c r="B5305" t="inlineStr">
        <is>
          <t>AR07907 - AZAHRA CELL (MV)</t>
        </is>
      </c>
      <c r="C5305" t="inlineStr">
        <is>
          <t>PP</t>
        </is>
      </c>
      <c r="D5305" t="n">
        <v>13.45161290322594</v>
      </c>
    </row>
    <row r="5306" ht="15.75" customHeight="1">
      <c r="A5306" t="inlineStr">
        <is>
          <t>May</t>
        </is>
      </c>
      <c r="B5306" t="inlineStr">
        <is>
          <t>AR01840 - SHALSA CELL (2) (P)</t>
        </is>
      </c>
      <c r="C5306" t="inlineStr">
        <is>
          <t>PP</t>
        </is>
      </c>
      <c r="D5306" t="n">
        <v>13.41935483870981</v>
      </c>
    </row>
    <row r="5307" ht="15.75" customHeight="1">
      <c r="A5307" t="inlineStr">
        <is>
          <t>May</t>
        </is>
      </c>
      <c r="B5307" t="inlineStr">
        <is>
          <t>AR02661 - MANTRI CELL (P)</t>
        </is>
      </c>
      <c r="C5307" t="inlineStr">
        <is>
          <t>PP</t>
        </is>
      </c>
      <c r="D5307" t="n">
        <v>13.38709677419368</v>
      </c>
    </row>
    <row r="5308" ht="15.75" customHeight="1">
      <c r="A5308" t="inlineStr">
        <is>
          <t>May</t>
        </is>
      </c>
      <c r="B5308" t="inlineStr">
        <is>
          <t>AR15097 - PALESTINA CELL (RV)</t>
        </is>
      </c>
      <c r="C5308" t="inlineStr">
        <is>
          <t>PRG</t>
        </is>
      </c>
      <c r="D5308" t="n">
        <v>13.35483870967756</v>
      </c>
    </row>
    <row r="5309" ht="15.75" customHeight="1">
      <c r="A5309" t="inlineStr">
        <is>
          <t>May</t>
        </is>
      </c>
      <c r="B5309" t="inlineStr">
        <is>
          <t>AR36538 - RIA CELL (P)</t>
        </is>
      </c>
      <c r="C5309" t="inlineStr">
        <is>
          <t>PP</t>
        </is>
      </c>
      <c r="D5309" t="n">
        <v>13.35483870967755</v>
      </c>
    </row>
    <row r="5310" ht="15.75" customHeight="1">
      <c r="A5310" t="inlineStr">
        <is>
          <t>May</t>
        </is>
      </c>
      <c r="B5310" t="inlineStr">
        <is>
          <t>AR36434 - AGUS CELL 2 (P)</t>
        </is>
      </c>
      <c r="C5310" t="inlineStr">
        <is>
          <t>PP</t>
        </is>
      </c>
      <c r="D5310" t="n">
        <v>13.29032258064526</v>
      </c>
    </row>
    <row r="5311" ht="15.75" customHeight="1">
      <c r="A5311" t="inlineStr">
        <is>
          <t>May</t>
        </is>
      </c>
      <c r="B5311" t="inlineStr">
        <is>
          <t>AR32381 - NAJWAN CELL (RL)</t>
        </is>
      </c>
      <c r="C5311" t="inlineStr">
        <is>
          <t>BSD</t>
        </is>
      </c>
      <c r="D5311" t="n">
        <v>13.00000000000007</v>
      </c>
    </row>
    <row r="5312" ht="15.75" customHeight="1">
      <c r="A5312" t="inlineStr">
        <is>
          <t>May</t>
        </is>
      </c>
      <c r="B5312" t="inlineStr">
        <is>
          <t>AR34879 - NAZMI CELL (P)</t>
        </is>
      </c>
      <c r="C5312" t="inlineStr">
        <is>
          <t>ICON</t>
        </is>
      </c>
      <c r="D5312" t="n">
        <v>12.967741935484</v>
      </c>
    </row>
    <row r="5313" ht="15.75" customHeight="1">
      <c r="A5313" t="inlineStr">
        <is>
          <t>May</t>
        </is>
      </c>
      <c r="B5313" t="inlineStr">
        <is>
          <t>AR31581 - YANI SURYANI (P)</t>
        </is>
      </c>
      <c r="C5313" t="inlineStr">
        <is>
          <t>PP</t>
        </is>
      </c>
      <c r="D5313" t="n">
        <v>12.93548387096787</v>
      </c>
    </row>
    <row r="5314" ht="15.75" customHeight="1">
      <c r="A5314" t="inlineStr">
        <is>
          <t>May</t>
        </is>
      </c>
      <c r="B5314" t="inlineStr">
        <is>
          <t>AR00338 - NUGRAHA CELL (P)</t>
        </is>
      </c>
      <c r="C5314" t="inlineStr">
        <is>
          <t>PP</t>
        </is>
      </c>
      <c r="D5314" t="n">
        <v>12.90322580645174</v>
      </c>
    </row>
    <row r="5315" ht="15.75" customHeight="1">
      <c r="A5315" t="inlineStr">
        <is>
          <t>May</t>
        </is>
      </c>
      <c r="B5315" t="inlineStr">
        <is>
          <t>AR30714 - KUNINGAN 2 CELL (RV)</t>
        </is>
      </c>
      <c r="C5315" t="inlineStr">
        <is>
          <t>BSD</t>
        </is>
      </c>
      <c r="D5315" t="n">
        <v>12.83870967741948</v>
      </c>
    </row>
    <row r="5316" ht="15.75" customHeight="1">
      <c r="A5316" t="inlineStr">
        <is>
          <t>May</t>
        </is>
      </c>
      <c r="B5316" t="inlineStr">
        <is>
          <t>AR04365 - YUSUF FAHMI CELL (RV)</t>
        </is>
      </c>
      <c r="C5316" t="inlineStr">
        <is>
          <t>BSD</t>
        </is>
      </c>
      <c r="D5316" t="n">
        <v>12.8064516129033</v>
      </c>
    </row>
    <row r="5317" ht="15.75" customHeight="1">
      <c r="A5317" t="inlineStr">
        <is>
          <t>May</t>
        </is>
      </c>
      <c r="B5317" t="inlineStr">
        <is>
          <t>AR27461 - SUHERMAWAN SURJADI (P)</t>
        </is>
      </c>
      <c r="C5317" t="inlineStr">
        <is>
          <t>BSD</t>
        </is>
      </c>
      <c r="D5317" t="n">
        <v>12.74193548387109</v>
      </c>
    </row>
    <row r="5318" ht="15.75" customHeight="1">
      <c r="A5318" t="inlineStr">
        <is>
          <t>May</t>
        </is>
      </c>
      <c r="B5318" t="inlineStr">
        <is>
          <t>AR21260 - AZMI CELL (RV)</t>
        </is>
      </c>
      <c r="C5318" t="inlineStr">
        <is>
          <t>PRG</t>
        </is>
      </c>
      <c r="D5318" t="n">
        <v>12.70967741935496</v>
      </c>
    </row>
    <row r="5319" ht="15.75" customHeight="1">
      <c r="A5319" t="inlineStr">
        <is>
          <t>May</t>
        </is>
      </c>
      <c r="B5319" t="inlineStr">
        <is>
          <t>AR36672 - RANS (P)</t>
        </is>
      </c>
      <c r="C5319" t="inlineStr">
        <is>
          <t>PP</t>
        </is>
      </c>
      <c r="D5319" t="n">
        <v>12.67741935483883</v>
      </c>
    </row>
    <row r="5320" ht="15.75" customHeight="1">
      <c r="A5320" t="inlineStr">
        <is>
          <t>May</t>
        </is>
      </c>
      <c r="B5320" t="inlineStr">
        <is>
          <t>AR32948 - ATIK27 (P)</t>
        </is>
      </c>
      <c r="C5320" t="inlineStr">
        <is>
          <t>ONLINE</t>
        </is>
      </c>
      <c r="D5320" t="n">
        <v>12.6451612903227</v>
      </c>
    </row>
    <row r="5321" ht="15.75" customHeight="1">
      <c r="A5321" t="inlineStr">
        <is>
          <t>May</t>
        </is>
      </c>
      <c r="B5321" t="inlineStr">
        <is>
          <t>AR00348 - HENDRA CELL (P)</t>
        </is>
      </c>
      <c r="C5321" t="inlineStr">
        <is>
          <t>PP</t>
        </is>
      </c>
      <c r="D5321" t="n">
        <v>12.61290322580657</v>
      </c>
    </row>
    <row r="5322" ht="15.75" customHeight="1">
      <c r="A5322" t="inlineStr">
        <is>
          <t>May</t>
        </is>
      </c>
      <c r="B5322" t="inlineStr">
        <is>
          <t>AR04747 - SAKIT JIWA CELL (P)</t>
        </is>
      </c>
      <c r="C5322" t="inlineStr">
        <is>
          <t>PP</t>
        </is>
      </c>
      <c r="D5322" t="n">
        <v>12.54838709677431</v>
      </c>
    </row>
    <row r="5323" ht="15.75" customHeight="1">
      <c r="A5323" t="inlineStr">
        <is>
          <t>May</t>
        </is>
      </c>
      <c r="B5323" t="inlineStr">
        <is>
          <t>AR14974 - GEVIN CELL (R)</t>
        </is>
      </c>
      <c r="C5323" t="inlineStr">
        <is>
          <t>PP</t>
        </is>
      </c>
      <c r="D5323" t="n">
        <v>12.41935483870979</v>
      </c>
    </row>
    <row r="5324" ht="15.75" customHeight="1">
      <c r="A5324" t="inlineStr">
        <is>
          <t>May</t>
        </is>
      </c>
      <c r="B5324" t="inlineStr">
        <is>
          <t>AR20140 - UYA CELL (RV)</t>
        </is>
      </c>
      <c r="C5324" t="inlineStr">
        <is>
          <t>PRG</t>
        </is>
      </c>
      <c r="D5324" t="n">
        <v>12.41935483870979</v>
      </c>
    </row>
    <row r="5325" ht="15.75" customHeight="1">
      <c r="A5325" t="inlineStr">
        <is>
          <t>May</t>
        </is>
      </c>
      <c r="B5325" t="inlineStr">
        <is>
          <t>AR35289 - EMAN CELL (P)</t>
        </is>
      </c>
      <c r="C5325" t="inlineStr">
        <is>
          <t>PP</t>
        </is>
      </c>
      <c r="D5325" t="n">
        <v>12.41935483870967</v>
      </c>
    </row>
    <row r="5326" ht="15.75" customHeight="1">
      <c r="A5326" t="inlineStr">
        <is>
          <t>May</t>
        </is>
      </c>
      <c r="B5326" t="inlineStr">
        <is>
          <t>AR01359 - BRAVO PULSA (D)</t>
        </is>
      </c>
      <c r="C5326" t="inlineStr">
        <is>
          <t>ICON</t>
        </is>
      </c>
      <c r="D5326" t="n">
        <v>12.38709677419366</v>
      </c>
    </row>
    <row r="5327" ht="15.75" customHeight="1">
      <c r="A5327" t="inlineStr">
        <is>
          <t>May</t>
        </is>
      </c>
      <c r="B5327" t="inlineStr">
        <is>
          <t>AR04196 - SANTI CELL (P)</t>
        </is>
      </c>
      <c r="C5327" t="inlineStr">
        <is>
          <t>PP</t>
        </is>
      </c>
      <c r="D5327" t="n">
        <v>12.3225806451614</v>
      </c>
    </row>
    <row r="5328" ht="15.75" customHeight="1">
      <c r="A5328" t="inlineStr">
        <is>
          <t>May</t>
        </is>
      </c>
      <c r="B5328" t="inlineStr">
        <is>
          <t>AR19022 - DEWI CELL (P)</t>
        </is>
      </c>
      <c r="C5328" t="inlineStr">
        <is>
          <t>PRG</t>
        </is>
      </c>
      <c r="D5328" t="n">
        <v>12.29032258064527</v>
      </c>
    </row>
    <row r="5329" ht="15.75" customHeight="1">
      <c r="A5329" t="inlineStr">
        <is>
          <t>May</t>
        </is>
      </c>
      <c r="B5329" t="inlineStr">
        <is>
          <t>AR02672 - ESA RELOAD (MV)</t>
        </is>
      </c>
      <c r="C5329" t="inlineStr">
        <is>
          <t>BSD</t>
        </is>
      </c>
      <c r="D5329" t="n">
        <v>12.22580645161301</v>
      </c>
    </row>
    <row r="5330" ht="15.75" customHeight="1">
      <c r="A5330" t="inlineStr">
        <is>
          <t>May</t>
        </is>
      </c>
      <c r="B5330" t="inlineStr">
        <is>
          <t>AR36271 - ANDESKA CELL (P)</t>
        </is>
      </c>
      <c r="C5330" t="inlineStr">
        <is>
          <t>ONLINE</t>
        </is>
      </c>
      <c r="D5330" t="n">
        <v>12.19354838709688</v>
      </c>
    </row>
    <row r="5331" ht="15.75" customHeight="1">
      <c r="A5331" t="inlineStr">
        <is>
          <t>May</t>
        </is>
      </c>
      <c r="B5331" t="inlineStr">
        <is>
          <t>AR34196 - ZAM CELL (P)</t>
        </is>
      </c>
      <c r="C5331" t="inlineStr">
        <is>
          <t>PP</t>
        </is>
      </c>
      <c r="D5331" t="n">
        <v>12.19354838709688</v>
      </c>
    </row>
    <row r="5332" ht="15.75" customHeight="1">
      <c r="A5332" t="inlineStr">
        <is>
          <t>May</t>
        </is>
      </c>
      <c r="B5332" t="inlineStr">
        <is>
          <t>AR35216 - YAHYA HAMID NASUTION (P)</t>
        </is>
      </c>
      <c r="C5332" t="inlineStr">
        <is>
          <t>ICON</t>
        </is>
      </c>
      <c r="D5332" t="n">
        <v>12.19354838709688</v>
      </c>
    </row>
    <row r="5333" ht="15.75" customHeight="1">
      <c r="A5333" t="inlineStr">
        <is>
          <t>May</t>
        </is>
      </c>
      <c r="B5333" t="inlineStr">
        <is>
          <t>AR11679 - ULPAH CELL CELL (M2)</t>
        </is>
      </c>
      <c r="C5333" t="inlineStr">
        <is>
          <t>PP</t>
        </is>
      </c>
      <c r="D5333" t="n">
        <v>12.16129032258075</v>
      </c>
    </row>
    <row r="5334" ht="15.75" customHeight="1">
      <c r="A5334" t="inlineStr">
        <is>
          <t>May</t>
        </is>
      </c>
      <c r="B5334" t="inlineStr">
        <is>
          <t>AR19684 - ZAHRA CELL (P)</t>
        </is>
      </c>
      <c r="C5334" t="inlineStr">
        <is>
          <t>PP</t>
        </is>
      </c>
      <c r="D5334" t="n">
        <v>12.12903225806462</v>
      </c>
    </row>
    <row r="5335" ht="15.75" customHeight="1">
      <c r="A5335" t="inlineStr">
        <is>
          <t>May</t>
        </is>
      </c>
      <c r="B5335" t="inlineStr">
        <is>
          <t>AR00065 - OUTSIDER CELL (RV)</t>
        </is>
      </c>
      <c r="C5335" t="inlineStr">
        <is>
          <t>BSD</t>
        </is>
      </c>
      <c r="D5335" t="n">
        <v>12.12903225806458</v>
      </c>
    </row>
    <row r="5336" ht="15.75" customHeight="1">
      <c r="A5336" t="inlineStr">
        <is>
          <t>May</t>
        </is>
      </c>
      <c r="B5336" t="inlineStr">
        <is>
          <t>AR09007 - ZAHRA RMZ CELL (RL)</t>
        </is>
      </c>
      <c r="C5336" t="inlineStr">
        <is>
          <t>BSD</t>
        </is>
      </c>
      <c r="D5336" t="n">
        <v>12.09677419354849</v>
      </c>
    </row>
    <row r="5337" ht="15.75" customHeight="1">
      <c r="A5337" t="inlineStr">
        <is>
          <t>May</t>
        </is>
      </c>
      <c r="B5337" t="inlineStr">
        <is>
          <t>AR35476 - HAFIZATUL JANNAH (P)</t>
        </is>
      </c>
      <c r="C5337" t="inlineStr">
        <is>
          <t>PP</t>
        </is>
      </c>
      <c r="D5337" t="n">
        <v>11.96774193548397</v>
      </c>
    </row>
    <row r="5338" ht="15.75" customHeight="1">
      <c r="A5338" t="inlineStr">
        <is>
          <t>May</t>
        </is>
      </c>
      <c r="B5338" t="inlineStr">
        <is>
          <t>AR27811 - GELSI CELL (RV)</t>
        </is>
      </c>
      <c r="C5338" t="inlineStr">
        <is>
          <t>ICON</t>
        </is>
      </c>
      <c r="D5338" t="n">
        <v>11.90322580645171</v>
      </c>
    </row>
    <row r="5339" ht="15.75" customHeight="1">
      <c r="A5339" t="inlineStr">
        <is>
          <t>May</t>
        </is>
      </c>
      <c r="B5339" t="inlineStr">
        <is>
          <t>AR27615 - IWAN CELL (RV)</t>
        </is>
      </c>
      <c r="C5339" t="inlineStr">
        <is>
          <t>ICON</t>
        </is>
      </c>
      <c r="D5339" t="n">
        <v>11.87096774193558</v>
      </c>
    </row>
    <row r="5340" ht="15.75" customHeight="1">
      <c r="A5340" t="inlineStr">
        <is>
          <t>May</t>
        </is>
      </c>
      <c r="B5340" t="inlineStr">
        <is>
          <t>AR31011 - ADAM CELL (RV)</t>
        </is>
      </c>
      <c r="C5340" t="inlineStr">
        <is>
          <t>BSD</t>
        </is>
      </c>
      <c r="D5340" t="n">
        <v>11.80645161290332</v>
      </c>
    </row>
    <row r="5341" ht="15.75" customHeight="1">
      <c r="A5341" t="inlineStr">
        <is>
          <t>May</t>
        </is>
      </c>
      <c r="B5341" t="inlineStr">
        <is>
          <t>AR31751 - HOME 2 CELL (P)</t>
        </is>
      </c>
      <c r="C5341" t="inlineStr">
        <is>
          <t>BSD</t>
        </is>
      </c>
      <c r="D5341" t="n">
        <v>11.74193548387106</v>
      </c>
    </row>
    <row r="5342" ht="15.75" customHeight="1">
      <c r="A5342" t="inlineStr">
        <is>
          <t>May</t>
        </is>
      </c>
      <c r="B5342" t="inlineStr">
        <is>
          <t>AR24196 - BIMS CELL (P)</t>
        </is>
      </c>
      <c r="C5342" t="inlineStr">
        <is>
          <t>BSD</t>
        </is>
      </c>
      <c r="D5342" t="n">
        <v>11.61290322580652</v>
      </c>
    </row>
    <row r="5343" ht="15.75" customHeight="1">
      <c r="A5343" t="inlineStr">
        <is>
          <t>May</t>
        </is>
      </c>
      <c r="B5343" t="inlineStr">
        <is>
          <t>AR39477 - KYA CELL (RL)</t>
        </is>
      </c>
      <c r="C5343" t="inlineStr">
        <is>
          <t>ICON</t>
        </is>
      </c>
      <c r="D5343" t="n">
        <v>11.51612903225815</v>
      </c>
    </row>
    <row r="5344" ht="15.75" customHeight="1">
      <c r="A5344" t="inlineStr">
        <is>
          <t>May</t>
        </is>
      </c>
      <c r="B5344" t="inlineStr">
        <is>
          <t>AR34221 - WARUNG VINO (P)</t>
        </is>
      </c>
      <c r="C5344" t="inlineStr">
        <is>
          <t>BSD</t>
        </is>
      </c>
      <c r="D5344" t="n">
        <v>11.51612903225812</v>
      </c>
    </row>
    <row r="5345" ht="15.75" customHeight="1">
      <c r="A5345" t="inlineStr">
        <is>
          <t>May</t>
        </is>
      </c>
      <c r="B5345" t="inlineStr">
        <is>
          <t>AR28185 - TOKO SISI (RV)</t>
        </is>
      </c>
      <c r="C5345" t="inlineStr">
        <is>
          <t>BSD</t>
        </is>
      </c>
      <c r="D5345" t="n">
        <v>11.48387096774196</v>
      </c>
    </row>
    <row r="5346" ht="15.75" customHeight="1">
      <c r="A5346" t="inlineStr">
        <is>
          <t>May</t>
        </is>
      </c>
      <c r="B5346" t="inlineStr">
        <is>
          <t>AR34610 - RIZKI CELL 3 (P)</t>
        </is>
      </c>
      <c r="C5346" t="inlineStr">
        <is>
          <t>ICON</t>
        </is>
      </c>
      <c r="D5346" t="n">
        <v>11.45161290322589</v>
      </c>
    </row>
    <row r="5347" ht="15.75" customHeight="1">
      <c r="A5347" t="inlineStr">
        <is>
          <t>May</t>
        </is>
      </c>
      <c r="B5347" t="inlineStr">
        <is>
          <t>AR07342 - AQILA MART (RV)</t>
        </is>
      </c>
      <c r="C5347" t="inlineStr">
        <is>
          <t>BSD</t>
        </is>
      </c>
      <c r="D5347" t="n">
        <v>11.45161290322589</v>
      </c>
    </row>
    <row r="5348" ht="15.75" customHeight="1">
      <c r="A5348" t="inlineStr">
        <is>
          <t>May</t>
        </is>
      </c>
      <c r="B5348" t="inlineStr">
        <is>
          <t>AR30153 - EGA CELL (P)</t>
        </is>
      </c>
      <c r="C5348" t="inlineStr">
        <is>
          <t>ICON</t>
        </is>
      </c>
      <c r="D5348" t="n">
        <v>11.41935483870976</v>
      </c>
    </row>
    <row r="5349" ht="15.75" customHeight="1">
      <c r="A5349" t="inlineStr">
        <is>
          <t>May</t>
        </is>
      </c>
      <c r="B5349" t="inlineStr">
        <is>
          <t>AR26815 - AZKA CELL (P)</t>
        </is>
      </c>
      <c r="C5349" t="inlineStr">
        <is>
          <t>PP</t>
        </is>
      </c>
      <c r="D5349" t="n">
        <v>11.41935483870976</v>
      </c>
    </row>
    <row r="5350" ht="15.75" customHeight="1">
      <c r="A5350" t="inlineStr">
        <is>
          <t>May</t>
        </is>
      </c>
      <c r="B5350" t="inlineStr">
        <is>
          <t>AR38408 - ANGKASA CELL 2 (O)</t>
        </is>
      </c>
      <c r="C5350" t="inlineStr">
        <is>
          <t>ONLINE</t>
        </is>
      </c>
      <c r="D5350" t="n">
        <v>11.38709677419363</v>
      </c>
    </row>
    <row r="5351" ht="15.75" customHeight="1">
      <c r="A5351" t="inlineStr">
        <is>
          <t>May</t>
        </is>
      </c>
      <c r="B5351" t="inlineStr">
        <is>
          <t>AR17211 - BARAKALLAH CELL (RV)</t>
        </is>
      </c>
      <c r="C5351" t="inlineStr">
        <is>
          <t>BSD</t>
        </is>
      </c>
      <c r="D5351" t="n">
        <v>11.3548387096775</v>
      </c>
    </row>
    <row r="5352" ht="15.75" customHeight="1">
      <c r="A5352" t="inlineStr">
        <is>
          <t>May</t>
        </is>
      </c>
      <c r="B5352" t="inlineStr">
        <is>
          <t>AR28144 - MANG AYI (RV)</t>
        </is>
      </c>
      <c r="C5352" t="inlineStr">
        <is>
          <t>BSD</t>
        </is>
      </c>
      <c r="D5352" t="n">
        <v>11.35483870967744</v>
      </c>
    </row>
    <row r="5353" ht="15.75" customHeight="1">
      <c r="A5353" t="inlineStr">
        <is>
          <t>May</t>
        </is>
      </c>
      <c r="B5353" t="inlineStr">
        <is>
          <t>AR28916 - ARI (P)</t>
        </is>
      </c>
      <c r="C5353" t="inlineStr">
        <is>
          <t>BSD</t>
        </is>
      </c>
      <c r="D5353" t="n">
        <v>11.32258064516137</v>
      </c>
    </row>
    <row r="5354" ht="15.75" customHeight="1">
      <c r="A5354" t="inlineStr">
        <is>
          <t>May</t>
        </is>
      </c>
      <c r="B5354" t="inlineStr">
        <is>
          <t>AR36173 - HOMECELL (P)</t>
        </is>
      </c>
      <c r="C5354" t="inlineStr">
        <is>
          <t>BSD</t>
        </is>
      </c>
      <c r="D5354" t="n">
        <v>11.29032258064524</v>
      </c>
    </row>
    <row r="5355" ht="15.75" customHeight="1">
      <c r="A5355" t="inlineStr">
        <is>
          <t>May</t>
        </is>
      </c>
      <c r="B5355" t="inlineStr">
        <is>
          <t>AR37022 - ABADI SELULAR (O)</t>
        </is>
      </c>
      <c r="C5355" t="inlineStr">
        <is>
          <t>ONLINE</t>
        </is>
      </c>
      <c r="D5355" t="n">
        <v>11.29032258064524</v>
      </c>
    </row>
    <row r="5356" ht="15.75" customHeight="1">
      <c r="A5356" t="inlineStr">
        <is>
          <t>May</t>
        </is>
      </c>
      <c r="B5356" t="inlineStr">
        <is>
          <t>AR11527 - BU DONI CELL (P)</t>
        </is>
      </c>
      <c r="C5356" t="inlineStr">
        <is>
          <t>BSD</t>
        </is>
      </c>
      <c r="D5356" t="n">
        <v>11.19354838709683</v>
      </c>
    </row>
    <row r="5357" ht="15.75" customHeight="1">
      <c r="A5357" t="inlineStr">
        <is>
          <t>May</t>
        </is>
      </c>
      <c r="B5357" t="inlineStr">
        <is>
          <t>AR21778 - ISMI CELLULER (R)</t>
        </is>
      </c>
      <c r="C5357" t="inlineStr">
        <is>
          <t>ICON</t>
        </is>
      </c>
      <c r="D5357" t="n">
        <v>11.12903225806459</v>
      </c>
    </row>
    <row r="5358" ht="15.75" customHeight="1">
      <c r="A5358" t="inlineStr">
        <is>
          <t>May</t>
        </is>
      </c>
      <c r="B5358" t="inlineStr">
        <is>
          <t>AR01795 - KRIBO CELL (RL)</t>
        </is>
      </c>
      <c r="C5358" t="inlineStr">
        <is>
          <t>PP</t>
        </is>
      </c>
      <c r="D5358" t="n">
        <v>11.0322580645162</v>
      </c>
    </row>
    <row r="5359" ht="15.75" customHeight="1">
      <c r="A5359" t="inlineStr">
        <is>
          <t>May</t>
        </is>
      </c>
      <c r="B5359" t="inlineStr">
        <is>
          <t>AR27770 - WARUNG MAMAH AIS (R)</t>
        </is>
      </c>
      <c r="C5359" t="inlineStr">
        <is>
          <t>ICON</t>
        </is>
      </c>
      <c r="D5359" t="n">
        <v>11.03225806451619</v>
      </c>
    </row>
    <row r="5360" ht="15.75" customHeight="1">
      <c r="A5360" t="inlineStr">
        <is>
          <t>May</t>
        </is>
      </c>
      <c r="B5360" t="inlineStr">
        <is>
          <t>AR30059 - AGUS SUSANTO (P)</t>
        </is>
      </c>
      <c r="C5360" t="inlineStr">
        <is>
          <t>ONLINE</t>
        </is>
      </c>
      <c r="D5360" t="n">
        <v>10.96774193548394</v>
      </c>
    </row>
    <row r="5361" ht="15.75" customHeight="1">
      <c r="A5361" t="inlineStr">
        <is>
          <t>May</t>
        </is>
      </c>
      <c r="B5361" t="inlineStr">
        <is>
          <t>AR20106 - D2 CELL (P)</t>
        </is>
      </c>
      <c r="C5361" t="inlineStr">
        <is>
          <t>PP</t>
        </is>
      </c>
      <c r="D5361" t="n">
        <v>10.96774193548394</v>
      </c>
    </row>
    <row r="5362" ht="15.75" customHeight="1">
      <c r="A5362" t="inlineStr">
        <is>
          <t>May</t>
        </is>
      </c>
      <c r="B5362" t="inlineStr">
        <is>
          <t>AR11610 - DEPOSIT95 (M)</t>
        </is>
      </c>
      <c r="C5362" t="inlineStr">
        <is>
          <t>PP</t>
        </is>
      </c>
      <c r="D5362" t="n">
        <v>10.90322580645168</v>
      </c>
    </row>
    <row r="5363" ht="15.75" customHeight="1">
      <c r="A5363" t="inlineStr">
        <is>
          <t>May</t>
        </is>
      </c>
      <c r="B5363" t="inlineStr">
        <is>
          <t>AR30970 - RIA CELL (P)</t>
        </is>
      </c>
      <c r="C5363" t="inlineStr">
        <is>
          <t>BSD</t>
        </is>
      </c>
      <c r="D5363" t="n">
        <v>10.83870967741942</v>
      </c>
    </row>
    <row r="5364" ht="15.75" customHeight="1">
      <c r="A5364" t="inlineStr">
        <is>
          <t>May</t>
        </is>
      </c>
      <c r="B5364" t="inlineStr">
        <is>
          <t>AR31563 - MULIA CELL 2 (RV)</t>
        </is>
      </c>
      <c r="C5364" t="inlineStr">
        <is>
          <t>BSD</t>
        </is>
      </c>
      <c r="D5364" t="n">
        <v>10.83870967741942</v>
      </c>
    </row>
    <row r="5365" ht="15.75" customHeight="1">
      <c r="A5365" t="inlineStr">
        <is>
          <t>May</t>
        </is>
      </c>
      <c r="B5365" t="inlineStr">
        <is>
          <t>AR20001 - AZLAN CELL (RL)</t>
        </is>
      </c>
      <c r="C5365" t="inlineStr">
        <is>
          <t>PRG</t>
        </is>
      </c>
      <c r="D5365" t="n">
        <v>10.77419354838716</v>
      </c>
    </row>
    <row r="5366" ht="15.75" customHeight="1">
      <c r="A5366" t="inlineStr">
        <is>
          <t>May</t>
        </is>
      </c>
      <c r="B5366" t="inlineStr">
        <is>
          <t>AR01782 - BANGKIT CELL (MV)</t>
        </is>
      </c>
      <c r="C5366" t="inlineStr">
        <is>
          <t>BSD</t>
        </is>
      </c>
      <c r="D5366" t="n">
        <v>10.74193548387103</v>
      </c>
    </row>
    <row r="5367" ht="15.75" customHeight="1">
      <c r="A5367" t="inlineStr">
        <is>
          <t>May</t>
        </is>
      </c>
      <c r="B5367" t="inlineStr">
        <is>
          <t>AR00645 - TITIN CELL (P)</t>
        </is>
      </c>
      <c r="C5367" t="inlineStr">
        <is>
          <t>PP</t>
        </is>
      </c>
      <c r="D5367" t="n">
        <v>10.67741935483877</v>
      </c>
    </row>
    <row r="5368" ht="15.75" customHeight="1">
      <c r="A5368" t="inlineStr">
        <is>
          <t>May</t>
        </is>
      </c>
      <c r="B5368" t="inlineStr">
        <is>
          <t>AR28183 - SUGIANTO CELL (P)</t>
        </is>
      </c>
      <c r="C5368" t="inlineStr">
        <is>
          <t>BSD</t>
        </is>
      </c>
      <c r="D5368" t="n">
        <v>10.61290322580651</v>
      </c>
    </row>
    <row r="5369" ht="15.75" customHeight="1">
      <c r="A5369" t="inlineStr">
        <is>
          <t>May</t>
        </is>
      </c>
      <c r="B5369" t="inlineStr">
        <is>
          <t>AR32141 - FRANS CELL (RV)</t>
        </is>
      </c>
      <c r="C5369" t="inlineStr">
        <is>
          <t>BSD</t>
        </is>
      </c>
      <c r="D5369" t="n">
        <v>10.58064516129038</v>
      </c>
    </row>
    <row r="5370" ht="15.75" customHeight="1">
      <c r="A5370" t="inlineStr">
        <is>
          <t>May</t>
        </is>
      </c>
      <c r="B5370" t="inlineStr">
        <is>
          <t>AR14313 - YULITA CELL (RV)</t>
        </is>
      </c>
      <c r="C5370" t="inlineStr">
        <is>
          <t>BSD</t>
        </is>
      </c>
      <c r="D5370" t="n">
        <v>10.58064516129038</v>
      </c>
    </row>
    <row r="5371" ht="15.75" customHeight="1">
      <c r="A5371" t="inlineStr">
        <is>
          <t>May</t>
        </is>
      </c>
      <c r="B5371" t="inlineStr">
        <is>
          <t>AR38380 - NOVI (O)</t>
        </is>
      </c>
      <c r="C5371" t="inlineStr">
        <is>
          <t>ONLINE</t>
        </is>
      </c>
      <c r="D5371" t="n">
        <v>10.58064516129037</v>
      </c>
    </row>
    <row r="5372" ht="15.75" customHeight="1">
      <c r="A5372" t="inlineStr">
        <is>
          <t>May</t>
        </is>
      </c>
      <c r="B5372" t="inlineStr">
        <is>
          <t>AR30092 - A2 CELL (RL)</t>
        </is>
      </c>
      <c r="C5372" t="inlineStr">
        <is>
          <t>ICON</t>
        </is>
      </c>
      <c r="D5372" t="n">
        <v>10.54838709677425</v>
      </c>
    </row>
    <row r="5373" ht="15.75" customHeight="1">
      <c r="A5373" t="inlineStr">
        <is>
          <t>May</t>
        </is>
      </c>
      <c r="B5373" t="inlineStr">
        <is>
          <t>AR01068 - DEWA CELL (6) (MV)</t>
        </is>
      </c>
      <c r="C5373" t="inlineStr">
        <is>
          <t>PP</t>
        </is>
      </c>
      <c r="D5373" t="n">
        <v>10.54838709677425</v>
      </c>
    </row>
    <row r="5374" ht="15.75" customHeight="1">
      <c r="A5374" t="inlineStr">
        <is>
          <t>May</t>
        </is>
      </c>
      <c r="B5374" t="inlineStr">
        <is>
          <t>AR17924 - NADIRA CELL (M2)</t>
        </is>
      </c>
      <c r="C5374" t="inlineStr">
        <is>
          <t>PRG</t>
        </is>
      </c>
      <c r="D5374" t="n">
        <v>10.48387096774199</v>
      </c>
    </row>
    <row r="5375" ht="15.75" customHeight="1">
      <c r="A5375" t="inlineStr">
        <is>
          <t>May</t>
        </is>
      </c>
      <c r="B5375" t="inlineStr">
        <is>
          <t>AR34760 - ILYAS ALFAURONI (P)</t>
        </is>
      </c>
      <c r="C5375" t="inlineStr">
        <is>
          <t>ICON</t>
        </is>
      </c>
      <c r="D5375" t="n">
        <v>10.41935483870973</v>
      </c>
    </row>
    <row r="5376" ht="15.75" customHeight="1">
      <c r="A5376" t="inlineStr">
        <is>
          <t>May</t>
        </is>
      </c>
      <c r="B5376" t="inlineStr">
        <is>
          <t>AR31889 - AYUMICELL (P)</t>
        </is>
      </c>
      <c r="C5376" t="inlineStr">
        <is>
          <t>ICON</t>
        </is>
      </c>
      <c r="D5376" t="n">
        <v>10.19354838709683</v>
      </c>
    </row>
    <row r="5377" ht="15.75" customHeight="1">
      <c r="A5377" t="inlineStr">
        <is>
          <t>May</t>
        </is>
      </c>
      <c r="B5377" t="inlineStr">
        <is>
          <t>AR23482 - ABI CELL (RV)</t>
        </is>
      </c>
      <c r="C5377" t="inlineStr">
        <is>
          <t>PP</t>
        </is>
      </c>
      <c r="D5377" t="n">
        <v>10.12903225806457</v>
      </c>
    </row>
    <row r="5378" ht="15.75" customHeight="1">
      <c r="A5378" t="inlineStr">
        <is>
          <t>May</t>
        </is>
      </c>
      <c r="B5378" t="inlineStr">
        <is>
          <t>AR03175 - YENI CELL (R)</t>
        </is>
      </c>
      <c r="C5378" t="inlineStr">
        <is>
          <t>PP</t>
        </is>
      </c>
      <c r="D5378" t="n">
        <v>10.09677419354842</v>
      </c>
    </row>
    <row r="5379" ht="15.75" customHeight="1">
      <c r="A5379" t="inlineStr">
        <is>
          <t>May</t>
        </is>
      </c>
      <c r="B5379" t="inlineStr">
        <is>
          <t>AR34650 - AR-RIZQY CELLULER (P)</t>
        </is>
      </c>
      <c r="C5379" t="inlineStr">
        <is>
          <t>ICON</t>
        </is>
      </c>
      <c r="D5379" t="n">
        <v>10.06451612903231</v>
      </c>
    </row>
    <row r="5380" ht="15.75" customHeight="1">
      <c r="A5380" t="inlineStr">
        <is>
          <t>May</t>
        </is>
      </c>
      <c r="B5380" t="inlineStr">
        <is>
          <t>AR10925 - IREN CELL (M)</t>
        </is>
      </c>
      <c r="C5380" t="inlineStr">
        <is>
          <t>ICON</t>
        </is>
      </c>
      <c r="D5380" t="n">
        <v>10.03225806451618</v>
      </c>
    </row>
    <row r="5381" ht="15.75" customHeight="1">
      <c r="A5381" t="inlineStr">
        <is>
          <t>May</t>
        </is>
      </c>
      <c r="B5381" t="inlineStr">
        <is>
          <t>AR36833 - ARINI CELL (P)</t>
        </is>
      </c>
      <c r="C5381" t="inlineStr">
        <is>
          <t>PP</t>
        </is>
      </c>
      <c r="D5381" t="n">
        <v>10.00000000000005</v>
      </c>
    </row>
    <row r="5382" ht="15.75" customHeight="1">
      <c r="A5382" t="inlineStr">
        <is>
          <t>May</t>
        </is>
      </c>
      <c r="B5382" t="inlineStr">
        <is>
          <t>AR07225 - MELS CELL (P)</t>
        </is>
      </c>
      <c r="C5382" t="inlineStr">
        <is>
          <t>PP</t>
        </is>
      </c>
      <c r="D5382" t="n">
        <v>9.967741935483916</v>
      </c>
    </row>
    <row r="5383" ht="15.75" customHeight="1">
      <c r="A5383" t="inlineStr">
        <is>
          <t>May</t>
        </is>
      </c>
      <c r="B5383" t="inlineStr">
        <is>
          <t>AR38066 - FUSS CELL (RL)</t>
        </is>
      </c>
      <c r="C5383" t="inlineStr">
        <is>
          <t>PP</t>
        </is>
      </c>
      <c r="D5383" t="n">
        <v>9.870967741935527</v>
      </c>
    </row>
    <row r="5384" ht="15.75" customHeight="1">
      <c r="A5384" t="inlineStr">
        <is>
          <t>May</t>
        </is>
      </c>
      <c r="B5384" t="inlineStr">
        <is>
          <t>AR26490 - ZAHRA (P)</t>
        </is>
      </c>
      <c r="C5384" t="inlineStr">
        <is>
          <t>BSD</t>
        </is>
      </c>
      <c r="D5384" t="n">
        <v>9.838709677419397</v>
      </c>
    </row>
    <row r="5385" ht="15.75" customHeight="1">
      <c r="A5385" t="inlineStr">
        <is>
          <t>May</t>
        </is>
      </c>
      <c r="B5385" t="inlineStr">
        <is>
          <t>AR11952 - NICO CELL (RV)</t>
        </is>
      </c>
      <c r="C5385" t="inlineStr">
        <is>
          <t>ICON</t>
        </is>
      </c>
      <c r="D5385" t="n">
        <v>9.838709677419397</v>
      </c>
    </row>
    <row r="5386" ht="15.75" customHeight="1">
      <c r="A5386" t="inlineStr">
        <is>
          <t>May</t>
        </is>
      </c>
      <c r="B5386" t="inlineStr">
        <is>
          <t>AR38445 - ARUM YUNINGSIH (P)</t>
        </is>
      </c>
      <c r="C5386" t="inlineStr">
        <is>
          <t>ONLINE</t>
        </is>
      </c>
      <c r="D5386" t="n">
        <v>9.806451612903267</v>
      </c>
    </row>
    <row r="5387" ht="15.75" customHeight="1">
      <c r="A5387" t="inlineStr">
        <is>
          <t>May</t>
        </is>
      </c>
      <c r="B5387" t="inlineStr">
        <is>
          <t>AR35552 - HAMD CELL 1 (P)</t>
        </is>
      </c>
      <c r="C5387" t="inlineStr">
        <is>
          <t>ICON</t>
        </is>
      </c>
      <c r="D5387" t="n">
        <v>9.709677419354877</v>
      </c>
    </row>
    <row r="5388" ht="15.75" customHeight="1">
      <c r="A5388" t="inlineStr">
        <is>
          <t>May</t>
        </is>
      </c>
      <c r="B5388" t="inlineStr">
        <is>
          <t>AR15422 - ANGGA CELL (MV)</t>
        </is>
      </c>
      <c r="C5388" t="inlineStr">
        <is>
          <t>ICON</t>
        </is>
      </c>
      <c r="D5388" t="n">
        <v>9.709677419354877</v>
      </c>
    </row>
    <row r="5389" ht="15.75" customHeight="1">
      <c r="A5389" t="inlineStr">
        <is>
          <t>May</t>
        </is>
      </c>
      <c r="B5389" t="inlineStr">
        <is>
          <t>AR16025 - IHSAN CELL (RV)</t>
        </is>
      </c>
      <c r="C5389" t="inlineStr">
        <is>
          <t>BSD</t>
        </is>
      </c>
      <c r="D5389" t="n">
        <v>9.677419354838721</v>
      </c>
    </row>
    <row r="5390" ht="15.75" customHeight="1">
      <c r="A5390" t="inlineStr">
        <is>
          <t>May</t>
        </is>
      </c>
      <c r="B5390" t="inlineStr">
        <is>
          <t>AR22470 - WANDA CELL (RV)</t>
        </is>
      </c>
      <c r="C5390" t="inlineStr">
        <is>
          <t>BSD</t>
        </is>
      </c>
      <c r="D5390" t="n">
        <v>9.645161290322617</v>
      </c>
    </row>
    <row r="5391" ht="15.75" customHeight="1">
      <c r="A5391" t="inlineStr">
        <is>
          <t>May</t>
        </is>
      </c>
      <c r="B5391" t="inlineStr">
        <is>
          <t>AR18791 - NOUVAL CELL (RV)</t>
        </is>
      </c>
      <c r="C5391" t="inlineStr">
        <is>
          <t>PRG</t>
        </is>
      </c>
      <c r="D5391" t="n">
        <v>9.645161290322617</v>
      </c>
    </row>
    <row r="5392" ht="15.75" customHeight="1">
      <c r="A5392" t="inlineStr">
        <is>
          <t>May</t>
        </is>
      </c>
      <c r="B5392" t="inlineStr">
        <is>
          <t>AR17350 - HANY CELL (P)</t>
        </is>
      </c>
      <c r="C5392" t="inlineStr">
        <is>
          <t>PP</t>
        </is>
      </c>
      <c r="D5392" t="n">
        <v>9.580645161290358</v>
      </c>
    </row>
    <row r="5393" ht="15.75" customHeight="1">
      <c r="A5393" t="inlineStr">
        <is>
          <t>May</t>
        </is>
      </c>
      <c r="B5393" t="inlineStr">
        <is>
          <t>AR22808 - FAMILY CELL (P)</t>
        </is>
      </c>
      <c r="C5393" t="inlineStr">
        <is>
          <t>PP</t>
        </is>
      </c>
      <c r="D5393" t="n">
        <v>9.580645161290358</v>
      </c>
    </row>
    <row r="5394" ht="15.75" customHeight="1">
      <c r="A5394" t="inlineStr">
        <is>
          <t>May</t>
        </is>
      </c>
      <c r="B5394" t="inlineStr">
        <is>
          <t>AR33362 - DEWI CELL (P)</t>
        </is>
      </c>
      <c r="C5394" t="inlineStr">
        <is>
          <t>ICON</t>
        </is>
      </c>
      <c r="D5394" t="n">
        <v>9.548387096774228</v>
      </c>
    </row>
    <row r="5395" ht="15.75" customHeight="1">
      <c r="A5395" t="inlineStr">
        <is>
          <t>May</t>
        </is>
      </c>
      <c r="B5395" t="inlineStr">
        <is>
          <t>AR00300 - SLANKY CELL (RV)</t>
        </is>
      </c>
      <c r="C5395" t="inlineStr">
        <is>
          <t>BSD</t>
        </is>
      </c>
      <c r="D5395" t="n">
        <v>9.548387096774228</v>
      </c>
    </row>
    <row r="5396" ht="15.75" customHeight="1">
      <c r="A5396" t="inlineStr">
        <is>
          <t>May</t>
        </is>
      </c>
      <c r="B5396" t="inlineStr">
        <is>
          <t>AR34946 - ARDIYANSYAH (P)</t>
        </is>
      </c>
      <c r="C5396" t="inlineStr">
        <is>
          <t>PP</t>
        </is>
      </c>
      <c r="D5396" t="n">
        <v>9.483870967741968</v>
      </c>
    </row>
    <row r="5397" ht="15.75" customHeight="1">
      <c r="A5397" t="inlineStr">
        <is>
          <t>May</t>
        </is>
      </c>
      <c r="B5397" t="inlineStr">
        <is>
          <t>AR34908 - HOME CELL 1 (P)</t>
        </is>
      </c>
      <c r="C5397" t="inlineStr">
        <is>
          <t>BSD</t>
        </is>
      </c>
      <c r="D5397" t="n">
        <v>9.483870967741968</v>
      </c>
    </row>
    <row r="5398" ht="15.75" customHeight="1">
      <c r="A5398" t="inlineStr">
        <is>
          <t>May</t>
        </is>
      </c>
      <c r="B5398" t="inlineStr">
        <is>
          <t>AR14762 - TOKO BUKU AMANDA (P)</t>
        </is>
      </c>
      <c r="C5398" t="inlineStr">
        <is>
          <t>ICON</t>
        </is>
      </c>
      <c r="D5398" t="n">
        <v>9.483870967741968</v>
      </c>
    </row>
    <row r="5399" ht="15.75" customHeight="1">
      <c r="A5399" t="inlineStr">
        <is>
          <t>May</t>
        </is>
      </c>
      <c r="B5399" t="inlineStr">
        <is>
          <t>AR35801 - TOKO KONG MESIN (P)</t>
        </is>
      </c>
      <c r="C5399" t="inlineStr">
        <is>
          <t>BSD</t>
        </is>
      </c>
      <c r="D5399" t="n">
        <v>9.419354838709708</v>
      </c>
    </row>
    <row r="5400" ht="15.75" customHeight="1">
      <c r="A5400" t="inlineStr">
        <is>
          <t>May</t>
        </is>
      </c>
      <c r="B5400" t="inlineStr">
        <is>
          <t>AR38914 - REGINA (O)</t>
        </is>
      </c>
      <c r="C5400" t="inlineStr">
        <is>
          <t>ONLINE</t>
        </is>
      </c>
      <c r="D5400" t="n">
        <v>9.193548387096799</v>
      </c>
    </row>
    <row r="5401" ht="15.75" customHeight="1">
      <c r="A5401" t="inlineStr">
        <is>
          <t>May</t>
        </is>
      </c>
      <c r="B5401" t="inlineStr">
        <is>
          <t>AR39391 - ALI TEA (O)</t>
        </is>
      </c>
      <c r="C5401" t="inlineStr">
        <is>
          <t>ONLINE</t>
        </is>
      </c>
      <c r="D5401" t="n">
        <v>9.193548387096799</v>
      </c>
    </row>
    <row r="5402" ht="15.75" customHeight="1">
      <c r="A5402" t="inlineStr">
        <is>
          <t>May</t>
        </is>
      </c>
      <c r="B5402" t="inlineStr">
        <is>
          <t>AR31888 - RIDHO CELL (P)</t>
        </is>
      </c>
      <c r="C5402" t="inlineStr">
        <is>
          <t>ICON</t>
        </is>
      </c>
      <c r="D5402" t="n">
        <v>9.193548387096799</v>
      </c>
    </row>
    <row r="5403" ht="15.75" customHeight="1">
      <c r="A5403" t="inlineStr">
        <is>
          <t>May</t>
        </is>
      </c>
      <c r="B5403" t="inlineStr">
        <is>
          <t>AR00892 - ELI CELL (MV)</t>
        </is>
      </c>
      <c r="C5403" t="inlineStr">
        <is>
          <t>PP</t>
        </is>
      </c>
      <c r="D5403" t="n">
        <v>9.193548387096799</v>
      </c>
    </row>
    <row r="5404" ht="15.75" customHeight="1">
      <c r="A5404" t="inlineStr">
        <is>
          <t>May</t>
        </is>
      </c>
      <c r="B5404" t="inlineStr">
        <is>
          <t>AR28012 - IBNU CELL 3 (P)</t>
        </is>
      </c>
      <c r="C5404" t="inlineStr">
        <is>
          <t>ICON</t>
        </is>
      </c>
      <c r="D5404" t="n">
        <v>9.161290322580669</v>
      </c>
    </row>
    <row r="5405" ht="15.75" customHeight="1">
      <c r="A5405" t="inlineStr">
        <is>
          <t>May</t>
        </is>
      </c>
      <c r="B5405" t="inlineStr">
        <is>
          <t>AR16122 - FIRDAUS CELL (RV)</t>
        </is>
      </c>
      <c r="C5405" t="inlineStr">
        <is>
          <t>BSD</t>
        </is>
      </c>
      <c r="D5405" t="n">
        <v>9.161290322580669</v>
      </c>
    </row>
    <row r="5406" ht="15.75" customHeight="1">
      <c r="A5406" t="inlineStr">
        <is>
          <t>May</t>
        </is>
      </c>
      <c r="B5406" t="inlineStr">
        <is>
          <t>AR18922 - WIWIN CELL (RV)</t>
        </is>
      </c>
      <c r="C5406" t="inlineStr">
        <is>
          <t>PRG</t>
        </is>
      </c>
      <c r="D5406" t="n">
        <v>8.96774193548389</v>
      </c>
    </row>
    <row r="5407" ht="15.75" customHeight="1">
      <c r="A5407" t="inlineStr">
        <is>
          <t>May</t>
        </is>
      </c>
      <c r="B5407" t="inlineStr">
        <is>
          <t>AR00313 - ADI SUMARDI CELL (P)</t>
        </is>
      </c>
      <c r="C5407" t="inlineStr">
        <is>
          <t>PP</t>
        </is>
      </c>
      <c r="D5407" t="n">
        <v>8.93548387096776</v>
      </c>
    </row>
    <row r="5408" ht="15.75" customHeight="1">
      <c r="A5408" t="inlineStr">
        <is>
          <t>May</t>
        </is>
      </c>
      <c r="B5408" t="inlineStr">
        <is>
          <t>AR31640 - WARUNG QILA (RV)</t>
        </is>
      </c>
      <c r="C5408" t="inlineStr">
        <is>
          <t>BSD</t>
        </is>
      </c>
      <c r="D5408" t="n">
        <v>8.90322580645163</v>
      </c>
    </row>
    <row r="5409" ht="15.75" customHeight="1">
      <c r="A5409" t="inlineStr">
        <is>
          <t>May</t>
        </is>
      </c>
      <c r="B5409" t="inlineStr">
        <is>
          <t>AR35214 - PAGI CELL (P)</t>
        </is>
      </c>
      <c r="C5409" t="inlineStr">
        <is>
          <t>ICON</t>
        </is>
      </c>
      <c r="D5409" t="n">
        <v>8.8709677419355</v>
      </c>
    </row>
    <row r="5410" ht="15.75" customHeight="1">
      <c r="A5410" t="inlineStr">
        <is>
          <t>May</t>
        </is>
      </c>
      <c r="B5410" t="inlineStr">
        <is>
          <t>AR34612 - NELY (P)</t>
        </is>
      </c>
      <c r="C5410" t="inlineStr">
        <is>
          <t>ONLINE</t>
        </is>
      </c>
      <c r="D5410" t="n">
        <v>8.838709677419374</v>
      </c>
    </row>
    <row r="5411" ht="15.75" customHeight="1">
      <c r="A5411" t="inlineStr">
        <is>
          <t>May</t>
        </is>
      </c>
      <c r="B5411" t="inlineStr">
        <is>
          <t>AR15015 - DILA CELLULAR (RV)</t>
        </is>
      </c>
      <c r="C5411" t="inlineStr">
        <is>
          <t>ICON</t>
        </is>
      </c>
      <c r="D5411" t="n">
        <v>8.83870967741937</v>
      </c>
    </row>
    <row r="5412" ht="15.75" customHeight="1">
      <c r="A5412" t="inlineStr">
        <is>
          <t>May</t>
        </is>
      </c>
      <c r="B5412" t="inlineStr">
        <is>
          <t>AR27260 - ALISYACELULER (P)</t>
        </is>
      </c>
      <c r="C5412" t="inlineStr">
        <is>
          <t>PP</t>
        </is>
      </c>
      <c r="D5412" t="n">
        <v>8.74193548387098</v>
      </c>
    </row>
    <row r="5413" ht="15.75" customHeight="1">
      <c r="A5413" t="inlineStr">
        <is>
          <t>May</t>
        </is>
      </c>
      <c r="B5413" t="inlineStr">
        <is>
          <t>AR17955 - BM CELL (RV)</t>
        </is>
      </c>
      <c r="C5413" t="inlineStr">
        <is>
          <t>PRG</t>
        </is>
      </c>
      <c r="D5413" t="n">
        <v>8.741935483870966</v>
      </c>
    </row>
    <row r="5414" ht="15.75" customHeight="1">
      <c r="A5414" t="inlineStr">
        <is>
          <t>May</t>
        </is>
      </c>
      <c r="B5414" t="inlineStr">
        <is>
          <t>AR39187 - SITI ROHANAH (O)</t>
        </is>
      </c>
      <c r="C5414" t="inlineStr">
        <is>
          <t>ONLINE</t>
        </is>
      </c>
      <c r="D5414" t="n">
        <v>8.677419354838721</v>
      </c>
    </row>
    <row r="5415" ht="15.75" customHeight="1">
      <c r="A5415" t="inlineStr">
        <is>
          <t>May</t>
        </is>
      </c>
      <c r="B5415" t="inlineStr">
        <is>
          <t>AR32431 - PENTI (P)</t>
        </is>
      </c>
      <c r="C5415" t="inlineStr">
        <is>
          <t>PRG</t>
        </is>
      </c>
      <c r="D5415" t="n">
        <v>8.677419354838721</v>
      </c>
    </row>
    <row r="5416" ht="15.75" customHeight="1">
      <c r="A5416" t="inlineStr">
        <is>
          <t>May</t>
        </is>
      </c>
      <c r="B5416" t="inlineStr">
        <is>
          <t>AR15944 - ZAIDAN CELL (P)</t>
        </is>
      </c>
      <c r="C5416" t="inlineStr">
        <is>
          <t>PP</t>
        </is>
      </c>
      <c r="D5416" t="n">
        <v>8.677419354838721</v>
      </c>
    </row>
    <row r="5417" ht="15.75" customHeight="1">
      <c r="A5417" t="inlineStr">
        <is>
          <t>May</t>
        </is>
      </c>
      <c r="B5417" t="inlineStr">
        <is>
          <t>AR38884 - AZKIA CELL (P)</t>
        </is>
      </c>
      <c r="C5417" t="inlineStr">
        <is>
          <t>PP</t>
        </is>
      </c>
      <c r="D5417" t="n">
        <v>8.580645161290333</v>
      </c>
    </row>
    <row r="5418" ht="15.75" customHeight="1">
      <c r="A5418" t="inlineStr">
        <is>
          <t>May</t>
        </is>
      </c>
      <c r="B5418" t="inlineStr">
        <is>
          <t>AR35875 - TAQI (P)</t>
        </is>
      </c>
      <c r="C5418" t="inlineStr">
        <is>
          <t>ICON</t>
        </is>
      </c>
      <c r="D5418" t="n">
        <v>8.580645161290331</v>
      </c>
    </row>
    <row r="5419" ht="15.75" customHeight="1">
      <c r="A5419" t="inlineStr">
        <is>
          <t>May</t>
        </is>
      </c>
      <c r="B5419" t="inlineStr">
        <is>
          <t>AR31791 - GHITA DAYANTI (P)</t>
        </is>
      </c>
      <c r="C5419" t="inlineStr">
        <is>
          <t>PRG</t>
        </is>
      </c>
      <c r="D5419" t="n">
        <v>8.580645161290331</v>
      </c>
    </row>
    <row r="5420" ht="15.75" customHeight="1">
      <c r="A5420" t="inlineStr">
        <is>
          <t>May</t>
        </is>
      </c>
      <c r="B5420" t="inlineStr">
        <is>
          <t>AR23565 - ANE CELL (RV)</t>
        </is>
      </c>
      <c r="C5420" t="inlineStr">
        <is>
          <t>BSD</t>
        </is>
      </c>
      <c r="D5420" t="n">
        <v>8.580645161290331</v>
      </c>
    </row>
    <row r="5421" ht="15.75" customHeight="1">
      <c r="A5421" t="inlineStr">
        <is>
          <t>May</t>
        </is>
      </c>
      <c r="B5421" t="inlineStr">
        <is>
          <t>AR34642 - MART CELL (P)</t>
        </is>
      </c>
      <c r="C5421" t="inlineStr">
        <is>
          <t>PRG</t>
        </is>
      </c>
      <c r="D5421" t="n">
        <v>8.580645161290327</v>
      </c>
    </row>
    <row r="5422" ht="15.75" customHeight="1">
      <c r="A5422" t="inlineStr">
        <is>
          <t>May</t>
        </is>
      </c>
      <c r="B5422" t="inlineStr">
        <is>
          <t>AR12682 - AFIFAH CELL (RV)</t>
        </is>
      </c>
      <c r="C5422" t="inlineStr">
        <is>
          <t>BSD</t>
        </is>
      </c>
      <c r="D5422" t="n">
        <v>8.516129032258071</v>
      </c>
    </row>
    <row r="5423" ht="15.75" customHeight="1">
      <c r="A5423" t="inlineStr">
        <is>
          <t>May</t>
        </is>
      </c>
      <c r="B5423" t="inlineStr">
        <is>
          <t>AR26369 - DUDI CELL 2 (P)</t>
        </is>
      </c>
      <c r="C5423" t="inlineStr">
        <is>
          <t>PRG</t>
        </is>
      </c>
      <c r="D5423" t="n">
        <v>8.516129032258071</v>
      </c>
    </row>
    <row r="5424" ht="15.75" customHeight="1">
      <c r="A5424" t="inlineStr">
        <is>
          <t>May</t>
        </is>
      </c>
      <c r="B5424" t="inlineStr">
        <is>
          <t>AR00210 - HEAR CELL (P)</t>
        </is>
      </c>
      <c r="C5424" t="inlineStr">
        <is>
          <t>PP</t>
        </is>
      </c>
      <c r="D5424" t="n">
        <v>8.516129032258071</v>
      </c>
    </row>
    <row r="5425" ht="15.75" customHeight="1">
      <c r="A5425" t="inlineStr">
        <is>
          <t>May</t>
        </is>
      </c>
      <c r="B5425" t="inlineStr">
        <is>
          <t>AR13016 - FARIS CELL (P)</t>
        </is>
      </c>
      <c r="C5425" t="inlineStr">
        <is>
          <t>PP</t>
        </is>
      </c>
      <c r="D5425" t="n">
        <v>8.451612903225811</v>
      </c>
    </row>
    <row r="5426" ht="15.75" customHeight="1">
      <c r="A5426" t="inlineStr">
        <is>
          <t>May</t>
        </is>
      </c>
      <c r="B5426" t="inlineStr">
        <is>
          <t>AR00118 - RITE CELL (P)</t>
        </is>
      </c>
      <c r="C5426" t="inlineStr">
        <is>
          <t>BSD</t>
        </is>
      </c>
      <c r="D5426" t="n">
        <v>8.451612903225811</v>
      </c>
    </row>
    <row r="5427" ht="15.75" customHeight="1">
      <c r="A5427" t="inlineStr">
        <is>
          <t>May</t>
        </is>
      </c>
      <c r="B5427" t="inlineStr">
        <is>
          <t>AR02872 - ALFATH REZA (RV)</t>
        </is>
      </c>
      <c r="C5427" t="inlineStr">
        <is>
          <t>BSD</t>
        </is>
      </c>
      <c r="D5427" t="n">
        <v>8.451612903225811</v>
      </c>
    </row>
    <row r="5428" ht="15.75" customHeight="1">
      <c r="A5428" t="inlineStr">
        <is>
          <t>May</t>
        </is>
      </c>
      <c r="B5428" t="inlineStr">
        <is>
          <t>AR36681 - ERA PHONE CELL (P)</t>
        </is>
      </c>
      <c r="C5428" t="inlineStr">
        <is>
          <t>BSD</t>
        </is>
      </c>
      <c r="D5428" t="n">
        <v>8.419354838709681</v>
      </c>
    </row>
    <row r="5429" ht="15.75" customHeight="1">
      <c r="A5429" t="inlineStr">
        <is>
          <t>May</t>
        </is>
      </c>
      <c r="B5429" t="inlineStr">
        <is>
          <t>AR30811 - NC SMARTPHONE (RV)</t>
        </is>
      </c>
      <c r="C5429" t="inlineStr">
        <is>
          <t>BSD</t>
        </is>
      </c>
      <c r="D5429" t="n">
        <v>8.387096774193552</v>
      </c>
    </row>
    <row r="5430" ht="15.75" customHeight="1">
      <c r="A5430" t="inlineStr">
        <is>
          <t>May</t>
        </is>
      </c>
      <c r="B5430" t="inlineStr">
        <is>
          <t>AR30265 - FALZA CELL (P)</t>
        </is>
      </c>
      <c r="C5430" t="inlineStr">
        <is>
          <t>PP</t>
        </is>
      </c>
      <c r="D5430" t="n">
        <v>8.387096774193552</v>
      </c>
    </row>
    <row r="5431" ht="15.75" customHeight="1">
      <c r="A5431" t="inlineStr">
        <is>
          <t>May</t>
        </is>
      </c>
      <c r="B5431" t="inlineStr">
        <is>
          <t>AR18196 - SALUT CELL (RL)</t>
        </is>
      </c>
      <c r="C5431" t="inlineStr">
        <is>
          <t>PRG</t>
        </is>
      </c>
      <c r="D5431" t="n">
        <v>8.387096774193552</v>
      </c>
    </row>
    <row r="5432" ht="15.75" customHeight="1">
      <c r="A5432" t="inlineStr">
        <is>
          <t>May</t>
        </is>
      </c>
      <c r="B5432" t="inlineStr">
        <is>
          <t>AR17948 - MOH.MUHRIDIN (P)</t>
        </is>
      </c>
      <c r="C5432" t="inlineStr">
        <is>
          <t>BSD</t>
        </is>
      </c>
      <c r="D5432" t="n">
        <v>8.354838709677422</v>
      </c>
    </row>
    <row r="5433" ht="15.75" customHeight="1">
      <c r="A5433" t="inlineStr">
        <is>
          <t>May</t>
        </is>
      </c>
      <c r="B5433" t="inlineStr">
        <is>
          <t>AR37950 - FATHUR (RL)</t>
        </is>
      </c>
      <c r="C5433" t="inlineStr">
        <is>
          <t>PP</t>
        </is>
      </c>
      <c r="D5433" t="n">
        <v>8.290322580645162</v>
      </c>
    </row>
    <row r="5434" ht="15.75" customHeight="1">
      <c r="A5434" t="inlineStr">
        <is>
          <t>May</t>
        </is>
      </c>
      <c r="B5434" t="inlineStr">
        <is>
          <t>AR30560 - ERMA (P)</t>
        </is>
      </c>
      <c r="C5434" t="inlineStr">
        <is>
          <t>PP</t>
        </is>
      </c>
      <c r="D5434" t="n">
        <v>8.258064516129032</v>
      </c>
    </row>
    <row r="5435" ht="15.75" customHeight="1">
      <c r="A5435" t="inlineStr">
        <is>
          <t>May</t>
        </is>
      </c>
      <c r="B5435" t="inlineStr">
        <is>
          <t>AR01780 - RUSDICELL (P)</t>
        </is>
      </c>
      <c r="C5435" t="inlineStr">
        <is>
          <t>BSD</t>
        </is>
      </c>
      <c r="D5435" t="n">
        <v>8.258064516129032</v>
      </c>
    </row>
    <row r="5436" ht="15.75" customHeight="1">
      <c r="A5436" t="inlineStr">
        <is>
          <t>May</t>
        </is>
      </c>
      <c r="B5436" t="inlineStr">
        <is>
          <t>AR30862 - IYOS YUSTIATI (P)</t>
        </is>
      </c>
      <c r="C5436" t="inlineStr">
        <is>
          <t>ONLINE</t>
        </is>
      </c>
      <c r="D5436" t="n">
        <v>8.225806451612902</v>
      </c>
    </row>
    <row r="5437" ht="15.75" customHeight="1">
      <c r="A5437" t="inlineStr">
        <is>
          <t>May</t>
        </is>
      </c>
      <c r="B5437" t="inlineStr">
        <is>
          <t>AR00089 - KENAYA CELL (R)</t>
        </is>
      </c>
      <c r="C5437" t="inlineStr">
        <is>
          <t>ICON</t>
        </is>
      </c>
      <c r="D5437" t="n">
        <v>8.193548387096772</v>
      </c>
    </row>
    <row r="5438" ht="15.75" customHeight="1">
      <c r="A5438" t="inlineStr">
        <is>
          <t>May</t>
        </is>
      </c>
      <c r="B5438" t="inlineStr">
        <is>
          <t>AR34174 - SAKILA CELL (RL)</t>
        </is>
      </c>
      <c r="C5438" t="inlineStr">
        <is>
          <t>PP</t>
        </is>
      </c>
      <c r="D5438" t="n">
        <v>8.161290322580642</v>
      </c>
    </row>
    <row r="5439" ht="15.75" customHeight="1">
      <c r="A5439" t="inlineStr">
        <is>
          <t>May</t>
        </is>
      </c>
      <c r="B5439" t="inlineStr">
        <is>
          <t>AR39709 - YULIYANTI (RL)</t>
        </is>
      </c>
      <c r="C5439" t="inlineStr">
        <is>
          <t>PP</t>
        </is>
      </c>
      <c r="D5439" t="n">
        <v>8.129032258064512</v>
      </c>
    </row>
    <row r="5440" ht="15.75" customHeight="1">
      <c r="A5440" t="inlineStr">
        <is>
          <t>May</t>
        </is>
      </c>
      <c r="B5440" t="inlineStr">
        <is>
          <t>AR38077 - ANANDA PUSPITA (P)</t>
        </is>
      </c>
      <c r="C5440" t="inlineStr">
        <is>
          <t>ONLINE</t>
        </is>
      </c>
      <c r="D5440" t="n">
        <v>8.096774193548383</v>
      </c>
    </row>
    <row r="5441" ht="15.75" customHeight="1">
      <c r="A5441" t="inlineStr">
        <is>
          <t>May</t>
        </is>
      </c>
      <c r="B5441" t="inlineStr">
        <is>
          <t>AR00092 - RAHMA SANIA (MV)</t>
        </is>
      </c>
      <c r="C5441" t="inlineStr">
        <is>
          <t>BSD</t>
        </is>
      </c>
      <c r="D5441" t="n">
        <v>8.096774193548383</v>
      </c>
    </row>
    <row r="5442" ht="15.75" customHeight="1">
      <c r="A5442" t="inlineStr">
        <is>
          <t>May</t>
        </is>
      </c>
      <c r="B5442" t="inlineStr">
        <is>
          <t>AR35336 - WARUNG EMBUN (P)</t>
        </is>
      </c>
      <c r="C5442" t="inlineStr">
        <is>
          <t>ONLINE</t>
        </is>
      </c>
      <c r="D5442" t="n">
        <v>8.064516129032253</v>
      </c>
    </row>
    <row r="5443" ht="15.75" customHeight="1">
      <c r="A5443" t="inlineStr">
        <is>
          <t>May</t>
        </is>
      </c>
      <c r="B5443" t="inlineStr">
        <is>
          <t>AR39499 - KAFFA CELL (P)</t>
        </is>
      </c>
      <c r="C5443" t="inlineStr">
        <is>
          <t>PP</t>
        </is>
      </c>
      <c r="D5443" t="n">
        <v>8.064516129032253</v>
      </c>
    </row>
    <row r="5444" ht="15.75" customHeight="1">
      <c r="A5444" t="inlineStr">
        <is>
          <t>May</t>
        </is>
      </c>
      <c r="B5444" t="inlineStr">
        <is>
          <t>AR35855 - NAJWAN CELL1 (P)</t>
        </is>
      </c>
      <c r="C5444" t="inlineStr">
        <is>
          <t>ICON</t>
        </is>
      </c>
      <c r="D5444" t="n">
        <v>8.032258064516123</v>
      </c>
    </row>
    <row r="5445" ht="15.75" customHeight="1">
      <c r="A5445" t="inlineStr">
        <is>
          <t>May</t>
        </is>
      </c>
      <c r="B5445" t="inlineStr">
        <is>
          <t>AR39030 - WARUNG AZRIEL (O)</t>
        </is>
      </c>
      <c r="C5445" t="inlineStr">
        <is>
          <t>ONLINE</t>
        </is>
      </c>
      <c r="D5445" t="n">
        <v>7.999999999999994</v>
      </c>
    </row>
    <row r="5446" ht="15.75" customHeight="1">
      <c r="A5446" t="inlineStr">
        <is>
          <t>May</t>
        </is>
      </c>
      <c r="B5446" t="inlineStr">
        <is>
          <t>AR11893 - AFFAN CELL (RV)</t>
        </is>
      </c>
      <c r="C5446" t="inlineStr">
        <is>
          <t>BSD</t>
        </is>
      </c>
      <c r="D5446" t="n">
        <v>7.935483870967736</v>
      </c>
    </row>
    <row r="5447" ht="15.75" customHeight="1">
      <c r="A5447" t="inlineStr">
        <is>
          <t>May</t>
        </is>
      </c>
      <c r="B5447" t="inlineStr">
        <is>
          <t>AR39712 - AKMAL JAYA (RL)</t>
        </is>
      </c>
      <c r="C5447" t="inlineStr">
        <is>
          <t>PP</t>
        </is>
      </c>
      <c r="D5447" t="n">
        <v>7.903225806451607</v>
      </c>
    </row>
    <row r="5448" ht="15.75" customHeight="1">
      <c r="A5448" t="inlineStr">
        <is>
          <t>May</t>
        </is>
      </c>
      <c r="B5448" t="inlineStr">
        <is>
          <t>AR25240 - KOPERASI YUASA (P)</t>
        </is>
      </c>
      <c r="C5448" t="inlineStr">
        <is>
          <t>BSD</t>
        </is>
      </c>
      <c r="D5448" t="n">
        <v>7.903225806451607</v>
      </c>
    </row>
    <row r="5449" ht="15.75" customHeight="1">
      <c r="A5449" t="inlineStr">
        <is>
          <t>May</t>
        </is>
      </c>
      <c r="B5449" t="inlineStr">
        <is>
          <t>AR00350 - JUVE CELL (3) (P)</t>
        </is>
      </c>
      <c r="C5449" t="inlineStr">
        <is>
          <t>PP</t>
        </is>
      </c>
      <c r="D5449" t="n">
        <v>7.903225806451607</v>
      </c>
    </row>
    <row r="5450" ht="15.75" customHeight="1">
      <c r="A5450" t="inlineStr">
        <is>
          <t>May</t>
        </is>
      </c>
      <c r="B5450" t="inlineStr">
        <is>
          <t>AR36567 - ANGGUN CELL (P)</t>
        </is>
      </c>
      <c r="C5450" t="inlineStr">
        <is>
          <t>PRG</t>
        </is>
      </c>
      <c r="D5450" t="n">
        <v>7.838709677419349</v>
      </c>
    </row>
    <row r="5451" ht="15.75" customHeight="1">
      <c r="A5451" t="inlineStr">
        <is>
          <t>May</t>
        </is>
      </c>
      <c r="B5451" t="inlineStr">
        <is>
          <t>AR15073 - KURNIA CELL (RV)</t>
        </is>
      </c>
      <c r="C5451" t="inlineStr">
        <is>
          <t>PRG</t>
        </is>
      </c>
      <c r="D5451" t="n">
        <v>7.709677419354834</v>
      </c>
    </row>
    <row r="5452" ht="15.75" customHeight="1">
      <c r="A5452" t="inlineStr">
        <is>
          <t>May</t>
        </is>
      </c>
      <c r="B5452" t="inlineStr">
        <is>
          <t>AR39681 - SURATNO (O)</t>
        </is>
      </c>
      <c r="C5452" t="inlineStr">
        <is>
          <t>ONLINE</t>
        </is>
      </c>
      <c r="D5452" t="n">
        <v>7.612903225806446</v>
      </c>
    </row>
    <row r="5453" ht="15.75" customHeight="1">
      <c r="A5453" t="inlineStr">
        <is>
          <t>May</t>
        </is>
      </c>
      <c r="B5453" t="inlineStr">
        <is>
          <t>AR26812 - ANGKASA CELLULAR (P)</t>
        </is>
      </c>
      <c r="C5453" t="inlineStr">
        <is>
          <t>PRG</t>
        </is>
      </c>
      <c r="D5453" t="n">
        <v>7.580645161290317</v>
      </c>
    </row>
    <row r="5454" ht="15.75" customHeight="1">
      <c r="A5454" t="inlineStr">
        <is>
          <t>May</t>
        </is>
      </c>
      <c r="B5454" t="inlineStr">
        <is>
          <t>AR39125 - FITRI CELL (P)</t>
        </is>
      </c>
      <c r="C5454" t="inlineStr">
        <is>
          <t>ICON</t>
        </is>
      </c>
      <c r="D5454" t="n">
        <v>7.516129032258061</v>
      </c>
    </row>
    <row r="5455" ht="15.75" customHeight="1">
      <c r="A5455" t="inlineStr">
        <is>
          <t>May</t>
        </is>
      </c>
      <c r="B5455" t="inlineStr">
        <is>
          <t>AR01165 - NEVIN (P)</t>
        </is>
      </c>
      <c r="C5455" t="inlineStr">
        <is>
          <t>BSD</t>
        </is>
      </c>
      <c r="D5455" t="n">
        <v>7.451612903225801</v>
      </c>
    </row>
    <row r="5456" ht="15.75" customHeight="1">
      <c r="A5456" t="inlineStr">
        <is>
          <t>May</t>
        </is>
      </c>
      <c r="B5456" t="inlineStr">
        <is>
          <t>AR15016 - NIZAR CELL (RV)</t>
        </is>
      </c>
      <c r="C5456" t="inlineStr">
        <is>
          <t>ICON</t>
        </is>
      </c>
      <c r="D5456" t="n">
        <v>7.419354838709672</v>
      </c>
    </row>
    <row r="5457" ht="15.75" customHeight="1">
      <c r="A5457" t="inlineStr">
        <is>
          <t>May</t>
        </is>
      </c>
      <c r="B5457" t="inlineStr">
        <is>
          <t>AR38086 - QIANA CELL (RL)</t>
        </is>
      </c>
      <c r="C5457" t="inlineStr">
        <is>
          <t>PP</t>
        </is>
      </c>
      <c r="D5457" t="n">
        <v>7.354838709677414</v>
      </c>
    </row>
    <row r="5458" ht="15.75" customHeight="1">
      <c r="A5458" t="inlineStr">
        <is>
          <t>May</t>
        </is>
      </c>
      <c r="B5458" t="inlineStr">
        <is>
          <t>AR13956 - PUTRI CELL (P)</t>
        </is>
      </c>
      <c r="C5458" t="inlineStr">
        <is>
          <t>ICON</t>
        </is>
      </c>
      <c r="D5458" t="n">
        <v>7.354838709677414</v>
      </c>
    </row>
    <row r="5459" ht="15.75" customHeight="1">
      <c r="A5459" t="inlineStr">
        <is>
          <t>May</t>
        </is>
      </c>
      <c r="B5459" t="inlineStr">
        <is>
          <t>AR36288 - TINI (O)</t>
        </is>
      </c>
      <c r="C5459" t="inlineStr">
        <is>
          <t>ONLINE</t>
        </is>
      </c>
      <c r="D5459" t="n">
        <v>7.322580645161285</v>
      </c>
    </row>
    <row r="5460" ht="15.75" customHeight="1">
      <c r="A5460" t="inlineStr">
        <is>
          <t>May</t>
        </is>
      </c>
      <c r="B5460" t="inlineStr">
        <is>
          <t>AR19996 - IZAN CELL (P)</t>
        </is>
      </c>
      <c r="C5460" t="inlineStr">
        <is>
          <t>ICON</t>
        </is>
      </c>
      <c r="D5460" t="n">
        <v>7.290322580645156</v>
      </c>
    </row>
    <row r="5461" ht="15.75" customHeight="1">
      <c r="A5461" t="inlineStr">
        <is>
          <t>May</t>
        </is>
      </c>
      <c r="B5461" t="inlineStr">
        <is>
          <t>AR39149 - ZAKI CELL (P)</t>
        </is>
      </c>
      <c r="C5461" t="inlineStr">
        <is>
          <t>ICON</t>
        </is>
      </c>
      <c r="D5461" t="n">
        <v>7.258064516129028</v>
      </c>
    </row>
    <row r="5462" ht="15.75" customHeight="1">
      <c r="A5462" t="inlineStr">
        <is>
          <t>May</t>
        </is>
      </c>
      <c r="B5462" t="inlineStr">
        <is>
          <t>AR01359 - BRAVO PULSA (D)</t>
        </is>
      </c>
      <c r="C5462" t="inlineStr">
        <is>
          <t>ICON</t>
        </is>
      </c>
      <c r="D5462" t="n">
        <v>7.258064516129027</v>
      </c>
    </row>
    <row r="5463" ht="15.75" customHeight="1">
      <c r="A5463" t="inlineStr">
        <is>
          <t>May</t>
        </is>
      </c>
      <c r="B5463" t="inlineStr">
        <is>
          <t>AR39051 - RENIACELL (O)</t>
        </is>
      </c>
      <c r="C5463" t="inlineStr">
        <is>
          <t>ONLINE</t>
        </is>
      </c>
      <c r="D5463" t="n">
        <v>7.193548387096769</v>
      </c>
    </row>
    <row r="5464" ht="15.75" customHeight="1">
      <c r="A5464" t="inlineStr">
        <is>
          <t>May</t>
        </is>
      </c>
      <c r="B5464" t="inlineStr">
        <is>
          <t>AR18601 - TOKO IBU ENDANG (RL)</t>
        </is>
      </c>
      <c r="C5464" t="inlineStr">
        <is>
          <t>PRG</t>
        </is>
      </c>
      <c r="D5464" t="n">
        <v>7.096774193548382</v>
      </c>
    </row>
    <row r="5465" ht="15.75" customHeight="1">
      <c r="A5465" t="inlineStr">
        <is>
          <t>May</t>
        </is>
      </c>
      <c r="B5465" t="inlineStr">
        <is>
          <t>AR36091 - ARBI CELL (P)</t>
        </is>
      </c>
      <c r="C5465" t="inlineStr">
        <is>
          <t>PRG</t>
        </is>
      </c>
      <c r="D5465" t="n">
        <v>7.064516129032253</v>
      </c>
    </row>
    <row r="5466" ht="15.75" customHeight="1">
      <c r="A5466" t="inlineStr">
        <is>
          <t>May</t>
        </is>
      </c>
      <c r="B5466" t="inlineStr">
        <is>
          <t>AR26114 - SRI AMANDA (RL)</t>
        </is>
      </c>
      <c r="C5466" t="inlineStr">
        <is>
          <t>PP</t>
        </is>
      </c>
      <c r="D5466" t="n">
        <v>7.032258064516124</v>
      </c>
    </row>
    <row r="5467" ht="15.75" customHeight="1">
      <c r="A5467" t="inlineStr">
        <is>
          <t>May</t>
        </is>
      </c>
      <c r="B5467" t="inlineStr">
        <is>
          <t>AR29112 - ARYA CELL (P)</t>
        </is>
      </c>
      <c r="C5467" t="inlineStr">
        <is>
          <t>ICON</t>
        </is>
      </c>
      <c r="D5467" t="n">
        <v>6.999999999999995</v>
      </c>
    </row>
    <row r="5468" ht="15.75" customHeight="1">
      <c r="A5468" t="inlineStr">
        <is>
          <t>May</t>
        </is>
      </c>
      <c r="B5468" t="inlineStr">
        <is>
          <t>AR00014 - PRATAMA RELOAD (P)</t>
        </is>
      </c>
      <c r="C5468" t="inlineStr">
        <is>
          <t>BSD</t>
        </is>
      </c>
      <c r="D5468" t="n">
        <v>6.999999999999995</v>
      </c>
    </row>
    <row r="5469" ht="15.75" customHeight="1">
      <c r="A5469" t="inlineStr">
        <is>
          <t>May</t>
        </is>
      </c>
      <c r="B5469" t="inlineStr">
        <is>
          <t>AR38409 - AZHARI (O)</t>
        </is>
      </c>
      <c r="C5469" t="inlineStr">
        <is>
          <t>ONLINE</t>
        </is>
      </c>
      <c r="D5469" t="n">
        <v>6.903225806451608</v>
      </c>
    </row>
    <row r="5470" ht="15.75" customHeight="1">
      <c r="A5470" t="inlineStr">
        <is>
          <t>May</t>
        </is>
      </c>
      <c r="B5470" t="inlineStr">
        <is>
          <t>AR33945 - KIANO CELL (P)</t>
        </is>
      </c>
      <c r="C5470" t="inlineStr">
        <is>
          <t>BSD</t>
        </is>
      </c>
      <c r="D5470" t="n">
        <v>6.903225806451608</v>
      </c>
    </row>
    <row r="5471" ht="15.75" customHeight="1">
      <c r="A5471" t="inlineStr">
        <is>
          <t>May</t>
        </is>
      </c>
      <c r="B5471" t="inlineStr">
        <is>
          <t>AR25990 - NURYANI CELL (RL)</t>
        </is>
      </c>
      <c r="C5471" t="inlineStr">
        <is>
          <t>PP</t>
        </is>
      </c>
      <c r="D5471" t="n">
        <v>6.903225806451608</v>
      </c>
    </row>
    <row r="5472" ht="15.75" customHeight="1">
      <c r="A5472" t="inlineStr">
        <is>
          <t>May</t>
        </is>
      </c>
      <c r="B5472" t="inlineStr">
        <is>
          <t>AR13861 - DIDI CELL (RL)</t>
        </is>
      </c>
      <c r="C5472" t="inlineStr">
        <is>
          <t>ICON</t>
        </is>
      </c>
      <c r="D5472" t="n">
        <v>6.903225806451608</v>
      </c>
    </row>
    <row r="5473" ht="15.75" customHeight="1">
      <c r="A5473" t="inlineStr">
        <is>
          <t>May</t>
        </is>
      </c>
      <c r="B5473" t="inlineStr">
        <is>
          <t>AR28789 - WHELLAS CELL (R)</t>
        </is>
      </c>
      <c r="C5473" t="inlineStr">
        <is>
          <t>PP</t>
        </is>
      </c>
      <c r="D5473" t="n">
        <v>6.870967741935479</v>
      </c>
    </row>
    <row r="5474" ht="15.75" customHeight="1">
      <c r="A5474" t="inlineStr">
        <is>
          <t>May</t>
        </is>
      </c>
      <c r="B5474" t="inlineStr">
        <is>
          <t>AR38325 - NUPUS CELL (P)</t>
        </is>
      </c>
      <c r="C5474" t="inlineStr">
        <is>
          <t>PP</t>
        </is>
      </c>
      <c r="D5474" t="n">
        <v>6.83870967741935</v>
      </c>
    </row>
    <row r="5475" ht="15.75" customHeight="1">
      <c r="A5475" t="inlineStr">
        <is>
          <t>May</t>
        </is>
      </c>
      <c r="B5475" t="inlineStr">
        <is>
          <t>AR36474 - CISADANE CELL 2 (P)</t>
        </is>
      </c>
      <c r="C5475" t="inlineStr">
        <is>
          <t>BSD</t>
        </is>
      </c>
      <c r="D5475" t="n">
        <v>6.806451612903221</v>
      </c>
    </row>
    <row r="5476" ht="15.75" customHeight="1">
      <c r="A5476" t="inlineStr">
        <is>
          <t>May</t>
        </is>
      </c>
      <c r="B5476" t="inlineStr">
        <is>
          <t>AR39429 - SUKRIAWAN (O)</t>
        </is>
      </c>
      <c r="C5476" t="inlineStr">
        <is>
          <t>ONLINE</t>
        </is>
      </c>
      <c r="D5476" t="n">
        <v>6.741935483870963</v>
      </c>
    </row>
    <row r="5477" ht="15.75" customHeight="1">
      <c r="A5477" t="inlineStr">
        <is>
          <t>May</t>
        </is>
      </c>
      <c r="B5477" t="inlineStr">
        <is>
          <t>AR29633 - NIRWANA CELL (P)</t>
        </is>
      </c>
      <c r="C5477" t="inlineStr">
        <is>
          <t>PP</t>
        </is>
      </c>
      <c r="D5477" t="n">
        <v>6.677419354838705</v>
      </c>
    </row>
    <row r="5478" ht="15.75" customHeight="1">
      <c r="A5478" t="inlineStr">
        <is>
          <t>May</t>
        </is>
      </c>
      <c r="B5478" t="inlineStr">
        <is>
          <t>AR24158 - MELDA (RV)</t>
        </is>
      </c>
      <c r="C5478" t="inlineStr">
        <is>
          <t>ICON</t>
        </is>
      </c>
      <c r="D5478" t="n">
        <v>6.677419354838705</v>
      </c>
    </row>
    <row r="5479" ht="15.75" customHeight="1">
      <c r="A5479" t="inlineStr">
        <is>
          <t>May</t>
        </is>
      </c>
      <c r="B5479" t="inlineStr">
        <is>
          <t>AR25388 - RUDI CELL (RV)</t>
        </is>
      </c>
      <c r="C5479" t="inlineStr">
        <is>
          <t>PP</t>
        </is>
      </c>
      <c r="D5479" t="n">
        <v>6.677419354838705</v>
      </c>
    </row>
    <row r="5480" ht="15.75" customHeight="1">
      <c r="A5480" t="inlineStr">
        <is>
          <t>May</t>
        </is>
      </c>
      <c r="B5480" t="inlineStr">
        <is>
          <t>AR35148 - MADURA ROYAL 99 (P)</t>
        </is>
      </c>
      <c r="C5480" t="inlineStr">
        <is>
          <t>ICON</t>
        </is>
      </c>
      <c r="D5480" t="n">
        <v>6.645161290322576</v>
      </c>
    </row>
    <row r="5481" ht="15.75" customHeight="1">
      <c r="A5481" t="inlineStr">
        <is>
          <t>May</t>
        </is>
      </c>
      <c r="B5481" t="inlineStr">
        <is>
          <t>AR29722 - X.CELL (P)</t>
        </is>
      </c>
      <c r="C5481" t="inlineStr">
        <is>
          <t>PP</t>
        </is>
      </c>
      <c r="D5481" t="n">
        <v>6.645161290322576</v>
      </c>
    </row>
    <row r="5482" ht="15.75" customHeight="1">
      <c r="A5482" t="inlineStr">
        <is>
          <t>May</t>
        </is>
      </c>
      <c r="B5482" t="inlineStr">
        <is>
          <t>AR24483 - NIA CELL (RV)</t>
        </is>
      </c>
      <c r="C5482" t="inlineStr">
        <is>
          <t>BSD</t>
        </is>
      </c>
      <c r="D5482" t="n">
        <v>6.61290322580645</v>
      </c>
    </row>
    <row r="5483" ht="15.75" customHeight="1">
      <c r="A5483" t="inlineStr">
        <is>
          <t>May</t>
        </is>
      </c>
      <c r="B5483" t="inlineStr">
        <is>
          <t>AR38110 - TOKO MILA (RL)</t>
        </is>
      </c>
      <c r="C5483" t="inlineStr">
        <is>
          <t>PP</t>
        </is>
      </c>
      <c r="D5483" t="n">
        <v>6.612903225806447</v>
      </c>
    </row>
    <row r="5484" ht="15.75" customHeight="1">
      <c r="A5484" t="inlineStr">
        <is>
          <t>May</t>
        </is>
      </c>
      <c r="B5484" t="inlineStr">
        <is>
          <t>AR36309 - IYAH CELL (P)</t>
        </is>
      </c>
      <c r="C5484" t="inlineStr">
        <is>
          <t>PP</t>
        </is>
      </c>
      <c r="D5484" t="n">
        <v>6.612903225806447</v>
      </c>
    </row>
    <row r="5485" ht="15.75" customHeight="1">
      <c r="A5485" t="inlineStr">
        <is>
          <t>May</t>
        </is>
      </c>
      <c r="B5485" t="inlineStr">
        <is>
          <t>AR35367 - NURUL HIKMAH CELL (P)</t>
        </is>
      </c>
      <c r="C5485" t="inlineStr">
        <is>
          <t>BSD</t>
        </is>
      </c>
      <c r="D5485" t="n">
        <v>6.612903225806447</v>
      </c>
    </row>
    <row r="5486" ht="15.75" customHeight="1">
      <c r="A5486" t="inlineStr">
        <is>
          <t>May</t>
        </is>
      </c>
      <c r="B5486" t="inlineStr">
        <is>
          <t>AR39091 - IDAMAN CELL (RL)</t>
        </is>
      </c>
      <c r="C5486" t="inlineStr">
        <is>
          <t>ICON</t>
        </is>
      </c>
      <c r="D5486" t="n">
        <v>6.612903225806447</v>
      </c>
    </row>
    <row r="5487" ht="15.75" customHeight="1">
      <c r="A5487" t="inlineStr">
        <is>
          <t>May</t>
        </is>
      </c>
      <c r="B5487" t="inlineStr">
        <is>
          <t>AR29105 - ASTAGA (P)</t>
        </is>
      </c>
      <c r="C5487" t="inlineStr">
        <is>
          <t>BSD</t>
        </is>
      </c>
      <c r="D5487" t="n">
        <v>6.612903225806447</v>
      </c>
    </row>
    <row r="5488" ht="15.75" customHeight="1">
      <c r="A5488" t="inlineStr">
        <is>
          <t>May</t>
        </is>
      </c>
      <c r="B5488" t="inlineStr">
        <is>
          <t>AR04085 - UCA CELL (MV)</t>
        </is>
      </c>
      <c r="C5488" t="inlineStr">
        <is>
          <t>PP</t>
        </is>
      </c>
      <c r="D5488" t="n">
        <v>6.580645161290318</v>
      </c>
    </row>
    <row r="5489" ht="15.75" customHeight="1">
      <c r="A5489" t="inlineStr">
        <is>
          <t>May</t>
        </is>
      </c>
      <c r="B5489" t="inlineStr">
        <is>
          <t>AR14274 - NAYA CELL (MV)</t>
        </is>
      </c>
      <c r="C5489" t="inlineStr">
        <is>
          <t>ICON</t>
        </is>
      </c>
      <c r="D5489" t="n">
        <v>6.548387096774189</v>
      </c>
    </row>
    <row r="5490" ht="15.75" customHeight="1">
      <c r="A5490" t="inlineStr">
        <is>
          <t>May</t>
        </is>
      </c>
      <c r="B5490" t="inlineStr">
        <is>
          <t>AR22100 - PANGKALAN JAYA 1 (RV)</t>
        </is>
      </c>
      <c r="C5490" t="inlineStr">
        <is>
          <t>ICON</t>
        </is>
      </c>
      <c r="D5490" t="n">
        <v>6.548387096774189</v>
      </c>
    </row>
    <row r="5491" ht="15.75" customHeight="1">
      <c r="A5491" t="inlineStr">
        <is>
          <t>May</t>
        </is>
      </c>
      <c r="B5491" t="inlineStr">
        <is>
          <t>AR34478 - FITCELL (P)</t>
        </is>
      </c>
      <c r="C5491" t="inlineStr">
        <is>
          <t>PP</t>
        </is>
      </c>
      <c r="D5491" t="n">
        <v>6.516129032258061</v>
      </c>
    </row>
    <row r="5492" ht="15.75" customHeight="1">
      <c r="A5492" t="inlineStr">
        <is>
          <t>May</t>
        </is>
      </c>
      <c r="B5492" t="inlineStr">
        <is>
          <t>AR36119 - AINI CELL (P)</t>
        </is>
      </c>
      <c r="C5492" t="inlineStr">
        <is>
          <t>PP</t>
        </is>
      </c>
      <c r="D5492" t="n">
        <v>6.51612903225806</v>
      </c>
    </row>
    <row r="5493" ht="15.75" customHeight="1">
      <c r="A5493" t="inlineStr">
        <is>
          <t>May</t>
        </is>
      </c>
      <c r="B5493" t="inlineStr">
        <is>
          <t>AR22824 - FIKRI CELL (RV)</t>
        </is>
      </c>
      <c r="C5493" t="inlineStr">
        <is>
          <t>PP</t>
        </is>
      </c>
      <c r="D5493" t="n">
        <v>6.51612903225806</v>
      </c>
    </row>
    <row r="5494" ht="15.75" customHeight="1">
      <c r="A5494" t="inlineStr">
        <is>
          <t>May</t>
        </is>
      </c>
      <c r="B5494" t="inlineStr">
        <is>
          <t>AR35924 - KEYSAR CELL (P)</t>
        </is>
      </c>
      <c r="C5494" t="inlineStr">
        <is>
          <t>ICON</t>
        </is>
      </c>
      <c r="D5494" t="n">
        <v>6.387096774193544</v>
      </c>
    </row>
    <row r="5495" ht="15.75" customHeight="1">
      <c r="A5495" t="inlineStr">
        <is>
          <t>May</t>
        </is>
      </c>
      <c r="B5495" t="inlineStr">
        <is>
          <t>AR04230 - ALVIAN CELL (R)</t>
        </is>
      </c>
      <c r="C5495" t="inlineStr">
        <is>
          <t>ICON</t>
        </is>
      </c>
      <c r="D5495" t="n">
        <v>6.387096774193544</v>
      </c>
    </row>
    <row r="5496" ht="15.75" customHeight="1">
      <c r="A5496" t="inlineStr">
        <is>
          <t>May</t>
        </is>
      </c>
      <c r="B5496" t="inlineStr">
        <is>
          <t>AR36353 - CELLA CELL (RL)</t>
        </is>
      </c>
      <c r="C5496" t="inlineStr">
        <is>
          <t>ICON</t>
        </is>
      </c>
      <c r="D5496" t="n">
        <v>6.258064516129028</v>
      </c>
    </row>
    <row r="5497" ht="15.75" customHeight="1">
      <c r="A5497" t="inlineStr">
        <is>
          <t>May</t>
        </is>
      </c>
      <c r="B5497" t="inlineStr">
        <is>
          <t>AR31196 - TOKO AQILA (RV)</t>
        </is>
      </c>
      <c r="C5497" t="inlineStr">
        <is>
          <t>BSD</t>
        </is>
      </c>
      <c r="D5497" t="n">
        <v>6.225806451612899</v>
      </c>
    </row>
    <row r="5498" ht="15.75" customHeight="1">
      <c r="A5498" t="inlineStr">
        <is>
          <t>May</t>
        </is>
      </c>
      <c r="B5498" t="inlineStr">
        <is>
          <t>AR18395 - KJ CELL (RV)</t>
        </is>
      </c>
      <c r="C5498" t="inlineStr">
        <is>
          <t>PRG</t>
        </is>
      </c>
      <c r="D5498" t="n">
        <v>6.225806451612899</v>
      </c>
    </row>
    <row r="5499" ht="15.75" customHeight="1">
      <c r="A5499" t="inlineStr">
        <is>
          <t>May</t>
        </is>
      </c>
      <c r="B5499" t="inlineStr">
        <is>
          <t>AR10849 - KENZO CELL (P)</t>
        </is>
      </c>
      <c r="C5499" t="inlineStr">
        <is>
          <t>PP</t>
        </is>
      </c>
      <c r="D5499" t="n">
        <v>6.161290322580641</v>
      </c>
    </row>
    <row r="5500" ht="15.75" customHeight="1">
      <c r="A5500" t="inlineStr">
        <is>
          <t>May</t>
        </is>
      </c>
      <c r="B5500" t="inlineStr">
        <is>
          <t>AR30534 - AHMAD RIVAI (P)</t>
        </is>
      </c>
      <c r="C5500" t="inlineStr">
        <is>
          <t>ONLINE</t>
        </is>
      </c>
      <c r="D5500" t="n">
        <v>6.129032258064512</v>
      </c>
    </row>
    <row r="5501" ht="15.75" customHeight="1">
      <c r="A5501" t="inlineStr">
        <is>
          <t>May</t>
        </is>
      </c>
      <c r="B5501" t="inlineStr">
        <is>
          <t>AR39608 - ADHARI (O)</t>
        </is>
      </c>
      <c r="C5501" t="inlineStr">
        <is>
          <t>ONLINE</t>
        </is>
      </c>
      <c r="D5501" t="n">
        <v>6.096774193548383</v>
      </c>
    </row>
    <row r="5502" ht="15.75" customHeight="1">
      <c r="A5502" t="inlineStr">
        <is>
          <t>May</t>
        </is>
      </c>
      <c r="B5502" t="inlineStr">
        <is>
          <t>AR33223 - UWES ARYA PERMANA (P)</t>
        </is>
      </c>
      <c r="C5502" t="inlineStr">
        <is>
          <t>PP</t>
        </is>
      </c>
      <c r="D5502" t="n">
        <v>6.064516129032254</v>
      </c>
    </row>
    <row r="5503" ht="15.75" customHeight="1">
      <c r="A5503" t="inlineStr">
        <is>
          <t>May</t>
        </is>
      </c>
      <c r="B5503" t="inlineStr">
        <is>
          <t>AR36230 - NADIA (O)</t>
        </is>
      </c>
      <c r="C5503" t="inlineStr">
        <is>
          <t>ONLINE</t>
        </is>
      </c>
      <c r="D5503" t="n">
        <v>6.032258064516125</v>
      </c>
    </row>
    <row r="5504" ht="15.75" customHeight="1">
      <c r="A5504" t="inlineStr">
        <is>
          <t>May</t>
        </is>
      </c>
      <c r="B5504" t="inlineStr">
        <is>
          <t>AR37511 - YENI ANDRIYANI (P)</t>
        </is>
      </c>
      <c r="C5504" t="inlineStr">
        <is>
          <t>PP</t>
        </is>
      </c>
      <c r="D5504" t="n">
        <v>6.032258064516125</v>
      </c>
    </row>
    <row r="5505" ht="15.75" customHeight="1">
      <c r="A5505" t="inlineStr">
        <is>
          <t>May</t>
        </is>
      </c>
      <c r="B5505" t="inlineStr">
        <is>
          <t>AR31805 - EVON CELL (P)</t>
        </is>
      </c>
      <c r="C5505" t="inlineStr">
        <is>
          <t>ICON</t>
        </is>
      </c>
      <c r="D5505" t="n">
        <v>6.032258064516125</v>
      </c>
    </row>
    <row r="5506" ht="15.75" customHeight="1">
      <c r="A5506" t="inlineStr">
        <is>
          <t>May</t>
        </is>
      </c>
      <c r="B5506" t="inlineStr">
        <is>
          <t>AR29383 - DIMAS CELL (P)</t>
        </is>
      </c>
      <c r="C5506" t="inlineStr">
        <is>
          <t>ICON</t>
        </is>
      </c>
      <c r="D5506" t="n">
        <v>5.967741935483867</v>
      </c>
    </row>
    <row r="5507" ht="15.75" customHeight="1">
      <c r="A5507" t="inlineStr">
        <is>
          <t>May</t>
        </is>
      </c>
      <c r="B5507" t="inlineStr">
        <is>
          <t>AR00417 - MAHMUD CELL (P)</t>
        </is>
      </c>
      <c r="C5507" t="inlineStr">
        <is>
          <t>PP</t>
        </is>
      </c>
      <c r="D5507" t="n">
        <v>5.967741935483867</v>
      </c>
    </row>
    <row r="5508" ht="15.75" customHeight="1">
      <c r="A5508" t="inlineStr">
        <is>
          <t>May</t>
        </is>
      </c>
      <c r="B5508" t="inlineStr">
        <is>
          <t>AR38321 - ARTI (O)</t>
        </is>
      </c>
      <c r="C5508" t="inlineStr">
        <is>
          <t>ONLINE</t>
        </is>
      </c>
      <c r="D5508" t="n">
        <v>5.935483870967738</v>
      </c>
    </row>
    <row r="5509" ht="15.75" customHeight="1">
      <c r="A5509" t="inlineStr">
        <is>
          <t>May</t>
        </is>
      </c>
      <c r="B5509" t="inlineStr">
        <is>
          <t>AR07015 - EFAN CELL (P)</t>
        </is>
      </c>
      <c r="C5509" t="inlineStr">
        <is>
          <t>BSD</t>
        </is>
      </c>
      <c r="D5509" t="n">
        <v>5.935483870967738</v>
      </c>
    </row>
    <row r="5510" ht="15.75" customHeight="1">
      <c r="A5510" t="inlineStr">
        <is>
          <t>May</t>
        </is>
      </c>
      <c r="B5510" t="inlineStr">
        <is>
          <t>AR35285 - ICIH CELL (P)</t>
        </is>
      </c>
      <c r="C5510" t="inlineStr">
        <is>
          <t>PP</t>
        </is>
      </c>
      <c r="D5510" t="n">
        <v>5.903225806451609</v>
      </c>
    </row>
    <row r="5511" ht="15.75" customHeight="1">
      <c r="A5511" t="inlineStr">
        <is>
          <t>May</t>
        </is>
      </c>
      <c r="B5511" t="inlineStr">
        <is>
          <t>AR19687 - KENZO ROMAULI (R)</t>
        </is>
      </c>
      <c r="C5511" t="inlineStr">
        <is>
          <t>ICON</t>
        </is>
      </c>
      <c r="D5511" t="n">
        <v>5.903225806451609</v>
      </c>
    </row>
    <row r="5512" ht="15.75" customHeight="1">
      <c r="A5512" t="inlineStr">
        <is>
          <t>May</t>
        </is>
      </c>
      <c r="B5512" t="inlineStr">
        <is>
          <t>AR03306 - WAHANA CELL (R)</t>
        </is>
      </c>
      <c r="C5512" t="inlineStr">
        <is>
          <t>PP</t>
        </is>
      </c>
      <c r="D5512" t="n">
        <v>5.903225806451609</v>
      </c>
    </row>
    <row r="5513" ht="15.75" customHeight="1">
      <c r="A5513" t="inlineStr">
        <is>
          <t>May</t>
        </is>
      </c>
      <c r="B5513" t="inlineStr">
        <is>
          <t>AR03006 - WILLY CELL (RL)</t>
        </is>
      </c>
      <c r="C5513" t="inlineStr">
        <is>
          <t>PP</t>
        </is>
      </c>
      <c r="D5513" t="n">
        <v>5.903225806451609</v>
      </c>
    </row>
    <row r="5514" ht="15.75" customHeight="1">
      <c r="A5514" t="inlineStr">
        <is>
          <t>May</t>
        </is>
      </c>
      <c r="B5514" t="inlineStr">
        <is>
          <t>AR28967 - RINA PUJIYANTI (P)</t>
        </is>
      </c>
      <c r="C5514" t="inlineStr">
        <is>
          <t>BSD</t>
        </is>
      </c>
      <c r="D5514" t="n">
        <v>5.87096774193548</v>
      </c>
    </row>
    <row r="5515" ht="15.75" customHeight="1">
      <c r="A5515" t="inlineStr">
        <is>
          <t>May</t>
        </is>
      </c>
      <c r="B5515" t="inlineStr">
        <is>
          <t>AR34862 - M.RIFAI CELLULAR (P)</t>
        </is>
      </c>
      <c r="C5515" t="inlineStr">
        <is>
          <t>PP</t>
        </is>
      </c>
      <c r="D5515" t="n">
        <v>5.838709677419351</v>
      </c>
    </row>
    <row r="5516" ht="15.75" customHeight="1">
      <c r="A5516" t="inlineStr">
        <is>
          <t>May</t>
        </is>
      </c>
      <c r="B5516" t="inlineStr">
        <is>
          <t>AR01844 - HERMAN CELL (P)</t>
        </is>
      </c>
      <c r="C5516" t="inlineStr">
        <is>
          <t>PP</t>
        </is>
      </c>
      <c r="D5516" t="n">
        <v>5.838709677419351</v>
      </c>
    </row>
    <row r="5517" ht="15.75" customHeight="1">
      <c r="A5517" t="inlineStr">
        <is>
          <t>May</t>
        </is>
      </c>
      <c r="B5517" t="inlineStr">
        <is>
          <t>AR11704 - ARIS CICANGKAL (P)</t>
        </is>
      </c>
      <c r="C5517" t="inlineStr">
        <is>
          <t>ICON</t>
        </is>
      </c>
      <c r="D5517" t="n">
        <v>5.838709677419351</v>
      </c>
    </row>
    <row r="5518" ht="15.75" customHeight="1">
      <c r="A5518" t="inlineStr">
        <is>
          <t>May</t>
        </is>
      </c>
      <c r="B5518" t="inlineStr">
        <is>
          <t>AR37882 - ABBI CELL (O)</t>
        </is>
      </c>
      <c r="C5518" t="inlineStr">
        <is>
          <t>ONLINE</t>
        </is>
      </c>
      <c r="D5518" t="n">
        <v>5.806451612903222</v>
      </c>
    </row>
    <row r="5519" ht="15.75" customHeight="1">
      <c r="A5519" t="inlineStr">
        <is>
          <t>May</t>
        </is>
      </c>
      <c r="B5519" t="inlineStr">
        <is>
          <t>AR01905 - GEMBEL CELL (MV)</t>
        </is>
      </c>
      <c r="C5519" t="inlineStr">
        <is>
          <t>PP</t>
        </is>
      </c>
      <c r="D5519" t="n">
        <v>5.806451612903222</v>
      </c>
    </row>
    <row r="5520" ht="15.75" customHeight="1">
      <c r="A5520" t="inlineStr">
        <is>
          <t>May</t>
        </is>
      </c>
      <c r="B5520" t="inlineStr">
        <is>
          <t>AR01857 - JEJE CELL (M)</t>
        </is>
      </c>
      <c r="C5520" t="inlineStr">
        <is>
          <t>ICON</t>
        </is>
      </c>
      <c r="D5520" t="n">
        <v>5.806451612903222</v>
      </c>
    </row>
    <row r="5521" ht="15.75" customHeight="1">
      <c r="A5521" t="inlineStr">
        <is>
          <t>May</t>
        </is>
      </c>
      <c r="B5521" t="inlineStr">
        <is>
          <t>AR25772 - METY CELL (R)</t>
        </is>
      </c>
      <c r="C5521" t="inlineStr">
        <is>
          <t>PP</t>
        </is>
      </c>
      <c r="D5521" t="n">
        <v>5.774193548387093</v>
      </c>
    </row>
    <row r="5522" ht="15.75" customHeight="1">
      <c r="A5522" t="inlineStr">
        <is>
          <t>May</t>
        </is>
      </c>
      <c r="B5522" t="inlineStr">
        <is>
          <t>AR06232 - SAANI (P)</t>
        </is>
      </c>
      <c r="C5522" t="inlineStr">
        <is>
          <t>ICON</t>
        </is>
      </c>
      <c r="D5522" t="n">
        <v>5.774193548387093</v>
      </c>
    </row>
    <row r="5523" ht="15.75" customHeight="1">
      <c r="A5523" t="inlineStr">
        <is>
          <t>May</t>
        </is>
      </c>
      <c r="B5523" t="inlineStr">
        <is>
          <t>AR35163 - AMANAH 2 CELL (P)</t>
        </is>
      </c>
      <c r="C5523" t="inlineStr">
        <is>
          <t>BSD</t>
        </is>
      </c>
      <c r="D5523" t="n">
        <v>5.741935483870964</v>
      </c>
    </row>
    <row r="5524" ht="15.75" customHeight="1">
      <c r="A5524" t="inlineStr">
        <is>
          <t>May</t>
        </is>
      </c>
      <c r="B5524" t="inlineStr">
        <is>
          <t>AR28813 - RAISA CELL (RL)</t>
        </is>
      </c>
      <c r="C5524" t="inlineStr">
        <is>
          <t>PRG</t>
        </is>
      </c>
      <c r="D5524" t="n">
        <v>5.741935483870964</v>
      </c>
    </row>
    <row r="5525" ht="15.75" customHeight="1">
      <c r="A5525" t="inlineStr">
        <is>
          <t>May</t>
        </is>
      </c>
      <c r="B5525" t="inlineStr">
        <is>
          <t>AR00976 - SULIES CELL (P)</t>
        </is>
      </c>
      <c r="C5525" t="inlineStr">
        <is>
          <t>PP</t>
        </is>
      </c>
      <c r="D5525" t="n">
        <v>5.741935483870964</v>
      </c>
    </row>
    <row r="5526" ht="15.75" customHeight="1">
      <c r="A5526" t="inlineStr">
        <is>
          <t>May</t>
        </is>
      </c>
      <c r="B5526" t="inlineStr">
        <is>
          <t>AR38494 - WARUNG UMAY (P)</t>
        </is>
      </c>
      <c r="C5526" t="inlineStr">
        <is>
          <t>PP</t>
        </is>
      </c>
      <c r="D5526" t="n">
        <v>5.709677419354835</v>
      </c>
    </row>
    <row r="5527" ht="15.75" customHeight="1">
      <c r="A5527" t="inlineStr">
        <is>
          <t>May</t>
        </is>
      </c>
      <c r="B5527" t="inlineStr">
        <is>
          <t>AR36329 - RCG ELZA (P)</t>
        </is>
      </c>
      <c r="C5527" t="inlineStr">
        <is>
          <t>ONLINE</t>
        </is>
      </c>
      <c r="D5527" t="n">
        <v>5.709677419354835</v>
      </c>
    </row>
    <row r="5528" ht="15.75" customHeight="1">
      <c r="A5528" t="inlineStr">
        <is>
          <t>May</t>
        </is>
      </c>
      <c r="B5528" t="inlineStr">
        <is>
          <t>AR29276 - WARUNG DILA (P)</t>
        </is>
      </c>
      <c r="C5528" t="inlineStr">
        <is>
          <t>ICON</t>
        </is>
      </c>
      <c r="D5528" t="n">
        <v>5.709677419354835</v>
      </c>
    </row>
    <row r="5529" ht="15.75" customHeight="1">
      <c r="A5529" t="inlineStr">
        <is>
          <t>May</t>
        </is>
      </c>
      <c r="B5529" t="inlineStr">
        <is>
          <t>AR34913 - ZUMA CELL (P)</t>
        </is>
      </c>
      <c r="C5529" t="inlineStr">
        <is>
          <t>ONLINE</t>
        </is>
      </c>
      <c r="D5529" t="n">
        <v>5.677419354838706</v>
      </c>
    </row>
    <row r="5530" ht="15.75" customHeight="1">
      <c r="A5530" t="inlineStr">
        <is>
          <t>May</t>
        </is>
      </c>
      <c r="B5530" t="inlineStr">
        <is>
          <t>AR36736 - ALBI CELL (O)</t>
        </is>
      </c>
      <c r="C5530" t="inlineStr">
        <is>
          <t>ONLINE</t>
        </is>
      </c>
      <c r="D5530" t="n">
        <v>5.645161290322577</v>
      </c>
    </row>
    <row r="5531" ht="15.75" customHeight="1">
      <c r="A5531" t="inlineStr">
        <is>
          <t>May</t>
        </is>
      </c>
      <c r="B5531" t="inlineStr">
        <is>
          <t>AR12008 - NANDI CELL (RV)</t>
        </is>
      </c>
      <c r="C5531" t="inlineStr">
        <is>
          <t>PP</t>
        </is>
      </c>
      <c r="D5531" t="n">
        <v>5.645161290322577</v>
      </c>
    </row>
    <row r="5532" ht="15.75" customHeight="1">
      <c r="A5532" t="inlineStr">
        <is>
          <t>May</t>
        </is>
      </c>
      <c r="B5532" t="inlineStr">
        <is>
          <t>AR14287 - DUNIA PONSEL (MV)</t>
        </is>
      </c>
      <c r="C5532" t="inlineStr">
        <is>
          <t>ICON</t>
        </is>
      </c>
      <c r="D5532" t="n">
        <v>5.645161290322577</v>
      </c>
    </row>
    <row r="5533" ht="15.75" customHeight="1">
      <c r="A5533" t="inlineStr">
        <is>
          <t>May</t>
        </is>
      </c>
      <c r="B5533" t="inlineStr">
        <is>
          <t>AR37790 - IWAN CELL (P)</t>
        </is>
      </c>
      <c r="C5533" t="inlineStr">
        <is>
          <t>ONLINE</t>
        </is>
      </c>
      <c r="D5533" t="n">
        <v>5.612903225806448</v>
      </c>
    </row>
    <row r="5534" ht="15.75" customHeight="1">
      <c r="A5534" t="inlineStr">
        <is>
          <t>May</t>
        </is>
      </c>
      <c r="B5534" t="inlineStr">
        <is>
          <t>AR28739 - BUNGA LESTARI CELL (P)</t>
        </is>
      </c>
      <c r="C5534" t="inlineStr">
        <is>
          <t>PP</t>
        </is>
      </c>
      <c r="D5534" t="n">
        <v>5.612903225806448</v>
      </c>
    </row>
    <row r="5535" ht="15.75" customHeight="1">
      <c r="A5535" t="inlineStr">
        <is>
          <t>May</t>
        </is>
      </c>
      <c r="B5535" t="inlineStr">
        <is>
          <t>AR28064 - SYARIF CELL (P)</t>
        </is>
      </c>
      <c r="C5535" t="inlineStr">
        <is>
          <t>ICON</t>
        </is>
      </c>
      <c r="D5535" t="n">
        <v>5.612903225806448</v>
      </c>
    </row>
    <row r="5536" ht="15.75" customHeight="1">
      <c r="A5536" t="inlineStr">
        <is>
          <t>May</t>
        </is>
      </c>
      <c r="B5536" t="inlineStr">
        <is>
          <t>AR36757 - ICA CELL (O)</t>
        </is>
      </c>
      <c r="C5536" t="inlineStr">
        <is>
          <t>ONLINE</t>
        </is>
      </c>
      <c r="D5536" t="n">
        <v>5.54838709677419</v>
      </c>
    </row>
    <row r="5537" ht="15.75" customHeight="1">
      <c r="A5537" t="inlineStr">
        <is>
          <t>May</t>
        </is>
      </c>
      <c r="B5537" t="inlineStr">
        <is>
          <t>AR17317 - KHAIRA CELL (MV)</t>
        </is>
      </c>
      <c r="C5537" t="inlineStr">
        <is>
          <t>ICON</t>
        </is>
      </c>
      <c r="D5537" t="n">
        <v>5.54838709677419</v>
      </c>
    </row>
    <row r="5538" ht="15.75" customHeight="1">
      <c r="A5538" t="inlineStr">
        <is>
          <t>May</t>
        </is>
      </c>
      <c r="B5538" t="inlineStr">
        <is>
          <t>AR23790 - BUNDA CELL (MV)</t>
        </is>
      </c>
      <c r="C5538" t="inlineStr">
        <is>
          <t>PP</t>
        </is>
      </c>
      <c r="D5538" t="n">
        <v>5.54838709677419</v>
      </c>
    </row>
    <row r="5539" ht="15.75" customHeight="1">
      <c r="A5539" t="inlineStr">
        <is>
          <t>May</t>
        </is>
      </c>
      <c r="B5539" t="inlineStr">
        <is>
          <t>AR04050 - RIVA CELL (MV)</t>
        </is>
      </c>
      <c r="C5539" t="inlineStr">
        <is>
          <t>PP</t>
        </is>
      </c>
      <c r="D5539" t="n">
        <v>5.54838709677419</v>
      </c>
    </row>
    <row r="5540" ht="15.75" customHeight="1">
      <c r="A5540" t="inlineStr">
        <is>
          <t>May</t>
        </is>
      </c>
      <c r="B5540" t="inlineStr">
        <is>
          <t>AR35236 - TK.HAMDALAH (P)</t>
        </is>
      </c>
      <c r="C5540" t="inlineStr">
        <is>
          <t>ONLINE</t>
        </is>
      </c>
      <c r="D5540" t="n">
        <v>5.516129032258061</v>
      </c>
    </row>
    <row r="5541" ht="15.75" customHeight="1">
      <c r="A5541" t="inlineStr">
        <is>
          <t>May</t>
        </is>
      </c>
      <c r="B5541" t="inlineStr">
        <is>
          <t>AR30951 - TETY CELL (RL)</t>
        </is>
      </c>
      <c r="C5541" t="inlineStr">
        <is>
          <t>BSD</t>
        </is>
      </c>
      <c r="D5541" t="n">
        <v>5.516129032258061</v>
      </c>
    </row>
    <row r="5542" ht="15.75" customHeight="1">
      <c r="A5542" t="inlineStr">
        <is>
          <t>May</t>
        </is>
      </c>
      <c r="B5542" t="inlineStr">
        <is>
          <t>AR05601 - AAS CELL (P)</t>
        </is>
      </c>
      <c r="C5542" t="inlineStr">
        <is>
          <t>PP</t>
        </is>
      </c>
      <c r="D5542" t="n">
        <v>5.516129032258061</v>
      </c>
    </row>
    <row r="5543" ht="15.75" customHeight="1">
      <c r="A5543" t="inlineStr">
        <is>
          <t>May</t>
        </is>
      </c>
      <c r="B5543" t="inlineStr">
        <is>
          <t>AR27667 - WARUNG DEN AKSA (RV)</t>
        </is>
      </c>
      <c r="C5543" t="inlineStr">
        <is>
          <t>ICON</t>
        </is>
      </c>
      <c r="D5543" t="n">
        <v>5.451612903225803</v>
      </c>
    </row>
    <row r="5544" ht="15.75" customHeight="1">
      <c r="A5544" t="inlineStr">
        <is>
          <t>May</t>
        </is>
      </c>
      <c r="B5544" t="inlineStr">
        <is>
          <t>AR28563 - M.ADZLAN SAPUTRA (P)</t>
        </is>
      </c>
      <c r="C5544" t="inlineStr">
        <is>
          <t>BSD</t>
        </is>
      </c>
      <c r="D5544" t="n">
        <v>5.419354838709673</v>
      </c>
    </row>
    <row r="5545" ht="15.75" customHeight="1">
      <c r="A5545" t="inlineStr">
        <is>
          <t>May</t>
        </is>
      </c>
      <c r="B5545" t="inlineStr">
        <is>
          <t>AR25301 - TOKO PUTRA (RL)</t>
        </is>
      </c>
      <c r="C5545" t="inlineStr">
        <is>
          <t>ICON</t>
        </is>
      </c>
      <c r="D5545" t="n">
        <v>5.419354838709673</v>
      </c>
    </row>
    <row r="5546" ht="15.75" customHeight="1">
      <c r="A5546" t="inlineStr">
        <is>
          <t>May</t>
        </is>
      </c>
      <c r="B5546" t="inlineStr">
        <is>
          <t>AR39343 - ILYAS ALFAURONI (O)</t>
        </is>
      </c>
      <c r="C5546" t="inlineStr">
        <is>
          <t>ONLINE</t>
        </is>
      </c>
      <c r="D5546" t="n">
        <v>5.387096774193544</v>
      </c>
    </row>
    <row r="5547" ht="15.75" customHeight="1">
      <c r="A5547" t="inlineStr">
        <is>
          <t>May</t>
        </is>
      </c>
      <c r="B5547" t="inlineStr">
        <is>
          <t>AR35600 - RIMA HUMAIROH (P)</t>
        </is>
      </c>
      <c r="C5547" t="inlineStr">
        <is>
          <t>ONLINE</t>
        </is>
      </c>
      <c r="D5547" t="n">
        <v>5.354838709677415</v>
      </c>
    </row>
    <row r="5548" ht="15.75" customHeight="1">
      <c r="A5548" t="inlineStr">
        <is>
          <t>May</t>
        </is>
      </c>
      <c r="B5548" t="inlineStr">
        <is>
          <t>AR28550 - GUSTI CELL (P)</t>
        </is>
      </c>
      <c r="C5548" t="inlineStr">
        <is>
          <t>PP</t>
        </is>
      </c>
      <c r="D5548" t="n">
        <v>5.354838709677415</v>
      </c>
    </row>
    <row r="5549" ht="15.75" customHeight="1">
      <c r="A5549" t="inlineStr">
        <is>
          <t>May</t>
        </is>
      </c>
      <c r="B5549" t="inlineStr">
        <is>
          <t>AR36726 - RAZKA CELL (P)</t>
        </is>
      </c>
      <c r="C5549" t="inlineStr">
        <is>
          <t>PP</t>
        </is>
      </c>
      <c r="D5549" t="n">
        <v>5.290322580645157</v>
      </c>
    </row>
    <row r="5550" ht="15.75" customHeight="1">
      <c r="A5550" t="inlineStr">
        <is>
          <t>May</t>
        </is>
      </c>
      <c r="B5550" t="inlineStr">
        <is>
          <t>AR27415 - VITA (RL)</t>
        </is>
      </c>
      <c r="C5550" t="inlineStr">
        <is>
          <t>ICON</t>
        </is>
      </c>
      <c r="D5550" t="n">
        <v>5.290322580645157</v>
      </c>
    </row>
    <row r="5551" ht="15.75" customHeight="1">
      <c r="A5551" t="inlineStr">
        <is>
          <t>May</t>
        </is>
      </c>
      <c r="B5551" t="inlineStr">
        <is>
          <t>AR18324 - DUDY CELL (RV)</t>
        </is>
      </c>
      <c r="C5551" t="inlineStr">
        <is>
          <t>PRG</t>
        </is>
      </c>
      <c r="D5551" t="n">
        <v>5.290322580645157</v>
      </c>
    </row>
    <row r="5552" ht="15.75" customHeight="1">
      <c r="A5552" t="inlineStr">
        <is>
          <t>May</t>
        </is>
      </c>
      <c r="B5552" t="inlineStr">
        <is>
          <t>AR30586 - SUMARNI (RV)</t>
        </is>
      </c>
      <c r="C5552" t="inlineStr">
        <is>
          <t>BSD</t>
        </is>
      </c>
      <c r="D5552" t="n">
        <v>5.258064516129028</v>
      </c>
    </row>
    <row r="5553" ht="15.75" customHeight="1">
      <c r="A5553" t="inlineStr">
        <is>
          <t>May</t>
        </is>
      </c>
      <c r="B5553" t="inlineStr">
        <is>
          <t>AR13559 - INDAH CELL (MV)</t>
        </is>
      </c>
      <c r="C5553" t="inlineStr">
        <is>
          <t>ICON</t>
        </is>
      </c>
      <c r="D5553" t="n">
        <v>5.19354838709677</v>
      </c>
    </row>
    <row r="5554" ht="15.75" customHeight="1">
      <c r="A5554" t="inlineStr">
        <is>
          <t>May</t>
        </is>
      </c>
      <c r="B5554" t="inlineStr">
        <is>
          <t>AR09381 - TIYAH CELL (P)</t>
        </is>
      </c>
      <c r="C5554" t="inlineStr">
        <is>
          <t>PP</t>
        </is>
      </c>
      <c r="D5554" t="n">
        <v>5.19354838709677</v>
      </c>
    </row>
    <row r="5555" ht="15.75" customHeight="1">
      <c r="A5555" t="inlineStr">
        <is>
          <t>May</t>
        </is>
      </c>
      <c r="B5555" t="inlineStr">
        <is>
          <t>AR13778 - ALISTA CELL (R)</t>
        </is>
      </c>
      <c r="C5555" t="inlineStr">
        <is>
          <t>PP</t>
        </is>
      </c>
      <c r="D5555" t="n">
        <v>5.129032258064512</v>
      </c>
    </row>
    <row r="5556" ht="15.75" customHeight="1">
      <c r="A5556" t="inlineStr">
        <is>
          <t>May</t>
        </is>
      </c>
      <c r="B5556" t="inlineStr">
        <is>
          <t>AR37903 - AMI (O)</t>
        </is>
      </c>
      <c r="C5556" t="inlineStr">
        <is>
          <t>ONLINE</t>
        </is>
      </c>
      <c r="D5556" t="n">
        <v>5.096774193548383</v>
      </c>
    </row>
    <row r="5557" ht="15.75" customHeight="1">
      <c r="A5557" t="inlineStr">
        <is>
          <t>May</t>
        </is>
      </c>
      <c r="B5557" t="inlineStr">
        <is>
          <t>AR09535 - AZKANIO CELL (R)</t>
        </is>
      </c>
      <c r="C5557" t="inlineStr">
        <is>
          <t>PP</t>
        </is>
      </c>
      <c r="D5557" t="n">
        <v>5.096774193548383</v>
      </c>
    </row>
    <row r="5558" ht="15.75" customHeight="1">
      <c r="A5558" t="inlineStr">
        <is>
          <t>May</t>
        </is>
      </c>
      <c r="B5558" t="inlineStr">
        <is>
          <t>AR32520 - DEDEANISAH (P)</t>
        </is>
      </c>
      <c r="C5558" t="inlineStr">
        <is>
          <t>PP</t>
        </is>
      </c>
      <c r="D5558" t="n">
        <v>5.064516129032254</v>
      </c>
    </row>
    <row r="5559" ht="15.75" customHeight="1">
      <c r="A5559" t="inlineStr">
        <is>
          <t>May</t>
        </is>
      </c>
      <c r="B5559" t="inlineStr">
        <is>
          <t>AR30158 - QUEEN CELL (RV)</t>
        </is>
      </c>
      <c r="C5559" t="inlineStr">
        <is>
          <t>PRG</t>
        </is>
      </c>
      <c r="D5559" t="n">
        <v>5.064516129032254</v>
      </c>
    </row>
    <row r="5560" ht="15.75" customHeight="1">
      <c r="A5560" t="inlineStr">
        <is>
          <t>May</t>
        </is>
      </c>
      <c r="B5560" t="inlineStr">
        <is>
          <t>AR29928 - SITI AMALIAH (RL)</t>
        </is>
      </c>
      <c r="C5560" t="inlineStr">
        <is>
          <t>ICON</t>
        </is>
      </c>
      <c r="D5560" t="n">
        <v>5.064516129032254</v>
      </c>
    </row>
    <row r="5561" ht="15.75" customHeight="1">
      <c r="A5561" t="inlineStr">
        <is>
          <t>May</t>
        </is>
      </c>
      <c r="B5561" t="inlineStr">
        <is>
          <t>AR32447 - FARRAS (RV)</t>
        </is>
      </c>
      <c r="C5561" t="inlineStr">
        <is>
          <t>ICON</t>
        </is>
      </c>
      <c r="D5561" t="n">
        <v>5.032258064516125</v>
      </c>
    </row>
    <row r="5562" ht="15.75" customHeight="1">
      <c r="A5562" t="inlineStr">
        <is>
          <t>May</t>
        </is>
      </c>
      <c r="B5562" t="inlineStr">
        <is>
          <t>AR11892 - RIZIYA CELL (P)</t>
        </is>
      </c>
      <c r="C5562" t="inlineStr">
        <is>
          <t>PP</t>
        </is>
      </c>
      <c r="D5562" t="n">
        <v>5.032258064516125</v>
      </c>
    </row>
    <row r="5563" ht="15.75" customHeight="1">
      <c r="A5563" t="inlineStr">
        <is>
          <t>May</t>
        </is>
      </c>
      <c r="B5563" t="inlineStr">
        <is>
          <t>AR11717 - RIASYA CELL (RV)</t>
        </is>
      </c>
      <c r="C5563" t="inlineStr">
        <is>
          <t>PP</t>
        </is>
      </c>
      <c r="D5563" t="n">
        <v>4.999999999999998</v>
      </c>
    </row>
    <row r="5564" ht="15.75" customHeight="1">
      <c r="A5564" t="inlineStr">
        <is>
          <t>May</t>
        </is>
      </c>
      <c r="B5564" t="inlineStr">
        <is>
          <t>AR21932 - SARAH CELL (RL)</t>
        </is>
      </c>
      <c r="C5564" t="inlineStr">
        <is>
          <t>ICON</t>
        </is>
      </c>
      <c r="D5564" t="n">
        <v>4.999999999999996</v>
      </c>
    </row>
    <row r="5565" ht="15.75" customHeight="1">
      <c r="A5565" t="inlineStr">
        <is>
          <t>May</t>
        </is>
      </c>
      <c r="B5565" t="inlineStr">
        <is>
          <t>AR00160 - DOLFI (P)</t>
        </is>
      </c>
      <c r="C5565" t="inlineStr">
        <is>
          <t>BSD</t>
        </is>
      </c>
      <c r="D5565" t="n">
        <v>4.999999999999996</v>
      </c>
    </row>
    <row r="5566" ht="15.75" customHeight="1">
      <c r="A5566" t="inlineStr">
        <is>
          <t>May</t>
        </is>
      </c>
      <c r="B5566" t="inlineStr">
        <is>
          <t>AR19935 - ALFAN CELL (R)</t>
        </is>
      </c>
      <c r="C5566" t="inlineStr">
        <is>
          <t>PRG</t>
        </is>
      </c>
      <c r="D5566" t="n">
        <v>4.967741935483869</v>
      </c>
    </row>
    <row r="5567" ht="15.75" customHeight="1">
      <c r="A5567" t="inlineStr">
        <is>
          <t>May</t>
        </is>
      </c>
      <c r="B5567" t="inlineStr">
        <is>
          <t>AR04261 - DAFA REVA CELL (MV)</t>
        </is>
      </c>
      <c r="C5567" t="inlineStr">
        <is>
          <t>BSD</t>
        </is>
      </c>
      <c r="D5567" t="n">
        <v>4.967741935483867</v>
      </c>
    </row>
    <row r="5568" ht="15.75" customHeight="1">
      <c r="A5568" t="inlineStr">
        <is>
          <t>May</t>
        </is>
      </c>
      <c r="B5568" t="inlineStr">
        <is>
          <t>AR26405 - JUN CELL (P)</t>
        </is>
      </c>
      <c r="C5568" t="inlineStr">
        <is>
          <t>ICON</t>
        </is>
      </c>
      <c r="D5568" t="n">
        <v>4.935483870967738</v>
      </c>
    </row>
    <row r="5569" ht="15.75" customHeight="1">
      <c r="A5569" t="inlineStr">
        <is>
          <t>May</t>
        </is>
      </c>
      <c r="B5569" t="inlineStr">
        <is>
          <t>AR38865 - ANISA (P)</t>
        </is>
      </c>
      <c r="C5569" t="inlineStr">
        <is>
          <t>ONLINE</t>
        </is>
      </c>
      <c r="D5569" t="n">
        <v>4.903225806451609</v>
      </c>
    </row>
    <row r="5570" ht="15.75" customHeight="1">
      <c r="A5570" t="inlineStr">
        <is>
          <t>May</t>
        </is>
      </c>
      <c r="B5570" t="inlineStr">
        <is>
          <t>AR36983 - BELA CELL (P)</t>
        </is>
      </c>
      <c r="C5570" t="inlineStr">
        <is>
          <t>PP</t>
        </is>
      </c>
      <c r="D5570" t="n">
        <v>4.903225806451609</v>
      </c>
    </row>
    <row r="5571" ht="15.75" customHeight="1">
      <c r="A5571" t="inlineStr">
        <is>
          <t>May</t>
        </is>
      </c>
      <c r="B5571" t="inlineStr">
        <is>
          <t>AR36370 - EKA (RV)</t>
        </is>
      </c>
      <c r="C5571" t="inlineStr">
        <is>
          <t>PP</t>
        </is>
      </c>
      <c r="D5571" t="n">
        <v>4.903225806451609</v>
      </c>
    </row>
    <row r="5572" ht="15.75" customHeight="1">
      <c r="A5572" t="inlineStr">
        <is>
          <t>May</t>
        </is>
      </c>
      <c r="B5572" t="inlineStr">
        <is>
          <t>AR25343 - NAHDA2 CELL (P)</t>
        </is>
      </c>
      <c r="C5572" t="inlineStr">
        <is>
          <t>PP</t>
        </is>
      </c>
      <c r="D5572" t="n">
        <v>4.903225806451609</v>
      </c>
    </row>
    <row r="5573" ht="15.75" customHeight="1">
      <c r="A5573" t="inlineStr">
        <is>
          <t>May</t>
        </is>
      </c>
      <c r="B5573" t="inlineStr">
        <is>
          <t>AR38643 - LUPICELL (O)</t>
        </is>
      </c>
      <c r="C5573" t="inlineStr">
        <is>
          <t>ONLINE</t>
        </is>
      </c>
      <c r="D5573" t="n">
        <v>4.87096774193548</v>
      </c>
    </row>
    <row r="5574" ht="15.75" customHeight="1">
      <c r="A5574" t="inlineStr">
        <is>
          <t>May</t>
        </is>
      </c>
      <c r="B5574" t="inlineStr">
        <is>
          <t>AR22089 - PANGKALAN JAYA 2 (RV)</t>
        </is>
      </c>
      <c r="C5574" t="inlineStr">
        <is>
          <t>ICON</t>
        </is>
      </c>
      <c r="D5574" t="n">
        <v>4.87096774193548</v>
      </c>
    </row>
    <row r="5575" ht="15.75" customHeight="1">
      <c r="A5575" t="inlineStr">
        <is>
          <t>May</t>
        </is>
      </c>
      <c r="B5575" t="inlineStr">
        <is>
          <t>AR12875 - NAMIRA CELL (P)</t>
        </is>
      </c>
      <c r="C5575" t="inlineStr">
        <is>
          <t>ICON</t>
        </is>
      </c>
      <c r="D5575" t="n">
        <v>4.87096774193548</v>
      </c>
    </row>
    <row r="5576" ht="15.75" customHeight="1">
      <c r="A5576" t="inlineStr">
        <is>
          <t>May</t>
        </is>
      </c>
      <c r="B5576" t="inlineStr">
        <is>
          <t>AR06673 - DHE CELL (R)</t>
        </is>
      </c>
      <c r="C5576" t="inlineStr">
        <is>
          <t>PP</t>
        </is>
      </c>
      <c r="D5576" t="n">
        <v>4.87096774193548</v>
      </c>
    </row>
    <row r="5577" ht="15.75" customHeight="1">
      <c r="A5577" t="inlineStr">
        <is>
          <t>May</t>
        </is>
      </c>
      <c r="B5577" t="inlineStr">
        <is>
          <t>AR34874 - TAZ CELL (P)</t>
        </is>
      </c>
      <c r="C5577" t="inlineStr">
        <is>
          <t>BSD</t>
        </is>
      </c>
      <c r="D5577" t="n">
        <v>4.838709677419351</v>
      </c>
    </row>
    <row r="5578" ht="15.75" customHeight="1">
      <c r="A5578" t="inlineStr">
        <is>
          <t>May</t>
        </is>
      </c>
      <c r="B5578" t="inlineStr">
        <is>
          <t>AR20752 - ICA (RV)</t>
        </is>
      </c>
      <c r="C5578" t="inlineStr">
        <is>
          <t>ICON</t>
        </is>
      </c>
      <c r="D5578" t="n">
        <v>4.838709677419351</v>
      </c>
    </row>
    <row r="5579" ht="15.75" customHeight="1">
      <c r="A5579" t="inlineStr">
        <is>
          <t>May</t>
        </is>
      </c>
      <c r="B5579" t="inlineStr">
        <is>
          <t>AR00696 - 27 CELL (RV)</t>
        </is>
      </c>
      <c r="C5579" t="inlineStr">
        <is>
          <t>BSD</t>
        </is>
      </c>
      <c r="D5579" t="n">
        <v>4.838709677419351</v>
      </c>
    </row>
    <row r="5580" ht="15.75" customHeight="1">
      <c r="A5580" t="inlineStr">
        <is>
          <t>May</t>
        </is>
      </c>
      <c r="B5580" t="inlineStr">
        <is>
          <t>AR01874 - LANGIT CELL (M)</t>
        </is>
      </c>
      <c r="C5580" t="inlineStr">
        <is>
          <t>BSD</t>
        </is>
      </c>
      <c r="D5580" t="n">
        <v>4.806451612903222</v>
      </c>
    </row>
    <row r="5581" ht="15.75" customHeight="1">
      <c r="A5581" t="inlineStr">
        <is>
          <t>May</t>
        </is>
      </c>
      <c r="B5581" t="inlineStr">
        <is>
          <t>AR39626 - MANDIRI CELL (RL)</t>
        </is>
      </c>
      <c r="C5581" t="inlineStr">
        <is>
          <t>PP</t>
        </is>
      </c>
      <c r="D5581" t="n">
        <v>4.774193548387093</v>
      </c>
    </row>
    <row r="5582" ht="15.75" customHeight="1">
      <c r="A5582" t="inlineStr">
        <is>
          <t>May</t>
        </is>
      </c>
      <c r="B5582" t="inlineStr">
        <is>
          <t>AR28188 - MAMA IBAN (RV)</t>
        </is>
      </c>
      <c r="C5582" t="inlineStr">
        <is>
          <t>ICON</t>
        </is>
      </c>
      <c r="D5582" t="n">
        <v>4.774193548387093</v>
      </c>
    </row>
    <row r="5583" ht="15.75" customHeight="1">
      <c r="A5583" t="inlineStr">
        <is>
          <t>May</t>
        </is>
      </c>
      <c r="B5583" t="inlineStr">
        <is>
          <t>AR15293 - FATIH CELL (P)</t>
        </is>
      </c>
      <c r="C5583" t="inlineStr">
        <is>
          <t>BSD</t>
        </is>
      </c>
      <c r="D5583" t="n">
        <v>4.774193548387093</v>
      </c>
    </row>
    <row r="5584" ht="15.75" customHeight="1">
      <c r="A5584" t="inlineStr">
        <is>
          <t>May</t>
        </is>
      </c>
      <c r="B5584" t="inlineStr">
        <is>
          <t>AR00200 - IDA CELL 5 (P)</t>
        </is>
      </c>
      <c r="C5584" t="inlineStr">
        <is>
          <t>PP</t>
        </is>
      </c>
      <c r="D5584" t="n">
        <v>4.774193548387093</v>
      </c>
    </row>
    <row r="5585" ht="15.75" customHeight="1">
      <c r="A5585" t="inlineStr">
        <is>
          <t>May</t>
        </is>
      </c>
      <c r="B5585" t="inlineStr">
        <is>
          <t>AR27587 - IRA AMELIA (RL)</t>
        </is>
      </c>
      <c r="C5585" t="inlineStr">
        <is>
          <t>PRG</t>
        </is>
      </c>
      <c r="D5585" t="n">
        <v>4.741935483870964</v>
      </c>
    </row>
    <row r="5586" ht="15.75" customHeight="1">
      <c r="A5586" t="inlineStr">
        <is>
          <t>May</t>
        </is>
      </c>
      <c r="B5586" t="inlineStr">
        <is>
          <t>AR35188 - FAREL. CELL (P)</t>
        </is>
      </c>
      <c r="C5586" t="inlineStr">
        <is>
          <t>PP</t>
        </is>
      </c>
      <c r="D5586" t="n">
        <v>4.709677419354835</v>
      </c>
    </row>
    <row r="5587" ht="15.75" customHeight="1">
      <c r="A5587" t="inlineStr">
        <is>
          <t>May</t>
        </is>
      </c>
      <c r="B5587" t="inlineStr">
        <is>
          <t>AR38064 - MUHEMIN CEL (P)</t>
        </is>
      </c>
      <c r="C5587" t="inlineStr">
        <is>
          <t>PP</t>
        </is>
      </c>
      <c r="D5587" t="n">
        <v>4.677419354838706</v>
      </c>
    </row>
    <row r="5588" ht="15.75" customHeight="1">
      <c r="A5588" t="inlineStr">
        <is>
          <t>May</t>
        </is>
      </c>
      <c r="B5588" t="inlineStr">
        <is>
          <t>AR02656 - CHALISTA CELL (RV)</t>
        </is>
      </c>
      <c r="C5588" t="inlineStr">
        <is>
          <t>BSD</t>
        </is>
      </c>
      <c r="D5588" t="n">
        <v>4.677419354838706</v>
      </c>
    </row>
    <row r="5589" ht="15.75" customHeight="1">
      <c r="A5589" t="inlineStr">
        <is>
          <t>May</t>
        </is>
      </c>
      <c r="B5589" t="inlineStr">
        <is>
          <t>AR35594 - NENG EHA CELL (P)</t>
        </is>
      </c>
      <c r="C5589" t="inlineStr">
        <is>
          <t>ONLINE</t>
        </is>
      </c>
      <c r="D5589" t="n">
        <v>4.645161290322577</v>
      </c>
    </row>
    <row r="5590" ht="15.75" customHeight="1">
      <c r="A5590" t="inlineStr">
        <is>
          <t>May</t>
        </is>
      </c>
      <c r="B5590" t="inlineStr">
        <is>
          <t>AR31639 - MIHE CELL (RV)</t>
        </is>
      </c>
      <c r="C5590" t="inlineStr">
        <is>
          <t>ICON</t>
        </is>
      </c>
      <c r="D5590" t="n">
        <v>4.645161290322577</v>
      </c>
    </row>
    <row r="5591" ht="15.75" customHeight="1">
      <c r="A5591" t="inlineStr">
        <is>
          <t>May</t>
        </is>
      </c>
      <c r="B5591" t="inlineStr">
        <is>
          <t>AR34243 - ME CELLULAR (P)</t>
        </is>
      </c>
      <c r="C5591" t="inlineStr">
        <is>
          <t>BSD</t>
        </is>
      </c>
      <c r="D5591" t="n">
        <v>4.612903225806448</v>
      </c>
    </row>
    <row r="5592" ht="15.75" customHeight="1">
      <c r="A5592" t="inlineStr">
        <is>
          <t>May</t>
        </is>
      </c>
      <c r="B5592" t="inlineStr">
        <is>
          <t>AR31772 - AFANDI19 CEEL (P)</t>
        </is>
      </c>
      <c r="C5592" t="inlineStr">
        <is>
          <t>PP</t>
        </is>
      </c>
      <c r="D5592" t="n">
        <v>4.612903225806448</v>
      </c>
    </row>
    <row r="5593" ht="15.75" customHeight="1">
      <c r="A5593" t="inlineStr">
        <is>
          <t>May</t>
        </is>
      </c>
      <c r="B5593" t="inlineStr">
        <is>
          <t>AR15267 - BANYU CELL (MV)</t>
        </is>
      </c>
      <c r="C5593" t="inlineStr">
        <is>
          <t>PRG</t>
        </is>
      </c>
      <c r="D5593" t="n">
        <v>4.612903225806448</v>
      </c>
    </row>
    <row r="5594" ht="15.75" customHeight="1">
      <c r="A5594" t="inlineStr">
        <is>
          <t>May</t>
        </is>
      </c>
      <c r="B5594" t="inlineStr">
        <is>
          <t>AR32878 - WARUNG RISKIAH (R)</t>
        </is>
      </c>
      <c r="C5594" t="inlineStr">
        <is>
          <t>BSD</t>
        </is>
      </c>
      <c r="D5594" t="n">
        <v>4.580645161290319</v>
      </c>
    </row>
    <row r="5595" ht="15.75" customHeight="1">
      <c r="A5595" t="inlineStr">
        <is>
          <t>May</t>
        </is>
      </c>
      <c r="B5595" t="inlineStr">
        <is>
          <t>AR15139 - TOKO WAWAN (RV)</t>
        </is>
      </c>
      <c r="C5595" t="inlineStr">
        <is>
          <t>PRG</t>
        </is>
      </c>
      <c r="D5595" t="n">
        <v>4.580645161290319</v>
      </c>
    </row>
    <row r="5596" ht="15.75" customHeight="1">
      <c r="A5596" t="inlineStr">
        <is>
          <t>May</t>
        </is>
      </c>
      <c r="B5596" t="inlineStr">
        <is>
          <t>AR18399 - ONLEN CELL (RV)</t>
        </is>
      </c>
      <c r="C5596" t="inlineStr">
        <is>
          <t>PRG</t>
        </is>
      </c>
      <c r="D5596" t="n">
        <v>4.580645161290319</v>
      </c>
    </row>
    <row r="5597" ht="15.75" customHeight="1">
      <c r="A5597" t="inlineStr">
        <is>
          <t>May</t>
        </is>
      </c>
      <c r="B5597" t="inlineStr">
        <is>
          <t>AR34033 - TOKO AUDRI (R)</t>
        </is>
      </c>
      <c r="C5597" t="inlineStr">
        <is>
          <t>BSD</t>
        </is>
      </c>
      <c r="D5597" t="n">
        <v>4.54838709677419</v>
      </c>
    </row>
    <row r="5598" ht="15.75" customHeight="1">
      <c r="A5598" t="inlineStr">
        <is>
          <t>May</t>
        </is>
      </c>
      <c r="B5598" t="inlineStr">
        <is>
          <t>AR13904 - SMART CELL (MV)</t>
        </is>
      </c>
      <c r="C5598" t="inlineStr">
        <is>
          <t>ICON</t>
        </is>
      </c>
      <c r="D5598" t="n">
        <v>4.54838709677419</v>
      </c>
    </row>
    <row r="5599" ht="15.75" customHeight="1">
      <c r="A5599" t="inlineStr">
        <is>
          <t>May</t>
        </is>
      </c>
      <c r="B5599" t="inlineStr">
        <is>
          <t>AR38855 - WARKOP RAIHAN (RL)</t>
        </is>
      </c>
      <c r="C5599" t="inlineStr">
        <is>
          <t>ICON</t>
        </is>
      </c>
      <c r="D5599" t="n">
        <v>4.516129032258061</v>
      </c>
    </row>
    <row r="5600" ht="15.75" customHeight="1">
      <c r="A5600" t="inlineStr">
        <is>
          <t>May</t>
        </is>
      </c>
      <c r="B5600" t="inlineStr">
        <is>
          <t>AR30938 - RISKA CELL (RV)</t>
        </is>
      </c>
      <c r="C5600" t="inlineStr">
        <is>
          <t>ICON</t>
        </is>
      </c>
      <c r="D5600" t="n">
        <v>4.516129032258061</v>
      </c>
    </row>
    <row r="5601" ht="15.75" customHeight="1">
      <c r="A5601" t="inlineStr">
        <is>
          <t>May</t>
        </is>
      </c>
      <c r="B5601" t="inlineStr">
        <is>
          <t>AR39679 - GREAT PHONE CELL (P)</t>
        </is>
      </c>
      <c r="C5601" t="inlineStr">
        <is>
          <t>ICON</t>
        </is>
      </c>
      <c r="D5601" t="n">
        <v>4.451612903225803</v>
      </c>
    </row>
    <row r="5602" ht="15.75" customHeight="1">
      <c r="A5602" t="inlineStr">
        <is>
          <t>May</t>
        </is>
      </c>
      <c r="B5602" t="inlineStr">
        <is>
          <t>AR28327 - PUTRA CELL2 (P)</t>
        </is>
      </c>
      <c r="C5602" t="inlineStr">
        <is>
          <t>PP</t>
        </is>
      </c>
      <c r="D5602" t="n">
        <v>4.451612903225803</v>
      </c>
    </row>
    <row r="5603" ht="15.75" customHeight="1">
      <c r="A5603" t="inlineStr">
        <is>
          <t>May</t>
        </is>
      </c>
      <c r="B5603" t="inlineStr">
        <is>
          <t>AR26415 - RAHMA CELL (P)</t>
        </is>
      </c>
      <c r="C5603" t="inlineStr">
        <is>
          <t>BSD</t>
        </is>
      </c>
      <c r="D5603" t="n">
        <v>4.451612903225803</v>
      </c>
    </row>
    <row r="5604" ht="15.75" customHeight="1">
      <c r="A5604" t="inlineStr">
        <is>
          <t>May</t>
        </is>
      </c>
      <c r="B5604" t="inlineStr">
        <is>
          <t>AR33669 - SUSMIYATI (P)</t>
        </is>
      </c>
      <c r="C5604" t="inlineStr">
        <is>
          <t>ONLINE</t>
        </is>
      </c>
      <c r="D5604" t="n">
        <v>4.419354838709674</v>
      </c>
    </row>
    <row r="5605" ht="15.75" customHeight="1">
      <c r="A5605" t="inlineStr">
        <is>
          <t>May</t>
        </is>
      </c>
      <c r="B5605" t="inlineStr">
        <is>
          <t>AR34470 - REI CELL (MV)</t>
        </is>
      </c>
      <c r="C5605" t="inlineStr">
        <is>
          <t>BSD</t>
        </is>
      </c>
      <c r="D5605" t="n">
        <v>4.419354838709674</v>
      </c>
    </row>
    <row r="5606" ht="15.75" customHeight="1">
      <c r="A5606" t="inlineStr">
        <is>
          <t>May</t>
        </is>
      </c>
      <c r="B5606" t="inlineStr">
        <is>
          <t>AR01860 - FATHI CELL (M)</t>
        </is>
      </c>
      <c r="C5606" t="inlineStr">
        <is>
          <t>BSD</t>
        </is>
      </c>
      <c r="D5606" t="n">
        <v>4.387096774193545</v>
      </c>
    </row>
    <row r="5607" ht="15.75" customHeight="1">
      <c r="A5607" t="inlineStr">
        <is>
          <t>May</t>
        </is>
      </c>
      <c r="B5607" t="inlineStr">
        <is>
          <t>AR25078 - NURMAYANTI (P)</t>
        </is>
      </c>
      <c r="C5607" t="inlineStr">
        <is>
          <t>PP</t>
        </is>
      </c>
      <c r="D5607" t="n">
        <v>4.354838709677416</v>
      </c>
    </row>
    <row r="5608" ht="15.75" customHeight="1">
      <c r="A5608" t="inlineStr">
        <is>
          <t>May</t>
        </is>
      </c>
      <c r="B5608" t="inlineStr">
        <is>
          <t>AR38078 - TOKO TINA (RL)</t>
        </is>
      </c>
      <c r="C5608" t="inlineStr">
        <is>
          <t>PP</t>
        </is>
      </c>
      <c r="D5608" t="n">
        <v>4.322580645161287</v>
      </c>
    </row>
    <row r="5609" ht="15.75" customHeight="1">
      <c r="A5609" t="inlineStr">
        <is>
          <t>May</t>
        </is>
      </c>
      <c r="B5609" t="inlineStr">
        <is>
          <t>AR33036 - RIDWAN2 (P)</t>
        </is>
      </c>
      <c r="C5609" t="inlineStr">
        <is>
          <t>BSD</t>
        </is>
      </c>
      <c r="D5609" t="n">
        <v>4.322580645161287</v>
      </c>
    </row>
    <row r="5610" ht="15.75" customHeight="1">
      <c r="A5610" t="inlineStr">
        <is>
          <t>May</t>
        </is>
      </c>
      <c r="B5610" t="inlineStr">
        <is>
          <t>AR00125 - INTAN CELL (P)</t>
        </is>
      </c>
      <c r="C5610" t="inlineStr">
        <is>
          <t>BSD</t>
        </is>
      </c>
      <c r="D5610" t="n">
        <v>4.322580645161287</v>
      </c>
    </row>
    <row r="5611" ht="15.75" customHeight="1">
      <c r="A5611" t="inlineStr">
        <is>
          <t>May</t>
        </is>
      </c>
      <c r="B5611" t="inlineStr">
        <is>
          <t>AR38152 - KEY CELL (RL)</t>
        </is>
      </c>
      <c r="C5611" t="inlineStr">
        <is>
          <t>ICON</t>
        </is>
      </c>
      <c r="D5611" t="n">
        <v>4.290322580645159</v>
      </c>
    </row>
    <row r="5612" ht="15.75" customHeight="1">
      <c r="A5612" t="inlineStr">
        <is>
          <t>May</t>
        </is>
      </c>
      <c r="B5612" t="inlineStr">
        <is>
          <t>AR35366 - AGUS SLAMET (P)</t>
        </is>
      </c>
      <c r="C5612" t="inlineStr">
        <is>
          <t>PP</t>
        </is>
      </c>
      <c r="D5612" t="n">
        <v>4.290322580645158</v>
      </c>
    </row>
    <row r="5613" ht="15.75" customHeight="1">
      <c r="A5613" t="inlineStr">
        <is>
          <t>May</t>
        </is>
      </c>
      <c r="B5613" t="inlineStr">
        <is>
          <t>AR31818 - DZIKRI CELL (RV)</t>
        </is>
      </c>
      <c r="C5613" t="inlineStr">
        <is>
          <t>PRG</t>
        </is>
      </c>
      <c r="D5613" t="n">
        <v>4.290322580645158</v>
      </c>
    </row>
    <row r="5614" ht="15.75" customHeight="1">
      <c r="A5614" t="inlineStr">
        <is>
          <t>May</t>
        </is>
      </c>
      <c r="B5614" t="inlineStr">
        <is>
          <t>AR28324 - LUSI CELL (RV)</t>
        </is>
      </c>
      <c r="C5614" t="inlineStr">
        <is>
          <t>BSD</t>
        </is>
      </c>
      <c r="D5614" t="n">
        <v>4.290322580645158</v>
      </c>
    </row>
    <row r="5615" ht="15.75" customHeight="1">
      <c r="A5615" t="inlineStr">
        <is>
          <t>May</t>
        </is>
      </c>
      <c r="B5615" t="inlineStr">
        <is>
          <t>AR38468 - AHMAD RIDWAN (P)</t>
        </is>
      </c>
      <c r="C5615" t="inlineStr">
        <is>
          <t>BSD</t>
        </is>
      </c>
      <c r="D5615" t="n">
        <v>4.258064516129029</v>
      </c>
    </row>
    <row r="5616" ht="15.75" customHeight="1">
      <c r="A5616" t="inlineStr">
        <is>
          <t>May</t>
        </is>
      </c>
      <c r="B5616" t="inlineStr">
        <is>
          <t>AR14934 - BERKAT CELL (MV)</t>
        </is>
      </c>
      <c r="C5616" t="inlineStr">
        <is>
          <t>BSD</t>
        </is>
      </c>
      <c r="D5616" t="n">
        <v>4.258064516129029</v>
      </c>
    </row>
    <row r="5617" ht="15.75" customHeight="1">
      <c r="A5617" t="inlineStr">
        <is>
          <t>May</t>
        </is>
      </c>
      <c r="B5617" t="inlineStr">
        <is>
          <t>AR39661 - YHARA CELL (P)</t>
        </is>
      </c>
      <c r="C5617" t="inlineStr">
        <is>
          <t>PP</t>
        </is>
      </c>
      <c r="D5617" t="n">
        <v>4.2258064516129</v>
      </c>
    </row>
    <row r="5618" ht="15.75" customHeight="1">
      <c r="A5618" t="inlineStr">
        <is>
          <t>May</t>
        </is>
      </c>
      <c r="B5618" t="inlineStr">
        <is>
          <t>AR02645 - ISALCELL (P)</t>
        </is>
      </c>
      <c r="C5618" t="inlineStr">
        <is>
          <t>BSD</t>
        </is>
      </c>
      <c r="D5618" t="n">
        <v>4.2258064516129</v>
      </c>
    </row>
    <row r="5619" ht="15.75" customHeight="1">
      <c r="A5619" t="inlineStr">
        <is>
          <t>May</t>
        </is>
      </c>
      <c r="B5619" t="inlineStr">
        <is>
          <t>AR39001 - ANISA MANTIRI (O)</t>
        </is>
      </c>
      <c r="C5619" t="inlineStr">
        <is>
          <t>ONLINE</t>
        </is>
      </c>
      <c r="D5619" t="n">
        <v>4.193548387096771</v>
      </c>
    </row>
    <row r="5620" ht="15.75" customHeight="1">
      <c r="A5620" t="inlineStr">
        <is>
          <t>May</t>
        </is>
      </c>
      <c r="B5620" t="inlineStr">
        <is>
          <t>AR15495 - KOPKAR PT DNP (P)</t>
        </is>
      </c>
      <c r="C5620" t="inlineStr">
        <is>
          <t>BSD</t>
        </is>
      </c>
      <c r="D5620" t="n">
        <v>4.193548387096771</v>
      </c>
    </row>
    <row r="5621" ht="15.75" customHeight="1">
      <c r="A5621" t="inlineStr">
        <is>
          <t>May</t>
        </is>
      </c>
      <c r="B5621" t="inlineStr">
        <is>
          <t>AR36079 - NINA LESTARI (O)</t>
        </is>
      </c>
      <c r="C5621" t="inlineStr">
        <is>
          <t>ONLINE</t>
        </is>
      </c>
      <c r="D5621" t="n">
        <v>4.161290322580642</v>
      </c>
    </row>
    <row r="5622" ht="15.75" customHeight="1">
      <c r="A5622" t="inlineStr">
        <is>
          <t>May</t>
        </is>
      </c>
      <c r="B5622" t="inlineStr">
        <is>
          <t>AR37157 - ROSID CELL (P)</t>
        </is>
      </c>
      <c r="C5622" t="inlineStr">
        <is>
          <t>PP</t>
        </is>
      </c>
      <c r="D5622" t="n">
        <v>4.161290322580642</v>
      </c>
    </row>
    <row r="5623" ht="15.75" customHeight="1">
      <c r="A5623" t="inlineStr">
        <is>
          <t>May</t>
        </is>
      </c>
      <c r="B5623" t="inlineStr">
        <is>
          <t>AR38187 - ARSHAKA CELL (RL)</t>
        </is>
      </c>
      <c r="C5623" t="inlineStr">
        <is>
          <t>PP</t>
        </is>
      </c>
      <c r="D5623" t="n">
        <v>4.161290322580642</v>
      </c>
    </row>
    <row r="5624" ht="15.75" customHeight="1">
      <c r="A5624" t="inlineStr">
        <is>
          <t>May</t>
        </is>
      </c>
      <c r="B5624" t="inlineStr">
        <is>
          <t>AR19198 - NANA CELL (RV)</t>
        </is>
      </c>
      <c r="C5624" t="inlineStr">
        <is>
          <t>BSD</t>
        </is>
      </c>
      <c r="D5624" t="n">
        <v>4.161290322580642</v>
      </c>
    </row>
    <row r="5625" ht="15.75" customHeight="1">
      <c r="A5625" t="inlineStr">
        <is>
          <t>May</t>
        </is>
      </c>
      <c r="B5625" t="inlineStr">
        <is>
          <t>AR36548 - DESI (RL)</t>
        </is>
      </c>
      <c r="C5625" t="inlineStr">
        <is>
          <t>PP</t>
        </is>
      </c>
      <c r="D5625" t="n">
        <v>4.129032258064513</v>
      </c>
    </row>
    <row r="5626" ht="15.75" customHeight="1">
      <c r="A5626" t="inlineStr">
        <is>
          <t>May</t>
        </is>
      </c>
      <c r="B5626" t="inlineStr">
        <is>
          <t>AR38989 - NAJWA18 CELL (O)</t>
        </is>
      </c>
      <c r="C5626" t="inlineStr">
        <is>
          <t>ONLINE</t>
        </is>
      </c>
      <c r="D5626" t="n">
        <v>4.129032258064513</v>
      </c>
    </row>
    <row r="5627" ht="15.75" customHeight="1">
      <c r="A5627" t="inlineStr">
        <is>
          <t>May</t>
        </is>
      </c>
      <c r="B5627" t="inlineStr">
        <is>
          <t>AR17761 - A2L CELL (RV)</t>
        </is>
      </c>
      <c r="C5627" t="inlineStr">
        <is>
          <t>PRG</t>
        </is>
      </c>
      <c r="D5627" t="n">
        <v>4.129032258064513</v>
      </c>
    </row>
    <row r="5628" ht="15.75" customHeight="1">
      <c r="A5628" t="inlineStr">
        <is>
          <t>May</t>
        </is>
      </c>
      <c r="B5628" t="inlineStr">
        <is>
          <t>AR32437 - MEARE CHIKEN (RV)</t>
        </is>
      </c>
      <c r="C5628" t="inlineStr">
        <is>
          <t>PP</t>
        </is>
      </c>
      <c r="D5628" t="n">
        <v>4.096774193548384</v>
      </c>
    </row>
    <row r="5629" ht="15.75" customHeight="1">
      <c r="A5629" t="inlineStr">
        <is>
          <t>May</t>
        </is>
      </c>
      <c r="B5629" t="inlineStr">
        <is>
          <t>AR19913 - NIZAR CELL (P)</t>
        </is>
      </c>
      <c r="C5629" t="inlineStr">
        <is>
          <t>PP</t>
        </is>
      </c>
      <c r="D5629" t="n">
        <v>4.096774193548384</v>
      </c>
    </row>
    <row r="5630" ht="15.75" customHeight="1">
      <c r="A5630" t="inlineStr">
        <is>
          <t>May</t>
        </is>
      </c>
      <c r="B5630" t="inlineStr">
        <is>
          <t>AR01781 - CJJ CELL (P)</t>
        </is>
      </c>
      <c r="C5630" t="inlineStr">
        <is>
          <t>BSD</t>
        </is>
      </c>
      <c r="D5630" t="n">
        <v>4.096774193548384</v>
      </c>
    </row>
    <row r="5631" ht="15.75" customHeight="1">
      <c r="A5631" t="inlineStr">
        <is>
          <t>May</t>
        </is>
      </c>
      <c r="B5631" t="inlineStr">
        <is>
          <t>AR37843 - AURA CELL (O)</t>
        </is>
      </c>
      <c r="C5631" t="inlineStr">
        <is>
          <t>ONLINE</t>
        </is>
      </c>
      <c r="D5631" t="n">
        <v>4.064516129032255</v>
      </c>
    </row>
    <row r="5632" ht="15.75" customHeight="1">
      <c r="A5632" t="inlineStr">
        <is>
          <t>May</t>
        </is>
      </c>
      <c r="B5632" t="inlineStr">
        <is>
          <t>AR13472 - ARSYILA CELL (P)</t>
        </is>
      </c>
      <c r="C5632" t="inlineStr">
        <is>
          <t>PP</t>
        </is>
      </c>
      <c r="D5632" t="n">
        <v>4.032258064516126</v>
      </c>
    </row>
    <row r="5633" ht="15.75" customHeight="1">
      <c r="A5633" t="inlineStr">
        <is>
          <t>May</t>
        </is>
      </c>
      <c r="B5633" t="inlineStr">
        <is>
          <t>AR13043 - ASILAH CALL (M)</t>
        </is>
      </c>
      <c r="C5633" t="inlineStr">
        <is>
          <t>ICON</t>
        </is>
      </c>
      <c r="D5633" t="n">
        <v>4.032258064516126</v>
      </c>
    </row>
    <row r="5634" ht="15.75" customHeight="1">
      <c r="A5634" t="inlineStr">
        <is>
          <t>May</t>
        </is>
      </c>
      <c r="B5634" t="inlineStr">
        <is>
          <t>AR35371 - YUSIFA (P)</t>
        </is>
      </c>
      <c r="C5634" t="inlineStr">
        <is>
          <t>ONLINE</t>
        </is>
      </c>
      <c r="D5634" t="n">
        <v>3.967741935483868</v>
      </c>
    </row>
    <row r="5635" ht="15.75" customHeight="1">
      <c r="A5635" t="inlineStr">
        <is>
          <t>May</t>
        </is>
      </c>
      <c r="B5635" t="inlineStr">
        <is>
          <t>AR22514 - FAIZCELL (RL)</t>
        </is>
      </c>
      <c r="C5635" t="inlineStr">
        <is>
          <t>PRG</t>
        </is>
      </c>
      <c r="D5635" t="n">
        <v>3.967741935483868</v>
      </c>
    </row>
    <row r="5636" ht="15.75" customHeight="1">
      <c r="A5636" t="inlineStr">
        <is>
          <t>May</t>
        </is>
      </c>
      <c r="B5636" t="inlineStr">
        <is>
          <t>AR09235 - REHAN CELL (RV)</t>
        </is>
      </c>
      <c r="C5636" t="inlineStr">
        <is>
          <t>PP</t>
        </is>
      </c>
      <c r="D5636" t="n">
        <v>3.967741935483868</v>
      </c>
    </row>
    <row r="5637" ht="15.75" customHeight="1">
      <c r="A5637" t="inlineStr">
        <is>
          <t>May</t>
        </is>
      </c>
      <c r="B5637" t="inlineStr">
        <is>
          <t>AR38638 - HARIS CELL (P)</t>
        </is>
      </c>
      <c r="C5637" t="inlineStr">
        <is>
          <t>PP</t>
        </is>
      </c>
      <c r="D5637" t="n">
        <v>3.935483870967739</v>
      </c>
    </row>
    <row r="5638" ht="15.75" customHeight="1">
      <c r="A5638" t="inlineStr">
        <is>
          <t>May</t>
        </is>
      </c>
      <c r="B5638" t="inlineStr">
        <is>
          <t>AR32668 - QUEEN CELL (P)</t>
        </is>
      </c>
      <c r="C5638" t="inlineStr">
        <is>
          <t>PP</t>
        </is>
      </c>
      <c r="D5638" t="n">
        <v>3.935483870967739</v>
      </c>
    </row>
    <row r="5639" ht="15.75" customHeight="1">
      <c r="A5639" t="inlineStr">
        <is>
          <t>May</t>
        </is>
      </c>
      <c r="B5639" t="inlineStr">
        <is>
          <t>AR12387 - AB CELL (P)</t>
        </is>
      </c>
      <c r="C5639" t="inlineStr">
        <is>
          <t>PP</t>
        </is>
      </c>
      <c r="D5639" t="n">
        <v>3.935483870967739</v>
      </c>
    </row>
    <row r="5640" ht="15.75" customHeight="1">
      <c r="A5640" t="inlineStr">
        <is>
          <t>May</t>
        </is>
      </c>
      <c r="B5640" t="inlineStr">
        <is>
          <t>AR33546 - THIO CELL (RV)</t>
        </is>
      </c>
      <c r="C5640" t="inlineStr">
        <is>
          <t>BSD</t>
        </is>
      </c>
      <c r="D5640" t="n">
        <v>3.90322580645161</v>
      </c>
    </row>
    <row r="5641" ht="15.75" customHeight="1">
      <c r="A5641" t="inlineStr">
        <is>
          <t>May</t>
        </is>
      </c>
      <c r="B5641" t="inlineStr">
        <is>
          <t>AR39486 - ANA CELL (P)</t>
        </is>
      </c>
      <c r="C5641" t="inlineStr">
        <is>
          <t>PP</t>
        </is>
      </c>
      <c r="D5641" t="n">
        <v>3.870967741935481</v>
      </c>
    </row>
    <row r="5642" ht="15.75" customHeight="1">
      <c r="A5642" t="inlineStr">
        <is>
          <t>May</t>
        </is>
      </c>
      <c r="B5642" t="inlineStr">
        <is>
          <t>AR31056 - WALI (P)</t>
        </is>
      </c>
      <c r="C5642" t="inlineStr">
        <is>
          <t>PP</t>
        </is>
      </c>
      <c r="D5642" t="n">
        <v>3.870967741935481</v>
      </c>
    </row>
    <row r="5643" ht="15.75" customHeight="1">
      <c r="A5643" t="inlineStr">
        <is>
          <t>May</t>
        </is>
      </c>
      <c r="B5643" t="inlineStr">
        <is>
          <t>AR01772 - ANISSA MASTER (M)</t>
        </is>
      </c>
      <c r="C5643" t="inlineStr">
        <is>
          <t>BSD</t>
        </is>
      </c>
      <c r="D5643" t="n">
        <v>3.870967741935481</v>
      </c>
    </row>
    <row r="5644" ht="15.75" customHeight="1">
      <c r="A5644" t="inlineStr">
        <is>
          <t>May</t>
        </is>
      </c>
      <c r="B5644" t="inlineStr">
        <is>
          <t>AR39740 - NAJWA 18 CELL (P)</t>
        </is>
      </c>
      <c r="C5644" t="inlineStr">
        <is>
          <t>ICON</t>
        </is>
      </c>
      <c r="D5644" t="n">
        <v>3.838709677419352</v>
      </c>
    </row>
    <row r="5645" ht="15.75" customHeight="1">
      <c r="A5645" t="inlineStr">
        <is>
          <t>May</t>
        </is>
      </c>
      <c r="B5645" t="inlineStr">
        <is>
          <t>AR38654 - IBNU CELL 4 (P)</t>
        </is>
      </c>
      <c r="C5645" t="inlineStr">
        <is>
          <t>ONLINE</t>
        </is>
      </c>
      <c r="D5645" t="n">
        <v>3.838709677419352</v>
      </c>
    </row>
    <row r="5646" ht="15.75" customHeight="1">
      <c r="A5646" t="inlineStr">
        <is>
          <t>May</t>
        </is>
      </c>
      <c r="B5646" t="inlineStr">
        <is>
          <t>AR39304 - MMH LIYANAAL (P)</t>
        </is>
      </c>
      <c r="C5646" t="inlineStr">
        <is>
          <t>ONLINE</t>
        </is>
      </c>
      <c r="D5646" t="n">
        <v>3.838709677419352</v>
      </c>
    </row>
    <row r="5647" ht="15.75" customHeight="1">
      <c r="A5647" t="inlineStr">
        <is>
          <t>May</t>
        </is>
      </c>
      <c r="B5647" t="inlineStr">
        <is>
          <t>AR34384 - LINDAWATI (P)</t>
        </is>
      </c>
      <c r="C5647" t="inlineStr">
        <is>
          <t>PP</t>
        </is>
      </c>
      <c r="D5647" t="n">
        <v>3.838709677419352</v>
      </c>
    </row>
    <row r="5648" ht="15.75" customHeight="1">
      <c r="A5648" t="inlineStr">
        <is>
          <t>May</t>
        </is>
      </c>
      <c r="B5648" t="inlineStr">
        <is>
          <t>AR23247 - NIKE CELL (P)</t>
        </is>
      </c>
      <c r="C5648" t="inlineStr">
        <is>
          <t>PP</t>
        </is>
      </c>
      <c r="D5648" t="n">
        <v>3.838709677419352</v>
      </c>
    </row>
    <row r="5649" ht="15.75" customHeight="1">
      <c r="A5649" t="inlineStr">
        <is>
          <t>May</t>
        </is>
      </c>
      <c r="B5649" t="inlineStr">
        <is>
          <t>AR26846 - WARUNG IQBAL (P)</t>
        </is>
      </c>
      <c r="C5649" t="inlineStr">
        <is>
          <t>BSD</t>
        </is>
      </c>
      <c r="D5649" t="n">
        <v>3.838709677419352</v>
      </c>
    </row>
    <row r="5650" ht="15.75" customHeight="1">
      <c r="A5650" t="inlineStr">
        <is>
          <t>May</t>
        </is>
      </c>
      <c r="B5650" t="inlineStr">
        <is>
          <t>AR00179 - FABIAN CELL (P)</t>
        </is>
      </c>
      <c r="C5650" t="inlineStr">
        <is>
          <t>BSD</t>
        </is>
      </c>
      <c r="D5650" t="n">
        <v>3.838709677419352</v>
      </c>
    </row>
    <row r="5651" ht="15.75" customHeight="1">
      <c r="A5651" t="inlineStr">
        <is>
          <t>May</t>
        </is>
      </c>
      <c r="B5651" t="inlineStr">
        <is>
          <t>AR38730 - 888CELL (RL)</t>
        </is>
      </c>
      <c r="C5651" t="inlineStr">
        <is>
          <t>ICON</t>
        </is>
      </c>
      <c r="D5651" t="n">
        <v>3.806451612903223</v>
      </c>
    </row>
    <row r="5652" ht="15.75" customHeight="1">
      <c r="A5652" t="inlineStr">
        <is>
          <t>May</t>
        </is>
      </c>
      <c r="B5652" t="inlineStr">
        <is>
          <t>AR11702 - YUNI CELL (RV)</t>
        </is>
      </c>
      <c r="C5652" t="inlineStr">
        <is>
          <t>PP</t>
        </is>
      </c>
      <c r="D5652" t="n">
        <v>3.806451612903223</v>
      </c>
    </row>
    <row r="5653" ht="15.75" customHeight="1">
      <c r="A5653" t="inlineStr">
        <is>
          <t>May</t>
        </is>
      </c>
      <c r="B5653" t="inlineStr">
        <is>
          <t>AR10812 - KILAT CELL (P)</t>
        </is>
      </c>
      <c r="C5653" t="inlineStr">
        <is>
          <t>ICON</t>
        </is>
      </c>
      <c r="D5653" t="n">
        <v>3.806451612903223</v>
      </c>
    </row>
    <row r="5654" ht="15.75" customHeight="1">
      <c r="A5654" t="inlineStr">
        <is>
          <t>May</t>
        </is>
      </c>
      <c r="B5654" t="inlineStr">
        <is>
          <t>AR31235 - ANDRIE AJA (P)</t>
        </is>
      </c>
      <c r="C5654" t="inlineStr">
        <is>
          <t>ONLINE</t>
        </is>
      </c>
      <c r="D5654" t="n">
        <v>3.774193548387094</v>
      </c>
    </row>
    <row r="5655" ht="15.75" customHeight="1">
      <c r="A5655" t="inlineStr">
        <is>
          <t>May</t>
        </is>
      </c>
      <c r="B5655" t="inlineStr">
        <is>
          <t>AR34729 - APRIZA CELL (P)</t>
        </is>
      </c>
      <c r="C5655" t="inlineStr">
        <is>
          <t>ICON</t>
        </is>
      </c>
      <c r="D5655" t="n">
        <v>3.741935483870965</v>
      </c>
    </row>
    <row r="5656" ht="15.75" customHeight="1">
      <c r="A5656" t="inlineStr">
        <is>
          <t>May</t>
        </is>
      </c>
      <c r="B5656" t="inlineStr">
        <is>
          <t>AR08713 - IBAS CELL (RL)</t>
        </is>
      </c>
      <c r="C5656" t="inlineStr">
        <is>
          <t>PRG</t>
        </is>
      </c>
      <c r="D5656" t="n">
        <v>3.741935483870965</v>
      </c>
    </row>
    <row r="5657" ht="15.75" customHeight="1">
      <c r="A5657" t="inlineStr">
        <is>
          <t>May</t>
        </is>
      </c>
      <c r="B5657" t="inlineStr">
        <is>
          <t>AR38588 - HAIQUL (O)</t>
        </is>
      </c>
      <c r="C5657" t="inlineStr">
        <is>
          <t>ONLINE</t>
        </is>
      </c>
      <c r="D5657" t="n">
        <v>3.709677419354836</v>
      </c>
    </row>
    <row r="5658" ht="15.75" customHeight="1">
      <c r="A5658" t="inlineStr">
        <is>
          <t>May</t>
        </is>
      </c>
      <c r="B5658" t="inlineStr">
        <is>
          <t>AR35249 - R17 (P)</t>
        </is>
      </c>
      <c r="C5658" t="inlineStr">
        <is>
          <t>PP</t>
        </is>
      </c>
      <c r="D5658" t="n">
        <v>3.709677419354836</v>
      </c>
    </row>
    <row r="5659" ht="15.75" customHeight="1">
      <c r="A5659" t="inlineStr">
        <is>
          <t>May</t>
        </is>
      </c>
      <c r="B5659" t="inlineStr">
        <is>
          <t>AR28345 - WIJI CELL (P)</t>
        </is>
      </c>
      <c r="C5659" t="inlineStr">
        <is>
          <t>ICON</t>
        </is>
      </c>
      <c r="D5659" t="n">
        <v>3.709677419354836</v>
      </c>
    </row>
    <row r="5660" ht="15.75" customHeight="1">
      <c r="A5660" t="inlineStr">
        <is>
          <t>May</t>
        </is>
      </c>
      <c r="B5660" t="inlineStr">
        <is>
          <t>AR27383 - ANNISA (RV)</t>
        </is>
      </c>
      <c r="C5660" t="inlineStr">
        <is>
          <t>BSD</t>
        </is>
      </c>
      <c r="D5660" t="n">
        <v>3.709677419354836</v>
      </c>
    </row>
    <row r="5661" ht="15.75" customHeight="1">
      <c r="A5661" t="inlineStr">
        <is>
          <t>May</t>
        </is>
      </c>
      <c r="B5661" t="inlineStr">
        <is>
          <t>AR02933 - ALBY CELL (P)</t>
        </is>
      </c>
      <c r="C5661" t="inlineStr">
        <is>
          <t>PP</t>
        </is>
      </c>
      <c r="D5661" t="n">
        <v>3.709677419354836</v>
      </c>
    </row>
    <row r="5662" ht="15.75" customHeight="1">
      <c r="A5662" t="inlineStr">
        <is>
          <t>May</t>
        </is>
      </c>
      <c r="B5662" t="inlineStr">
        <is>
          <t>AR05538 - ABUN CELL (R)</t>
        </is>
      </c>
      <c r="C5662" t="inlineStr">
        <is>
          <t>BSD</t>
        </is>
      </c>
      <c r="D5662" t="n">
        <v>3.709677419354836</v>
      </c>
    </row>
    <row r="5663" ht="15.75" customHeight="1">
      <c r="A5663" t="inlineStr">
        <is>
          <t>May</t>
        </is>
      </c>
      <c r="B5663" t="inlineStr">
        <is>
          <t>AR39596 - RAYA CELL (P)</t>
        </is>
      </c>
      <c r="C5663" t="inlineStr">
        <is>
          <t>PP</t>
        </is>
      </c>
      <c r="D5663" t="n">
        <v>3.677419354838707</v>
      </c>
    </row>
    <row r="5664" ht="15.75" customHeight="1">
      <c r="A5664" t="inlineStr">
        <is>
          <t>May</t>
        </is>
      </c>
      <c r="B5664" t="inlineStr">
        <is>
          <t>AR10206 - KAMILCELL (M)</t>
        </is>
      </c>
      <c r="C5664" t="inlineStr">
        <is>
          <t>BSD</t>
        </is>
      </c>
      <c r="D5664" t="n">
        <v>3.677419354838707</v>
      </c>
    </row>
    <row r="5665" ht="15.75" customHeight="1">
      <c r="A5665" t="inlineStr">
        <is>
          <t>May</t>
        </is>
      </c>
      <c r="B5665" t="inlineStr">
        <is>
          <t>AR35496 - MAMA EGA (RL)</t>
        </is>
      </c>
      <c r="C5665" t="inlineStr">
        <is>
          <t>PP</t>
        </is>
      </c>
      <c r="D5665" t="n">
        <v>3.645161290322578</v>
      </c>
    </row>
    <row r="5666" ht="15.75" customHeight="1">
      <c r="A5666" t="inlineStr">
        <is>
          <t>May</t>
        </is>
      </c>
      <c r="B5666" t="inlineStr">
        <is>
          <t>AR24238 - JDANJ CELL (P)</t>
        </is>
      </c>
      <c r="C5666" t="inlineStr">
        <is>
          <t>PRG</t>
        </is>
      </c>
      <c r="D5666" t="n">
        <v>3.645161290322578</v>
      </c>
    </row>
    <row r="5667" ht="15.75" customHeight="1">
      <c r="A5667" t="inlineStr">
        <is>
          <t>May</t>
        </is>
      </c>
      <c r="B5667" t="inlineStr">
        <is>
          <t>AR15096 - ARA CELLULER (RV)</t>
        </is>
      </c>
      <c r="C5667" t="inlineStr">
        <is>
          <t>PP</t>
        </is>
      </c>
      <c r="D5667" t="n">
        <v>3.612903225806449</v>
      </c>
    </row>
    <row r="5668" ht="15.75" customHeight="1">
      <c r="A5668" t="inlineStr">
        <is>
          <t>May</t>
        </is>
      </c>
      <c r="B5668" t="inlineStr">
        <is>
          <t>AR23191 - WARUNG LAILA CELL (RL)</t>
        </is>
      </c>
      <c r="C5668" t="inlineStr">
        <is>
          <t>ICON</t>
        </is>
      </c>
      <c r="D5668" t="n">
        <v>3.612903225806449</v>
      </c>
    </row>
    <row r="5669" ht="15.75" customHeight="1">
      <c r="A5669" t="inlineStr">
        <is>
          <t>May</t>
        </is>
      </c>
      <c r="B5669" t="inlineStr">
        <is>
          <t>AR01884 - YUYUN CELL (P)</t>
        </is>
      </c>
      <c r="C5669" t="inlineStr">
        <is>
          <t>PP</t>
        </is>
      </c>
      <c r="D5669" t="n">
        <v>3.612903225806449</v>
      </c>
    </row>
    <row r="5670" ht="15.75" customHeight="1">
      <c r="A5670" t="inlineStr">
        <is>
          <t>May</t>
        </is>
      </c>
      <c r="B5670" t="inlineStr">
        <is>
          <t>AR28681 - MINA CELL (RV)</t>
        </is>
      </c>
      <c r="C5670" t="inlineStr">
        <is>
          <t>PP</t>
        </is>
      </c>
      <c r="D5670" t="n">
        <v>3.58064516129032</v>
      </c>
    </row>
    <row r="5671" ht="15.75" customHeight="1">
      <c r="A5671" t="inlineStr">
        <is>
          <t>May</t>
        </is>
      </c>
      <c r="B5671" t="inlineStr">
        <is>
          <t>AR12710 - NOVA CELL (MV)</t>
        </is>
      </c>
      <c r="C5671" t="inlineStr">
        <is>
          <t>PP</t>
        </is>
      </c>
      <c r="D5671" t="n">
        <v>3.58064516129032</v>
      </c>
    </row>
    <row r="5672" ht="15.75" customHeight="1">
      <c r="A5672" t="inlineStr">
        <is>
          <t>May</t>
        </is>
      </c>
      <c r="B5672" t="inlineStr">
        <is>
          <t>AR06378 - BELLA CELL (RL)</t>
        </is>
      </c>
      <c r="C5672" t="inlineStr">
        <is>
          <t>ICON</t>
        </is>
      </c>
      <c r="D5672" t="n">
        <v>3.58064516129032</v>
      </c>
    </row>
    <row r="5673" ht="15.75" customHeight="1">
      <c r="A5673" t="inlineStr">
        <is>
          <t>May</t>
        </is>
      </c>
      <c r="B5673" t="inlineStr">
        <is>
          <t>AR37752 - SM CELL (P)</t>
        </is>
      </c>
      <c r="C5673" t="inlineStr">
        <is>
          <t>PP</t>
        </is>
      </c>
      <c r="D5673" t="n">
        <v>3.548387096774191</v>
      </c>
    </row>
    <row r="5674" ht="15.75" customHeight="1">
      <c r="A5674" t="inlineStr">
        <is>
          <t>May</t>
        </is>
      </c>
      <c r="B5674" t="inlineStr">
        <is>
          <t>AR38622 - ANINDI (RL)</t>
        </is>
      </c>
      <c r="C5674" t="inlineStr">
        <is>
          <t>ICON</t>
        </is>
      </c>
      <c r="D5674" t="n">
        <v>3.548387096774191</v>
      </c>
    </row>
    <row r="5675" ht="15.75" customHeight="1">
      <c r="A5675" t="inlineStr">
        <is>
          <t>May</t>
        </is>
      </c>
      <c r="B5675" t="inlineStr">
        <is>
          <t>AR30646 - WARUNG ALAN (RV)</t>
        </is>
      </c>
      <c r="C5675" t="inlineStr">
        <is>
          <t>PRG</t>
        </is>
      </c>
      <c r="D5675" t="n">
        <v>3.548387096774191</v>
      </c>
    </row>
    <row r="5676" ht="15.75" customHeight="1">
      <c r="A5676" t="inlineStr">
        <is>
          <t>May</t>
        </is>
      </c>
      <c r="B5676" t="inlineStr">
        <is>
          <t>AR16235 - FARRIL CELL (RV)</t>
        </is>
      </c>
      <c r="C5676" t="inlineStr">
        <is>
          <t>BSD</t>
        </is>
      </c>
      <c r="D5676" t="n">
        <v>3.548387096774191</v>
      </c>
    </row>
    <row r="5677" ht="15.75" customHeight="1">
      <c r="A5677" t="inlineStr">
        <is>
          <t>May</t>
        </is>
      </c>
      <c r="B5677" t="inlineStr">
        <is>
          <t>AR13789 - YOGI CELL (RV)</t>
        </is>
      </c>
      <c r="C5677" t="inlineStr">
        <is>
          <t>PRG</t>
        </is>
      </c>
      <c r="D5677" t="n">
        <v>3.548387096774191</v>
      </c>
    </row>
    <row r="5678" ht="15.75" customHeight="1">
      <c r="A5678" t="inlineStr">
        <is>
          <t>May</t>
        </is>
      </c>
      <c r="B5678" t="inlineStr">
        <is>
          <t>AR11227 - SALWA CELL (MV)</t>
        </is>
      </c>
      <c r="C5678" t="inlineStr">
        <is>
          <t>PP</t>
        </is>
      </c>
      <c r="D5678" t="n">
        <v>3.548387096774191</v>
      </c>
    </row>
    <row r="5679" ht="15.75" customHeight="1">
      <c r="A5679" t="inlineStr">
        <is>
          <t>May</t>
        </is>
      </c>
      <c r="B5679" t="inlineStr">
        <is>
          <t>AR20239 - MAMAN SUPARMAN (P)</t>
        </is>
      </c>
      <c r="C5679" t="inlineStr">
        <is>
          <t>BSD</t>
        </is>
      </c>
      <c r="D5679" t="n">
        <v>3.516129032258062</v>
      </c>
    </row>
    <row r="5680" ht="15.75" customHeight="1">
      <c r="A5680" t="inlineStr">
        <is>
          <t>May</t>
        </is>
      </c>
      <c r="B5680" t="inlineStr">
        <is>
          <t>AR05343 - DAFFA CELL (RV)</t>
        </is>
      </c>
      <c r="C5680" t="inlineStr">
        <is>
          <t>BSD</t>
        </is>
      </c>
      <c r="D5680" t="n">
        <v>3.516129032258062</v>
      </c>
    </row>
    <row r="5681" ht="15.75" customHeight="1">
      <c r="A5681" t="inlineStr">
        <is>
          <t>May</t>
        </is>
      </c>
      <c r="B5681" t="inlineStr">
        <is>
          <t>AR39080 - SELIN CELL (O)</t>
        </is>
      </c>
      <c r="C5681" t="inlineStr">
        <is>
          <t>ONLINE</t>
        </is>
      </c>
      <c r="D5681" t="n">
        <v>3.483870967741933</v>
      </c>
    </row>
    <row r="5682" ht="15.75" customHeight="1">
      <c r="A5682" t="inlineStr">
        <is>
          <t>May</t>
        </is>
      </c>
      <c r="B5682" t="inlineStr">
        <is>
          <t>AR38375 - RIFKI CELL (P)</t>
        </is>
      </c>
      <c r="C5682" t="inlineStr">
        <is>
          <t>PP</t>
        </is>
      </c>
      <c r="D5682" t="n">
        <v>3.483870967741933</v>
      </c>
    </row>
    <row r="5683" ht="15.75" customHeight="1">
      <c r="A5683" t="inlineStr">
        <is>
          <t>May</t>
        </is>
      </c>
      <c r="B5683" t="inlineStr">
        <is>
          <t>AR37919 - RAHMAT CELL (RL)</t>
        </is>
      </c>
      <c r="C5683" t="inlineStr">
        <is>
          <t>ICON</t>
        </is>
      </c>
      <c r="D5683" t="n">
        <v>3.483870967741933</v>
      </c>
    </row>
    <row r="5684" ht="15.75" customHeight="1">
      <c r="A5684" t="inlineStr">
        <is>
          <t>May</t>
        </is>
      </c>
      <c r="B5684" t="inlineStr">
        <is>
          <t>AR24843 - NISA CELL (RV)</t>
        </is>
      </c>
      <c r="C5684" t="inlineStr">
        <is>
          <t>BSD</t>
        </is>
      </c>
      <c r="D5684" t="n">
        <v>3.483870967741933</v>
      </c>
    </row>
    <row r="5685" ht="15.75" customHeight="1">
      <c r="A5685" t="inlineStr">
        <is>
          <t>May</t>
        </is>
      </c>
      <c r="B5685" t="inlineStr">
        <is>
          <t>AR01772 - ANISSA MASTER (M)</t>
        </is>
      </c>
      <c r="C5685" t="inlineStr">
        <is>
          <t>BSD</t>
        </is>
      </c>
      <c r="D5685" t="n">
        <v>3.483870967741933</v>
      </c>
    </row>
    <row r="5686" ht="15.75" customHeight="1">
      <c r="A5686" t="inlineStr">
        <is>
          <t>May</t>
        </is>
      </c>
      <c r="B5686" t="inlineStr">
        <is>
          <t>AR23590 - SEISYA CELL (RL)</t>
        </is>
      </c>
      <c r="C5686" t="inlineStr">
        <is>
          <t>PRG</t>
        </is>
      </c>
      <c r="D5686" t="n">
        <v>3.451612903225804</v>
      </c>
    </row>
    <row r="5687" ht="15.75" customHeight="1">
      <c r="A5687" t="inlineStr">
        <is>
          <t>May</t>
        </is>
      </c>
      <c r="B5687" t="inlineStr">
        <is>
          <t>AR35786 - ALI AKBAR CELL (P)</t>
        </is>
      </c>
      <c r="C5687" t="inlineStr">
        <is>
          <t>PP</t>
        </is>
      </c>
      <c r="D5687" t="n">
        <v>3.419354838709675</v>
      </c>
    </row>
    <row r="5688" ht="15.75" customHeight="1">
      <c r="A5688" t="inlineStr">
        <is>
          <t>May</t>
        </is>
      </c>
      <c r="B5688" t="inlineStr">
        <is>
          <t>AR36450 - RA.MINIMART (O)</t>
        </is>
      </c>
      <c r="C5688" t="inlineStr">
        <is>
          <t>ONLINE</t>
        </is>
      </c>
      <c r="D5688" t="n">
        <v>3.419354838709675</v>
      </c>
    </row>
    <row r="5689" ht="15.75" customHeight="1">
      <c r="A5689" t="inlineStr">
        <is>
          <t>May</t>
        </is>
      </c>
      <c r="B5689" t="inlineStr">
        <is>
          <t>AR16661 - MUNI (R)</t>
        </is>
      </c>
      <c r="C5689" t="inlineStr">
        <is>
          <t>PP</t>
        </is>
      </c>
      <c r="D5689" t="n">
        <v>3.387096774193546</v>
      </c>
    </row>
    <row r="5690" ht="15.75" customHeight="1">
      <c r="A5690" t="inlineStr">
        <is>
          <t>May</t>
        </is>
      </c>
      <c r="B5690" t="inlineStr">
        <is>
          <t>AR27206 - SYAHDAN CELL (RL)</t>
        </is>
      </c>
      <c r="C5690" t="inlineStr">
        <is>
          <t>PRG</t>
        </is>
      </c>
      <c r="D5690" t="n">
        <v>3.387096774193546</v>
      </c>
    </row>
    <row r="5691" ht="15.75" customHeight="1">
      <c r="A5691" t="inlineStr">
        <is>
          <t>May</t>
        </is>
      </c>
      <c r="B5691" t="inlineStr">
        <is>
          <t>AR08378 - SUCI CELL (RL)</t>
        </is>
      </c>
      <c r="C5691" t="inlineStr">
        <is>
          <t>BSD</t>
        </is>
      </c>
      <c r="D5691" t="n">
        <v>3.387096774193546</v>
      </c>
    </row>
    <row r="5692" ht="15.75" customHeight="1">
      <c r="A5692" t="inlineStr">
        <is>
          <t>May</t>
        </is>
      </c>
      <c r="B5692" t="inlineStr">
        <is>
          <t>AR11479 - SAMUEL (P)</t>
        </is>
      </c>
      <c r="C5692" t="inlineStr">
        <is>
          <t>BSD</t>
        </is>
      </c>
      <c r="D5692" t="n">
        <v>3.387096774193546</v>
      </c>
    </row>
    <row r="5693" ht="15.75" customHeight="1">
      <c r="A5693" t="inlineStr">
        <is>
          <t>May</t>
        </is>
      </c>
      <c r="B5693" t="inlineStr">
        <is>
          <t>AR03843 - QISYA CELL (R)</t>
        </is>
      </c>
      <c r="C5693" t="inlineStr">
        <is>
          <t>PRG</t>
        </is>
      </c>
      <c r="D5693" t="n">
        <v>3.387096774193546</v>
      </c>
    </row>
    <row r="5694" ht="15.75" customHeight="1">
      <c r="A5694" t="inlineStr">
        <is>
          <t>May</t>
        </is>
      </c>
      <c r="B5694" t="inlineStr">
        <is>
          <t>AR35378 - MASTER PULSA (P)</t>
        </is>
      </c>
      <c r="C5694" t="inlineStr">
        <is>
          <t>ONLINE</t>
        </is>
      </c>
      <c r="D5694" t="n">
        <v>3.354838709677417</v>
      </c>
    </row>
    <row r="5695" ht="15.75" customHeight="1">
      <c r="A5695" t="inlineStr">
        <is>
          <t>May</t>
        </is>
      </c>
      <c r="B5695" t="inlineStr">
        <is>
          <t>AR38971 - SUHLAN CELL (RL)</t>
        </is>
      </c>
      <c r="C5695" t="inlineStr">
        <is>
          <t>PP</t>
        </is>
      </c>
      <c r="D5695" t="n">
        <v>3.354838709677417</v>
      </c>
    </row>
    <row r="5696" ht="15.75" customHeight="1">
      <c r="A5696" t="inlineStr">
        <is>
          <t>May</t>
        </is>
      </c>
      <c r="B5696" t="inlineStr">
        <is>
          <t>AR39498 - WARKOM CELL (RL)</t>
        </is>
      </c>
      <c r="C5696" t="inlineStr">
        <is>
          <t>BSD</t>
        </is>
      </c>
      <c r="D5696" t="n">
        <v>3.354838709677417</v>
      </c>
    </row>
    <row r="5697" ht="15.75" customHeight="1">
      <c r="A5697" t="inlineStr">
        <is>
          <t>May</t>
        </is>
      </c>
      <c r="B5697" t="inlineStr">
        <is>
          <t>AR38701 - RIPA (O)</t>
        </is>
      </c>
      <c r="C5697" t="inlineStr">
        <is>
          <t>ONLINE</t>
        </is>
      </c>
      <c r="D5697" t="n">
        <v>3.354838709677417</v>
      </c>
    </row>
    <row r="5698" ht="15.75" customHeight="1">
      <c r="A5698" t="inlineStr">
        <is>
          <t>May</t>
        </is>
      </c>
      <c r="B5698" t="inlineStr">
        <is>
          <t>AR29744 - ERIK SOFIAN (P)</t>
        </is>
      </c>
      <c r="C5698" t="inlineStr">
        <is>
          <t>PRG</t>
        </is>
      </c>
      <c r="D5698" t="n">
        <v>3.354838709677417</v>
      </c>
    </row>
    <row r="5699" ht="15.75" customHeight="1">
      <c r="A5699" t="inlineStr">
        <is>
          <t>May</t>
        </is>
      </c>
      <c r="B5699" t="inlineStr">
        <is>
          <t>AR32916 - FAMILLY CELL (P)</t>
        </is>
      </c>
      <c r="C5699" t="inlineStr">
        <is>
          <t>PP</t>
        </is>
      </c>
      <c r="D5699" t="n">
        <v>3.354838709677417</v>
      </c>
    </row>
    <row r="5700" ht="15.75" customHeight="1">
      <c r="A5700" t="inlineStr">
        <is>
          <t>May</t>
        </is>
      </c>
      <c r="B5700" t="inlineStr">
        <is>
          <t>AR27421 - DIKI CELL (RV)</t>
        </is>
      </c>
      <c r="C5700" t="inlineStr">
        <is>
          <t>ICON</t>
        </is>
      </c>
      <c r="D5700" t="n">
        <v>3.354838709677417</v>
      </c>
    </row>
    <row r="5701" ht="15.75" customHeight="1">
      <c r="A5701" t="inlineStr">
        <is>
          <t>May</t>
        </is>
      </c>
      <c r="B5701" t="inlineStr">
        <is>
          <t>AR04356 - MABAR CELL (R)</t>
        </is>
      </c>
      <c r="C5701" t="inlineStr">
        <is>
          <t>BSD</t>
        </is>
      </c>
      <c r="D5701" t="n">
        <v>3.354838709677417</v>
      </c>
    </row>
    <row r="5702" ht="15.75" customHeight="1">
      <c r="A5702" t="inlineStr">
        <is>
          <t>May</t>
        </is>
      </c>
      <c r="B5702" t="inlineStr">
        <is>
          <t>AR37964 - SITI JUHAERIAH (O)</t>
        </is>
      </c>
      <c r="C5702" t="inlineStr">
        <is>
          <t>ONLINE</t>
        </is>
      </c>
      <c r="D5702" t="n">
        <v>3.322580645161288</v>
      </c>
    </row>
    <row r="5703" ht="15.75" customHeight="1">
      <c r="A5703" t="inlineStr">
        <is>
          <t>May</t>
        </is>
      </c>
      <c r="B5703" t="inlineStr">
        <is>
          <t>AR39703 - SHAZIA CELL (P)</t>
        </is>
      </c>
      <c r="C5703" t="inlineStr">
        <is>
          <t>PP</t>
        </is>
      </c>
      <c r="D5703" t="n">
        <v>3.322580645161288</v>
      </c>
    </row>
    <row r="5704" ht="15.75" customHeight="1">
      <c r="A5704" t="inlineStr">
        <is>
          <t>May</t>
        </is>
      </c>
      <c r="B5704" t="inlineStr">
        <is>
          <t>AR05307 - NIRBITA CELL (RV)</t>
        </is>
      </c>
      <c r="C5704" t="inlineStr">
        <is>
          <t>BSD</t>
        </is>
      </c>
      <c r="D5704" t="n">
        <v>3.322580645161288</v>
      </c>
    </row>
    <row r="5705" ht="15.75" customHeight="1">
      <c r="A5705" t="inlineStr">
        <is>
          <t>May</t>
        </is>
      </c>
      <c r="B5705" t="inlineStr">
        <is>
          <t>AR38137 - UMMU CELL (RL)</t>
        </is>
      </c>
      <c r="C5705" t="inlineStr">
        <is>
          <t>PP</t>
        </is>
      </c>
      <c r="D5705" t="n">
        <v>3.290322580645159</v>
      </c>
    </row>
    <row r="5706" ht="15.75" customHeight="1">
      <c r="A5706" t="inlineStr">
        <is>
          <t>May</t>
        </is>
      </c>
      <c r="B5706" t="inlineStr">
        <is>
          <t>AR34674 - WARUNG MPOK ELA (P)</t>
        </is>
      </c>
      <c r="C5706" t="inlineStr">
        <is>
          <t>PRG</t>
        </is>
      </c>
      <c r="D5706" t="n">
        <v>3.290322580645159</v>
      </c>
    </row>
    <row r="5707" ht="15.75" customHeight="1">
      <c r="A5707" t="inlineStr">
        <is>
          <t>May</t>
        </is>
      </c>
      <c r="B5707" t="inlineStr">
        <is>
          <t>AR01872 - NICK CELL (MV)</t>
        </is>
      </c>
      <c r="C5707" t="inlineStr">
        <is>
          <t>PP</t>
        </is>
      </c>
      <c r="D5707" t="n">
        <v>3.290322580645159</v>
      </c>
    </row>
    <row r="5708" ht="15.75" customHeight="1">
      <c r="A5708" t="inlineStr">
        <is>
          <t>May</t>
        </is>
      </c>
      <c r="B5708" t="inlineStr">
        <is>
          <t>AR39111 - TSABITA CELL (O)</t>
        </is>
      </c>
      <c r="C5708" t="inlineStr">
        <is>
          <t>ONLINE</t>
        </is>
      </c>
      <c r="D5708" t="n">
        <v>3.25806451612903</v>
      </c>
    </row>
    <row r="5709" ht="15.75" customHeight="1">
      <c r="A5709" t="inlineStr">
        <is>
          <t>May</t>
        </is>
      </c>
      <c r="B5709" t="inlineStr">
        <is>
          <t>AR38562 - INTAN (O)</t>
        </is>
      </c>
      <c r="C5709" t="inlineStr">
        <is>
          <t>ONLINE</t>
        </is>
      </c>
      <c r="D5709" t="n">
        <v>3.25806451612903</v>
      </c>
    </row>
    <row r="5710" ht="15.75" customHeight="1">
      <c r="A5710" t="inlineStr">
        <is>
          <t>May</t>
        </is>
      </c>
      <c r="B5710" t="inlineStr">
        <is>
          <t>AR24665 - MINI TOSERBA (RV)</t>
        </is>
      </c>
      <c r="C5710" t="inlineStr">
        <is>
          <t>PP</t>
        </is>
      </c>
      <c r="D5710" t="n">
        <v>3.25806451612903</v>
      </c>
    </row>
    <row r="5711" ht="15.75" customHeight="1">
      <c r="A5711" t="inlineStr">
        <is>
          <t>May</t>
        </is>
      </c>
      <c r="B5711" t="inlineStr">
        <is>
          <t>AR05867 - WAGIMIN CELL (P)</t>
        </is>
      </c>
      <c r="C5711" t="inlineStr">
        <is>
          <t>PRG</t>
        </is>
      </c>
      <c r="D5711" t="n">
        <v>3.25806451612903</v>
      </c>
    </row>
    <row r="5712" ht="15.75" customHeight="1">
      <c r="A5712" t="inlineStr">
        <is>
          <t>May</t>
        </is>
      </c>
      <c r="B5712" t="inlineStr">
        <is>
          <t>AR39397 - AINI CELL (RL)</t>
        </is>
      </c>
      <c r="C5712" t="inlineStr">
        <is>
          <t>BSD</t>
        </is>
      </c>
      <c r="D5712" t="n">
        <v>3.225806451612901</v>
      </c>
    </row>
    <row r="5713" ht="15.75" customHeight="1">
      <c r="A5713" t="inlineStr">
        <is>
          <t>May</t>
        </is>
      </c>
      <c r="B5713" t="inlineStr">
        <is>
          <t>AR38261 - ERITA CELL (RL)</t>
        </is>
      </c>
      <c r="C5713" t="inlineStr">
        <is>
          <t>PP</t>
        </is>
      </c>
      <c r="D5713" t="n">
        <v>3.225806451612901</v>
      </c>
    </row>
    <row r="5714" ht="15.75" customHeight="1">
      <c r="A5714" t="inlineStr">
        <is>
          <t>May</t>
        </is>
      </c>
      <c r="B5714" t="inlineStr">
        <is>
          <t>AR36328 - ARS PHONE CELL (R)</t>
        </is>
      </c>
      <c r="C5714" t="inlineStr">
        <is>
          <t>ICON</t>
        </is>
      </c>
      <c r="D5714" t="n">
        <v>3.225806451612901</v>
      </c>
    </row>
    <row r="5715" ht="15.75" customHeight="1">
      <c r="A5715" t="inlineStr">
        <is>
          <t>May</t>
        </is>
      </c>
      <c r="B5715" t="inlineStr">
        <is>
          <t>AR32500 - HOME 3 CELL (P)</t>
        </is>
      </c>
      <c r="C5715" t="inlineStr">
        <is>
          <t>BSD</t>
        </is>
      </c>
      <c r="D5715" t="n">
        <v>3.225806451612901</v>
      </c>
    </row>
    <row r="5716" ht="15.75" customHeight="1">
      <c r="A5716" t="inlineStr">
        <is>
          <t>May</t>
        </is>
      </c>
      <c r="B5716" t="inlineStr">
        <is>
          <t>AR30859 - NAOMI CELL (RV)</t>
        </is>
      </c>
      <c r="C5716" t="inlineStr">
        <is>
          <t>BSD</t>
        </is>
      </c>
      <c r="D5716" t="n">
        <v>3.225806451612901</v>
      </c>
    </row>
    <row r="5717" ht="15.75" customHeight="1">
      <c r="A5717" t="inlineStr">
        <is>
          <t>May</t>
        </is>
      </c>
      <c r="B5717" t="inlineStr">
        <is>
          <t>AR12968 - JANUAR WAHYUDI (P)</t>
        </is>
      </c>
      <c r="C5717" t="inlineStr">
        <is>
          <t>BSD</t>
        </is>
      </c>
      <c r="D5717" t="n">
        <v>3.225806451612901</v>
      </c>
    </row>
    <row r="5718" ht="15.75" customHeight="1">
      <c r="A5718" t="inlineStr">
        <is>
          <t>May</t>
        </is>
      </c>
      <c r="B5718" t="inlineStr">
        <is>
          <t>AR30424 - BLESS (P)</t>
        </is>
      </c>
      <c r="C5718" t="inlineStr">
        <is>
          <t>PRG</t>
        </is>
      </c>
      <c r="D5718" t="n">
        <v>3.193548387096772</v>
      </c>
    </row>
    <row r="5719" ht="15.75" customHeight="1">
      <c r="A5719" t="inlineStr">
        <is>
          <t>May</t>
        </is>
      </c>
      <c r="B5719" t="inlineStr">
        <is>
          <t>AR00817 - IKI CELL (4) (P)</t>
        </is>
      </c>
      <c r="C5719" t="inlineStr">
        <is>
          <t>PP</t>
        </is>
      </c>
      <c r="D5719" t="n">
        <v>3.193548387096772</v>
      </c>
    </row>
    <row r="5720" ht="15.75" customHeight="1">
      <c r="A5720" t="inlineStr">
        <is>
          <t>May</t>
        </is>
      </c>
      <c r="B5720" t="inlineStr">
        <is>
          <t>AR38281 - TOKO DESY (RL)</t>
        </is>
      </c>
      <c r="C5720" t="inlineStr">
        <is>
          <t>PP</t>
        </is>
      </c>
      <c r="D5720" t="n">
        <v>3.161290322580643</v>
      </c>
    </row>
    <row r="5721" ht="15.75" customHeight="1">
      <c r="A5721" t="inlineStr">
        <is>
          <t>May</t>
        </is>
      </c>
      <c r="B5721" t="inlineStr">
        <is>
          <t>AR03978 - HAIKAL RIZKY CELL (RV)</t>
        </is>
      </c>
      <c r="C5721" t="inlineStr">
        <is>
          <t>BSD</t>
        </is>
      </c>
      <c r="D5721" t="n">
        <v>3.161290322580643</v>
      </c>
    </row>
    <row r="5722" ht="15.75" customHeight="1">
      <c r="A5722" t="inlineStr">
        <is>
          <t>May</t>
        </is>
      </c>
      <c r="B5722" t="inlineStr">
        <is>
          <t>AR37620 - GUNAWAN (P)</t>
        </is>
      </c>
      <c r="C5722" t="inlineStr">
        <is>
          <t>ONLINE</t>
        </is>
      </c>
      <c r="D5722" t="n">
        <v>3.096774193548385</v>
      </c>
    </row>
    <row r="5723" ht="15.75" customHeight="1">
      <c r="A5723" t="inlineStr">
        <is>
          <t>May</t>
        </is>
      </c>
      <c r="B5723" t="inlineStr">
        <is>
          <t>AR34761 - WARUNG IBU IDA (P)</t>
        </is>
      </c>
      <c r="C5723" t="inlineStr">
        <is>
          <t>ONLINE</t>
        </is>
      </c>
      <c r="D5723" t="n">
        <v>3.096774193548385</v>
      </c>
    </row>
    <row r="5724" ht="15.75" customHeight="1">
      <c r="A5724" t="inlineStr">
        <is>
          <t>May</t>
        </is>
      </c>
      <c r="B5724" t="inlineStr">
        <is>
          <t>AR22585 - DARA CELL (R)</t>
        </is>
      </c>
      <c r="C5724" t="inlineStr">
        <is>
          <t>PRG</t>
        </is>
      </c>
      <c r="D5724" t="n">
        <v>3.096774193548385</v>
      </c>
    </row>
    <row r="5725" ht="15.75" customHeight="1">
      <c r="A5725" t="inlineStr">
        <is>
          <t>May</t>
        </is>
      </c>
      <c r="B5725" t="inlineStr">
        <is>
          <t>AR20505 - WARUNG INTAN (RV)</t>
        </is>
      </c>
      <c r="C5725" t="inlineStr">
        <is>
          <t>ICON</t>
        </is>
      </c>
      <c r="D5725" t="n">
        <v>3.096774193548385</v>
      </c>
    </row>
    <row r="5726" ht="15.75" customHeight="1">
      <c r="A5726" t="inlineStr">
        <is>
          <t>May</t>
        </is>
      </c>
      <c r="B5726" t="inlineStr">
        <is>
          <t>AR00819 - NAYA CELL (3) (P)</t>
        </is>
      </c>
      <c r="C5726" t="inlineStr">
        <is>
          <t>BSD</t>
        </is>
      </c>
      <c r="D5726" t="n">
        <v>3.096774193548385</v>
      </c>
    </row>
    <row r="5727" ht="15.75" customHeight="1">
      <c r="A5727" t="inlineStr">
        <is>
          <t>May</t>
        </is>
      </c>
      <c r="B5727" t="inlineStr">
        <is>
          <t>AR38144 - SUMBER RISKI 1 (P)</t>
        </is>
      </c>
      <c r="C5727" t="inlineStr">
        <is>
          <t>PRG</t>
        </is>
      </c>
      <c r="D5727" t="n">
        <v>3.064516129032256</v>
      </c>
    </row>
    <row r="5728" ht="15.75" customHeight="1">
      <c r="A5728" t="inlineStr">
        <is>
          <t>May</t>
        </is>
      </c>
      <c r="B5728" t="inlineStr">
        <is>
          <t>AR06266 - ARGA CELL (P)</t>
        </is>
      </c>
      <c r="C5728" t="inlineStr">
        <is>
          <t>BSD</t>
        </is>
      </c>
      <c r="D5728" t="n">
        <v>3.064516129032256</v>
      </c>
    </row>
    <row r="5729" ht="15.75" customHeight="1">
      <c r="A5729" t="inlineStr">
        <is>
          <t>May</t>
        </is>
      </c>
      <c r="B5729" t="inlineStr">
        <is>
          <t>AR38987 - WAHIDIN (RL)</t>
        </is>
      </c>
      <c r="C5729" t="inlineStr">
        <is>
          <t>PP</t>
        </is>
      </c>
      <c r="D5729" t="n">
        <v>3.032258064516127</v>
      </c>
    </row>
    <row r="5730" ht="15.75" customHeight="1">
      <c r="A5730" t="inlineStr">
        <is>
          <t>May</t>
        </is>
      </c>
      <c r="B5730" t="inlineStr">
        <is>
          <t>AR35592 - RINI CELL (P)</t>
        </is>
      </c>
      <c r="C5730" t="inlineStr">
        <is>
          <t>PRG</t>
        </is>
      </c>
      <c r="D5730" t="n">
        <v>3.032258064516127</v>
      </c>
    </row>
    <row r="5731" ht="15.75" customHeight="1">
      <c r="A5731" t="inlineStr">
        <is>
          <t>May</t>
        </is>
      </c>
      <c r="B5731" t="inlineStr">
        <is>
          <t>AR17765 - VERA CELL (RV)</t>
        </is>
      </c>
      <c r="C5731" t="inlineStr">
        <is>
          <t>PRG</t>
        </is>
      </c>
      <c r="D5731" t="n">
        <v>3.032258064516127</v>
      </c>
    </row>
    <row r="5732" ht="15.75" customHeight="1">
      <c r="A5732" t="inlineStr">
        <is>
          <t>May</t>
        </is>
      </c>
      <c r="B5732" t="inlineStr">
        <is>
          <t>AR03871 - OKOY CELL (P)</t>
        </is>
      </c>
      <c r="C5732" t="inlineStr">
        <is>
          <t>PP</t>
        </is>
      </c>
      <c r="D5732" t="n">
        <v>3.032258064516127</v>
      </c>
    </row>
    <row r="5733" ht="15.75" customHeight="1">
      <c r="A5733" t="inlineStr">
        <is>
          <t>May</t>
        </is>
      </c>
      <c r="B5733" t="inlineStr">
        <is>
          <t>AR07118 - RIZKYDITYA CELL (R)</t>
        </is>
      </c>
      <c r="C5733" t="inlineStr">
        <is>
          <t>BSD</t>
        </is>
      </c>
      <c r="D5733" t="n">
        <v>3.032258064516127</v>
      </c>
    </row>
    <row r="5734" ht="15.75" customHeight="1">
      <c r="A5734" t="inlineStr">
        <is>
          <t>May</t>
        </is>
      </c>
      <c r="B5734" t="inlineStr">
        <is>
          <t>AR39640 - WR. UCOK LUBIS (RL)</t>
        </is>
      </c>
      <c r="C5734" t="inlineStr">
        <is>
          <t>BSD</t>
        </is>
      </c>
      <c r="D5734" t="n">
        <v>2.999999999999998</v>
      </c>
    </row>
    <row r="5735" ht="15.75" customHeight="1">
      <c r="A5735" t="inlineStr">
        <is>
          <t>May</t>
        </is>
      </c>
      <c r="B5735" t="inlineStr">
        <is>
          <t>AR25942 - KENZO CELL (P)</t>
        </is>
      </c>
      <c r="C5735" t="inlineStr">
        <is>
          <t>PP</t>
        </is>
      </c>
      <c r="D5735" t="n">
        <v>2.999999999999998</v>
      </c>
    </row>
    <row r="5736" ht="15.75" customHeight="1">
      <c r="A5736" t="inlineStr">
        <is>
          <t>May</t>
        </is>
      </c>
      <c r="B5736" t="inlineStr">
        <is>
          <t>AR09980 - IPIT CELL (R)</t>
        </is>
      </c>
      <c r="C5736" t="inlineStr">
        <is>
          <t>PP</t>
        </is>
      </c>
      <c r="D5736" t="n">
        <v>2.999999999999998</v>
      </c>
    </row>
    <row r="5737" ht="15.75" customHeight="1">
      <c r="A5737" t="inlineStr">
        <is>
          <t>May</t>
        </is>
      </c>
      <c r="B5737" t="inlineStr">
        <is>
          <t>AR35121 - TOKO VINO (P)</t>
        </is>
      </c>
      <c r="C5737" t="inlineStr">
        <is>
          <t>PRG</t>
        </is>
      </c>
      <c r="D5737" t="n">
        <v>2.93548387096774</v>
      </c>
    </row>
    <row r="5738" ht="15.75" customHeight="1">
      <c r="A5738" t="inlineStr">
        <is>
          <t>May</t>
        </is>
      </c>
      <c r="B5738" t="inlineStr">
        <is>
          <t>AR17529 - TRIYA CELL (P)</t>
        </is>
      </c>
      <c r="C5738" t="inlineStr">
        <is>
          <t>PP</t>
        </is>
      </c>
      <c r="D5738" t="n">
        <v>2.93548387096774</v>
      </c>
    </row>
    <row r="5739" ht="15.75" customHeight="1">
      <c r="A5739" t="inlineStr">
        <is>
          <t>May</t>
        </is>
      </c>
      <c r="B5739" t="inlineStr">
        <is>
          <t>AR35783 - ZAINUL (P)</t>
        </is>
      </c>
      <c r="C5739" t="inlineStr">
        <is>
          <t>PP</t>
        </is>
      </c>
      <c r="D5739" t="n">
        <v>2.903225806451611</v>
      </c>
    </row>
    <row r="5740" ht="15.75" customHeight="1">
      <c r="A5740" t="inlineStr">
        <is>
          <t>May</t>
        </is>
      </c>
      <c r="B5740" t="inlineStr">
        <is>
          <t>AR31982 - WARUNG HOLIFAH (RL)</t>
        </is>
      </c>
      <c r="C5740" t="inlineStr">
        <is>
          <t>BSD</t>
        </is>
      </c>
      <c r="D5740" t="n">
        <v>2.903225806451611</v>
      </c>
    </row>
    <row r="5741" ht="15.75" customHeight="1">
      <c r="A5741" t="inlineStr">
        <is>
          <t>May</t>
        </is>
      </c>
      <c r="B5741" t="inlineStr">
        <is>
          <t>AR15292 - MEGA CELL (P)</t>
        </is>
      </c>
      <c r="C5741" t="inlineStr">
        <is>
          <t>BSD</t>
        </is>
      </c>
      <c r="D5741" t="n">
        <v>2.903225806451611</v>
      </c>
    </row>
    <row r="5742" ht="15.75" customHeight="1">
      <c r="A5742" t="inlineStr">
        <is>
          <t>May</t>
        </is>
      </c>
      <c r="B5742" t="inlineStr">
        <is>
          <t>AR22403 - VIA CELL (RL)</t>
        </is>
      </c>
      <c r="C5742" t="inlineStr">
        <is>
          <t>BSD</t>
        </is>
      </c>
      <c r="D5742" t="n">
        <v>2.903225806451611</v>
      </c>
    </row>
    <row r="5743" ht="15.75" customHeight="1">
      <c r="A5743" t="inlineStr">
        <is>
          <t>May</t>
        </is>
      </c>
      <c r="B5743" t="inlineStr">
        <is>
          <t>AR39325 - MIKAYLA CELL (P)</t>
        </is>
      </c>
      <c r="C5743" t="inlineStr">
        <is>
          <t>ONLINE</t>
        </is>
      </c>
      <c r="D5743" t="n">
        <v>2.870967741935482</v>
      </c>
    </row>
    <row r="5744" ht="15.75" customHeight="1">
      <c r="A5744" t="inlineStr">
        <is>
          <t>May</t>
        </is>
      </c>
      <c r="B5744" t="inlineStr">
        <is>
          <t>AR34439 - ANISAH (P)</t>
        </is>
      </c>
      <c r="C5744" t="inlineStr">
        <is>
          <t>BSD</t>
        </is>
      </c>
      <c r="D5744" t="n">
        <v>2.870967741935482</v>
      </c>
    </row>
    <row r="5745" ht="15.75" customHeight="1">
      <c r="A5745" t="inlineStr">
        <is>
          <t>May</t>
        </is>
      </c>
      <c r="B5745" t="inlineStr">
        <is>
          <t>AR10854 - WRONGWAY CELL (M)</t>
        </is>
      </c>
      <c r="C5745" t="inlineStr">
        <is>
          <t>BSD</t>
        </is>
      </c>
      <c r="D5745" t="n">
        <v>2.870967741935482</v>
      </c>
    </row>
    <row r="5746" ht="15.75" customHeight="1">
      <c r="A5746" t="inlineStr">
        <is>
          <t>May</t>
        </is>
      </c>
      <c r="B5746" t="inlineStr">
        <is>
          <t>AR15482 - NOVI CELL (P)</t>
        </is>
      </c>
      <c r="C5746" t="inlineStr">
        <is>
          <t>PRG</t>
        </is>
      </c>
      <c r="D5746" t="n">
        <v>2.838709677419353</v>
      </c>
    </row>
    <row r="5747" ht="15.75" customHeight="1">
      <c r="A5747" t="inlineStr">
        <is>
          <t>May</t>
        </is>
      </c>
      <c r="B5747" t="inlineStr">
        <is>
          <t>AR01793 - DYRA MASTER (M)</t>
        </is>
      </c>
      <c r="C5747" t="inlineStr">
        <is>
          <t>BSD</t>
        </is>
      </c>
      <c r="D5747" t="n">
        <v>2.838709677419353</v>
      </c>
    </row>
    <row r="5748" ht="15.75" customHeight="1">
      <c r="A5748" t="inlineStr">
        <is>
          <t>May</t>
        </is>
      </c>
      <c r="B5748" t="inlineStr">
        <is>
          <t>AR06965 - MARYAM CELL (R)</t>
        </is>
      </c>
      <c r="C5748" t="inlineStr">
        <is>
          <t>PP</t>
        </is>
      </c>
      <c r="D5748" t="n">
        <v>2.838709677419353</v>
      </c>
    </row>
    <row r="5749" ht="15.75" customHeight="1">
      <c r="A5749" t="inlineStr">
        <is>
          <t>May</t>
        </is>
      </c>
      <c r="B5749" t="inlineStr">
        <is>
          <t>AR29733 - ISOH CELL (P)</t>
        </is>
      </c>
      <c r="C5749" t="inlineStr">
        <is>
          <t>PP</t>
        </is>
      </c>
      <c r="D5749" t="n">
        <v>2.806451612903224</v>
      </c>
    </row>
    <row r="5750" ht="15.75" customHeight="1">
      <c r="A5750" t="inlineStr">
        <is>
          <t>May</t>
        </is>
      </c>
      <c r="B5750" t="inlineStr">
        <is>
          <t>AR32087 - EPIC CELL (RL)</t>
        </is>
      </c>
      <c r="C5750" t="inlineStr">
        <is>
          <t>PP</t>
        </is>
      </c>
      <c r="D5750" t="n">
        <v>2.806451612903224</v>
      </c>
    </row>
    <row r="5751" ht="15.75" customHeight="1">
      <c r="A5751" t="inlineStr">
        <is>
          <t>May</t>
        </is>
      </c>
      <c r="B5751" t="inlineStr">
        <is>
          <t>AR20056 - HAJI HASAN (P)</t>
        </is>
      </c>
      <c r="C5751" t="inlineStr">
        <is>
          <t>ICON</t>
        </is>
      </c>
      <c r="D5751" t="n">
        <v>2.806451612903224</v>
      </c>
    </row>
    <row r="5752" ht="15.75" customHeight="1">
      <c r="A5752" t="inlineStr">
        <is>
          <t>May</t>
        </is>
      </c>
      <c r="B5752" t="inlineStr">
        <is>
          <t>AR36628 - TIA ADELIA (P)</t>
        </is>
      </c>
      <c r="C5752" t="inlineStr">
        <is>
          <t>ONLINE</t>
        </is>
      </c>
      <c r="D5752" t="n">
        <v>2.774193548387095</v>
      </c>
    </row>
    <row r="5753" ht="15.75" customHeight="1">
      <c r="A5753" t="inlineStr">
        <is>
          <t>May</t>
        </is>
      </c>
      <c r="B5753" t="inlineStr">
        <is>
          <t>AR28277 - PARIS CELL (P)</t>
        </is>
      </c>
      <c r="C5753" t="inlineStr">
        <is>
          <t>PRG</t>
        </is>
      </c>
      <c r="D5753" t="n">
        <v>2.774193548387095</v>
      </c>
    </row>
    <row r="5754" ht="15.75" customHeight="1">
      <c r="A5754" t="inlineStr">
        <is>
          <t>May</t>
        </is>
      </c>
      <c r="B5754" t="inlineStr">
        <is>
          <t>AR24844 - MULYANI CELL (P)</t>
        </is>
      </c>
      <c r="C5754" t="inlineStr">
        <is>
          <t>PP</t>
        </is>
      </c>
      <c r="D5754" t="n">
        <v>2.774193548387095</v>
      </c>
    </row>
    <row r="5755" ht="15.75" customHeight="1">
      <c r="A5755" t="inlineStr">
        <is>
          <t>May</t>
        </is>
      </c>
      <c r="B5755" t="inlineStr">
        <is>
          <t>AR38411 - METAPHONE 79 (RL)</t>
        </is>
      </c>
      <c r="C5755" t="inlineStr">
        <is>
          <t>PP</t>
        </is>
      </c>
      <c r="D5755" t="n">
        <v>2.741935483870966</v>
      </c>
    </row>
    <row r="5756" ht="15.75" customHeight="1">
      <c r="A5756" t="inlineStr">
        <is>
          <t>May</t>
        </is>
      </c>
      <c r="B5756" t="inlineStr">
        <is>
          <t>AR37954 - WARUNG IBU IMAS (RL)</t>
        </is>
      </c>
      <c r="C5756" t="inlineStr">
        <is>
          <t>ICON</t>
        </is>
      </c>
      <c r="D5756" t="n">
        <v>2.709677419354837</v>
      </c>
    </row>
    <row r="5757" ht="15.75" customHeight="1">
      <c r="A5757" t="inlineStr">
        <is>
          <t>May</t>
        </is>
      </c>
      <c r="B5757" t="inlineStr">
        <is>
          <t>AR28812 - KIOS RAY RAY (R)</t>
        </is>
      </c>
      <c r="C5757" t="inlineStr">
        <is>
          <t>ICON</t>
        </is>
      </c>
      <c r="D5757" t="n">
        <v>2.709677419354837</v>
      </c>
    </row>
    <row r="5758" ht="15.75" customHeight="1">
      <c r="A5758" t="inlineStr">
        <is>
          <t>May</t>
        </is>
      </c>
      <c r="B5758" t="inlineStr">
        <is>
          <t>AR23841 - NATASYA CELL (RL)</t>
        </is>
      </c>
      <c r="C5758" t="inlineStr">
        <is>
          <t>ICON</t>
        </is>
      </c>
      <c r="D5758" t="n">
        <v>2.709677419354837</v>
      </c>
    </row>
    <row r="5759" ht="15.75" customHeight="1">
      <c r="A5759" t="inlineStr">
        <is>
          <t>May</t>
        </is>
      </c>
      <c r="B5759" t="inlineStr">
        <is>
          <t>AR14474 - GHINA CELL (MV)</t>
        </is>
      </c>
      <c r="C5759" t="inlineStr">
        <is>
          <t>ICON</t>
        </is>
      </c>
      <c r="D5759" t="n">
        <v>2.709677419354837</v>
      </c>
    </row>
    <row r="5760" ht="15.75" customHeight="1">
      <c r="A5760" t="inlineStr">
        <is>
          <t>May</t>
        </is>
      </c>
      <c r="B5760" t="inlineStr">
        <is>
          <t>AR38623 - RIDHO (O)</t>
        </is>
      </c>
      <c r="C5760" t="inlineStr">
        <is>
          <t>ONLINE</t>
        </is>
      </c>
      <c r="D5760" t="n">
        <v>2.677419354838708</v>
      </c>
    </row>
    <row r="5761" ht="15.75" customHeight="1">
      <c r="A5761" t="inlineStr">
        <is>
          <t>May</t>
        </is>
      </c>
      <c r="B5761" t="inlineStr">
        <is>
          <t>AR35314 - FAHRI (P)</t>
        </is>
      </c>
      <c r="C5761" t="inlineStr">
        <is>
          <t>ICON</t>
        </is>
      </c>
      <c r="D5761" t="n">
        <v>2.677419354838708</v>
      </c>
    </row>
    <row r="5762" ht="15.75" customHeight="1">
      <c r="A5762" t="inlineStr">
        <is>
          <t>May</t>
        </is>
      </c>
      <c r="B5762" t="inlineStr">
        <is>
          <t>AR28063 - DIAN CELL (RV)</t>
        </is>
      </c>
      <c r="C5762" t="inlineStr">
        <is>
          <t>ICON</t>
        </is>
      </c>
      <c r="D5762" t="n">
        <v>2.677419354838708</v>
      </c>
    </row>
    <row r="5763" ht="15.75" customHeight="1">
      <c r="A5763" t="inlineStr">
        <is>
          <t>May</t>
        </is>
      </c>
      <c r="B5763" t="inlineStr">
        <is>
          <t>AR36547 - BENNYCALL (RL)</t>
        </is>
      </c>
      <c r="C5763" t="inlineStr">
        <is>
          <t>PP</t>
        </is>
      </c>
      <c r="D5763" t="n">
        <v>2.645161290322579</v>
      </c>
    </row>
    <row r="5764" ht="15.75" customHeight="1">
      <c r="A5764" t="inlineStr">
        <is>
          <t>May</t>
        </is>
      </c>
      <c r="B5764" t="inlineStr">
        <is>
          <t>AR36542 - CANDRA (P)</t>
        </is>
      </c>
      <c r="C5764" t="inlineStr">
        <is>
          <t>PP</t>
        </is>
      </c>
      <c r="D5764" t="n">
        <v>2.645161290322579</v>
      </c>
    </row>
    <row r="5765" ht="15.75" customHeight="1">
      <c r="A5765" t="inlineStr">
        <is>
          <t>May</t>
        </is>
      </c>
      <c r="B5765" t="inlineStr">
        <is>
          <t>AR39680 - TOKO 2 PUTRA (RL)</t>
        </is>
      </c>
      <c r="C5765" t="inlineStr">
        <is>
          <t>PRG</t>
        </is>
      </c>
      <c r="D5765" t="n">
        <v>2.645161290322579</v>
      </c>
    </row>
    <row r="5766" ht="15.75" customHeight="1">
      <c r="A5766" t="inlineStr">
        <is>
          <t>May</t>
        </is>
      </c>
      <c r="B5766" t="inlineStr">
        <is>
          <t>AR37513 - BUDIN (P)</t>
        </is>
      </c>
      <c r="C5766" t="inlineStr">
        <is>
          <t>BSD</t>
        </is>
      </c>
      <c r="D5766" t="n">
        <v>2.645161290322579</v>
      </c>
    </row>
    <row r="5767" ht="15.75" customHeight="1">
      <c r="A5767" t="inlineStr">
        <is>
          <t>May</t>
        </is>
      </c>
      <c r="B5767" t="inlineStr">
        <is>
          <t>AR34543 - AURA CELL (P)</t>
        </is>
      </c>
      <c r="C5767" t="inlineStr">
        <is>
          <t>PP</t>
        </is>
      </c>
      <c r="D5767" t="n">
        <v>2.645161290322579</v>
      </c>
    </row>
    <row r="5768" ht="15.75" customHeight="1">
      <c r="A5768" t="inlineStr">
        <is>
          <t>May</t>
        </is>
      </c>
      <c r="B5768" t="inlineStr">
        <is>
          <t>AR18607 - ARFAN CELL (P)</t>
        </is>
      </c>
      <c r="C5768" t="inlineStr">
        <is>
          <t>BSD</t>
        </is>
      </c>
      <c r="D5768" t="n">
        <v>2.645161290322579</v>
      </c>
    </row>
    <row r="5769" ht="15.75" customHeight="1">
      <c r="A5769" t="inlineStr">
        <is>
          <t>May</t>
        </is>
      </c>
      <c r="B5769" t="inlineStr">
        <is>
          <t>AR27772 - WARUNG MAMAH APANG (RV)</t>
        </is>
      </c>
      <c r="C5769" t="inlineStr">
        <is>
          <t>ICON</t>
        </is>
      </c>
      <c r="D5769" t="n">
        <v>2.645161290322579</v>
      </c>
    </row>
    <row r="5770" ht="15.75" customHeight="1">
      <c r="A5770" t="inlineStr">
        <is>
          <t>May</t>
        </is>
      </c>
      <c r="B5770" t="inlineStr">
        <is>
          <t>AR03816 - ERLYN CELL (P)</t>
        </is>
      </c>
      <c r="C5770" t="inlineStr">
        <is>
          <t>PP</t>
        </is>
      </c>
      <c r="D5770" t="n">
        <v>2.645161290322579</v>
      </c>
    </row>
    <row r="5771" ht="15.75" customHeight="1">
      <c r="A5771" t="inlineStr">
        <is>
          <t>May</t>
        </is>
      </c>
      <c r="B5771" t="inlineStr">
        <is>
          <t>AR38145 - WARUNG RIZKA (RL)</t>
        </is>
      </c>
      <c r="C5771" t="inlineStr">
        <is>
          <t>PP</t>
        </is>
      </c>
      <c r="D5771" t="n">
        <v>2.61290322580645</v>
      </c>
    </row>
    <row r="5772" ht="15.75" customHeight="1">
      <c r="A5772" t="inlineStr">
        <is>
          <t>May</t>
        </is>
      </c>
      <c r="B5772" t="inlineStr">
        <is>
          <t>AR38551 - NURJANAH (P)</t>
        </is>
      </c>
      <c r="C5772" t="inlineStr">
        <is>
          <t>BSD</t>
        </is>
      </c>
      <c r="D5772" t="n">
        <v>2.61290322580645</v>
      </c>
    </row>
    <row r="5773" ht="15.75" customHeight="1">
      <c r="A5773" t="inlineStr">
        <is>
          <t>May</t>
        </is>
      </c>
      <c r="B5773" t="inlineStr">
        <is>
          <t>AR39058 - NIRZAM CELL (RL)</t>
        </is>
      </c>
      <c r="C5773" t="inlineStr">
        <is>
          <t>PP</t>
        </is>
      </c>
      <c r="D5773" t="n">
        <v>2.61290322580645</v>
      </c>
    </row>
    <row r="5774" ht="15.75" customHeight="1">
      <c r="A5774" t="inlineStr">
        <is>
          <t>May</t>
        </is>
      </c>
      <c r="B5774" t="inlineStr">
        <is>
          <t>AR16476 - MEMEY CELL (R)</t>
        </is>
      </c>
      <c r="C5774" t="inlineStr">
        <is>
          <t>PP</t>
        </is>
      </c>
      <c r="D5774" t="n">
        <v>2.61290322580645</v>
      </c>
    </row>
    <row r="5775" ht="15.75" customHeight="1">
      <c r="A5775" t="inlineStr">
        <is>
          <t>May</t>
        </is>
      </c>
      <c r="B5775" t="inlineStr">
        <is>
          <t>AR08483 - DZAKY CELL 2 (M)</t>
        </is>
      </c>
      <c r="C5775" t="inlineStr">
        <is>
          <t>BSD</t>
        </is>
      </c>
      <c r="D5775" t="n">
        <v>2.61290322580645</v>
      </c>
    </row>
    <row r="5776" ht="15.75" customHeight="1">
      <c r="A5776" t="inlineStr">
        <is>
          <t>May</t>
        </is>
      </c>
      <c r="B5776" t="inlineStr">
        <is>
          <t>AR39450 - NUPUS CELL (RL)</t>
        </is>
      </c>
      <c r="C5776" t="inlineStr">
        <is>
          <t>ICON</t>
        </is>
      </c>
      <c r="D5776" t="n">
        <v>2.580645161290321</v>
      </c>
    </row>
    <row r="5777" ht="15.75" customHeight="1">
      <c r="A5777" t="inlineStr">
        <is>
          <t>May</t>
        </is>
      </c>
      <c r="B5777" t="inlineStr">
        <is>
          <t>AR35590 - QUEEN CELL 2 (RV)</t>
        </is>
      </c>
      <c r="C5777" t="inlineStr">
        <is>
          <t>PRG</t>
        </is>
      </c>
      <c r="D5777" t="n">
        <v>2.580645161290321</v>
      </c>
    </row>
    <row r="5778" ht="15.75" customHeight="1">
      <c r="A5778" t="inlineStr">
        <is>
          <t>May</t>
        </is>
      </c>
      <c r="B5778" t="inlineStr">
        <is>
          <t>AR17339 - PURIY CELL (RL)</t>
        </is>
      </c>
      <c r="C5778" t="inlineStr">
        <is>
          <t>ICON</t>
        </is>
      </c>
      <c r="D5778" t="n">
        <v>2.580645161290321</v>
      </c>
    </row>
    <row r="5779" ht="15.75" customHeight="1">
      <c r="A5779" t="inlineStr">
        <is>
          <t>May</t>
        </is>
      </c>
      <c r="B5779" t="inlineStr">
        <is>
          <t>AR24660 - SHINTHA (P)</t>
        </is>
      </c>
      <c r="C5779" t="inlineStr">
        <is>
          <t>PP</t>
        </is>
      </c>
      <c r="D5779" t="n">
        <v>2.580645161290321</v>
      </c>
    </row>
    <row r="5780" ht="15.75" customHeight="1">
      <c r="A5780" t="inlineStr">
        <is>
          <t>May</t>
        </is>
      </c>
      <c r="B5780" t="inlineStr">
        <is>
          <t>AR11779 - HENDRA RIO CELL (P)</t>
        </is>
      </c>
      <c r="C5780" t="inlineStr">
        <is>
          <t>BSD</t>
        </is>
      </c>
      <c r="D5780" t="n">
        <v>2.580645161290321</v>
      </c>
    </row>
    <row r="5781" ht="15.75" customHeight="1">
      <c r="A5781" t="inlineStr">
        <is>
          <t>May</t>
        </is>
      </c>
      <c r="B5781" t="inlineStr">
        <is>
          <t>AR00204 - AYU CELL (12) (P)</t>
        </is>
      </c>
      <c r="C5781" t="inlineStr">
        <is>
          <t>PP</t>
        </is>
      </c>
      <c r="D5781" t="n">
        <v>2.580645161290321</v>
      </c>
    </row>
    <row r="5782" ht="15.75" customHeight="1">
      <c r="A5782" t="inlineStr">
        <is>
          <t>May</t>
        </is>
      </c>
      <c r="B5782" t="inlineStr">
        <is>
          <t>AR36071 - AZKA CELL (R)</t>
        </is>
      </c>
      <c r="C5782" t="inlineStr">
        <is>
          <t>PRG</t>
        </is>
      </c>
      <c r="D5782" t="n">
        <v>2.548387096774192</v>
      </c>
    </row>
    <row r="5783" ht="15.75" customHeight="1">
      <c r="A5783" t="inlineStr">
        <is>
          <t>May</t>
        </is>
      </c>
      <c r="B5783" t="inlineStr">
        <is>
          <t>AR34884 - REPKI CELL (P)</t>
        </is>
      </c>
      <c r="C5783" t="inlineStr">
        <is>
          <t>PP</t>
        </is>
      </c>
      <c r="D5783" t="n">
        <v>2.548387096774192</v>
      </c>
    </row>
    <row r="5784" ht="15.75" customHeight="1">
      <c r="A5784" t="inlineStr">
        <is>
          <t>May</t>
        </is>
      </c>
      <c r="B5784" t="inlineStr">
        <is>
          <t>AR33610 - WULAN (P)</t>
        </is>
      </c>
      <c r="C5784" t="inlineStr">
        <is>
          <t>ICON</t>
        </is>
      </c>
      <c r="D5784" t="n">
        <v>2.548387096774192</v>
      </c>
    </row>
    <row r="5785" ht="15.75" customHeight="1">
      <c r="A5785" t="inlineStr">
        <is>
          <t>May</t>
        </is>
      </c>
      <c r="B5785" t="inlineStr">
        <is>
          <t>AR03228 - RAD ENO ACC HP (M)</t>
        </is>
      </c>
      <c r="C5785" t="inlineStr">
        <is>
          <t>ICON</t>
        </is>
      </c>
      <c r="D5785" t="n">
        <v>2.548387096774192</v>
      </c>
    </row>
    <row r="5786" ht="15.75" customHeight="1">
      <c r="A5786" t="inlineStr">
        <is>
          <t>May</t>
        </is>
      </c>
      <c r="B5786" t="inlineStr">
        <is>
          <t>AR38161 - TOKO TEGUH (RL)</t>
        </is>
      </c>
      <c r="C5786" t="inlineStr">
        <is>
          <t>PP</t>
        </is>
      </c>
      <c r="D5786" t="n">
        <v>2.516129032258063</v>
      </c>
    </row>
    <row r="5787" ht="15.75" customHeight="1">
      <c r="A5787" t="inlineStr">
        <is>
          <t>May</t>
        </is>
      </c>
      <c r="B5787" t="inlineStr">
        <is>
          <t>AR38371 - KENS CELL (RL)</t>
        </is>
      </c>
      <c r="C5787" t="inlineStr">
        <is>
          <t>PP</t>
        </is>
      </c>
      <c r="D5787" t="n">
        <v>2.516129032258063</v>
      </c>
    </row>
    <row r="5788" ht="15.75" customHeight="1">
      <c r="A5788" t="inlineStr">
        <is>
          <t>May</t>
        </is>
      </c>
      <c r="B5788" t="inlineStr">
        <is>
          <t>AR33630 - ARASYI CELL (P)</t>
        </is>
      </c>
      <c r="C5788" t="inlineStr">
        <is>
          <t>PP</t>
        </is>
      </c>
      <c r="D5788" t="n">
        <v>2.516129032258063</v>
      </c>
    </row>
    <row r="5789" ht="15.75" customHeight="1">
      <c r="A5789" t="inlineStr">
        <is>
          <t>May</t>
        </is>
      </c>
      <c r="B5789" t="inlineStr">
        <is>
          <t>AR32145 - MASUR CELL (P)</t>
        </is>
      </c>
      <c r="C5789" t="inlineStr">
        <is>
          <t>PP</t>
        </is>
      </c>
      <c r="D5789" t="n">
        <v>2.516129032258063</v>
      </c>
    </row>
    <row r="5790" ht="15.75" customHeight="1">
      <c r="A5790" t="inlineStr">
        <is>
          <t>May</t>
        </is>
      </c>
      <c r="B5790" t="inlineStr">
        <is>
          <t>AR28166 - TOKO DAFA (RV)</t>
        </is>
      </c>
      <c r="C5790" t="inlineStr">
        <is>
          <t>PP</t>
        </is>
      </c>
      <c r="D5790" t="n">
        <v>2.516129032258063</v>
      </c>
    </row>
    <row r="5791" ht="15.75" customHeight="1">
      <c r="A5791" t="inlineStr">
        <is>
          <t>May</t>
        </is>
      </c>
      <c r="B5791" t="inlineStr">
        <is>
          <t>AR14836 - MIKE CELL (P)</t>
        </is>
      </c>
      <c r="C5791" t="inlineStr">
        <is>
          <t>PP</t>
        </is>
      </c>
      <c r="D5791" t="n">
        <v>2.516129032258063</v>
      </c>
    </row>
    <row r="5792" ht="15.75" customHeight="1">
      <c r="A5792" t="inlineStr">
        <is>
          <t>May</t>
        </is>
      </c>
      <c r="B5792" t="inlineStr">
        <is>
          <t>AR11057 - TAMY CELL (MV)</t>
        </is>
      </c>
      <c r="C5792" t="inlineStr">
        <is>
          <t>BSD</t>
        </is>
      </c>
      <c r="D5792" t="n">
        <v>2.516129032258063</v>
      </c>
    </row>
    <row r="5793" ht="15.75" customHeight="1">
      <c r="A5793" t="inlineStr">
        <is>
          <t>May</t>
        </is>
      </c>
      <c r="B5793" t="inlineStr">
        <is>
          <t>AR37977 - WARUNG FATIH (RL)</t>
        </is>
      </c>
      <c r="C5793" t="inlineStr">
        <is>
          <t>ICON</t>
        </is>
      </c>
      <c r="D5793" t="n">
        <v>2.483870967741934</v>
      </c>
    </row>
    <row r="5794" ht="15.75" customHeight="1">
      <c r="A5794" t="inlineStr">
        <is>
          <t>May</t>
        </is>
      </c>
      <c r="B5794" t="inlineStr">
        <is>
          <t>AR26154 - TWINS CELL (RV)</t>
        </is>
      </c>
      <c r="C5794" t="inlineStr">
        <is>
          <t>ICON</t>
        </is>
      </c>
      <c r="D5794" t="n">
        <v>2.483870967741934</v>
      </c>
    </row>
    <row r="5795" ht="15.75" customHeight="1">
      <c r="A5795" t="inlineStr">
        <is>
          <t>May</t>
        </is>
      </c>
      <c r="B5795" t="inlineStr">
        <is>
          <t>AR21267 - KARTI (P)</t>
        </is>
      </c>
      <c r="C5795" t="inlineStr">
        <is>
          <t>BSD</t>
        </is>
      </c>
      <c r="D5795" t="n">
        <v>2.483870967741934</v>
      </c>
    </row>
    <row r="5796" ht="15.75" customHeight="1">
      <c r="A5796" t="inlineStr">
        <is>
          <t>May</t>
        </is>
      </c>
      <c r="B5796" t="inlineStr">
        <is>
          <t>AR27822 - RAMDAN CELL (RL)</t>
        </is>
      </c>
      <c r="C5796" t="inlineStr">
        <is>
          <t>BSD</t>
        </is>
      </c>
      <c r="D5796" t="n">
        <v>2.483870967741934</v>
      </c>
    </row>
    <row r="5797" ht="15.75" customHeight="1">
      <c r="A5797" t="inlineStr">
        <is>
          <t>May</t>
        </is>
      </c>
      <c r="B5797" t="inlineStr">
        <is>
          <t>AR25922 - NAIRA CELL (P)</t>
        </is>
      </c>
      <c r="C5797" t="inlineStr">
        <is>
          <t>PP</t>
        </is>
      </c>
      <c r="D5797" t="n">
        <v>2.451612903225805</v>
      </c>
    </row>
    <row r="5798" ht="15.75" customHeight="1">
      <c r="A5798" t="inlineStr">
        <is>
          <t>May</t>
        </is>
      </c>
      <c r="B5798" t="inlineStr">
        <is>
          <t>AR39100 - YATI (O)</t>
        </is>
      </c>
      <c r="C5798" t="inlineStr">
        <is>
          <t>ONLINE</t>
        </is>
      </c>
      <c r="D5798" t="n">
        <v>2.419354838709676</v>
      </c>
    </row>
    <row r="5799" ht="15.75" customHeight="1">
      <c r="A5799" t="inlineStr">
        <is>
          <t>May</t>
        </is>
      </c>
      <c r="B5799" t="inlineStr">
        <is>
          <t>AR14882 - TOKO SURYA (RV)</t>
        </is>
      </c>
      <c r="C5799" t="inlineStr">
        <is>
          <t>PRG</t>
        </is>
      </c>
      <c r="D5799" t="n">
        <v>2.419354838709676</v>
      </c>
    </row>
    <row r="5800" ht="15.75" customHeight="1">
      <c r="A5800" t="inlineStr">
        <is>
          <t>May</t>
        </is>
      </c>
      <c r="B5800" t="inlineStr">
        <is>
          <t>AR15151 - UJI (P)</t>
        </is>
      </c>
      <c r="C5800" t="inlineStr">
        <is>
          <t>BSD</t>
        </is>
      </c>
      <c r="D5800" t="n">
        <v>2.419354838709676</v>
      </c>
    </row>
    <row r="5801" ht="15.75" customHeight="1">
      <c r="A5801" t="inlineStr">
        <is>
          <t>May</t>
        </is>
      </c>
      <c r="B5801" t="inlineStr">
        <is>
          <t>AR18844 - KEKEY CELL (RV)</t>
        </is>
      </c>
      <c r="C5801" t="inlineStr">
        <is>
          <t>PRG</t>
        </is>
      </c>
      <c r="D5801" t="n">
        <v>2.387096774193547</v>
      </c>
    </row>
    <row r="5802" ht="15.75" customHeight="1">
      <c r="A5802" t="inlineStr">
        <is>
          <t>May</t>
        </is>
      </c>
      <c r="B5802" t="inlineStr">
        <is>
          <t>AR17871 - PERMATA CELL (RV)</t>
        </is>
      </c>
      <c r="C5802" t="inlineStr">
        <is>
          <t>PRG</t>
        </is>
      </c>
      <c r="D5802" t="n">
        <v>2.387096774193547</v>
      </c>
    </row>
    <row r="5803" ht="15.75" customHeight="1">
      <c r="A5803" t="inlineStr">
        <is>
          <t>May</t>
        </is>
      </c>
      <c r="B5803" t="inlineStr">
        <is>
          <t>AR32131 - ASYAFA CELL (P)</t>
        </is>
      </c>
      <c r="C5803" t="inlineStr">
        <is>
          <t>PP</t>
        </is>
      </c>
      <c r="D5803" t="n">
        <v>2.354838709677418</v>
      </c>
    </row>
    <row r="5804" ht="15.75" customHeight="1">
      <c r="A5804" t="inlineStr">
        <is>
          <t>May</t>
        </is>
      </c>
      <c r="B5804" t="inlineStr">
        <is>
          <t>AR18172 - AMRINA CELL (MV)</t>
        </is>
      </c>
      <c r="C5804" t="inlineStr">
        <is>
          <t>PRG</t>
        </is>
      </c>
      <c r="D5804" t="n">
        <v>2.354838709677418</v>
      </c>
    </row>
    <row r="5805" ht="15.75" customHeight="1">
      <c r="A5805" t="inlineStr">
        <is>
          <t>May</t>
        </is>
      </c>
      <c r="B5805" t="inlineStr">
        <is>
          <t>AR24355 - YULIANTI MAUDIAH (P)</t>
        </is>
      </c>
      <c r="C5805" t="inlineStr">
        <is>
          <t>ICON</t>
        </is>
      </c>
      <c r="D5805" t="n">
        <v>2.354838709677418</v>
      </c>
    </row>
    <row r="5806" ht="15.75" customHeight="1">
      <c r="A5806" t="inlineStr">
        <is>
          <t>May</t>
        </is>
      </c>
      <c r="B5806" t="inlineStr">
        <is>
          <t>AR06573 - M KANIRIN (R)</t>
        </is>
      </c>
      <c r="C5806" t="inlineStr">
        <is>
          <t>BSD</t>
        </is>
      </c>
      <c r="D5806" t="n">
        <v>2.354838709677418</v>
      </c>
    </row>
    <row r="5807" ht="15.75" customHeight="1">
      <c r="A5807" t="inlineStr">
        <is>
          <t>May</t>
        </is>
      </c>
      <c r="B5807" t="inlineStr">
        <is>
          <t>AR34573 - NENGSIH (P)</t>
        </is>
      </c>
      <c r="C5807" t="inlineStr">
        <is>
          <t>PP</t>
        </is>
      </c>
      <c r="D5807" t="n">
        <v>2.32258064516129</v>
      </c>
    </row>
    <row r="5808" ht="15.75" customHeight="1">
      <c r="A5808" t="inlineStr">
        <is>
          <t>May</t>
        </is>
      </c>
      <c r="B5808" t="inlineStr">
        <is>
          <t>AR35555 - FIVECELL (P)</t>
        </is>
      </c>
      <c r="C5808" t="inlineStr">
        <is>
          <t>ICON</t>
        </is>
      </c>
      <c r="D5808" t="n">
        <v>2.322580645161289</v>
      </c>
    </row>
    <row r="5809" ht="15.75" customHeight="1">
      <c r="A5809" t="inlineStr">
        <is>
          <t>May</t>
        </is>
      </c>
      <c r="B5809" t="inlineStr">
        <is>
          <t>AR31861 - DEVY (P)</t>
        </is>
      </c>
      <c r="C5809" t="inlineStr">
        <is>
          <t>PP</t>
        </is>
      </c>
      <c r="D5809" t="n">
        <v>2.322580645161289</v>
      </c>
    </row>
    <row r="5810" ht="15.75" customHeight="1">
      <c r="A5810" t="inlineStr">
        <is>
          <t>May</t>
        </is>
      </c>
      <c r="B5810" t="inlineStr">
        <is>
          <t>AR24078 - GLORY CELL (RV)</t>
        </is>
      </c>
      <c r="C5810" t="inlineStr">
        <is>
          <t>PRG</t>
        </is>
      </c>
      <c r="D5810" t="n">
        <v>2.322580645161289</v>
      </c>
    </row>
    <row r="5811" ht="15.75" customHeight="1">
      <c r="A5811" t="inlineStr">
        <is>
          <t>May</t>
        </is>
      </c>
      <c r="B5811" t="inlineStr">
        <is>
          <t>AR10963 - AKBAR DANI CELL (RV)</t>
        </is>
      </c>
      <c r="C5811" t="inlineStr">
        <is>
          <t>BSD</t>
        </is>
      </c>
      <c r="D5811" t="n">
        <v>2.322580645161289</v>
      </c>
    </row>
    <row r="5812" ht="15.75" customHeight="1">
      <c r="A5812" t="inlineStr">
        <is>
          <t>May</t>
        </is>
      </c>
      <c r="B5812" t="inlineStr">
        <is>
          <t>AR03741 - DRAZAT CELL (P)</t>
        </is>
      </c>
      <c r="C5812" t="inlineStr">
        <is>
          <t>PP</t>
        </is>
      </c>
      <c r="D5812" t="n">
        <v>2.322580645161289</v>
      </c>
    </row>
    <row r="5813" ht="15.75" customHeight="1">
      <c r="A5813" t="inlineStr">
        <is>
          <t>May</t>
        </is>
      </c>
      <c r="B5813" t="inlineStr">
        <is>
          <t>AR32063 - REY CELL (RL)</t>
        </is>
      </c>
      <c r="C5813" t="inlineStr">
        <is>
          <t>PP</t>
        </is>
      </c>
      <c r="D5813" t="n">
        <v>2.29032258064516</v>
      </c>
    </row>
    <row r="5814" ht="15.75" customHeight="1">
      <c r="A5814" t="inlineStr">
        <is>
          <t>May</t>
        </is>
      </c>
      <c r="B5814" t="inlineStr">
        <is>
          <t>AR01860 - FATHI CELL (M)</t>
        </is>
      </c>
      <c r="C5814" t="inlineStr">
        <is>
          <t>BSD</t>
        </is>
      </c>
      <c r="D5814" t="n">
        <v>2.29032258064516</v>
      </c>
    </row>
    <row r="5815" ht="15.75" customHeight="1">
      <c r="A5815" t="inlineStr">
        <is>
          <t>May</t>
        </is>
      </c>
      <c r="B5815" t="inlineStr">
        <is>
          <t>AR39503 - IBN CELL (RL)</t>
        </is>
      </c>
      <c r="C5815" t="inlineStr">
        <is>
          <t>PP</t>
        </is>
      </c>
      <c r="D5815" t="n">
        <v>2.258064516129031</v>
      </c>
    </row>
    <row r="5816" ht="15.75" customHeight="1">
      <c r="A5816" t="inlineStr">
        <is>
          <t>May</t>
        </is>
      </c>
      <c r="B5816" t="inlineStr">
        <is>
          <t>AR34079 - NALA CELLULAR 1 (P)</t>
        </is>
      </c>
      <c r="C5816" t="inlineStr">
        <is>
          <t>BSD</t>
        </is>
      </c>
      <c r="D5816" t="n">
        <v>2.258064516129031</v>
      </c>
    </row>
    <row r="5817" ht="15.75" customHeight="1">
      <c r="A5817" t="inlineStr">
        <is>
          <t>May</t>
        </is>
      </c>
      <c r="B5817" t="inlineStr">
        <is>
          <t>AR11335 - RIZKY CIHEULANG (RV)</t>
        </is>
      </c>
      <c r="C5817" t="inlineStr">
        <is>
          <t>PP</t>
        </is>
      </c>
      <c r="D5817" t="n">
        <v>2.258064516129031</v>
      </c>
    </row>
    <row r="5818" ht="15.75" customHeight="1">
      <c r="A5818" t="inlineStr">
        <is>
          <t>May</t>
        </is>
      </c>
      <c r="B5818" t="inlineStr">
        <is>
          <t>AR00026 - SAMSIAH CELL (RV)</t>
        </is>
      </c>
      <c r="C5818" t="inlineStr">
        <is>
          <t>BSD</t>
        </is>
      </c>
      <c r="D5818" t="n">
        <v>2.258064516129031</v>
      </c>
    </row>
    <row r="5819" ht="15.75" customHeight="1">
      <c r="A5819" t="inlineStr">
        <is>
          <t>May</t>
        </is>
      </c>
      <c r="B5819" t="inlineStr">
        <is>
          <t>AR38621 - NINA (RL)</t>
        </is>
      </c>
      <c r="C5819" t="inlineStr">
        <is>
          <t>BSD</t>
        </is>
      </c>
      <c r="D5819" t="n">
        <v>2.225806451612902</v>
      </c>
    </row>
    <row r="5820" ht="15.75" customHeight="1">
      <c r="A5820" t="inlineStr">
        <is>
          <t>May</t>
        </is>
      </c>
      <c r="B5820" t="inlineStr">
        <is>
          <t>AR32706 - RIDHO CELL (P)</t>
        </is>
      </c>
      <c r="C5820" t="inlineStr">
        <is>
          <t>PP</t>
        </is>
      </c>
      <c r="D5820" t="n">
        <v>2.225806451612902</v>
      </c>
    </row>
    <row r="5821" ht="15.75" customHeight="1">
      <c r="A5821" t="inlineStr">
        <is>
          <t>May</t>
        </is>
      </c>
      <c r="B5821" t="inlineStr">
        <is>
          <t>AR30008 - AMELIA PUTRI SAPTANTI (P)</t>
        </is>
      </c>
      <c r="C5821" t="inlineStr">
        <is>
          <t>ICON</t>
        </is>
      </c>
      <c r="D5821" t="n">
        <v>2.225806451612902</v>
      </c>
    </row>
    <row r="5822" ht="15.75" customHeight="1">
      <c r="A5822" t="inlineStr">
        <is>
          <t>May</t>
        </is>
      </c>
      <c r="B5822" t="inlineStr">
        <is>
          <t>AR00421 - TIFANNY CELL (RV)</t>
        </is>
      </c>
      <c r="C5822" t="inlineStr">
        <is>
          <t>ICON</t>
        </is>
      </c>
      <c r="D5822" t="n">
        <v>2.225806451612902</v>
      </c>
    </row>
    <row r="5823" ht="15.75" customHeight="1">
      <c r="A5823" t="inlineStr">
        <is>
          <t>May</t>
        </is>
      </c>
      <c r="B5823" t="inlineStr">
        <is>
          <t>AR34470 - REI CELL (MV)</t>
        </is>
      </c>
      <c r="C5823" t="inlineStr">
        <is>
          <t>BSD</t>
        </is>
      </c>
      <c r="D5823" t="n">
        <v>2.193548387096773</v>
      </c>
    </row>
    <row r="5824" ht="15.75" customHeight="1">
      <c r="A5824" t="inlineStr">
        <is>
          <t>May</t>
        </is>
      </c>
      <c r="B5824" t="inlineStr">
        <is>
          <t>AR29329 - RIO (P)</t>
        </is>
      </c>
      <c r="C5824" t="inlineStr">
        <is>
          <t>BSD</t>
        </is>
      </c>
      <c r="D5824" t="n">
        <v>2.193548387096773</v>
      </c>
    </row>
    <row r="5825" ht="15.75" customHeight="1">
      <c r="A5825" t="inlineStr">
        <is>
          <t>May</t>
        </is>
      </c>
      <c r="B5825" t="inlineStr">
        <is>
          <t>AR01873 - CK CELL (M)</t>
        </is>
      </c>
      <c r="C5825" t="inlineStr">
        <is>
          <t>BSD</t>
        </is>
      </c>
      <c r="D5825" t="n">
        <v>2.193548387096773</v>
      </c>
    </row>
    <row r="5826" ht="15.75" customHeight="1">
      <c r="A5826" t="inlineStr">
        <is>
          <t>May</t>
        </is>
      </c>
      <c r="B5826" t="inlineStr">
        <is>
          <t>AR37978 - KAFI CELL (RL)</t>
        </is>
      </c>
      <c r="C5826" t="inlineStr">
        <is>
          <t>ICON</t>
        </is>
      </c>
      <c r="D5826" t="n">
        <v>2.161290322580644</v>
      </c>
    </row>
    <row r="5827" ht="15.75" customHeight="1">
      <c r="A5827" t="inlineStr">
        <is>
          <t>May</t>
        </is>
      </c>
      <c r="B5827" t="inlineStr">
        <is>
          <t>AR38123 - HERI KURNIAWAN (RL)</t>
        </is>
      </c>
      <c r="C5827" t="inlineStr">
        <is>
          <t>PP</t>
        </is>
      </c>
      <c r="D5827" t="n">
        <v>2.161290322580644</v>
      </c>
    </row>
    <row r="5828" ht="15.75" customHeight="1">
      <c r="A5828" t="inlineStr">
        <is>
          <t>May</t>
        </is>
      </c>
      <c r="B5828" t="inlineStr">
        <is>
          <t>AR39356 - RIYAH CELL (O)</t>
        </is>
      </c>
      <c r="C5828" t="inlineStr">
        <is>
          <t>ONLINE</t>
        </is>
      </c>
      <c r="D5828" t="n">
        <v>2.161290322580644</v>
      </c>
    </row>
    <row r="5829" ht="15.75" customHeight="1">
      <c r="A5829" t="inlineStr">
        <is>
          <t>May</t>
        </is>
      </c>
      <c r="B5829" t="inlineStr">
        <is>
          <t>AR28313 - SYAHRIL93 CELL (RL)</t>
        </is>
      </c>
      <c r="C5829" t="inlineStr">
        <is>
          <t>PP</t>
        </is>
      </c>
      <c r="D5829" t="n">
        <v>2.161290322580644</v>
      </c>
    </row>
    <row r="5830" ht="15.75" customHeight="1">
      <c r="A5830" t="inlineStr">
        <is>
          <t>May</t>
        </is>
      </c>
      <c r="B5830" t="inlineStr">
        <is>
          <t>AR35251 - SINDI (P)</t>
        </is>
      </c>
      <c r="C5830" t="inlineStr">
        <is>
          <t>ONLINE</t>
        </is>
      </c>
      <c r="D5830" t="n">
        <v>2.161290322580644</v>
      </c>
    </row>
    <row r="5831" ht="15.75" customHeight="1">
      <c r="A5831" t="inlineStr">
        <is>
          <t>May</t>
        </is>
      </c>
      <c r="B5831" t="inlineStr">
        <is>
          <t>AR06139 - DEDE CELL (P)</t>
        </is>
      </c>
      <c r="C5831" t="inlineStr">
        <is>
          <t>BSD</t>
        </is>
      </c>
      <c r="D5831" t="n">
        <v>2.161290322580644</v>
      </c>
    </row>
    <row r="5832" ht="15.75" customHeight="1">
      <c r="A5832" t="inlineStr">
        <is>
          <t>May</t>
        </is>
      </c>
      <c r="B5832" t="inlineStr">
        <is>
          <t>AR34440 - MN CELL (R)</t>
        </is>
      </c>
      <c r="C5832" t="inlineStr">
        <is>
          <t>BSD</t>
        </is>
      </c>
      <c r="D5832" t="n">
        <v>2.129032258064515</v>
      </c>
    </row>
    <row r="5833" ht="15.75" customHeight="1">
      <c r="A5833" t="inlineStr">
        <is>
          <t>May</t>
        </is>
      </c>
      <c r="B5833" t="inlineStr">
        <is>
          <t>AR26923 - MIZZA CALL (RV)</t>
        </is>
      </c>
      <c r="C5833" t="inlineStr">
        <is>
          <t>PRG</t>
        </is>
      </c>
      <c r="D5833" t="n">
        <v>2.129032258064515</v>
      </c>
    </row>
    <row r="5834" ht="15.75" customHeight="1">
      <c r="A5834" t="inlineStr">
        <is>
          <t>May</t>
        </is>
      </c>
      <c r="B5834" t="inlineStr">
        <is>
          <t>AR00617 - WARUNG PULSA (2) (R)</t>
        </is>
      </c>
      <c r="C5834" t="inlineStr">
        <is>
          <t>PP</t>
        </is>
      </c>
      <c r="D5834" t="n">
        <v>2.129032258064515</v>
      </c>
    </row>
    <row r="5835" ht="15.75" customHeight="1">
      <c r="A5835" t="inlineStr">
        <is>
          <t>May</t>
        </is>
      </c>
      <c r="B5835" t="inlineStr">
        <is>
          <t>AR38119 - MUIKA (RL)</t>
        </is>
      </c>
      <c r="C5835" t="inlineStr">
        <is>
          <t>PP</t>
        </is>
      </c>
      <c r="D5835" t="n">
        <v>2.096774193548386</v>
      </c>
    </row>
    <row r="5836" ht="15.75" customHeight="1">
      <c r="A5836" t="inlineStr">
        <is>
          <t>May</t>
        </is>
      </c>
      <c r="B5836" t="inlineStr">
        <is>
          <t>AR34200 - JACKNJILL CELL (P)</t>
        </is>
      </c>
      <c r="C5836" t="inlineStr">
        <is>
          <t>PRG</t>
        </is>
      </c>
      <c r="D5836" t="n">
        <v>2.096774193548386</v>
      </c>
    </row>
    <row r="5837" ht="15.75" customHeight="1">
      <c r="A5837" t="inlineStr">
        <is>
          <t>May</t>
        </is>
      </c>
      <c r="B5837" t="inlineStr">
        <is>
          <t>AR32696 - ENDANG CELL (P)</t>
        </is>
      </c>
      <c r="C5837" t="inlineStr">
        <is>
          <t>ICON</t>
        </is>
      </c>
      <c r="D5837" t="n">
        <v>2.096774193548386</v>
      </c>
    </row>
    <row r="5838" ht="15.75" customHeight="1">
      <c r="A5838" t="inlineStr">
        <is>
          <t>May</t>
        </is>
      </c>
      <c r="B5838" t="inlineStr">
        <is>
          <t>AR07600 - AZZAM CELL (P)</t>
        </is>
      </c>
      <c r="C5838" t="inlineStr">
        <is>
          <t>ICON</t>
        </is>
      </c>
      <c r="D5838" t="n">
        <v>2.096774193548386</v>
      </c>
    </row>
    <row r="5839" ht="15.75" customHeight="1">
      <c r="A5839" t="inlineStr">
        <is>
          <t>May</t>
        </is>
      </c>
      <c r="B5839" t="inlineStr">
        <is>
          <t>AR35815 - NIMAS ARUM NINDYA HABSARI (P)</t>
        </is>
      </c>
      <c r="C5839" t="inlineStr">
        <is>
          <t>ONLINE</t>
        </is>
      </c>
      <c r="D5839" t="n">
        <v>2.064516129032257</v>
      </c>
    </row>
    <row r="5840" ht="15.75" customHeight="1">
      <c r="A5840" t="inlineStr">
        <is>
          <t>May</t>
        </is>
      </c>
      <c r="B5840" t="inlineStr">
        <is>
          <t>AR39068 - FAMILY CELL 3 (P)</t>
        </is>
      </c>
      <c r="C5840" t="inlineStr">
        <is>
          <t>PP</t>
        </is>
      </c>
      <c r="D5840" t="n">
        <v>2.064516129032257</v>
      </c>
    </row>
    <row r="5841" ht="15.75" customHeight="1">
      <c r="A5841" t="inlineStr">
        <is>
          <t>May</t>
        </is>
      </c>
      <c r="B5841" t="inlineStr">
        <is>
          <t>AR37520 - NURDIN (O)</t>
        </is>
      </c>
      <c r="C5841" t="inlineStr">
        <is>
          <t>ONLINE</t>
        </is>
      </c>
      <c r="D5841" t="n">
        <v>2.032258064516128</v>
      </c>
    </row>
    <row r="5842" ht="15.75" customHeight="1">
      <c r="A5842" t="inlineStr">
        <is>
          <t>May</t>
        </is>
      </c>
      <c r="B5842" t="inlineStr">
        <is>
          <t>AR28729 - 99CENTERPULSA (MV)</t>
        </is>
      </c>
      <c r="C5842" t="inlineStr">
        <is>
          <t>ICON</t>
        </is>
      </c>
      <c r="D5842" t="n">
        <v>2.032258064516128</v>
      </c>
    </row>
    <row r="5843" ht="15.75" customHeight="1">
      <c r="A5843" t="inlineStr">
        <is>
          <t>May</t>
        </is>
      </c>
      <c r="B5843" t="inlineStr">
        <is>
          <t>AR18679 - CM CELL (MV)</t>
        </is>
      </c>
      <c r="C5843" t="inlineStr">
        <is>
          <t>PP</t>
        </is>
      </c>
      <c r="D5843" t="n">
        <v>2.032258064516128</v>
      </c>
    </row>
    <row r="5844" ht="15.75" customHeight="1">
      <c r="A5844" t="inlineStr">
        <is>
          <t>May</t>
        </is>
      </c>
      <c r="B5844" t="inlineStr">
        <is>
          <t>AR38202 - WARUNG ISLAHLUDIN (RL)</t>
        </is>
      </c>
      <c r="C5844" t="inlineStr">
        <is>
          <t>PP</t>
        </is>
      </c>
      <c r="D5844" t="n">
        <v>1.999999999999998</v>
      </c>
    </row>
    <row r="5845" ht="15.75" customHeight="1">
      <c r="A5845" t="inlineStr">
        <is>
          <t>May</t>
        </is>
      </c>
      <c r="B5845" t="inlineStr">
        <is>
          <t>AR31814 - HUPS CELL (P)</t>
        </is>
      </c>
      <c r="C5845" t="inlineStr">
        <is>
          <t>PRG</t>
        </is>
      </c>
      <c r="D5845" t="n">
        <v>1.999999999999998</v>
      </c>
    </row>
    <row r="5846" ht="15.75" customHeight="1">
      <c r="A5846" t="inlineStr">
        <is>
          <t>May</t>
        </is>
      </c>
      <c r="B5846" t="inlineStr">
        <is>
          <t>AR28073 - WARUNG BU JAKA (RV)</t>
        </is>
      </c>
      <c r="C5846" t="inlineStr">
        <is>
          <t>ICON</t>
        </is>
      </c>
      <c r="D5846" t="n">
        <v>1.999999999999998</v>
      </c>
    </row>
    <row r="5847" ht="15.75" customHeight="1">
      <c r="A5847" t="inlineStr">
        <is>
          <t>May</t>
        </is>
      </c>
      <c r="B5847" t="inlineStr">
        <is>
          <t>AR00134 - VALENCIS TEAM (P)</t>
        </is>
      </c>
      <c r="C5847" t="inlineStr">
        <is>
          <t>BSD</t>
        </is>
      </c>
      <c r="D5847" t="n">
        <v>1.999999999999998</v>
      </c>
    </row>
    <row r="5848" ht="15.75" customHeight="1">
      <c r="A5848" t="inlineStr">
        <is>
          <t>May</t>
        </is>
      </c>
      <c r="B5848" t="inlineStr">
        <is>
          <t>AR38070 - WARUNG BABEH (RL)</t>
        </is>
      </c>
      <c r="C5848" t="inlineStr">
        <is>
          <t>BSD</t>
        </is>
      </c>
      <c r="D5848" t="n">
        <v>1.967741935483869</v>
      </c>
    </row>
    <row r="5849" ht="15.75" customHeight="1">
      <c r="A5849" t="inlineStr">
        <is>
          <t>May</t>
        </is>
      </c>
      <c r="B5849" t="inlineStr">
        <is>
          <t>AR36671 - FILDZA (O)</t>
        </is>
      </c>
      <c r="C5849" t="inlineStr">
        <is>
          <t>ONLINE</t>
        </is>
      </c>
      <c r="D5849" t="n">
        <v>1.967741935483869</v>
      </c>
    </row>
    <row r="5850" ht="15.75" customHeight="1">
      <c r="A5850" t="inlineStr">
        <is>
          <t>May</t>
        </is>
      </c>
      <c r="B5850" t="inlineStr">
        <is>
          <t>AR38832 - SUPARDI (P)</t>
        </is>
      </c>
      <c r="C5850" t="inlineStr">
        <is>
          <t>ONLINE</t>
        </is>
      </c>
      <c r="D5850" t="n">
        <v>1.967741935483869</v>
      </c>
    </row>
    <row r="5851" ht="15.75" customHeight="1">
      <c r="A5851" t="inlineStr">
        <is>
          <t>May</t>
        </is>
      </c>
      <c r="B5851" t="inlineStr">
        <is>
          <t>AR28523 - TOKO DAMA (RV)</t>
        </is>
      </c>
      <c r="C5851" t="inlineStr">
        <is>
          <t>PRG</t>
        </is>
      </c>
      <c r="D5851" t="n">
        <v>1.967741935483869</v>
      </c>
    </row>
    <row r="5852" ht="15.75" customHeight="1">
      <c r="A5852" t="inlineStr">
        <is>
          <t>May</t>
        </is>
      </c>
      <c r="B5852" t="inlineStr">
        <is>
          <t>AR27774 - MAMAH AQIL (RV)</t>
        </is>
      </c>
      <c r="C5852" t="inlineStr">
        <is>
          <t>ICON</t>
        </is>
      </c>
      <c r="D5852" t="n">
        <v>1.967741935483869</v>
      </c>
    </row>
    <row r="5853" ht="15.75" customHeight="1">
      <c r="A5853" t="inlineStr">
        <is>
          <t>May</t>
        </is>
      </c>
      <c r="B5853" t="inlineStr">
        <is>
          <t>AR15536 - ACOY (P)</t>
        </is>
      </c>
      <c r="C5853" t="inlineStr">
        <is>
          <t>ICON</t>
        </is>
      </c>
      <c r="D5853" t="n">
        <v>1.967741935483869</v>
      </c>
    </row>
    <row r="5854" ht="15.75" customHeight="1">
      <c r="A5854" t="inlineStr">
        <is>
          <t>May</t>
        </is>
      </c>
      <c r="B5854" t="inlineStr">
        <is>
          <t>AR03873 - FADLI CELL (P)</t>
        </is>
      </c>
      <c r="C5854" t="inlineStr">
        <is>
          <t>PP</t>
        </is>
      </c>
      <c r="D5854" t="n">
        <v>1.967741935483869</v>
      </c>
    </row>
    <row r="5855" ht="15.75" customHeight="1">
      <c r="A5855" t="inlineStr">
        <is>
          <t>May</t>
        </is>
      </c>
      <c r="B5855" t="inlineStr">
        <is>
          <t>AR38412 - AULIA CELL (RL)</t>
        </is>
      </c>
      <c r="C5855" t="inlineStr">
        <is>
          <t>PP</t>
        </is>
      </c>
      <c r="D5855" t="n">
        <v>1.93548387096774</v>
      </c>
    </row>
    <row r="5856" ht="15.75" customHeight="1">
      <c r="A5856" t="inlineStr">
        <is>
          <t>May</t>
        </is>
      </c>
      <c r="B5856" t="inlineStr">
        <is>
          <t>AR34454 - WULAN (P)</t>
        </is>
      </c>
      <c r="C5856" t="inlineStr">
        <is>
          <t>ONLINE</t>
        </is>
      </c>
      <c r="D5856" t="n">
        <v>1.93548387096774</v>
      </c>
    </row>
    <row r="5857" ht="15.75" customHeight="1">
      <c r="A5857" t="inlineStr">
        <is>
          <t>May</t>
        </is>
      </c>
      <c r="B5857" t="inlineStr">
        <is>
          <t>AR31910 - YULITTA RELOAD 2 (P)</t>
        </is>
      </c>
      <c r="C5857" t="inlineStr">
        <is>
          <t>BSD</t>
        </is>
      </c>
      <c r="D5857" t="n">
        <v>1.93548387096774</v>
      </c>
    </row>
    <row r="5858" ht="15.75" customHeight="1">
      <c r="A5858" t="inlineStr">
        <is>
          <t>May</t>
        </is>
      </c>
      <c r="B5858" t="inlineStr">
        <is>
          <t>AR07846 - MARVELL (P)</t>
        </is>
      </c>
      <c r="C5858" t="inlineStr">
        <is>
          <t>PP</t>
        </is>
      </c>
      <c r="D5858" t="n">
        <v>1.93548387096774</v>
      </c>
    </row>
    <row r="5859" ht="15.75" customHeight="1">
      <c r="A5859" t="inlineStr">
        <is>
          <t>May</t>
        </is>
      </c>
      <c r="B5859" t="inlineStr">
        <is>
          <t>AR36451 - SALFA CELL (P)</t>
        </is>
      </c>
      <c r="C5859" t="inlineStr">
        <is>
          <t>PP</t>
        </is>
      </c>
      <c r="D5859" t="n">
        <v>1.903225806451611</v>
      </c>
    </row>
    <row r="5860" ht="15.75" customHeight="1">
      <c r="A5860" t="inlineStr">
        <is>
          <t>May</t>
        </is>
      </c>
      <c r="B5860" t="inlineStr">
        <is>
          <t>AR39719 - NIZZA CELL (RL)</t>
        </is>
      </c>
      <c r="C5860" t="inlineStr">
        <is>
          <t>PP</t>
        </is>
      </c>
      <c r="D5860" t="n">
        <v>1.903225806451611</v>
      </c>
    </row>
    <row r="5861" ht="15.75" customHeight="1">
      <c r="A5861" t="inlineStr">
        <is>
          <t>May</t>
        </is>
      </c>
      <c r="B5861" t="inlineStr">
        <is>
          <t>AR31259 - WARUNG BANG DUREN (R)</t>
        </is>
      </c>
      <c r="C5861" t="inlineStr">
        <is>
          <t>BSD</t>
        </is>
      </c>
      <c r="D5861" t="n">
        <v>1.903225806451611</v>
      </c>
    </row>
    <row r="5862" ht="15.75" customHeight="1">
      <c r="A5862" t="inlineStr">
        <is>
          <t>May</t>
        </is>
      </c>
      <c r="B5862" t="inlineStr">
        <is>
          <t>AR35152 - ERNANSTORE (P)</t>
        </is>
      </c>
      <c r="C5862" t="inlineStr">
        <is>
          <t>PP</t>
        </is>
      </c>
      <c r="D5862" t="n">
        <v>1.903225806451611</v>
      </c>
    </row>
    <row r="5863" ht="15.75" customHeight="1">
      <c r="A5863" t="inlineStr">
        <is>
          <t>May</t>
        </is>
      </c>
      <c r="B5863" t="inlineStr">
        <is>
          <t>AR31722 - NOSE7CELL (P)</t>
        </is>
      </c>
      <c r="C5863" t="inlineStr">
        <is>
          <t>ONLINE</t>
        </is>
      </c>
      <c r="D5863" t="n">
        <v>1.903225806451611</v>
      </c>
    </row>
    <row r="5864" ht="15.75" customHeight="1">
      <c r="A5864" t="inlineStr">
        <is>
          <t>May</t>
        </is>
      </c>
      <c r="B5864" t="inlineStr">
        <is>
          <t>AR32410 - RIZIK CELL (P)</t>
        </is>
      </c>
      <c r="C5864" t="inlineStr">
        <is>
          <t>PP</t>
        </is>
      </c>
      <c r="D5864" t="n">
        <v>1.903225806451611</v>
      </c>
    </row>
    <row r="5865" ht="15.75" customHeight="1">
      <c r="A5865" t="inlineStr">
        <is>
          <t>May</t>
        </is>
      </c>
      <c r="B5865" t="inlineStr">
        <is>
          <t>AR14543 - HENDRAPERDANA CELL (P)</t>
        </is>
      </c>
      <c r="C5865" t="inlineStr">
        <is>
          <t>PRG</t>
        </is>
      </c>
      <c r="D5865" t="n">
        <v>1.903225806451611</v>
      </c>
    </row>
    <row r="5866" ht="15.75" customHeight="1">
      <c r="A5866" t="inlineStr">
        <is>
          <t>May</t>
        </is>
      </c>
      <c r="B5866" t="inlineStr">
        <is>
          <t>AR38501 - EDI SOPIAN (O)</t>
        </is>
      </c>
      <c r="C5866" t="inlineStr">
        <is>
          <t>ONLINE</t>
        </is>
      </c>
      <c r="D5866" t="n">
        <v>1.870967741935482</v>
      </c>
    </row>
    <row r="5867" ht="15.75" customHeight="1">
      <c r="A5867" t="inlineStr">
        <is>
          <t>May</t>
        </is>
      </c>
      <c r="B5867" t="inlineStr">
        <is>
          <t>AR39682 - SUSI WARNINGSIH (O)</t>
        </is>
      </c>
      <c r="C5867" t="inlineStr">
        <is>
          <t>ONLINE</t>
        </is>
      </c>
      <c r="D5867" t="n">
        <v>1.870967741935482</v>
      </c>
    </row>
    <row r="5868" ht="15.75" customHeight="1">
      <c r="A5868" t="inlineStr">
        <is>
          <t>May</t>
        </is>
      </c>
      <c r="B5868" t="inlineStr">
        <is>
          <t>AR38111 - TOKO SINAR GALUH (RL)</t>
        </is>
      </c>
      <c r="C5868" t="inlineStr">
        <is>
          <t>PP</t>
        </is>
      </c>
      <c r="D5868" t="n">
        <v>1.870967741935482</v>
      </c>
    </row>
    <row r="5869" ht="15.75" customHeight="1">
      <c r="A5869" t="inlineStr">
        <is>
          <t>May</t>
        </is>
      </c>
      <c r="B5869" t="inlineStr">
        <is>
          <t>AR31186 - CUNENG (P)</t>
        </is>
      </c>
      <c r="C5869" t="inlineStr">
        <is>
          <t>PP</t>
        </is>
      </c>
      <c r="D5869" t="n">
        <v>1.870967741935482</v>
      </c>
    </row>
    <row r="5870" ht="15.75" customHeight="1">
      <c r="A5870" t="inlineStr">
        <is>
          <t>May</t>
        </is>
      </c>
      <c r="B5870" t="inlineStr">
        <is>
          <t>AR34452 - TOKO ANGGI (P)</t>
        </is>
      </c>
      <c r="C5870" t="inlineStr">
        <is>
          <t>BSD</t>
        </is>
      </c>
      <c r="D5870" t="n">
        <v>1.870967741935482</v>
      </c>
    </row>
    <row r="5871" ht="15.75" customHeight="1">
      <c r="A5871" t="inlineStr">
        <is>
          <t>May</t>
        </is>
      </c>
      <c r="B5871" t="inlineStr">
        <is>
          <t>AR29044 - WARUNG DK BERKAT (RL)</t>
        </is>
      </c>
      <c r="C5871" t="inlineStr">
        <is>
          <t>PRG</t>
        </is>
      </c>
      <c r="D5871" t="n">
        <v>1.870967741935482</v>
      </c>
    </row>
    <row r="5872" ht="15.75" customHeight="1">
      <c r="A5872" t="inlineStr">
        <is>
          <t>May</t>
        </is>
      </c>
      <c r="B5872" t="inlineStr">
        <is>
          <t>AR31019 - UMES (P)</t>
        </is>
      </c>
      <c r="C5872" t="inlineStr">
        <is>
          <t>ONLINE</t>
        </is>
      </c>
      <c r="D5872" t="n">
        <v>1.870967741935482</v>
      </c>
    </row>
    <row r="5873" ht="15.75" customHeight="1">
      <c r="A5873" t="inlineStr">
        <is>
          <t>May</t>
        </is>
      </c>
      <c r="B5873" t="inlineStr">
        <is>
          <t>AR14250 - RADEN AR (P)</t>
        </is>
      </c>
      <c r="C5873" t="inlineStr">
        <is>
          <t>PP</t>
        </is>
      </c>
      <c r="D5873" t="n">
        <v>1.870967741935482</v>
      </c>
    </row>
    <row r="5874" ht="15.75" customHeight="1">
      <c r="A5874" t="inlineStr">
        <is>
          <t>May</t>
        </is>
      </c>
      <c r="B5874" t="inlineStr">
        <is>
          <t>AR22427 - SIFA CELL (P)</t>
        </is>
      </c>
      <c r="C5874" t="inlineStr">
        <is>
          <t>PP</t>
        </is>
      </c>
      <c r="D5874" t="n">
        <v>1.870967741935482</v>
      </c>
    </row>
    <row r="5875" ht="15.75" customHeight="1">
      <c r="A5875" t="inlineStr">
        <is>
          <t>May</t>
        </is>
      </c>
      <c r="B5875" t="inlineStr">
        <is>
          <t>AR08915 - SABANA CELL (M)</t>
        </is>
      </c>
      <c r="C5875" t="inlineStr">
        <is>
          <t>ICON</t>
        </is>
      </c>
      <c r="D5875" t="n">
        <v>1.870967741935482</v>
      </c>
    </row>
    <row r="5876" ht="15.75" customHeight="1">
      <c r="A5876" t="inlineStr">
        <is>
          <t>May</t>
        </is>
      </c>
      <c r="B5876" t="inlineStr">
        <is>
          <t>AR07289 - MOLEK CELL (MV)</t>
        </is>
      </c>
      <c r="C5876" t="inlineStr">
        <is>
          <t>PP</t>
        </is>
      </c>
      <c r="D5876" t="n">
        <v>1.870967741935482</v>
      </c>
    </row>
    <row r="5877" ht="15.75" customHeight="1">
      <c r="A5877" t="inlineStr">
        <is>
          <t>May</t>
        </is>
      </c>
      <c r="B5877" t="inlineStr">
        <is>
          <t>AR31100 - DIDON (RL)</t>
        </is>
      </c>
      <c r="C5877" t="inlineStr">
        <is>
          <t>BSD</t>
        </is>
      </c>
      <c r="D5877" t="n">
        <v>1.838709677419353</v>
      </c>
    </row>
    <row r="5878" ht="15.75" customHeight="1">
      <c r="A5878" t="inlineStr">
        <is>
          <t>May</t>
        </is>
      </c>
      <c r="B5878" t="inlineStr">
        <is>
          <t>AR07548 - IMAS CELL (R)</t>
        </is>
      </c>
      <c r="C5878" t="inlineStr">
        <is>
          <t>PP</t>
        </is>
      </c>
      <c r="D5878" t="n">
        <v>1.838709677419353</v>
      </c>
    </row>
    <row r="5879" ht="15.75" customHeight="1">
      <c r="A5879" t="inlineStr">
        <is>
          <t>May</t>
        </is>
      </c>
      <c r="B5879" t="inlineStr">
        <is>
          <t>AR01857 - JEJE CELL (M)</t>
        </is>
      </c>
      <c r="C5879" t="inlineStr">
        <is>
          <t>ICON</t>
        </is>
      </c>
      <c r="D5879" t="n">
        <v>1.838709677419353</v>
      </c>
    </row>
    <row r="5880" ht="15.75" customHeight="1">
      <c r="A5880" t="inlineStr">
        <is>
          <t>May</t>
        </is>
      </c>
      <c r="B5880" t="inlineStr">
        <is>
          <t>AR11298 - ADI CELL (M)</t>
        </is>
      </c>
      <c r="C5880" t="inlineStr">
        <is>
          <t>ICON</t>
        </is>
      </c>
      <c r="D5880" t="n">
        <v>1.838709677419353</v>
      </c>
    </row>
    <row r="5881" ht="15.75" customHeight="1">
      <c r="A5881" t="inlineStr">
        <is>
          <t>May</t>
        </is>
      </c>
      <c r="B5881" t="inlineStr">
        <is>
          <t>AR00619 - NOVEL CELL (RV)</t>
        </is>
      </c>
      <c r="C5881" t="inlineStr">
        <is>
          <t>BSD</t>
        </is>
      </c>
      <c r="D5881" t="n">
        <v>1.838709677419353</v>
      </c>
    </row>
    <row r="5882" ht="15.75" customHeight="1">
      <c r="A5882" t="inlineStr">
        <is>
          <t>May</t>
        </is>
      </c>
      <c r="B5882" t="inlineStr">
        <is>
          <t>AR39029 - OJI X MINION CELL (O)</t>
        </is>
      </c>
      <c r="C5882" t="inlineStr">
        <is>
          <t>ONLINE</t>
        </is>
      </c>
      <c r="D5882" t="n">
        <v>1.806451612903224</v>
      </c>
    </row>
    <row r="5883" ht="15.75" customHeight="1">
      <c r="A5883" t="inlineStr">
        <is>
          <t>May</t>
        </is>
      </c>
      <c r="B5883" t="inlineStr">
        <is>
          <t>AR31460 - TOKO PEJUANG (RV)</t>
        </is>
      </c>
      <c r="C5883" t="inlineStr">
        <is>
          <t>ICON</t>
        </is>
      </c>
      <c r="D5883" t="n">
        <v>1.806451612903224</v>
      </c>
    </row>
    <row r="5884" ht="15.75" customHeight="1">
      <c r="A5884" t="inlineStr">
        <is>
          <t>May</t>
        </is>
      </c>
      <c r="B5884" t="inlineStr">
        <is>
          <t>AR31414 - IRA NURALANI (P)</t>
        </is>
      </c>
      <c r="C5884" t="inlineStr">
        <is>
          <t>ONLINE</t>
        </is>
      </c>
      <c r="D5884" t="n">
        <v>1.806451612903224</v>
      </c>
    </row>
    <row r="5885" ht="15.75" customHeight="1">
      <c r="A5885" t="inlineStr">
        <is>
          <t>May</t>
        </is>
      </c>
      <c r="B5885" t="inlineStr">
        <is>
          <t>AR17448 - TITIN (RV)</t>
        </is>
      </c>
      <c r="C5885" t="inlineStr">
        <is>
          <t>ICON</t>
        </is>
      </c>
      <c r="D5885" t="n">
        <v>1.806451612903224</v>
      </c>
    </row>
    <row r="5886" ht="15.75" customHeight="1">
      <c r="A5886" t="inlineStr">
        <is>
          <t>May</t>
        </is>
      </c>
      <c r="B5886" t="inlineStr">
        <is>
          <t>AR27875 - SANZCELL (R)</t>
        </is>
      </c>
      <c r="C5886" t="inlineStr">
        <is>
          <t>PRG</t>
        </is>
      </c>
      <c r="D5886" t="n">
        <v>1.806451612903224</v>
      </c>
    </row>
    <row r="5887" ht="15.75" customHeight="1">
      <c r="A5887" t="inlineStr">
        <is>
          <t>May</t>
        </is>
      </c>
      <c r="B5887" t="inlineStr">
        <is>
          <t>AR00051 - MINKA CELL (P)</t>
        </is>
      </c>
      <c r="C5887" t="inlineStr">
        <is>
          <t>BSD</t>
        </is>
      </c>
      <c r="D5887" t="n">
        <v>1.806451612903224</v>
      </c>
    </row>
    <row r="5888" ht="15.75" customHeight="1">
      <c r="A5888" t="inlineStr">
        <is>
          <t>May</t>
        </is>
      </c>
      <c r="B5888" t="inlineStr">
        <is>
          <t>AR38258 - IBU JAMIO (RL)</t>
        </is>
      </c>
      <c r="C5888" t="inlineStr">
        <is>
          <t>PP</t>
        </is>
      </c>
      <c r="D5888" t="n">
        <v>1.774193548387095</v>
      </c>
    </row>
    <row r="5889" ht="15.75" customHeight="1">
      <c r="A5889" t="inlineStr">
        <is>
          <t>May</t>
        </is>
      </c>
      <c r="B5889" t="inlineStr">
        <is>
          <t>AR38179 - WARUNG NURJEN (P)</t>
        </is>
      </c>
      <c r="C5889" t="inlineStr">
        <is>
          <t>PP</t>
        </is>
      </c>
      <c r="D5889" t="n">
        <v>1.774193548387095</v>
      </c>
    </row>
    <row r="5890" ht="15.75" customHeight="1">
      <c r="A5890" t="inlineStr">
        <is>
          <t>May</t>
        </is>
      </c>
      <c r="B5890" t="inlineStr">
        <is>
          <t>AR32805 - BUNGA CELL (P)</t>
        </is>
      </c>
      <c r="C5890" t="inlineStr">
        <is>
          <t>PP</t>
        </is>
      </c>
      <c r="D5890" t="n">
        <v>1.774193548387095</v>
      </c>
    </row>
    <row r="5891" ht="15.75" customHeight="1">
      <c r="A5891" t="inlineStr">
        <is>
          <t>May</t>
        </is>
      </c>
      <c r="B5891" t="inlineStr">
        <is>
          <t>AR25623 - SANTIKA CELL (RV)</t>
        </is>
      </c>
      <c r="C5891" t="inlineStr">
        <is>
          <t>PP</t>
        </is>
      </c>
      <c r="D5891" t="n">
        <v>1.774193548387095</v>
      </c>
    </row>
    <row r="5892" ht="15.75" customHeight="1">
      <c r="A5892" t="inlineStr">
        <is>
          <t>May</t>
        </is>
      </c>
      <c r="B5892" t="inlineStr">
        <is>
          <t>AR00626 - FITRAH CELL (R)</t>
        </is>
      </c>
      <c r="C5892" t="inlineStr">
        <is>
          <t>PP</t>
        </is>
      </c>
      <c r="D5892" t="n">
        <v>1.774193548387095</v>
      </c>
    </row>
    <row r="5893" ht="15.75" customHeight="1">
      <c r="A5893" t="inlineStr">
        <is>
          <t>May</t>
        </is>
      </c>
      <c r="B5893" t="inlineStr">
        <is>
          <t>AR33910 - AIDA (P)</t>
        </is>
      </c>
      <c r="C5893" t="inlineStr">
        <is>
          <t>PP</t>
        </is>
      </c>
      <c r="D5893" t="n">
        <v>1.741935483870966</v>
      </c>
    </row>
    <row r="5894" ht="15.75" customHeight="1">
      <c r="A5894" t="inlineStr">
        <is>
          <t>May</t>
        </is>
      </c>
      <c r="B5894" t="inlineStr">
        <is>
          <t>AR31507 - IBU DEA AIRU (P)</t>
        </is>
      </c>
      <c r="C5894" t="inlineStr">
        <is>
          <t>ONLINE</t>
        </is>
      </c>
      <c r="D5894" t="n">
        <v>1.741935483870966</v>
      </c>
    </row>
    <row r="5895" ht="15.75" customHeight="1">
      <c r="A5895" t="inlineStr">
        <is>
          <t>May</t>
        </is>
      </c>
      <c r="B5895" t="inlineStr">
        <is>
          <t>AR33814 - STAR CELL 2 (P)</t>
        </is>
      </c>
      <c r="C5895" t="inlineStr">
        <is>
          <t>ICON</t>
        </is>
      </c>
      <c r="D5895" t="n">
        <v>1.741935483870966</v>
      </c>
    </row>
    <row r="5896" ht="15.75" customHeight="1">
      <c r="A5896" t="inlineStr">
        <is>
          <t>May</t>
        </is>
      </c>
      <c r="B5896" t="inlineStr">
        <is>
          <t>AR30115 - INDRI CELL (P)</t>
        </is>
      </c>
      <c r="C5896" t="inlineStr">
        <is>
          <t>ICON</t>
        </is>
      </c>
      <c r="D5896" t="n">
        <v>1.741935483870966</v>
      </c>
    </row>
    <row r="5897" ht="15.75" customHeight="1">
      <c r="A5897" t="inlineStr">
        <is>
          <t>May</t>
        </is>
      </c>
      <c r="B5897" t="inlineStr">
        <is>
          <t>AR14801 - OLSER CELL (MV)</t>
        </is>
      </c>
      <c r="C5897" t="inlineStr">
        <is>
          <t>PRG</t>
        </is>
      </c>
      <c r="D5897" t="n">
        <v>1.741935483870966</v>
      </c>
    </row>
    <row r="5898" ht="15.75" customHeight="1">
      <c r="A5898" t="inlineStr">
        <is>
          <t>May</t>
        </is>
      </c>
      <c r="B5898" t="inlineStr">
        <is>
          <t>AR16995 - AMEYL CELL (RV)</t>
        </is>
      </c>
      <c r="C5898" t="inlineStr">
        <is>
          <t>ICON</t>
        </is>
      </c>
      <c r="D5898" t="n">
        <v>1.741935483870966</v>
      </c>
    </row>
    <row r="5899" ht="15.75" customHeight="1">
      <c r="A5899" t="inlineStr">
        <is>
          <t>May</t>
        </is>
      </c>
      <c r="B5899" t="inlineStr">
        <is>
          <t>AR01359 - BRAVO PULSA (D)</t>
        </is>
      </c>
      <c r="C5899" t="inlineStr">
        <is>
          <t>ICON</t>
        </is>
      </c>
      <c r="D5899" t="n">
        <v>1.741935483870966</v>
      </c>
    </row>
    <row r="5900" ht="15.75" customHeight="1">
      <c r="A5900" t="inlineStr">
        <is>
          <t>May</t>
        </is>
      </c>
      <c r="B5900" t="inlineStr">
        <is>
          <t>AR02157 - YOSSI CELL (P)</t>
        </is>
      </c>
      <c r="C5900" t="inlineStr">
        <is>
          <t>BSD</t>
        </is>
      </c>
      <c r="D5900" t="n">
        <v>1.741935483870966</v>
      </c>
    </row>
    <row r="5901" ht="15.75" customHeight="1">
      <c r="A5901" t="inlineStr">
        <is>
          <t>May</t>
        </is>
      </c>
      <c r="B5901" t="inlineStr">
        <is>
          <t>AR36361 - PUTRA CELL (P)</t>
        </is>
      </c>
      <c r="C5901" t="inlineStr">
        <is>
          <t>PP</t>
        </is>
      </c>
      <c r="D5901" t="n">
        <v>1.709677419354837</v>
      </c>
    </row>
    <row r="5902" ht="15.75" customHeight="1">
      <c r="A5902" t="inlineStr">
        <is>
          <t>May</t>
        </is>
      </c>
      <c r="B5902" t="inlineStr">
        <is>
          <t>AR39601 - IKDAM CISENGGANG 99 (O)</t>
        </is>
      </c>
      <c r="C5902" t="inlineStr">
        <is>
          <t>ONLINE</t>
        </is>
      </c>
      <c r="D5902" t="n">
        <v>1.709677419354837</v>
      </c>
    </row>
    <row r="5903" ht="15.75" customHeight="1">
      <c r="A5903" t="inlineStr">
        <is>
          <t>May</t>
        </is>
      </c>
      <c r="B5903" t="inlineStr">
        <is>
          <t>AR15230 - TOKO RANGKUTI JAYA (RV)</t>
        </is>
      </c>
      <c r="C5903" t="inlineStr">
        <is>
          <t>PRG</t>
        </is>
      </c>
      <c r="D5903" t="n">
        <v>1.709677419354837</v>
      </c>
    </row>
    <row r="5904" ht="15.75" customHeight="1">
      <c r="A5904" t="inlineStr">
        <is>
          <t>May</t>
        </is>
      </c>
      <c r="B5904" t="inlineStr">
        <is>
          <t>AR25286 - VINO CELL (RV)</t>
        </is>
      </c>
      <c r="C5904" t="inlineStr">
        <is>
          <t>PP</t>
        </is>
      </c>
      <c r="D5904" t="n">
        <v>1.709677419354837</v>
      </c>
    </row>
    <row r="5905" ht="15.75" customHeight="1">
      <c r="A5905" t="inlineStr">
        <is>
          <t>May</t>
        </is>
      </c>
      <c r="B5905" t="inlineStr">
        <is>
          <t>AR01023 - NAFISHA CELL (R)</t>
        </is>
      </c>
      <c r="C5905" t="inlineStr">
        <is>
          <t>PP</t>
        </is>
      </c>
      <c r="D5905" t="n">
        <v>1.709677419354837</v>
      </c>
    </row>
    <row r="5906" ht="15.75" customHeight="1">
      <c r="A5906" t="inlineStr">
        <is>
          <t>May</t>
        </is>
      </c>
      <c r="B5906" t="inlineStr">
        <is>
          <t>AR30207 - FIKRI CEL (RL)</t>
        </is>
      </c>
      <c r="C5906" t="inlineStr">
        <is>
          <t>PP</t>
        </is>
      </c>
      <c r="D5906" t="n">
        <v>1.677419354838708</v>
      </c>
    </row>
    <row r="5907" ht="15.75" customHeight="1">
      <c r="A5907" t="inlineStr">
        <is>
          <t>May</t>
        </is>
      </c>
      <c r="B5907" t="inlineStr">
        <is>
          <t>AR31807 - KHANSA CELL (P)</t>
        </is>
      </c>
      <c r="C5907" t="inlineStr">
        <is>
          <t>ICON</t>
        </is>
      </c>
      <c r="D5907" t="n">
        <v>1.677419354838708</v>
      </c>
    </row>
    <row r="5908" ht="15.75" customHeight="1">
      <c r="A5908" t="inlineStr">
        <is>
          <t>May</t>
        </is>
      </c>
      <c r="B5908" t="inlineStr">
        <is>
          <t>AR30157 - INDA MARAENI (P)</t>
        </is>
      </c>
      <c r="C5908" t="inlineStr">
        <is>
          <t>PP</t>
        </is>
      </c>
      <c r="D5908" t="n">
        <v>1.677419354838708</v>
      </c>
    </row>
    <row r="5909" ht="15.75" customHeight="1">
      <c r="A5909" t="inlineStr">
        <is>
          <t>May</t>
        </is>
      </c>
      <c r="B5909" t="inlineStr">
        <is>
          <t>AR17924 - NADIRA CELL (M2)</t>
        </is>
      </c>
      <c r="C5909" t="inlineStr">
        <is>
          <t>PRG</t>
        </is>
      </c>
      <c r="D5909" t="n">
        <v>1.677419354838708</v>
      </c>
    </row>
    <row r="5910" ht="15.75" customHeight="1">
      <c r="A5910" t="inlineStr">
        <is>
          <t>May</t>
        </is>
      </c>
      <c r="B5910" t="inlineStr">
        <is>
          <t>AR08872 - TEGUH PRIYATNA01 CELL (M)</t>
        </is>
      </c>
      <c r="C5910" t="inlineStr">
        <is>
          <t>ICON</t>
        </is>
      </c>
      <c r="D5910" t="n">
        <v>1.677419354838708</v>
      </c>
    </row>
    <row r="5911" ht="15.75" customHeight="1">
      <c r="A5911" t="inlineStr">
        <is>
          <t>May</t>
        </is>
      </c>
      <c r="B5911" t="inlineStr">
        <is>
          <t>AR01857 - JEJE CELL (M)</t>
        </is>
      </c>
      <c r="C5911" t="inlineStr">
        <is>
          <t>ICON</t>
        </is>
      </c>
      <c r="D5911" t="n">
        <v>1.677419354838708</v>
      </c>
    </row>
    <row r="5912" ht="15.75" customHeight="1">
      <c r="A5912" t="inlineStr">
        <is>
          <t>May</t>
        </is>
      </c>
      <c r="B5912" t="inlineStr">
        <is>
          <t>AR38146 - NAVIA CELL2 (P)</t>
        </is>
      </c>
      <c r="C5912" t="inlineStr">
        <is>
          <t>PP</t>
        </is>
      </c>
      <c r="D5912" t="n">
        <v>1.645161290322579</v>
      </c>
    </row>
    <row r="5913" ht="15.75" customHeight="1">
      <c r="A5913" t="inlineStr">
        <is>
          <t>May</t>
        </is>
      </c>
      <c r="B5913" t="inlineStr">
        <is>
          <t>AR36824 - MAESAROH (O)</t>
        </is>
      </c>
      <c r="C5913" t="inlineStr">
        <is>
          <t>ONLINE</t>
        </is>
      </c>
      <c r="D5913" t="n">
        <v>1.645161290322579</v>
      </c>
    </row>
    <row r="5914" ht="15.75" customHeight="1">
      <c r="A5914" t="inlineStr">
        <is>
          <t>May</t>
        </is>
      </c>
      <c r="B5914" t="inlineStr">
        <is>
          <t>AR28244 - MUYATI (P)</t>
        </is>
      </c>
      <c r="C5914" t="inlineStr">
        <is>
          <t>BSD</t>
        </is>
      </c>
      <c r="D5914" t="n">
        <v>1.645161290322579</v>
      </c>
    </row>
    <row r="5915" ht="15.75" customHeight="1">
      <c r="A5915" t="inlineStr">
        <is>
          <t>May</t>
        </is>
      </c>
      <c r="B5915" t="inlineStr">
        <is>
          <t>AR33662 - NAURA ORLIN MAYLIANA (P)</t>
        </is>
      </c>
      <c r="C5915" t="inlineStr">
        <is>
          <t>ONLINE</t>
        </is>
      </c>
      <c r="D5915" t="n">
        <v>1.645161290322579</v>
      </c>
    </row>
    <row r="5916" ht="15.75" customHeight="1">
      <c r="A5916" t="inlineStr">
        <is>
          <t>May</t>
        </is>
      </c>
      <c r="B5916" t="inlineStr">
        <is>
          <t>AR14203 - INDOPONSEL (M)</t>
        </is>
      </c>
      <c r="C5916" t="inlineStr">
        <is>
          <t>ICON</t>
        </is>
      </c>
      <c r="D5916" t="n">
        <v>1.645161290322579</v>
      </c>
    </row>
    <row r="5917" ht="15.75" customHeight="1">
      <c r="A5917" t="inlineStr">
        <is>
          <t>May</t>
        </is>
      </c>
      <c r="B5917" t="inlineStr">
        <is>
          <t>AR06191 - TANTI CELL (MV)</t>
        </is>
      </c>
      <c r="C5917" t="inlineStr">
        <is>
          <t>PP</t>
        </is>
      </c>
      <c r="D5917" t="n">
        <v>1.645161290322579</v>
      </c>
    </row>
    <row r="5918" ht="15.75" customHeight="1">
      <c r="A5918" t="inlineStr">
        <is>
          <t>May</t>
        </is>
      </c>
      <c r="B5918" t="inlineStr">
        <is>
          <t>AR00871 - ZALFA CELL (RL)</t>
        </is>
      </c>
      <c r="C5918" t="inlineStr">
        <is>
          <t>BSD</t>
        </is>
      </c>
      <c r="D5918" t="n">
        <v>1.645161290322579</v>
      </c>
    </row>
    <row r="5919" ht="15.75" customHeight="1">
      <c r="A5919" t="inlineStr">
        <is>
          <t>May</t>
        </is>
      </c>
      <c r="B5919" t="inlineStr">
        <is>
          <t>AR09494 - DENIAH CELL (RV)</t>
        </is>
      </c>
      <c r="C5919" t="inlineStr">
        <is>
          <t>PP</t>
        </is>
      </c>
      <c r="D5919" t="n">
        <v>1.645161290322579</v>
      </c>
    </row>
    <row r="5920" ht="15.75" customHeight="1">
      <c r="A5920" t="inlineStr">
        <is>
          <t>May</t>
        </is>
      </c>
      <c r="B5920" t="inlineStr">
        <is>
          <t>AR28591 - WARUNG IIS (RV)</t>
        </is>
      </c>
      <c r="C5920" t="inlineStr">
        <is>
          <t>PP</t>
        </is>
      </c>
      <c r="D5920" t="n">
        <v>1.61290322580645</v>
      </c>
    </row>
    <row r="5921" ht="15.75" customHeight="1">
      <c r="A5921" t="inlineStr">
        <is>
          <t>May</t>
        </is>
      </c>
      <c r="B5921" t="inlineStr">
        <is>
          <t>AR32270 - MEI (P)</t>
        </is>
      </c>
      <c r="C5921" t="inlineStr">
        <is>
          <t>ONLINE</t>
        </is>
      </c>
      <c r="D5921" t="n">
        <v>1.61290322580645</v>
      </c>
    </row>
    <row r="5922" ht="15.75" customHeight="1">
      <c r="A5922" t="inlineStr">
        <is>
          <t>May</t>
        </is>
      </c>
      <c r="B5922" t="inlineStr">
        <is>
          <t>AR34514 - DZAKI (P)</t>
        </is>
      </c>
      <c r="C5922" t="inlineStr">
        <is>
          <t>PP</t>
        </is>
      </c>
      <c r="D5922" t="n">
        <v>1.61290322580645</v>
      </c>
    </row>
    <row r="5923" ht="15.75" customHeight="1">
      <c r="A5923" t="inlineStr">
        <is>
          <t>May</t>
        </is>
      </c>
      <c r="B5923" t="inlineStr">
        <is>
          <t>AR00008 - SANS VOUCHER (P)</t>
        </is>
      </c>
      <c r="C5923" t="inlineStr">
        <is>
          <t>BSD</t>
        </is>
      </c>
      <c r="D5923" t="n">
        <v>1.61290322580645</v>
      </c>
    </row>
    <row r="5924" ht="15.75" customHeight="1">
      <c r="A5924" t="inlineStr">
        <is>
          <t>May</t>
        </is>
      </c>
      <c r="B5924" t="inlineStr">
        <is>
          <t>AR29585 - SARI CELL 2 (P)</t>
        </is>
      </c>
      <c r="C5924" t="inlineStr">
        <is>
          <t>PRG</t>
        </is>
      </c>
      <c r="D5924" t="n">
        <v>1.580645161290321</v>
      </c>
    </row>
    <row r="5925" ht="15.75" customHeight="1">
      <c r="A5925" t="inlineStr">
        <is>
          <t>May</t>
        </is>
      </c>
      <c r="B5925" t="inlineStr">
        <is>
          <t>AR30958 - DIDIK BUDIAWAN (RV)</t>
        </is>
      </c>
      <c r="C5925" t="inlineStr">
        <is>
          <t>BSD</t>
        </is>
      </c>
      <c r="D5925" t="n">
        <v>1.580645161290321</v>
      </c>
    </row>
    <row r="5926" ht="15.75" customHeight="1">
      <c r="A5926" t="inlineStr">
        <is>
          <t>May</t>
        </is>
      </c>
      <c r="B5926" t="inlineStr">
        <is>
          <t>AR14573 - STARCELL (MV)</t>
        </is>
      </c>
      <c r="C5926" t="inlineStr">
        <is>
          <t>ICON</t>
        </is>
      </c>
      <c r="D5926" t="n">
        <v>1.580645161290321</v>
      </c>
    </row>
    <row r="5927" ht="15.75" customHeight="1">
      <c r="A5927" t="inlineStr">
        <is>
          <t>May</t>
        </is>
      </c>
      <c r="B5927" t="inlineStr">
        <is>
          <t>AR07725 - ADHIE CELL (P)</t>
        </is>
      </c>
      <c r="C5927" t="inlineStr">
        <is>
          <t>BSD</t>
        </is>
      </c>
      <c r="D5927" t="n">
        <v>1.580645161290321</v>
      </c>
    </row>
    <row r="5928" ht="15.75" customHeight="1">
      <c r="A5928" t="inlineStr">
        <is>
          <t>May</t>
        </is>
      </c>
      <c r="B5928" t="inlineStr">
        <is>
          <t>AR00215 - ASMI CELL (RV)</t>
        </is>
      </c>
      <c r="C5928" t="inlineStr">
        <is>
          <t>PP</t>
        </is>
      </c>
      <c r="D5928" t="n">
        <v>1.580645161290321</v>
      </c>
    </row>
    <row r="5929" ht="15.75" customHeight="1">
      <c r="A5929" t="inlineStr">
        <is>
          <t>May</t>
        </is>
      </c>
      <c r="B5929" t="inlineStr">
        <is>
          <t>AR28401 - RISKI MUBAROK (P)</t>
        </is>
      </c>
      <c r="C5929" t="inlineStr">
        <is>
          <t>PP</t>
        </is>
      </c>
      <c r="D5929" t="n">
        <v>1.548387096774192</v>
      </c>
    </row>
    <row r="5930" ht="15.75" customHeight="1">
      <c r="A5930" t="inlineStr">
        <is>
          <t>May</t>
        </is>
      </c>
      <c r="B5930" t="inlineStr">
        <is>
          <t>AR16815 - SDY CELULER (P)</t>
        </is>
      </c>
      <c r="C5930" t="inlineStr">
        <is>
          <t>BSD</t>
        </is>
      </c>
      <c r="D5930" t="n">
        <v>1.548387096774192</v>
      </c>
    </row>
    <row r="5931" ht="15.75" customHeight="1">
      <c r="A5931" t="inlineStr">
        <is>
          <t>May</t>
        </is>
      </c>
      <c r="B5931" t="inlineStr">
        <is>
          <t>AR01387 - ONIE CELL (RV)</t>
        </is>
      </c>
      <c r="C5931" t="inlineStr">
        <is>
          <t>ICON</t>
        </is>
      </c>
      <c r="D5931" t="n">
        <v>1.548387096774192</v>
      </c>
    </row>
    <row r="5932" ht="15.75" customHeight="1">
      <c r="A5932" t="inlineStr">
        <is>
          <t>May</t>
        </is>
      </c>
      <c r="B5932" t="inlineStr">
        <is>
          <t>AR23865 - ASIH YULIANTI (P)</t>
        </is>
      </c>
      <c r="C5932" t="inlineStr">
        <is>
          <t>BSD</t>
        </is>
      </c>
      <c r="D5932" t="n">
        <v>1.516129032258063</v>
      </c>
    </row>
    <row r="5933" ht="15.75" customHeight="1">
      <c r="A5933" t="inlineStr">
        <is>
          <t>May</t>
        </is>
      </c>
      <c r="B5933" t="inlineStr">
        <is>
          <t>AR39018 - HGS DEKSTOP (RL)</t>
        </is>
      </c>
      <c r="C5933" t="inlineStr">
        <is>
          <t>PP</t>
        </is>
      </c>
      <c r="D5933" t="n">
        <v>1.483870967741934</v>
      </c>
    </row>
    <row r="5934" ht="15.75" customHeight="1">
      <c r="A5934" t="inlineStr">
        <is>
          <t>May</t>
        </is>
      </c>
      <c r="B5934" t="inlineStr">
        <is>
          <t>AR33859 - NAVIA CELL (P)</t>
        </is>
      </c>
      <c r="C5934" t="inlineStr">
        <is>
          <t>PP</t>
        </is>
      </c>
      <c r="D5934" t="n">
        <v>1.483870967741934</v>
      </c>
    </row>
    <row r="5935" ht="15.75" customHeight="1">
      <c r="A5935" t="inlineStr">
        <is>
          <t>May</t>
        </is>
      </c>
      <c r="B5935" t="inlineStr">
        <is>
          <t>AR00281 - QIMOY CELL (R)</t>
        </is>
      </c>
      <c r="C5935" t="inlineStr">
        <is>
          <t>PP</t>
        </is>
      </c>
      <c r="D5935" t="n">
        <v>1.483870967741934</v>
      </c>
    </row>
    <row r="5936" ht="15.75" customHeight="1">
      <c r="A5936" t="inlineStr">
        <is>
          <t>May</t>
        </is>
      </c>
      <c r="B5936" t="inlineStr">
        <is>
          <t>AR39715 - NENI CELL (O)</t>
        </is>
      </c>
      <c r="C5936" t="inlineStr">
        <is>
          <t>ONLINE</t>
        </is>
      </c>
      <c r="D5936" t="n">
        <v>1.451612903225805</v>
      </c>
    </row>
    <row r="5937" ht="15.75" customHeight="1">
      <c r="A5937" t="inlineStr">
        <is>
          <t>May</t>
        </is>
      </c>
      <c r="B5937" t="inlineStr">
        <is>
          <t>AR39708 - RAYN SERVICE (RL)</t>
        </is>
      </c>
      <c r="C5937" t="inlineStr">
        <is>
          <t>PP</t>
        </is>
      </c>
      <c r="D5937" t="n">
        <v>1.451612903225805</v>
      </c>
    </row>
    <row r="5938" ht="15.75" customHeight="1">
      <c r="A5938" t="inlineStr">
        <is>
          <t>May</t>
        </is>
      </c>
      <c r="B5938" t="inlineStr">
        <is>
          <t>AR36318 - HARMONICELL (O)</t>
        </is>
      </c>
      <c r="C5938" t="inlineStr">
        <is>
          <t>ONLINE</t>
        </is>
      </c>
      <c r="D5938" t="n">
        <v>1.451612903225805</v>
      </c>
    </row>
    <row r="5939" ht="15.75" customHeight="1">
      <c r="A5939" t="inlineStr">
        <is>
          <t>May</t>
        </is>
      </c>
      <c r="B5939" t="inlineStr">
        <is>
          <t>AR37698 - ADEL CELL (O)</t>
        </is>
      </c>
      <c r="C5939" t="inlineStr">
        <is>
          <t>ONLINE</t>
        </is>
      </c>
      <c r="D5939" t="n">
        <v>1.451612903225805</v>
      </c>
    </row>
    <row r="5940" ht="15.75" customHeight="1">
      <c r="A5940" t="inlineStr">
        <is>
          <t>May</t>
        </is>
      </c>
      <c r="B5940" t="inlineStr">
        <is>
          <t>AR35287 - KAHFI CELL (P)</t>
        </is>
      </c>
      <c r="C5940" t="inlineStr">
        <is>
          <t>PP</t>
        </is>
      </c>
      <c r="D5940" t="n">
        <v>1.451612903225805</v>
      </c>
    </row>
    <row r="5941" ht="15.75" customHeight="1">
      <c r="A5941" t="inlineStr">
        <is>
          <t>May</t>
        </is>
      </c>
      <c r="B5941" t="inlineStr">
        <is>
          <t>AR09776 - WALI CELL (P)</t>
        </is>
      </c>
      <c r="C5941" t="inlineStr">
        <is>
          <t>PP</t>
        </is>
      </c>
      <c r="D5941" t="n">
        <v>1.451612903225805</v>
      </c>
    </row>
    <row r="5942" ht="15.75" customHeight="1">
      <c r="A5942" t="inlineStr">
        <is>
          <t>May</t>
        </is>
      </c>
      <c r="B5942" t="inlineStr">
        <is>
          <t>AR02910 - AAYOSEP CELL (R)</t>
        </is>
      </c>
      <c r="C5942" t="inlineStr">
        <is>
          <t>PP</t>
        </is>
      </c>
      <c r="D5942" t="n">
        <v>1.451612903225805</v>
      </c>
    </row>
    <row r="5943" ht="15.75" customHeight="1">
      <c r="A5943" t="inlineStr">
        <is>
          <t>May</t>
        </is>
      </c>
      <c r="B5943" t="inlineStr">
        <is>
          <t>AR00742 - KARAMEL CELL (R)</t>
        </is>
      </c>
      <c r="C5943" t="inlineStr">
        <is>
          <t>BSD</t>
        </is>
      </c>
      <c r="D5943" t="n">
        <v>1.451612903225805</v>
      </c>
    </row>
    <row r="5944" ht="15.75" customHeight="1">
      <c r="A5944" t="inlineStr">
        <is>
          <t>May</t>
        </is>
      </c>
      <c r="B5944" t="inlineStr">
        <is>
          <t>AR39651 - CEPIN CELL (P)</t>
        </is>
      </c>
      <c r="C5944" t="inlineStr">
        <is>
          <t>PP</t>
        </is>
      </c>
      <c r="D5944" t="n">
        <v>1.419354838709676</v>
      </c>
    </row>
    <row r="5945" ht="15.75" customHeight="1">
      <c r="A5945" t="inlineStr">
        <is>
          <t>May</t>
        </is>
      </c>
      <c r="B5945" t="inlineStr">
        <is>
          <t>AR36249 - MOHAMAD ROPEI (P)</t>
        </is>
      </c>
      <c r="C5945" t="inlineStr">
        <is>
          <t>PP</t>
        </is>
      </c>
      <c r="D5945" t="n">
        <v>1.419354838709676</v>
      </c>
    </row>
    <row r="5946" ht="15.75" customHeight="1">
      <c r="A5946" t="inlineStr">
        <is>
          <t>May</t>
        </is>
      </c>
      <c r="B5946" t="inlineStr">
        <is>
          <t>AR37359 - PAGI CELL 2 (O)</t>
        </is>
      </c>
      <c r="C5946" t="inlineStr">
        <is>
          <t>ONLINE</t>
        </is>
      </c>
      <c r="D5946" t="n">
        <v>1.419354838709676</v>
      </c>
    </row>
    <row r="5947" ht="15.75" customHeight="1">
      <c r="A5947" t="inlineStr">
        <is>
          <t>May</t>
        </is>
      </c>
      <c r="B5947" t="inlineStr">
        <is>
          <t>AR28058 - DEDEH MAEMUNAH (P)</t>
        </is>
      </c>
      <c r="C5947" t="inlineStr">
        <is>
          <t>PRG</t>
        </is>
      </c>
      <c r="D5947" t="n">
        <v>1.419354838709676</v>
      </c>
    </row>
    <row r="5948" ht="15.75" customHeight="1">
      <c r="A5948" t="inlineStr">
        <is>
          <t>May</t>
        </is>
      </c>
      <c r="B5948" t="inlineStr">
        <is>
          <t>AR14493 - CENTRAL PHONE CELL (P)</t>
        </is>
      </c>
      <c r="C5948" t="inlineStr">
        <is>
          <t>ICON</t>
        </is>
      </c>
      <c r="D5948" t="n">
        <v>1.419354838709676</v>
      </c>
    </row>
    <row r="5949" ht="15.75" customHeight="1">
      <c r="A5949" t="inlineStr">
        <is>
          <t>May</t>
        </is>
      </c>
      <c r="B5949" t="inlineStr">
        <is>
          <t>AR04941 - NR CELL (P)</t>
        </is>
      </c>
      <c r="C5949" t="inlineStr">
        <is>
          <t>PP</t>
        </is>
      </c>
      <c r="D5949" t="n">
        <v>1.419354838709676</v>
      </c>
    </row>
    <row r="5950" ht="15.75" customHeight="1">
      <c r="A5950" t="inlineStr">
        <is>
          <t>May</t>
        </is>
      </c>
      <c r="B5950" t="inlineStr">
        <is>
          <t>AR09377 - NAYLA CELL (R)</t>
        </is>
      </c>
      <c r="C5950" t="inlineStr">
        <is>
          <t>PP</t>
        </is>
      </c>
      <c r="D5950" t="n">
        <v>1.419354838709676</v>
      </c>
    </row>
    <row r="5951" ht="15.75" customHeight="1">
      <c r="A5951" t="inlineStr">
        <is>
          <t>May</t>
        </is>
      </c>
      <c r="B5951" t="inlineStr">
        <is>
          <t>AR38985 - SSSS CELL (P)</t>
        </is>
      </c>
      <c r="C5951" t="inlineStr">
        <is>
          <t>ICON</t>
        </is>
      </c>
      <c r="D5951" t="n">
        <v>1.354838709677418</v>
      </c>
    </row>
    <row r="5952" ht="15.75" customHeight="1">
      <c r="A5952" t="inlineStr">
        <is>
          <t>May</t>
        </is>
      </c>
      <c r="B5952" t="inlineStr">
        <is>
          <t>AR37812 - DESI CELL (O)</t>
        </is>
      </c>
      <c r="C5952" t="inlineStr">
        <is>
          <t>ONLINE</t>
        </is>
      </c>
      <c r="D5952" t="n">
        <v>1.354838709677418</v>
      </c>
    </row>
    <row r="5953" ht="15.75" customHeight="1">
      <c r="A5953" t="inlineStr">
        <is>
          <t>May</t>
        </is>
      </c>
      <c r="B5953" t="inlineStr">
        <is>
          <t>AR28651 - UPU (P)</t>
        </is>
      </c>
      <c r="C5953" t="inlineStr">
        <is>
          <t>PP</t>
        </is>
      </c>
      <c r="D5953" t="n">
        <v>1.354838709677418</v>
      </c>
    </row>
    <row r="5954" ht="15.75" customHeight="1">
      <c r="A5954" t="inlineStr">
        <is>
          <t>May</t>
        </is>
      </c>
      <c r="B5954" t="inlineStr">
        <is>
          <t>AR31083 - IIK CELL (P)</t>
        </is>
      </c>
      <c r="C5954" t="inlineStr">
        <is>
          <t>PRG</t>
        </is>
      </c>
      <c r="D5954" t="n">
        <v>1.354838709677418</v>
      </c>
    </row>
    <row r="5955" ht="15.75" customHeight="1">
      <c r="A5955" t="inlineStr">
        <is>
          <t>May</t>
        </is>
      </c>
      <c r="B5955" t="inlineStr">
        <is>
          <t>AR30584 - ASAAFA (P)</t>
        </is>
      </c>
      <c r="C5955" t="inlineStr">
        <is>
          <t>PRG</t>
        </is>
      </c>
      <c r="D5955" t="n">
        <v>1.354838709677418</v>
      </c>
    </row>
    <row r="5956" ht="15.75" customHeight="1">
      <c r="A5956" t="inlineStr">
        <is>
          <t>May</t>
        </is>
      </c>
      <c r="B5956" t="inlineStr">
        <is>
          <t>AR31058 - INDRAWATI CELL (P)</t>
        </is>
      </c>
      <c r="C5956" t="inlineStr">
        <is>
          <t>PP</t>
        </is>
      </c>
      <c r="D5956" t="n">
        <v>1.354838709677418</v>
      </c>
    </row>
    <row r="5957" ht="15.75" customHeight="1">
      <c r="A5957" t="inlineStr">
        <is>
          <t>May</t>
        </is>
      </c>
      <c r="B5957" t="inlineStr">
        <is>
          <t>AR22378 - RINI ASPIANI CELL (P)</t>
        </is>
      </c>
      <c r="C5957" t="inlineStr">
        <is>
          <t>PP</t>
        </is>
      </c>
      <c r="D5957" t="n">
        <v>1.354838709677418</v>
      </c>
    </row>
    <row r="5958" ht="15.75" customHeight="1">
      <c r="A5958" t="inlineStr">
        <is>
          <t>May</t>
        </is>
      </c>
      <c r="B5958" t="inlineStr">
        <is>
          <t>AR23593 - SHAKA CELL (P)</t>
        </is>
      </c>
      <c r="C5958" t="inlineStr">
        <is>
          <t>PP</t>
        </is>
      </c>
      <c r="D5958" t="n">
        <v>1.354838709677418</v>
      </c>
    </row>
    <row r="5959" ht="15.75" customHeight="1">
      <c r="A5959" t="inlineStr">
        <is>
          <t>May</t>
        </is>
      </c>
      <c r="B5959" t="inlineStr">
        <is>
          <t>AR18091 - KHAYLA09 CELL (R)</t>
        </is>
      </c>
      <c r="C5959" t="inlineStr">
        <is>
          <t>BSD</t>
        </is>
      </c>
      <c r="D5959" t="n">
        <v>1.354838709677418</v>
      </c>
    </row>
    <row r="5960" ht="15.75" customHeight="1">
      <c r="A5960" t="inlineStr">
        <is>
          <t>May</t>
        </is>
      </c>
      <c r="B5960" t="inlineStr">
        <is>
          <t>AR39384 - GILANG CELL (P)</t>
        </is>
      </c>
      <c r="C5960" t="inlineStr">
        <is>
          <t>PP</t>
        </is>
      </c>
      <c r="D5960" t="n">
        <v>1.322580645161289</v>
      </c>
    </row>
    <row r="5961" ht="15.75" customHeight="1">
      <c r="A5961" t="inlineStr">
        <is>
          <t>May</t>
        </is>
      </c>
      <c r="B5961" t="inlineStr">
        <is>
          <t>AR28888 - MUNAFIROH (P)</t>
        </is>
      </c>
      <c r="C5961" t="inlineStr">
        <is>
          <t>ICON</t>
        </is>
      </c>
      <c r="D5961" t="n">
        <v>1.322580645161289</v>
      </c>
    </row>
    <row r="5962" ht="15.75" customHeight="1">
      <c r="A5962" t="inlineStr">
        <is>
          <t>May</t>
        </is>
      </c>
      <c r="B5962" t="inlineStr">
        <is>
          <t>AR34324 - FITRIA (P)</t>
        </is>
      </c>
      <c r="C5962" t="inlineStr">
        <is>
          <t>PP</t>
        </is>
      </c>
      <c r="D5962" t="n">
        <v>1.322580645161289</v>
      </c>
    </row>
    <row r="5963" ht="15.75" customHeight="1">
      <c r="A5963" t="inlineStr">
        <is>
          <t>May</t>
        </is>
      </c>
      <c r="B5963" t="inlineStr">
        <is>
          <t>AR21952 - MISBAH (P)</t>
        </is>
      </c>
      <c r="C5963" t="inlineStr">
        <is>
          <t>BSD</t>
        </is>
      </c>
      <c r="D5963" t="n">
        <v>1.322580645161289</v>
      </c>
    </row>
    <row r="5964" ht="15.75" customHeight="1">
      <c r="A5964" t="inlineStr">
        <is>
          <t>May</t>
        </is>
      </c>
      <c r="B5964" t="inlineStr">
        <is>
          <t>AR08486 - BERKAH CELL (P)</t>
        </is>
      </c>
      <c r="C5964" t="inlineStr">
        <is>
          <t>BSD</t>
        </is>
      </c>
      <c r="D5964" t="n">
        <v>1.322580645161289</v>
      </c>
    </row>
    <row r="5965" ht="15.75" customHeight="1">
      <c r="A5965" t="inlineStr">
        <is>
          <t>May</t>
        </is>
      </c>
      <c r="B5965" t="inlineStr">
        <is>
          <t>AR01729 - AWANG CELL (P)</t>
        </is>
      </c>
      <c r="C5965" t="inlineStr">
        <is>
          <t>ICON</t>
        </is>
      </c>
      <c r="D5965" t="n">
        <v>1.322580645161289</v>
      </c>
    </row>
    <row r="5966" ht="15.75" customHeight="1">
      <c r="A5966" t="inlineStr">
        <is>
          <t>May</t>
        </is>
      </c>
      <c r="B5966" t="inlineStr">
        <is>
          <t>AR38810 - NURAENI (O)</t>
        </is>
      </c>
      <c r="C5966" t="inlineStr">
        <is>
          <t>ONLINE</t>
        </is>
      </c>
      <c r="D5966" t="n">
        <v>1.29032258064516</v>
      </c>
    </row>
    <row r="5967" ht="15.75" customHeight="1">
      <c r="A5967" t="inlineStr">
        <is>
          <t>May</t>
        </is>
      </c>
      <c r="B5967" t="inlineStr">
        <is>
          <t>AR33542 - EMIS (P)</t>
        </is>
      </c>
      <c r="C5967" t="inlineStr">
        <is>
          <t>ONLINE</t>
        </is>
      </c>
      <c r="D5967" t="n">
        <v>1.29032258064516</v>
      </c>
    </row>
    <row r="5968" ht="15.75" customHeight="1">
      <c r="A5968" t="inlineStr">
        <is>
          <t>May</t>
        </is>
      </c>
      <c r="B5968" t="inlineStr">
        <is>
          <t>AR01359 - BRAVO PULSA (D)</t>
        </is>
      </c>
      <c r="C5968" t="inlineStr">
        <is>
          <t>ICON</t>
        </is>
      </c>
      <c r="D5968" t="n">
        <v>1.29032258064516</v>
      </c>
    </row>
    <row r="5969" ht="15.75" customHeight="1">
      <c r="A5969" t="inlineStr">
        <is>
          <t>May</t>
        </is>
      </c>
      <c r="B5969" t="inlineStr">
        <is>
          <t>AR00606 - LELA CELL (2) (RV)</t>
        </is>
      </c>
      <c r="C5969" t="inlineStr">
        <is>
          <t>PP</t>
        </is>
      </c>
      <c r="D5969" t="n">
        <v>1.29032258064516</v>
      </c>
    </row>
    <row r="5970" ht="15.75" customHeight="1">
      <c r="A5970" t="inlineStr">
        <is>
          <t>May</t>
        </is>
      </c>
      <c r="B5970" t="inlineStr">
        <is>
          <t>AR01873 - CK CELL (M)</t>
        </is>
      </c>
      <c r="C5970" t="inlineStr">
        <is>
          <t>BSD</t>
        </is>
      </c>
      <c r="D5970" t="n">
        <v>1.29032258064516</v>
      </c>
    </row>
    <row r="5971" ht="15.75" customHeight="1">
      <c r="A5971" t="inlineStr">
        <is>
          <t>May</t>
        </is>
      </c>
      <c r="B5971" t="inlineStr">
        <is>
          <t>AR00057 - MURTINI CELL (R)</t>
        </is>
      </c>
      <c r="C5971" t="inlineStr">
        <is>
          <t>BSD</t>
        </is>
      </c>
      <c r="D5971" t="n">
        <v>1.29032258064516</v>
      </c>
    </row>
    <row r="5972" ht="15.75" customHeight="1">
      <c r="A5972" t="inlineStr">
        <is>
          <t>May</t>
        </is>
      </c>
      <c r="B5972" t="inlineStr">
        <is>
          <t>AR38529 - TOKO NAHLA (RL)</t>
        </is>
      </c>
      <c r="C5972" t="inlineStr">
        <is>
          <t>PP</t>
        </is>
      </c>
      <c r="D5972" t="n">
        <v>1.258064516129031</v>
      </c>
    </row>
    <row r="5973" ht="15.75" customHeight="1">
      <c r="A5973" t="inlineStr">
        <is>
          <t>May</t>
        </is>
      </c>
      <c r="B5973" t="inlineStr">
        <is>
          <t>AR37584 - MADURA ROYAL BOSSS (P)</t>
        </is>
      </c>
      <c r="C5973" t="inlineStr">
        <is>
          <t>ONLINE</t>
        </is>
      </c>
      <c r="D5973" t="n">
        <v>1.258064516129031</v>
      </c>
    </row>
    <row r="5974" ht="15.75" customHeight="1">
      <c r="A5974" t="inlineStr">
        <is>
          <t>May</t>
        </is>
      </c>
      <c r="B5974" t="inlineStr">
        <is>
          <t>AR34979 - ANNISA CELLULAR (P)</t>
        </is>
      </c>
      <c r="C5974" t="inlineStr">
        <is>
          <t>ICON</t>
        </is>
      </c>
      <c r="D5974" t="n">
        <v>1.258064516129031</v>
      </c>
    </row>
    <row r="5975" ht="15.75" customHeight="1">
      <c r="A5975" t="inlineStr">
        <is>
          <t>May</t>
        </is>
      </c>
      <c r="B5975" t="inlineStr">
        <is>
          <t>AR18933 - PUTRI ALINA (R)</t>
        </is>
      </c>
      <c r="C5975" t="inlineStr">
        <is>
          <t>ICON</t>
        </is>
      </c>
      <c r="D5975" t="n">
        <v>1.258064516129031</v>
      </c>
    </row>
    <row r="5976" ht="15.75" customHeight="1">
      <c r="A5976" t="inlineStr">
        <is>
          <t>May</t>
        </is>
      </c>
      <c r="B5976" t="inlineStr">
        <is>
          <t>AR00985 - ERNA CELL (6) (RV)</t>
        </is>
      </c>
      <c r="C5976" t="inlineStr">
        <is>
          <t>PP</t>
        </is>
      </c>
      <c r="D5976" t="n">
        <v>1.258064516129031</v>
      </c>
    </row>
    <row r="5977" ht="15.75" customHeight="1">
      <c r="A5977" t="inlineStr">
        <is>
          <t>May</t>
        </is>
      </c>
      <c r="B5977" t="inlineStr">
        <is>
          <t>AR39707 - EMC CELL (P)</t>
        </is>
      </c>
      <c r="C5977" t="inlineStr">
        <is>
          <t>PP</t>
        </is>
      </c>
      <c r="D5977" t="n">
        <v>1.225806451612902</v>
      </c>
    </row>
    <row r="5978" ht="15.75" customHeight="1">
      <c r="A5978" t="inlineStr">
        <is>
          <t>May</t>
        </is>
      </c>
      <c r="B5978" t="inlineStr">
        <is>
          <t>AR36289 - IYAN PRASASTI (P)</t>
        </is>
      </c>
      <c r="C5978" t="inlineStr">
        <is>
          <t>PP</t>
        </is>
      </c>
      <c r="D5978" t="n">
        <v>1.225806451612902</v>
      </c>
    </row>
    <row r="5979" ht="15.75" customHeight="1">
      <c r="A5979" t="inlineStr">
        <is>
          <t>May</t>
        </is>
      </c>
      <c r="B5979" t="inlineStr">
        <is>
          <t>AR28273 - SUMIYATI (P)</t>
        </is>
      </c>
      <c r="C5979" t="inlineStr">
        <is>
          <t>BSD</t>
        </is>
      </c>
      <c r="D5979" t="n">
        <v>1.225806451612902</v>
      </c>
    </row>
    <row r="5980" ht="15.75" customHeight="1">
      <c r="A5980" t="inlineStr">
        <is>
          <t>May</t>
        </is>
      </c>
      <c r="B5980" t="inlineStr">
        <is>
          <t>AR15367 - HOLID CELL (R)</t>
        </is>
      </c>
      <c r="C5980" t="inlineStr">
        <is>
          <t>PP</t>
        </is>
      </c>
      <c r="D5980" t="n">
        <v>1.225806451612902</v>
      </c>
    </row>
    <row r="5981" ht="15.75" customHeight="1">
      <c r="A5981" t="inlineStr">
        <is>
          <t>May</t>
        </is>
      </c>
      <c r="B5981" t="inlineStr">
        <is>
          <t>AR22997 - WYSE CELL (P)</t>
        </is>
      </c>
      <c r="C5981" t="inlineStr">
        <is>
          <t>ICON</t>
        </is>
      </c>
      <c r="D5981" t="n">
        <v>1.225806451612902</v>
      </c>
    </row>
    <row r="5982" ht="15.75" customHeight="1">
      <c r="A5982" t="inlineStr">
        <is>
          <t>May</t>
        </is>
      </c>
      <c r="B5982" t="inlineStr">
        <is>
          <t>AR14799 - YENI CELL (R)</t>
        </is>
      </c>
      <c r="C5982" t="inlineStr">
        <is>
          <t>PP</t>
        </is>
      </c>
      <c r="D5982" t="n">
        <v>1.225806451612902</v>
      </c>
    </row>
    <row r="5983" ht="15.75" customHeight="1">
      <c r="A5983" t="inlineStr">
        <is>
          <t>May</t>
        </is>
      </c>
      <c r="B5983" t="inlineStr">
        <is>
          <t>AR04548 - BILLITON CELL (P)</t>
        </is>
      </c>
      <c r="C5983" t="inlineStr">
        <is>
          <t>BSD</t>
        </is>
      </c>
      <c r="D5983" t="n">
        <v>1.225806451612902</v>
      </c>
    </row>
    <row r="5984" ht="15.75" customHeight="1">
      <c r="A5984" t="inlineStr">
        <is>
          <t>May</t>
        </is>
      </c>
      <c r="B5984" t="inlineStr">
        <is>
          <t>AR10184 - FEBI CELL (R)</t>
        </is>
      </c>
      <c r="C5984" t="inlineStr">
        <is>
          <t>PP</t>
        </is>
      </c>
      <c r="D5984" t="n">
        <v>1.225806451612902</v>
      </c>
    </row>
    <row r="5985" ht="15.75" customHeight="1">
      <c r="A5985" t="inlineStr">
        <is>
          <t>May</t>
        </is>
      </c>
      <c r="B5985" t="inlineStr">
        <is>
          <t>AR04359 - KOMENG CELL (P)</t>
        </is>
      </c>
      <c r="C5985" t="inlineStr">
        <is>
          <t>PP</t>
        </is>
      </c>
      <c r="D5985" t="n">
        <v>1.225806451612902</v>
      </c>
    </row>
    <row r="5986" ht="15.75" customHeight="1">
      <c r="A5986" t="inlineStr">
        <is>
          <t>May</t>
        </is>
      </c>
      <c r="B5986" t="inlineStr">
        <is>
          <t>AR36242 - ASRI GRESSANDY (O)</t>
        </is>
      </c>
      <c r="C5986" t="inlineStr">
        <is>
          <t>ONLINE</t>
        </is>
      </c>
      <c r="D5986" t="n">
        <v>1.193548387096773</v>
      </c>
    </row>
    <row r="5987" ht="15.75" customHeight="1">
      <c r="A5987" t="inlineStr">
        <is>
          <t>May</t>
        </is>
      </c>
      <c r="B5987" t="inlineStr">
        <is>
          <t>AR05739 - EXX CELL (P)</t>
        </is>
      </c>
      <c r="C5987" t="inlineStr">
        <is>
          <t>BSD</t>
        </is>
      </c>
      <c r="D5987" t="n">
        <v>1.193548387096773</v>
      </c>
    </row>
    <row r="5988" ht="15.75" customHeight="1">
      <c r="A5988" t="inlineStr">
        <is>
          <t>May</t>
        </is>
      </c>
      <c r="B5988" t="inlineStr">
        <is>
          <t>AR00659 - NAHRONI CELL (P)</t>
        </is>
      </c>
      <c r="C5988" t="inlineStr">
        <is>
          <t>PP</t>
        </is>
      </c>
      <c r="D5988" t="n">
        <v>1.193548387096773</v>
      </c>
    </row>
    <row r="5989" ht="15.75" customHeight="1">
      <c r="A5989" t="inlineStr">
        <is>
          <t>May</t>
        </is>
      </c>
      <c r="B5989" t="inlineStr">
        <is>
          <t>AR34676 - WARUNG TM (P)</t>
        </is>
      </c>
      <c r="C5989" t="inlineStr">
        <is>
          <t>ONLINE</t>
        </is>
      </c>
      <c r="D5989" t="n">
        <v>1.161290322580644</v>
      </c>
    </row>
    <row r="5990" ht="15.75" customHeight="1">
      <c r="A5990" t="inlineStr">
        <is>
          <t>May</t>
        </is>
      </c>
      <c r="B5990" t="inlineStr">
        <is>
          <t>AR33243 - RENO WIJI PAMUNGKI (P)</t>
        </is>
      </c>
      <c r="C5990" t="inlineStr">
        <is>
          <t>PP</t>
        </is>
      </c>
      <c r="D5990" t="n">
        <v>1.161290322580644</v>
      </c>
    </row>
    <row r="5991" ht="15.75" customHeight="1">
      <c r="A5991" t="inlineStr">
        <is>
          <t>May</t>
        </is>
      </c>
      <c r="B5991" t="inlineStr">
        <is>
          <t>AR15920 - MAMA RIAN (P)</t>
        </is>
      </c>
      <c r="C5991" t="inlineStr">
        <is>
          <t>BSD</t>
        </is>
      </c>
      <c r="D5991" t="n">
        <v>1.161290322580644</v>
      </c>
    </row>
    <row r="5992" ht="15.75" customHeight="1">
      <c r="A5992" t="inlineStr">
        <is>
          <t>May</t>
        </is>
      </c>
      <c r="B5992" t="inlineStr">
        <is>
          <t>AR37622 - TOKO ADARAN (RL)</t>
        </is>
      </c>
      <c r="C5992" t="inlineStr">
        <is>
          <t>BSD</t>
        </is>
      </c>
      <c r="D5992" t="n">
        <v>1.129032258064515</v>
      </c>
    </row>
    <row r="5993" ht="15.75" customHeight="1">
      <c r="A5993" t="inlineStr">
        <is>
          <t>May</t>
        </is>
      </c>
      <c r="B5993" t="inlineStr">
        <is>
          <t>AR38122 - WARUNG IPIT (RL)</t>
        </is>
      </c>
      <c r="C5993" t="inlineStr">
        <is>
          <t>PP</t>
        </is>
      </c>
      <c r="D5993" t="n">
        <v>1.129032258064515</v>
      </c>
    </row>
    <row r="5994" ht="15.75" customHeight="1">
      <c r="A5994" t="inlineStr">
        <is>
          <t>May</t>
        </is>
      </c>
      <c r="B5994" t="inlineStr">
        <is>
          <t>AR36563 - TOKO HERU (P)</t>
        </is>
      </c>
      <c r="C5994" t="inlineStr">
        <is>
          <t>BSD</t>
        </is>
      </c>
      <c r="D5994" t="n">
        <v>1.129032258064515</v>
      </c>
    </row>
    <row r="5995" ht="15.75" customHeight="1">
      <c r="A5995" t="inlineStr">
        <is>
          <t>May</t>
        </is>
      </c>
      <c r="B5995" t="inlineStr">
        <is>
          <t>AR32225 - NURHASANAH (P)</t>
        </is>
      </c>
      <c r="C5995" t="inlineStr">
        <is>
          <t>PP</t>
        </is>
      </c>
      <c r="D5995" t="n">
        <v>1.129032258064515</v>
      </c>
    </row>
    <row r="5996" ht="15.75" customHeight="1">
      <c r="A5996" t="inlineStr">
        <is>
          <t>May</t>
        </is>
      </c>
      <c r="B5996" t="inlineStr">
        <is>
          <t>AR34336 - TIGA PUTRI CELL (R)</t>
        </is>
      </c>
      <c r="C5996" t="inlineStr">
        <is>
          <t>PP</t>
        </is>
      </c>
      <c r="D5996" t="n">
        <v>1.129032258064515</v>
      </c>
    </row>
    <row r="5997" ht="15.75" customHeight="1">
      <c r="A5997" t="inlineStr">
        <is>
          <t>May</t>
        </is>
      </c>
      <c r="B5997" t="inlineStr">
        <is>
          <t>AR01860 - FATHI CELL (M)</t>
        </is>
      </c>
      <c r="C5997" t="inlineStr">
        <is>
          <t>BSD</t>
        </is>
      </c>
      <c r="D5997" t="n">
        <v>1.129032258064515</v>
      </c>
    </row>
    <row r="5998" ht="15.75" customHeight="1">
      <c r="A5998" t="inlineStr">
        <is>
          <t>May</t>
        </is>
      </c>
      <c r="B5998" t="inlineStr">
        <is>
          <t>AR08928 - AMS CELL (RV)</t>
        </is>
      </c>
      <c r="C5998" t="inlineStr">
        <is>
          <t>PP</t>
        </is>
      </c>
      <c r="D5998" t="n">
        <v>1.129032258064515</v>
      </c>
    </row>
    <row r="5999" ht="15.75" customHeight="1">
      <c r="A5999" t="inlineStr">
        <is>
          <t>May</t>
        </is>
      </c>
      <c r="B5999" t="inlineStr">
        <is>
          <t>AR36275 - DY CELL (P)</t>
        </is>
      </c>
      <c r="C5999" t="inlineStr">
        <is>
          <t>PP</t>
        </is>
      </c>
      <c r="D5999" t="n">
        <v>1.096774193548386</v>
      </c>
    </row>
    <row r="6000" ht="15.75" customHeight="1">
      <c r="A6000" t="inlineStr">
        <is>
          <t>May</t>
        </is>
      </c>
      <c r="B6000" t="inlineStr">
        <is>
          <t>AR29518 - TITIK SUMARNI (P)</t>
        </is>
      </c>
      <c r="C6000" t="inlineStr">
        <is>
          <t>BSD</t>
        </is>
      </c>
      <c r="D6000" t="n">
        <v>1.096774193548386</v>
      </c>
    </row>
    <row r="6001" ht="15.75" customHeight="1">
      <c r="A6001" t="inlineStr">
        <is>
          <t>May</t>
        </is>
      </c>
      <c r="B6001" t="inlineStr">
        <is>
          <t>AR30774 - RAFAEL CELL (RV)</t>
        </is>
      </c>
      <c r="C6001" t="inlineStr">
        <is>
          <t>PRG</t>
        </is>
      </c>
      <c r="D6001" t="n">
        <v>1.096774193548386</v>
      </c>
    </row>
    <row r="6002" ht="15.75" customHeight="1">
      <c r="A6002" t="inlineStr">
        <is>
          <t>May</t>
        </is>
      </c>
      <c r="B6002" t="inlineStr">
        <is>
          <t>AR23059 - RIHAN  CELL (P)</t>
        </is>
      </c>
      <c r="C6002" t="inlineStr">
        <is>
          <t>BSD</t>
        </is>
      </c>
      <c r="D6002" t="n">
        <v>1.096774193548386</v>
      </c>
    </row>
    <row r="6003" ht="15.75" customHeight="1">
      <c r="A6003" t="inlineStr">
        <is>
          <t>May</t>
        </is>
      </c>
      <c r="B6003" t="inlineStr">
        <is>
          <t>AR19367 - SRC MUNARA 2 (R)</t>
        </is>
      </c>
      <c r="C6003" t="inlineStr">
        <is>
          <t>PRG</t>
        </is>
      </c>
      <c r="D6003" t="n">
        <v>1.096774193548386</v>
      </c>
    </row>
    <row r="6004" ht="15.75" customHeight="1">
      <c r="A6004" t="inlineStr">
        <is>
          <t>May</t>
        </is>
      </c>
      <c r="B6004" t="inlineStr">
        <is>
          <t>AR00247 - LIA CELL (22) (R)</t>
        </is>
      </c>
      <c r="C6004" t="inlineStr">
        <is>
          <t>PP</t>
        </is>
      </c>
      <c r="D6004" t="n">
        <v>1.096774193548386</v>
      </c>
    </row>
    <row r="6005" ht="15.75" customHeight="1">
      <c r="A6005" t="inlineStr">
        <is>
          <t>May</t>
        </is>
      </c>
      <c r="B6005" t="inlineStr">
        <is>
          <t>AR39584 - SS CELL (RL)</t>
        </is>
      </c>
      <c r="C6005" t="inlineStr">
        <is>
          <t>BSD</t>
        </is>
      </c>
      <c r="D6005" t="n">
        <v>1.064516129032257</v>
      </c>
    </row>
    <row r="6006" ht="15.75" customHeight="1">
      <c r="A6006" t="inlineStr">
        <is>
          <t>May</t>
        </is>
      </c>
      <c r="B6006" t="inlineStr">
        <is>
          <t>AR29320 - WARUNG ALESHA (RV)</t>
        </is>
      </c>
      <c r="C6006" t="inlineStr">
        <is>
          <t>PP</t>
        </is>
      </c>
      <c r="D6006" t="n">
        <v>1.064516129032257</v>
      </c>
    </row>
    <row r="6007" ht="15.75" customHeight="1">
      <c r="A6007" t="inlineStr">
        <is>
          <t>May</t>
        </is>
      </c>
      <c r="B6007" t="inlineStr">
        <is>
          <t>AR08740 - WARTEL PULSA (RV)</t>
        </is>
      </c>
      <c r="C6007" t="inlineStr">
        <is>
          <t>BSD</t>
        </is>
      </c>
      <c r="D6007" t="n">
        <v>1.064516129032257</v>
      </c>
    </row>
    <row r="6008" ht="15.75" customHeight="1">
      <c r="A6008" t="inlineStr">
        <is>
          <t>May</t>
        </is>
      </c>
      <c r="B6008" t="inlineStr">
        <is>
          <t>AR38035 - IBU RUSDI (O)</t>
        </is>
      </c>
      <c r="C6008" t="inlineStr">
        <is>
          <t>ONLINE</t>
        </is>
      </c>
      <c r="D6008" t="n">
        <v>1.032258064516128</v>
      </c>
    </row>
    <row r="6009" ht="15.75" customHeight="1">
      <c r="A6009" t="inlineStr">
        <is>
          <t>May</t>
        </is>
      </c>
      <c r="B6009" t="inlineStr">
        <is>
          <t>AR37626 - ALYA (P)</t>
        </is>
      </c>
      <c r="C6009" t="inlineStr">
        <is>
          <t>ONLINE</t>
        </is>
      </c>
      <c r="D6009" t="n">
        <v>1.032258064516128</v>
      </c>
    </row>
    <row r="6010" ht="15.75" customHeight="1">
      <c r="A6010" t="inlineStr">
        <is>
          <t>May</t>
        </is>
      </c>
      <c r="B6010" t="inlineStr">
        <is>
          <t>AR38496 - ERNAPJYA (O)</t>
        </is>
      </c>
      <c r="C6010" t="inlineStr">
        <is>
          <t>ONLINE</t>
        </is>
      </c>
      <c r="D6010" t="n">
        <v>1.032258064516128</v>
      </c>
    </row>
    <row r="6011" ht="15.75" customHeight="1">
      <c r="A6011" t="inlineStr">
        <is>
          <t>May</t>
        </is>
      </c>
      <c r="B6011" t="inlineStr">
        <is>
          <t>AR39180 - BAROKAH CELL 3 (P)</t>
        </is>
      </c>
      <c r="C6011" t="inlineStr">
        <is>
          <t>ONLINE</t>
        </is>
      </c>
      <c r="D6011" t="n">
        <v>1.032258064516128</v>
      </c>
    </row>
    <row r="6012" ht="15.75" customHeight="1">
      <c r="A6012" t="inlineStr">
        <is>
          <t>May</t>
        </is>
      </c>
      <c r="B6012" t="inlineStr">
        <is>
          <t>AR38582 - HILDA CELL (O)</t>
        </is>
      </c>
      <c r="C6012" t="inlineStr">
        <is>
          <t>ONLINE</t>
        </is>
      </c>
      <c r="D6012" t="n">
        <v>1.032258064516128</v>
      </c>
    </row>
    <row r="6013" ht="15.75" customHeight="1">
      <c r="A6013" t="inlineStr">
        <is>
          <t>May</t>
        </is>
      </c>
      <c r="B6013" t="inlineStr">
        <is>
          <t>AR35247 - ROSI KAMIL (P)</t>
        </is>
      </c>
      <c r="C6013" t="inlineStr">
        <is>
          <t>BSD</t>
        </is>
      </c>
      <c r="D6013" t="n">
        <v>1.032258064516128</v>
      </c>
    </row>
    <row r="6014" ht="15.75" customHeight="1">
      <c r="A6014" t="inlineStr">
        <is>
          <t>May</t>
        </is>
      </c>
      <c r="B6014" t="inlineStr">
        <is>
          <t>AR31752 - LUBIS CELLULAR (P)</t>
        </is>
      </c>
      <c r="C6014" t="inlineStr">
        <is>
          <t>PP</t>
        </is>
      </c>
      <c r="D6014" t="n">
        <v>1.032258064516128</v>
      </c>
    </row>
    <row r="6015" ht="15.75" customHeight="1">
      <c r="A6015" t="inlineStr">
        <is>
          <t>May</t>
        </is>
      </c>
      <c r="B6015" t="inlineStr">
        <is>
          <t>AR28505 - ARIN CELL (R)</t>
        </is>
      </c>
      <c r="C6015" t="inlineStr">
        <is>
          <t>PP</t>
        </is>
      </c>
      <c r="D6015" t="n">
        <v>1.032258064516128</v>
      </c>
    </row>
    <row r="6016" ht="15.75" customHeight="1">
      <c r="A6016" t="inlineStr">
        <is>
          <t>May</t>
        </is>
      </c>
      <c r="B6016" t="inlineStr">
        <is>
          <t>AR27953 - NADHIFA (RL)</t>
        </is>
      </c>
      <c r="C6016" t="inlineStr">
        <is>
          <t>PRG</t>
        </is>
      </c>
      <c r="D6016" t="n">
        <v>1.032258064516128</v>
      </c>
    </row>
    <row r="6017" ht="15.75" customHeight="1">
      <c r="A6017" t="inlineStr">
        <is>
          <t>May</t>
        </is>
      </c>
      <c r="B6017" t="inlineStr">
        <is>
          <t>AR08304 - BOY RELOAD (P)</t>
        </is>
      </c>
      <c r="C6017" t="inlineStr">
        <is>
          <t>BSD</t>
        </is>
      </c>
      <c r="D6017" t="n">
        <v>1.032258064516128</v>
      </c>
    </row>
    <row r="6018" ht="15.75" customHeight="1">
      <c r="A6018" t="inlineStr">
        <is>
          <t>May</t>
        </is>
      </c>
      <c r="B6018" t="inlineStr">
        <is>
          <t>AR36273 - CHIPEH (O)</t>
        </is>
      </c>
      <c r="C6018" t="inlineStr">
        <is>
          <t>ONLINE</t>
        </is>
      </c>
      <c r="D6018" t="n">
        <v>0.9999999999999993</v>
      </c>
    </row>
    <row r="6019" ht="15.75" customHeight="1">
      <c r="A6019" t="inlineStr">
        <is>
          <t>May</t>
        </is>
      </c>
      <c r="B6019" t="inlineStr">
        <is>
          <t>AR39594 - CECEP BADRUDIN (RL)</t>
        </is>
      </c>
      <c r="C6019" t="inlineStr">
        <is>
          <t>PP</t>
        </is>
      </c>
      <c r="D6019" t="n">
        <v>0.9999999999999993</v>
      </c>
    </row>
    <row r="6020" ht="15.75" customHeight="1">
      <c r="A6020" t="inlineStr">
        <is>
          <t>May</t>
        </is>
      </c>
      <c r="B6020" t="inlineStr">
        <is>
          <t>AR39019 - S.A CELLULER (RL)</t>
        </is>
      </c>
      <c r="C6020" t="inlineStr">
        <is>
          <t>PP</t>
        </is>
      </c>
      <c r="D6020" t="n">
        <v>0.9999999999999993</v>
      </c>
    </row>
    <row r="6021" ht="15.75" customHeight="1">
      <c r="A6021" t="inlineStr">
        <is>
          <t>May</t>
        </is>
      </c>
      <c r="B6021" t="inlineStr">
        <is>
          <t>AR38639 - GOGO STORE FROZEN (RL)</t>
        </is>
      </c>
      <c r="C6021" t="inlineStr">
        <is>
          <t>BSD</t>
        </is>
      </c>
      <c r="D6021" t="n">
        <v>0.9999999999999993</v>
      </c>
    </row>
    <row r="6022" ht="15.75" customHeight="1">
      <c r="A6022" t="inlineStr">
        <is>
          <t>May</t>
        </is>
      </c>
      <c r="B6022" t="inlineStr">
        <is>
          <t>AR31878 - YENI CELL (RV)</t>
        </is>
      </c>
      <c r="C6022" t="inlineStr">
        <is>
          <t>ICON</t>
        </is>
      </c>
      <c r="D6022" t="n">
        <v>0.9999999999999993</v>
      </c>
    </row>
    <row r="6023" ht="15.75" customHeight="1">
      <c r="A6023" t="inlineStr">
        <is>
          <t>May</t>
        </is>
      </c>
      <c r="B6023" t="inlineStr">
        <is>
          <t>AR29638 - UIN (P)</t>
        </is>
      </c>
      <c r="C6023" t="inlineStr">
        <is>
          <t>PP</t>
        </is>
      </c>
      <c r="D6023" t="n">
        <v>0.9999999999999993</v>
      </c>
    </row>
    <row r="6024" ht="15.75" customHeight="1">
      <c r="A6024" t="inlineStr">
        <is>
          <t>May</t>
        </is>
      </c>
      <c r="B6024" t="inlineStr">
        <is>
          <t>AR27439 - 16CELL (P)</t>
        </is>
      </c>
      <c r="C6024" t="inlineStr">
        <is>
          <t>ICON</t>
        </is>
      </c>
      <c r="D6024" t="n">
        <v>0.9999999999999993</v>
      </c>
    </row>
    <row r="6025" ht="15.75" customHeight="1">
      <c r="A6025" t="inlineStr">
        <is>
          <t>May</t>
        </is>
      </c>
      <c r="B6025" t="inlineStr">
        <is>
          <t>AR01860 - FATHI CELL (M)</t>
        </is>
      </c>
      <c r="C6025" t="inlineStr">
        <is>
          <t>BSD</t>
        </is>
      </c>
      <c r="D6025" t="n">
        <v>0.9999999999999993</v>
      </c>
    </row>
    <row r="6026" ht="15.75" customHeight="1">
      <c r="A6026" t="inlineStr">
        <is>
          <t>May</t>
        </is>
      </c>
      <c r="B6026" t="inlineStr">
        <is>
          <t>AR29427 - TONY EKA FAJAR (P)</t>
        </is>
      </c>
      <c r="C6026" t="inlineStr">
        <is>
          <t>BSD</t>
        </is>
      </c>
      <c r="D6026" t="n">
        <v>0.9677419354838703</v>
      </c>
    </row>
    <row r="6027" ht="15.75" customHeight="1">
      <c r="A6027" t="inlineStr">
        <is>
          <t>May</t>
        </is>
      </c>
      <c r="B6027" t="inlineStr">
        <is>
          <t>AR27895 - UKI CELL (P)</t>
        </is>
      </c>
      <c r="C6027" t="inlineStr">
        <is>
          <t>BSD</t>
        </is>
      </c>
      <c r="D6027" t="n">
        <v>0.9677419354838703</v>
      </c>
    </row>
    <row r="6028" ht="15.75" customHeight="1">
      <c r="A6028" t="inlineStr">
        <is>
          <t>May</t>
        </is>
      </c>
      <c r="B6028" t="inlineStr">
        <is>
          <t>AR23605 - FARIHOL CELL (P)</t>
        </is>
      </c>
      <c r="C6028" t="inlineStr">
        <is>
          <t>BSD</t>
        </is>
      </c>
      <c r="D6028" t="n">
        <v>0.9677419354838703</v>
      </c>
    </row>
    <row r="6029" ht="15.75" customHeight="1">
      <c r="A6029" t="inlineStr">
        <is>
          <t>May</t>
        </is>
      </c>
      <c r="B6029" t="inlineStr">
        <is>
          <t>AR28168 - WARUNG YUMA (R)</t>
        </is>
      </c>
      <c r="C6029" t="inlineStr">
        <is>
          <t>ICON</t>
        </is>
      </c>
      <c r="D6029" t="n">
        <v>0.9677419354838703</v>
      </c>
    </row>
    <row r="6030" ht="15.75" customHeight="1">
      <c r="A6030" t="inlineStr">
        <is>
          <t>May</t>
        </is>
      </c>
      <c r="B6030" t="inlineStr">
        <is>
          <t>AR03734 - OCIE CELL (R)</t>
        </is>
      </c>
      <c r="C6030" t="inlineStr">
        <is>
          <t>BSD</t>
        </is>
      </c>
      <c r="D6030" t="n">
        <v>0.9677419354838703</v>
      </c>
    </row>
    <row r="6031" ht="15.75" customHeight="1">
      <c r="A6031" t="inlineStr">
        <is>
          <t>May</t>
        </is>
      </c>
      <c r="B6031" t="inlineStr">
        <is>
          <t>AR39333 - SRI RAHMA (O)</t>
        </is>
      </c>
      <c r="C6031" t="inlineStr">
        <is>
          <t>ONLINE</t>
        </is>
      </c>
      <c r="D6031" t="n">
        <v>0.9354838709677413</v>
      </c>
    </row>
    <row r="6032" ht="15.75" customHeight="1">
      <c r="A6032" t="inlineStr">
        <is>
          <t>May</t>
        </is>
      </c>
      <c r="B6032" t="inlineStr">
        <is>
          <t>AR30611 - ANGEL CEL (P)</t>
        </is>
      </c>
      <c r="C6032" t="inlineStr">
        <is>
          <t>PP</t>
        </is>
      </c>
      <c r="D6032" t="n">
        <v>0.9354838709677413</v>
      </c>
    </row>
    <row r="6033" ht="15.75" customHeight="1">
      <c r="A6033" t="inlineStr">
        <is>
          <t>May</t>
        </is>
      </c>
      <c r="B6033" t="inlineStr">
        <is>
          <t>AR33489 - UNIL CELL (P)</t>
        </is>
      </c>
      <c r="C6033" t="inlineStr">
        <is>
          <t>PP</t>
        </is>
      </c>
      <c r="D6033" t="n">
        <v>0.9354838709677413</v>
      </c>
    </row>
    <row r="6034" ht="15.75" customHeight="1">
      <c r="A6034" t="inlineStr">
        <is>
          <t>May</t>
        </is>
      </c>
      <c r="B6034" t="inlineStr">
        <is>
          <t>AR35284 - FH CELL (P)</t>
        </is>
      </c>
      <c r="C6034" t="inlineStr">
        <is>
          <t>ONLINE</t>
        </is>
      </c>
      <c r="D6034" t="n">
        <v>0.9354838709677413</v>
      </c>
    </row>
    <row r="6035" ht="15.75" customHeight="1">
      <c r="A6035" t="inlineStr">
        <is>
          <t>May</t>
        </is>
      </c>
      <c r="B6035" t="inlineStr">
        <is>
          <t>AR19920 - RIO CELL (RV)</t>
        </is>
      </c>
      <c r="C6035" t="inlineStr">
        <is>
          <t>PRG</t>
        </is>
      </c>
      <c r="D6035" t="n">
        <v>0.9354838709677413</v>
      </c>
    </row>
    <row r="6036" ht="15.75" customHeight="1">
      <c r="A6036" t="inlineStr">
        <is>
          <t>May</t>
        </is>
      </c>
      <c r="B6036" t="inlineStr">
        <is>
          <t>AR01828 - ABANG CELL (MV)</t>
        </is>
      </c>
      <c r="C6036" t="inlineStr">
        <is>
          <t>PP</t>
        </is>
      </c>
      <c r="D6036" t="n">
        <v>0.9354838709677413</v>
      </c>
    </row>
    <row r="6037" ht="15.75" customHeight="1">
      <c r="A6037" t="inlineStr">
        <is>
          <t>May</t>
        </is>
      </c>
      <c r="B6037" t="inlineStr">
        <is>
          <t>AR00180 - FAIRUZ CELL (P)</t>
        </is>
      </c>
      <c r="C6037" t="inlineStr">
        <is>
          <t>BSD</t>
        </is>
      </c>
      <c r="D6037" t="n">
        <v>0.9354838709677413</v>
      </c>
    </row>
    <row r="6038" ht="15.75" customHeight="1">
      <c r="A6038" t="inlineStr">
        <is>
          <t>May</t>
        </is>
      </c>
      <c r="B6038" t="inlineStr">
        <is>
          <t>AR39479 - KEMBAR CELL (P)</t>
        </is>
      </c>
      <c r="C6038" t="inlineStr">
        <is>
          <t>PP</t>
        </is>
      </c>
      <c r="D6038" t="n">
        <v>0.9032258064516123</v>
      </c>
    </row>
    <row r="6039" ht="15.75" customHeight="1">
      <c r="A6039" t="inlineStr">
        <is>
          <t>May</t>
        </is>
      </c>
      <c r="B6039" t="inlineStr">
        <is>
          <t>AR28226 - WARUNG NANDA (P)</t>
        </is>
      </c>
      <c r="C6039" t="inlineStr">
        <is>
          <t>ICON</t>
        </is>
      </c>
      <c r="D6039" t="n">
        <v>0.9032258064516123</v>
      </c>
    </row>
    <row r="6040" ht="15.75" customHeight="1">
      <c r="A6040" t="inlineStr">
        <is>
          <t>May</t>
        </is>
      </c>
      <c r="B6040" t="inlineStr">
        <is>
          <t>AR28938 - AKIFA CELL (P)</t>
        </is>
      </c>
      <c r="C6040" t="inlineStr">
        <is>
          <t>PP</t>
        </is>
      </c>
      <c r="D6040" t="n">
        <v>0.9032258064516123</v>
      </c>
    </row>
    <row r="6041" ht="15.75" customHeight="1">
      <c r="A6041" t="inlineStr">
        <is>
          <t>May</t>
        </is>
      </c>
      <c r="B6041" t="inlineStr">
        <is>
          <t>AR34672 - IRSALDI CELL (P)</t>
        </is>
      </c>
      <c r="C6041" t="inlineStr">
        <is>
          <t>BSD</t>
        </is>
      </c>
      <c r="D6041" t="n">
        <v>0.9032258064516123</v>
      </c>
    </row>
    <row r="6042" ht="15.75" customHeight="1">
      <c r="A6042" t="inlineStr">
        <is>
          <t>May</t>
        </is>
      </c>
      <c r="B6042" t="inlineStr">
        <is>
          <t>AR21041 - FITO CELL (P)</t>
        </is>
      </c>
      <c r="C6042" t="inlineStr">
        <is>
          <t>BSD</t>
        </is>
      </c>
      <c r="D6042" t="n">
        <v>0.9032258064516123</v>
      </c>
    </row>
    <row r="6043" ht="15.75" customHeight="1">
      <c r="A6043" t="inlineStr">
        <is>
          <t>May</t>
        </is>
      </c>
      <c r="B6043" t="inlineStr">
        <is>
          <t>AR35777 - ALISYA CELL (R)</t>
        </is>
      </c>
      <c r="C6043" t="inlineStr">
        <is>
          <t>BSD</t>
        </is>
      </c>
      <c r="D6043" t="n">
        <v>0.8709677419354833</v>
      </c>
    </row>
    <row r="6044" ht="15.75" customHeight="1">
      <c r="A6044" t="inlineStr">
        <is>
          <t>May</t>
        </is>
      </c>
      <c r="B6044" t="inlineStr">
        <is>
          <t>AR39305 - RINA (O)</t>
        </is>
      </c>
      <c r="C6044" t="inlineStr">
        <is>
          <t>ONLINE</t>
        </is>
      </c>
      <c r="D6044" t="n">
        <v>0.8709677419354833</v>
      </c>
    </row>
    <row r="6045" ht="15.75" customHeight="1">
      <c r="A6045" t="inlineStr">
        <is>
          <t>May</t>
        </is>
      </c>
      <c r="B6045" t="inlineStr">
        <is>
          <t>AR34376 - MAULANA YUSUP (P)</t>
        </is>
      </c>
      <c r="C6045" t="inlineStr">
        <is>
          <t>ONLINE</t>
        </is>
      </c>
      <c r="D6045" t="n">
        <v>0.8709677419354833</v>
      </c>
    </row>
    <row r="6046" ht="15.75" customHeight="1">
      <c r="A6046" t="inlineStr">
        <is>
          <t>May</t>
        </is>
      </c>
      <c r="B6046" t="inlineStr">
        <is>
          <t>AR24239 - RATNA (P)</t>
        </is>
      </c>
      <c r="C6046" t="inlineStr">
        <is>
          <t>ICON</t>
        </is>
      </c>
      <c r="D6046" t="n">
        <v>0.8709677419354833</v>
      </c>
    </row>
    <row r="6047" ht="15.75" customHeight="1">
      <c r="A6047" t="inlineStr">
        <is>
          <t>May</t>
        </is>
      </c>
      <c r="B6047" t="inlineStr">
        <is>
          <t>AR11024 - ANTON CELL (MV)</t>
        </is>
      </c>
      <c r="C6047" t="inlineStr">
        <is>
          <t>ICON</t>
        </is>
      </c>
      <c r="D6047" t="n">
        <v>0.8709677419354833</v>
      </c>
    </row>
    <row r="6048" ht="15.75" customHeight="1">
      <c r="A6048" t="inlineStr">
        <is>
          <t>May</t>
        </is>
      </c>
      <c r="B6048" t="inlineStr">
        <is>
          <t>AR04994 - AZNURI CELL (P)</t>
        </is>
      </c>
      <c r="C6048" t="inlineStr">
        <is>
          <t>BSD</t>
        </is>
      </c>
      <c r="D6048" t="n">
        <v>0.8709677419354833</v>
      </c>
    </row>
    <row r="6049" ht="15.75" customHeight="1">
      <c r="A6049" t="inlineStr">
        <is>
          <t>May</t>
        </is>
      </c>
      <c r="B6049" t="inlineStr">
        <is>
          <t>AR10797 - SANTO CELL (M)</t>
        </is>
      </c>
      <c r="C6049" t="inlineStr">
        <is>
          <t>ICON</t>
        </is>
      </c>
      <c r="D6049" t="n">
        <v>0.8709677419354833</v>
      </c>
    </row>
    <row r="6050" ht="15.75" customHeight="1">
      <c r="A6050" t="inlineStr">
        <is>
          <t>May</t>
        </is>
      </c>
      <c r="B6050" t="inlineStr">
        <is>
          <t>AR37971 - DIKI (O)</t>
        </is>
      </c>
      <c r="C6050" t="inlineStr">
        <is>
          <t>ONLINE</t>
        </is>
      </c>
      <c r="D6050" t="n">
        <v>0.8387096774193543</v>
      </c>
    </row>
    <row r="6051" ht="15.75" customHeight="1">
      <c r="A6051" t="inlineStr">
        <is>
          <t>May</t>
        </is>
      </c>
      <c r="B6051" t="inlineStr">
        <is>
          <t>AR33741 - MAHYUDIN (P)</t>
        </is>
      </c>
      <c r="C6051" t="inlineStr">
        <is>
          <t>ONLINE</t>
        </is>
      </c>
      <c r="D6051" t="n">
        <v>0.8387096774193543</v>
      </c>
    </row>
    <row r="6052" ht="15.75" customHeight="1">
      <c r="A6052" t="inlineStr">
        <is>
          <t>May</t>
        </is>
      </c>
      <c r="B6052" t="inlineStr">
        <is>
          <t>AR33005 - ILHAM MAULANA (P)</t>
        </is>
      </c>
      <c r="C6052" t="inlineStr">
        <is>
          <t>ONLINE</t>
        </is>
      </c>
      <c r="D6052" t="n">
        <v>0.8387096774193543</v>
      </c>
    </row>
    <row r="6053" ht="15.75" customHeight="1">
      <c r="A6053" t="inlineStr">
        <is>
          <t>May</t>
        </is>
      </c>
      <c r="B6053" t="inlineStr">
        <is>
          <t>AR30548 - FAZILA STORE (RL)</t>
        </is>
      </c>
      <c r="C6053" t="inlineStr">
        <is>
          <t>ICON</t>
        </is>
      </c>
      <c r="D6053" t="n">
        <v>0.8387096774193543</v>
      </c>
    </row>
    <row r="6054" ht="15.75" customHeight="1">
      <c r="A6054" t="inlineStr">
        <is>
          <t>May</t>
        </is>
      </c>
      <c r="B6054" t="inlineStr">
        <is>
          <t>AR26391 - RIASYA PRIMA (P)</t>
        </is>
      </c>
      <c r="C6054" t="inlineStr">
        <is>
          <t>PP</t>
        </is>
      </c>
      <c r="D6054" t="n">
        <v>0.8387096774193543</v>
      </c>
    </row>
    <row r="6055" ht="15.75" customHeight="1">
      <c r="A6055" t="inlineStr">
        <is>
          <t>May</t>
        </is>
      </c>
      <c r="B6055" t="inlineStr">
        <is>
          <t>AR23450 - DWI AYU RAHAYU (P)</t>
        </is>
      </c>
      <c r="C6055" t="inlineStr">
        <is>
          <t>PRG</t>
        </is>
      </c>
      <c r="D6055" t="n">
        <v>0.8387096774193543</v>
      </c>
    </row>
    <row r="6056" ht="15.75" customHeight="1">
      <c r="A6056" t="inlineStr">
        <is>
          <t>May</t>
        </is>
      </c>
      <c r="B6056" t="inlineStr">
        <is>
          <t>AR03895 - DAHAYU CELL (R)</t>
        </is>
      </c>
      <c r="C6056" t="inlineStr">
        <is>
          <t>PP</t>
        </is>
      </c>
      <c r="D6056" t="n">
        <v>0.8387096774193543</v>
      </c>
    </row>
    <row r="6057" ht="15.75" customHeight="1">
      <c r="A6057" t="inlineStr">
        <is>
          <t>May</t>
        </is>
      </c>
      <c r="B6057" t="inlineStr">
        <is>
          <t>AR09758 - FIA CELL (R)</t>
        </is>
      </c>
      <c r="C6057" t="inlineStr">
        <is>
          <t>PP</t>
        </is>
      </c>
      <c r="D6057" t="n">
        <v>0.8387096774193543</v>
      </c>
    </row>
    <row r="6058" ht="15.75" customHeight="1">
      <c r="A6058" t="inlineStr">
        <is>
          <t>May</t>
        </is>
      </c>
      <c r="B6058" t="inlineStr">
        <is>
          <t>AR39623 - ELY CELL (RL)</t>
        </is>
      </c>
      <c r="C6058" t="inlineStr">
        <is>
          <t>PP</t>
        </is>
      </c>
      <c r="D6058" t="n">
        <v>0.8064516129032253</v>
      </c>
    </row>
    <row r="6059" ht="15.75" customHeight="1">
      <c r="A6059" t="inlineStr">
        <is>
          <t>May</t>
        </is>
      </c>
      <c r="B6059" t="inlineStr">
        <is>
          <t>AR30925 - ARGA (P)</t>
        </is>
      </c>
      <c r="C6059" t="inlineStr">
        <is>
          <t>PP</t>
        </is>
      </c>
      <c r="D6059" t="n">
        <v>0.8064516129032253</v>
      </c>
    </row>
    <row r="6060" ht="15.75" customHeight="1">
      <c r="A6060" t="inlineStr">
        <is>
          <t>May</t>
        </is>
      </c>
      <c r="B6060" t="inlineStr">
        <is>
          <t>AR33828 - IIS AISYAH (P)</t>
        </is>
      </c>
      <c r="C6060" t="inlineStr">
        <is>
          <t>PP</t>
        </is>
      </c>
      <c r="D6060" t="n">
        <v>0.8064516129032253</v>
      </c>
    </row>
    <row r="6061" ht="15.75" customHeight="1">
      <c r="A6061" t="inlineStr">
        <is>
          <t>May</t>
        </is>
      </c>
      <c r="B6061" t="inlineStr">
        <is>
          <t>AR19018 - ANGGUN CELLULAR (P)</t>
        </is>
      </c>
      <c r="C6061" t="inlineStr">
        <is>
          <t>PRG</t>
        </is>
      </c>
      <c r="D6061" t="n">
        <v>0.8064516129032253</v>
      </c>
    </row>
    <row r="6062" ht="15.75" customHeight="1">
      <c r="A6062" t="inlineStr">
        <is>
          <t>May</t>
        </is>
      </c>
      <c r="B6062" t="inlineStr">
        <is>
          <t>AR23687 - UTIS RELOAD (MV)</t>
        </is>
      </c>
      <c r="C6062" t="inlineStr">
        <is>
          <t>ICON</t>
        </is>
      </c>
      <c r="D6062" t="n">
        <v>0.8064516129032253</v>
      </c>
    </row>
    <row r="6063" ht="15.75" customHeight="1">
      <c r="A6063" t="inlineStr">
        <is>
          <t>May</t>
        </is>
      </c>
      <c r="B6063" t="inlineStr">
        <is>
          <t>AR25342 - ADAM CELL (P)</t>
        </is>
      </c>
      <c r="C6063" t="inlineStr">
        <is>
          <t>PP</t>
        </is>
      </c>
      <c r="D6063" t="n">
        <v>0.8064516129032253</v>
      </c>
    </row>
    <row r="6064" ht="15.75" customHeight="1">
      <c r="A6064" t="inlineStr">
        <is>
          <t>May</t>
        </is>
      </c>
      <c r="B6064" t="inlineStr">
        <is>
          <t>AR00013 - RIKA CELL (RV)</t>
        </is>
      </c>
      <c r="C6064" t="inlineStr">
        <is>
          <t>BSD</t>
        </is>
      </c>
      <c r="D6064" t="n">
        <v>0.8064516129032253</v>
      </c>
    </row>
    <row r="6065" ht="15.75" customHeight="1">
      <c r="A6065" t="inlineStr">
        <is>
          <t>May</t>
        </is>
      </c>
      <c r="B6065" t="inlineStr">
        <is>
          <t>AR08943 - KDS CELL (MV)</t>
        </is>
      </c>
      <c r="C6065" t="inlineStr">
        <is>
          <t>ICON</t>
        </is>
      </c>
      <c r="D6065" t="n">
        <v>0.8064516129032253</v>
      </c>
    </row>
    <row r="6066" ht="15.75" customHeight="1">
      <c r="A6066" t="inlineStr">
        <is>
          <t>May</t>
        </is>
      </c>
      <c r="B6066" t="inlineStr">
        <is>
          <t>AR01952 - TRI (R)</t>
        </is>
      </c>
      <c r="C6066" t="inlineStr">
        <is>
          <t>BSD</t>
        </is>
      </c>
      <c r="D6066" t="n">
        <v>0.8064516129032253</v>
      </c>
    </row>
    <row r="6067" ht="15.75" customHeight="1">
      <c r="A6067" t="inlineStr">
        <is>
          <t>May</t>
        </is>
      </c>
      <c r="B6067" t="inlineStr">
        <is>
          <t>AR10796 - NCUM CELL (RV)</t>
        </is>
      </c>
      <c r="C6067" t="inlineStr">
        <is>
          <t>BSD</t>
        </is>
      </c>
      <c r="D6067" t="n">
        <v>0.8064516129032253</v>
      </c>
    </row>
    <row r="6068" ht="15.75" customHeight="1">
      <c r="A6068" t="inlineStr">
        <is>
          <t>May</t>
        </is>
      </c>
      <c r="B6068" t="inlineStr">
        <is>
          <t>AR09101 - SURYANTI CELL (R)</t>
        </is>
      </c>
      <c r="C6068" t="inlineStr">
        <is>
          <t>PP</t>
        </is>
      </c>
      <c r="D6068" t="n">
        <v>0.8064516129032253</v>
      </c>
    </row>
    <row r="6069" ht="15.75" customHeight="1">
      <c r="A6069" t="inlineStr">
        <is>
          <t>May</t>
        </is>
      </c>
      <c r="B6069" t="inlineStr">
        <is>
          <t>AR00216 - VICK (R)</t>
        </is>
      </c>
      <c r="C6069" t="inlineStr">
        <is>
          <t>BSD</t>
        </is>
      </c>
      <c r="D6069" t="n">
        <v>0.8064516129032253</v>
      </c>
    </row>
    <row r="6070" ht="15.75" customHeight="1">
      <c r="A6070" t="inlineStr">
        <is>
          <t>May</t>
        </is>
      </c>
      <c r="B6070" t="inlineStr">
        <is>
          <t>AR34161 - H AC (P)</t>
        </is>
      </c>
      <c r="C6070" t="inlineStr">
        <is>
          <t>PP</t>
        </is>
      </c>
      <c r="D6070" t="n">
        <v>0.7741935483870963</v>
      </c>
    </row>
    <row r="6071" ht="15.75" customHeight="1">
      <c r="A6071" t="inlineStr">
        <is>
          <t>May</t>
        </is>
      </c>
      <c r="B6071" t="inlineStr">
        <is>
          <t>AR34717 - RIS CELL (P)</t>
        </is>
      </c>
      <c r="C6071" t="inlineStr">
        <is>
          <t>PP</t>
        </is>
      </c>
      <c r="D6071" t="n">
        <v>0.7741935483870963</v>
      </c>
    </row>
    <row r="6072" ht="15.75" customHeight="1">
      <c r="A6072" t="inlineStr">
        <is>
          <t>May</t>
        </is>
      </c>
      <c r="B6072" t="inlineStr">
        <is>
          <t>AR25682 - ADITYA CELL (RV)</t>
        </is>
      </c>
      <c r="C6072" t="inlineStr">
        <is>
          <t>PP</t>
        </is>
      </c>
      <c r="D6072" t="n">
        <v>0.7741935483870963</v>
      </c>
    </row>
    <row r="6073" ht="15.75" customHeight="1">
      <c r="A6073" t="inlineStr">
        <is>
          <t>May</t>
        </is>
      </c>
      <c r="B6073" t="inlineStr">
        <is>
          <t>AR03141 - JOSEP (R)</t>
        </is>
      </c>
      <c r="C6073" t="inlineStr">
        <is>
          <t>BSD</t>
        </is>
      </c>
      <c r="D6073" t="n">
        <v>0.7741935483870963</v>
      </c>
    </row>
    <row r="6074" ht="15.75" customHeight="1">
      <c r="A6074" t="inlineStr">
        <is>
          <t>May</t>
        </is>
      </c>
      <c r="B6074" t="inlineStr">
        <is>
          <t>AR01360 - CLA CELL (M)</t>
        </is>
      </c>
      <c r="C6074" t="inlineStr">
        <is>
          <t>PRG</t>
        </is>
      </c>
      <c r="D6074" t="n">
        <v>0.7741935483870963</v>
      </c>
    </row>
    <row r="6075" ht="15.75" customHeight="1">
      <c r="A6075" t="inlineStr">
        <is>
          <t>May</t>
        </is>
      </c>
      <c r="B6075" t="inlineStr">
        <is>
          <t>AR05334 - SODA CELL (R)</t>
        </is>
      </c>
      <c r="C6075" t="inlineStr">
        <is>
          <t>BSD</t>
        </is>
      </c>
      <c r="D6075" t="n">
        <v>0.7741935483870963</v>
      </c>
    </row>
    <row r="6076" ht="15.75" customHeight="1">
      <c r="A6076" t="inlineStr">
        <is>
          <t>May</t>
        </is>
      </c>
      <c r="B6076" t="inlineStr">
        <is>
          <t>AR33217 - KIKIN SAKINAH (P)</t>
        </is>
      </c>
      <c r="C6076" t="inlineStr">
        <is>
          <t>ONLINE</t>
        </is>
      </c>
      <c r="D6076" t="n">
        <v>0.7419354838709673</v>
      </c>
    </row>
    <row r="6077" ht="15.75" customHeight="1">
      <c r="A6077" t="inlineStr">
        <is>
          <t>May</t>
        </is>
      </c>
      <c r="B6077" t="inlineStr">
        <is>
          <t>AR34754 - SUPIAH (P)</t>
        </is>
      </c>
      <c r="C6077" t="inlineStr">
        <is>
          <t>BSD</t>
        </is>
      </c>
      <c r="D6077" t="n">
        <v>0.7419354838709673</v>
      </c>
    </row>
    <row r="6078" ht="15.75" customHeight="1">
      <c r="A6078" t="inlineStr">
        <is>
          <t>May</t>
        </is>
      </c>
      <c r="B6078" t="inlineStr">
        <is>
          <t>AR27787 - WARUNG DEVI (RL)</t>
        </is>
      </c>
      <c r="C6078" t="inlineStr">
        <is>
          <t>ICON</t>
        </is>
      </c>
      <c r="D6078" t="n">
        <v>0.7419354838709673</v>
      </c>
    </row>
    <row r="6079" ht="15.75" customHeight="1">
      <c r="A6079" t="inlineStr">
        <is>
          <t>May</t>
        </is>
      </c>
      <c r="B6079" t="inlineStr">
        <is>
          <t>AR22002 - OPIE CELL (R)</t>
        </is>
      </c>
      <c r="C6079" t="inlineStr">
        <is>
          <t>BSD</t>
        </is>
      </c>
      <c r="D6079" t="n">
        <v>0.7419354838709673</v>
      </c>
    </row>
    <row r="6080" ht="15.75" customHeight="1">
      <c r="A6080" t="inlineStr">
        <is>
          <t>May</t>
        </is>
      </c>
      <c r="B6080" t="inlineStr">
        <is>
          <t>AR00877 - AMA CELL (M)</t>
        </is>
      </c>
      <c r="C6080" t="inlineStr">
        <is>
          <t>BSD</t>
        </is>
      </c>
      <c r="D6080" t="n">
        <v>0.7419354838709673</v>
      </c>
    </row>
    <row r="6081" ht="15.75" customHeight="1">
      <c r="A6081" t="inlineStr">
        <is>
          <t>May</t>
        </is>
      </c>
      <c r="B6081" t="inlineStr">
        <is>
          <t>AR01805 - FIKRI CELL (P)</t>
        </is>
      </c>
      <c r="C6081" t="inlineStr">
        <is>
          <t>BSD</t>
        </is>
      </c>
      <c r="D6081" t="n">
        <v>0.7419354838709673</v>
      </c>
    </row>
    <row r="6082" ht="15.75" customHeight="1">
      <c r="A6082" t="inlineStr">
        <is>
          <t>May</t>
        </is>
      </c>
      <c r="B6082" t="inlineStr">
        <is>
          <t>AR38339 - RADITYA05 (O)</t>
        </is>
      </c>
      <c r="C6082" t="inlineStr">
        <is>
          <t>ONLINE</t>
        </is>
      </c>
      <c r="D6082" t="n">
        <v>0.7096774193548383</v>
      </c>
    </row>
    <row r="6083" ht="15.75" customHeight="1">
      <c r="A6083" t="inlineStr">
        <is>
          <t>May</t>
        </is>
      </c>
      <c r="B6083" t="inlineStr">
        <is>
          <t>AR35333 - JUITA (P)</t>
        </is>
      </c>
      <c r="C6083" t="inlineStr">
        <is>
          <t>ONLINE</t>
        </is>
      </c>
      <c r="D6083" t="n">
        <v>0.7096774193548383</v>
      </c>
    </row>
    <row r="6084" ht="15.75" customHeight="1">
      <c r="A6084" t="inlineStr">
        <is>
          <t>May</t>
        </is>
      </c>
      <c r="B6084" t="inlineStr">
        <is>
          <t>AR34910 - TATU CELL (P)</t>
        </is>
      </c>
      <c r="C6084" t="inlineStr">
        <is>
          <t>ONLINE</t>
        </is>
      </c>
      <c r="D6084" t="n">
        <v>0.7096774193548383</v>
      </c>
    </row>
    <row r="6085" ht="15.75" customHeight="1">
      <c r="A6085" t="inlineStr">
        <is>
          <t>May</t>
        </is>
      </c>
      <c r="B6085" t="inlineStr">
        <is>
          <t>AR31445 - WIDYA (P)</t>
        </is>
      </c>
      <c r="C6085" t="inlineStr">
        <is>
          <t>ONLINE</t>
        </is>
      </c>
      <c r="D6085" t="n">
        <v>0.7096774193548383</v>
      </c>
    </row>
    <row r="6086" ht="15.75" customHeight="1">
      <c r="A6086" t="inlineStr">
        <is>
          <t>May</t>
        </is>
      </c>
      <c r="B6086" t="inlineStr">
        <is>
          <t>AR32033 - ARIF (P)</t>
        </is>
      </c>
      <c r="C6086" t="inlineStr">
        <is>
          <t>ONLINE</t>
        </is>
      </c>
      <c r="D6086" t="n">
        <v>0.7096774193548383</v>
      </c>
    </row>
    <row r="6087" ht="15.75" customHeight="1">
      <c r="A6087" t="inlineStr">
        <is>
          <t>May</t>
        </is>
      </c>
      <c r="B6087" t="inlineStr">
        <is>
          <t>AR00091 - LUCKY CELL (R)</t>
        </is>
      </c>
      <c r="C6087" t="inlineStr">
        <is>
          <t>BSD</t>
        </is>
      </c>
      <c r="D6087" t="n">
        <v>0.7096774193548383</v>
      </c>
    </row>
    <row r="6088" ht="15.75" customHeight="1">
      <c r="A6088" t="inlineStr">
        <is>
          <t>May</t>
        </is>
      </c>
      <c r="B6088" t="inlineStr">
        <is>
          <t>AR11375 - NAHDA CELL (M)</t>
        </is>
      </c>
      <c r="C6088" t="inlineStr">
        <is>
          <t>PP</t>
        </is>
      </c>
      <c r="D6088" t="n">
        <v>0.7096774193548383</v>
      </c>
    </row>
    <row r="6089" ht="15.75" customHeight="1">
      <c r="A6089" t="inlineStr">
        <is>
          <t>May</t>
        </is>
      </c>
      <c r="B6089" t="inlineStr">
        <is>
          <t>AR06833 - HUSYER CELL (R)</t>
        </is>
      </c>
      <c r="C6089" t="inlineStr">
        <is>
          <t>PP</t>
        </is>
      </c>
      <c r="D6089" t="n">
        <v>0.7096774193548383</v>
      </c>
    </row>
    <row r="6090" ht="15.75" customHeight="1">
      <c r="A6090" t="inlineStr">
        <is>
          <t>May</t>
        </is>
      </c>
      <c r="B6090" t="inlineStr">
        <is>
          <t>AR35784 - TOKO ANDIKA 08 (RV)</t>
        </is>
      </c>
      <c r="C6090" t="inlineStr">
        <is>
          <t>BSD</t>
        </is>
      </c>
      <c r="D6090" t="n">
        <v>0.6774193548387093</v>
      </c>
    </row>
    <row r="6091" ht="15.75" customHeight="1">
      <c r="A6091" t="inlineStr">
        <is>
          <t>May</t>
        </is>
      </c>
      <c r="B6091" t="inlineStr">
        <is>
          <t>AR38644 - OLAH CELL (RL)</t>
        </is>
      </c>
      <c r="C6091" t="inlineStr">
        <is>
          <t>PP</t>
        </is>
      </c>
      <c r="D6091" t="n">
        <v>0.6774193548387093</v>
      </c>
    </row>
    <row r="6092" ht="15.75" customHeight="1">
      <c r="A6092" t="inlineStr">
        <is>
          <t>May</t>
        </is>
      </c>
      <c r="B6092" t="inlineStr">
        <is>
          <t>AR36670 - TOKO DINI (P)</t>
        </is>
      </c>
      <c r="C6092" t="inlineStr">
        <is>
          <t>BSD</t>
        </is>
      </c>
      <c r="D6092" t="n">
        <v>0.6774193548387093</v>
      </c>
    </row>
    <row r="6093" ht="15.75" customHeight="1">
      <c r="A6093" t="inlineStr">
        <is>
          <t>May</t>
        </is>
      </c>
      <c r="B6093" t="inlineStr">
        <is>
          <t>AR39749 - ANJAR (P)</t>
        </is>
      </c>
      <c r="C6093" t="inlineStr">
        <is>
          <t>PP</t>
        </is>
      </c>
      <c r="D6093" t="n">
        <v>0.6774193548387093</v>
      </c>
    </row>
    <row r="6094" ht="15.75" customHeight="1">
      <c r="A6094" t="inlineStr">
        <is>
          <t>May</t>
        </is>
      </c>
      <c r="B6094" t="inlineStr">
        <is>
          <t>AR32725 - ATIK (P)</t>
        </is>
      </c>
      <c r="C6094" t="inlineStr">
        <is>
          <t>ONLINE</t>
        </is>
      </c>
      <c r="D6094" t="n">
        <v>0.6774193548387093</v>
      </c>
    </row>
    <row r="6095" ht="15.75" customHeight="1">
      <c r="A6095" t="inlineStr">
        <is>
          <t>May</t>
        </is>
      </c>
      <c r="B6095" t="inlineStr">
        <is>
          <t>AR12482 - MULYATI CELL (RV)</t>
        </is>
      </c>
      <c r="C6095" t="inlineStr">
        <is>
          <t>PP</t>
        </is>
      </c>
      <c r="D6095" t="n">
        <v>0.6774193548387093</v>
      </c>
    </row>
    <row r="6096" ht="15.75" customHeight="1">
      <c r="A6096" t="inlineStr">
        <is>
          <t>May</t>
        </is>
      </c>
      <c r="B6096" t="inlineStr">
        <is>
          <t>AR22970 - JULBAR CELL (R)</t>
        </is>
      </c>
      <c r="C6096" t="inlineStr">
        <is>
          <t>PP</t>
        </is>
      </c>
      <c r="D6096" t="n">
        <v>0.6774193548387093</v>
      </c>
    </row>
    <row r="6097" ht="15.75" customHeight="1">
      <c r="A6097" t="inlineStr">
        <is>
          <t>May</t>
        </is>
      </c>
      <c r="B6097" t="inlineStr">
        <is>
          <t>AR21126 - HER CELL (P)</t>
        </is>
      </c>
      <c r="C6097" t="inlineStr">
        <is>
          <t>PP</t>
        </is>
      </c>
      <c r="D6097" t="n">
        <v>0.6774193548387093</v>
      </c>
    </row>
    <row r="6098" ht="15.75" customHeight="1">
      <c r="A6098" t="inlineStr">
        <is>
          <t>May</t>
        </is>
      </c>
      <c r="B6098" t="inlineStr">
        <is>
          <t>AR04013 - ANIN CELL (R)</t>
        </is>
      </c>
      <c r="C6098" t="inlineStr">
        <is>
          <t>PP</t>
        </is>
      </c>
      <c r="D6098" t="n">
        <v>0.6774193548387093</v>
      </c>
    </row>
    <row r="6099" ht="15.75" customHeight="1">
      <c r="A6099" t="inlineStr">
        <is>
          <t>May</t>
        </is>
      </c>
      <c r="B6099" t="inlineStr">
        <is>
          <t>AR03228 - RAD ENO ACC HP (M)</t>
        </is>
      </c>
      <c r="C6099" t="inlineStr">
        <is>
          <t>ICON</t>
        </is>
      </c>
      <c r="D6099" t="n">
        <v>0.6774193548387093</v>
      </c>
    </row>
    <row r="6100" ht="15.75" customHeight="1">
      <c r="A6100" t="inlineStr">
        <is>
          <t>May</t>
        </is>
      </c>
      <c r="B6100" t="inlineStr">
        <is>
          <t>AR02352 - SANTI (5) (P)</t>
        </is>
      </c>
      <c r="C6100" t="inlineStr">
        <is>
          <t>BSD</t>
        </is>
      </c>
      <c r="D6100" t="n">
        <v>0.6774193548387093</v>
      </c>
    </row>
    <row r="6101" ht="15.75" customHeight="1">
      <c r="A6101" t="inlineStr">
        <is>
          <t>May</t>
        </is>
      </c>
      <c r="B6101" t="inlineStr">
        <is>
          <t>AR36610 - REZA RAY (P)</t>
        </is>
      </c>
      <c r="C6101" t="inlineStr">
        <is>
          <t>ONLINE</t>
        </is>
      </c>
      <c r="D6101" t="n">
        <v>0.6451612903225803</v>
      </c>
    </row>
    <row r="6102" ht="15.75" customHeight="1">
      <c r="A6102" t="inlineStr">
        <is>
          <t>May</t>
        </is>
      </c>
      <c r="B6102" t="inlineStr">
        <is>
          <t>AR38578 - IKA (O)</t>
        </is>
      </c>
      <c r="C6102" t="inlineStr">
        <is>
          <t>ONLINE</t>
        </is>
      </c>
      <c r="D6102" t="n">
        <v>0.6451612903225803</v>
      </c>
    </row>
    <row r="6103" ht="15.75" customHeight="1">
      <c r="A6103" t="inlineStr">
        <is>
          <t>May</t>
        </is>
      </c>
      <c r="B6103" t="inlineStr">
        <is>
          <t>AR36274 - IKA CELLULER (O)</t>
        </is>
      </c>
      <c r="C6103" t="inlineStr">
        <is>
          <t>ONLINE</t>
        </is>
      </c>
      <c r="D6103" t="n">
        <v>0.6451612903225803</v>
      </c>
    </row>
    <row r="6104" ht="15.75" customHeight="1">
      <c r="A6104" t="inlineStr">
        <is>
          <t>May</t>
        </is>
      </c>
      <c r="B6104" t="inlineStr">
        <is>
          <t>AR38949 - MIRWANSAPUTRABATUBARA (RL)</t>
        </is>
      </c>
      <c r="C6104" t="inlineStr">
        <is>
          <t>PP</t>
        </is>
      </c>
      <c r="D6104" t="n">
        <v>0.6451612903225803</v>
      </c>
    </row>
    <row r="6105" ht="15.75" customHeight="1">
      <c r="A6105" t="inlineStr">
        <is>
          <t>May</t>
        </is>
      </c>
      <c r="B6105" t="inlineStr">
        <is>
          <t>AR36544 - MUHAMAD RIDWAN (R)</t>
        </is>
      </c>
      <c r="C6105" t="inlineStr">
        <is>
          <t>PP</t>
        </is>
      </c>
      <c r="D6105" t="n">
        <v>0.6451612903225803</v>
      </c>
    </row>
    <row r="6106" ht="15.75" customHeight="1">
      <c r="A6106" t="inlineStr">
        <is>
          <t>May</t>
        </is>
      </c>
      <c r="B6106" t="inlineStr">
        <is>
          <t>AR33935 - ADIB CELL (P)</t>
        </is>
      </c>
      <c r="C6106" t="inlineStr">
        <is>
          <t>BSD</t>
        </is>
      </c>
      <c r="D6106" t="n">
        <v>0.6451612903225803</v>
      </c>
    </row>
    <row r="6107" ht="15.75" customHeight="1">
      <c r="A6107" t="inlineStr">
        <is>
          <t>May</t>
        </is>
      </c>
      <c r="B6107" t="inlineStr">
        <is>
          <t>AR29114 - KAYA 86 (P)</t>
        </is>
      </c>
      <c r="C6107" t="inlineStr">
        <is>
          <t>ICON</t>
        </is>
      </c>
      <c r="D6107" t="n">
        <v>0.6451612903225803</v>
      </c>
    </row>
    <row r="6108" ht="15.75" customHeight="1">
      <c r="A6108" t="inlineStr">
        <is>
          <t>May</t>
        </is>
      </c>
      <c r="B6108" t="inlineStr">
        <is>
          <t>AR25030 - EKA SARI (P)</t>
        </is>
      </c>
      <c r="C6108" t="inlineStr">
        <is>
          <t>BSD</t>
        </is>
      </c>
      <c r="D6108" t="n">
        <v>0.6451612903225803</v>
      </c>
    </row>
    <row r="6109" ht="15.75" customHeight="1">
      <c r="A6109" t="inlineStr">
        <is>
          <t>May</t>
        </is>
      </c>
      <c r="B6109" t="inlineStr">
        <is>
          <t>AR10206 - KAMILCELL (M)</t>
        </is>
      </c>
      <c r="C6109" t="inlineStr">
        <is>
          <t>BSD</t>
        </is>
      </c>
      <c r="D6109" t="n">
        <v>0.6451612903225803</v>
      </c>
    </row>
    <row r="6110" ht="15.75" customHeight="1">
      <c r="A6110" t="inlineStr">
        <is>
          <t>May</t>
        </is>
      </c>
      <c r="B6110" t="inlineStr">
        <is>
          <t>AR38577 - SASRIYANAH (P)</t>
        </is>
      </c>
      <c r="C6110" t="inlineStr">
        <is>
          <t>ICON</t>
        </is>
      </c>
      <c r="D6110" t="n">
        <v>0.6129032258064513</v>
      </c>
    </row>
    <row r="6111" ht="15.75" customHeight="1">
      <c r="A6111" t="inlineStr">
        <is>
          <t>May</t>
        </is>
      </c>
      <c r="B6111" t="inlineStr">
        <is>
          <t>AR31761 - BANYUMAS CELL (P)</t>
        </is>
      </c>
      <c r="C6111" t="inlineStr">
        <is>
          <t>BSD</t>
        </is>
      </c>
      <c r="D6111" t="n">
        <v>0.6129032258064513</v>
      </c>
    </row>
    <row r="6112" ht="15.75" customHeight="1">
      <c r="A6112" t="inlineStr">
        <is>
          <t>May</t>
        </is>
      </c>
      <c r="B6112" t="inlineStr">
        <is>
          <t>AR32612 - HANDOKO IP (P)</t>
        </is>
      </c>
      <c r="C6112" t="inlineStr">
        <is>
          <t>PP</t>
        </is>
      </c>
      <c r="D6112" t="n">
        <v>0.6129032258064513</v>
      </c>
    </row>
    <row r="6113" ht="15.75" customHeight="1">
      <c r="A6113" t="inlineStr">
        <is>
          <t>May</t>
        </is>
      </c>
      <c r="B6113" t="inlineStr">
        <is>
          <t>AR34112 - SAHIRA CELL (P)</t>
        </is>
      </c>
      <c r="C6113" t="inlineStr">
        <is>
          <t>ICON</t>
        </is>
      </c>
      <c r="D6113" t="n">
        <v>0.6129032258064513</v>
      </c>
    </row>
    <row r="6114" ht="15.75" customHeight="1">
      <c r="A6114" t="inlineStr">
        <is>
          <t>May</t>
        </is>
      </c>
      <c r="B6114" t="inlineStr">
        <is>
          <t>AR23272 - AGEN CELL (P)</t>
        </is>
      </c>
      <c r="C6114" t="inlineStr">
        <is>
          <t>PP</t>
        </is>
      </c>
      <c r="D6114" t="n">
        <v>0.6129032258064513</v>
      </c>
    </row>
    <row r="6115" ht="15.75" customHeight="1">
      <c r="A6115" t="inlineStr">
        <is>
          <t>May</t>
        </is>
      </c>
      <c r="B6115" t="inlineStr">
        <is>
          <t>AR23303 - DARMAN CELL (R)</t>
        </is>
      </c>
      <c r="C6115" t="inlineStr">
        <is>
          <t>BSD</t>
        </is>
      </c>
      <c r="D6115" t="n">
        <v>0.6129032258064513</v>
      </c>
    </row>
    <row r="6116" ht="15.75" customHeight="1">
      <c r="A6116" t="inlineStr">
        <is>
          <t>May</t>
        </is>
      </c>
      <c r="B6116" t="inlineStr">
        <is>
          <t>AR05289 - MUT CELL (M)</t>
        </is>
      </c>
      <c r="C6116" t="inlineStr">
        <is>
          <t>BSD</t>
        </is>
      </c>
      <c r="D6116" t="n">
        <v>0.6129032258064513</v>
      </c>
    </row>
    <row r="6117" ht="15.75" customHeight="1">
      <c r="A6117" t="inlineStr">
        <is>
          <t>May</t>
        </is>
      </c>
      <c r="B6117" t="inlineStr">
        <is>
          <t>AR01779 - YM CELL (P)</t>
        </is>
      </c>
      <c r="C6117" t="inlineStr">
        <is>
          <t>BSD</t>
        </is>
      </c>
      <c r="D6117" t="n">
        <v>0.6129032258064513</v>
      </c>
    </row>
    <row r="6118" ht="15.75" customHeight="1">
      <c r="A6118" t="inlineStr">
        <is>
          <t>May</t>
        </is>
      </c>
      <c r="B6118" t="inlineStr">
        <is>
          <t>AR38493 - MUTIARA RAMADHAN (RL)</t>
        </is>
      </c>
      <c r="C6118" t="inlineStr">
        <is>
          <t>PRG</t>
        </is>
      </c>
      <c r="D6118" t="n">
        <v>0.5806451612903223</v>
      </c>
    </row>
    <row r="6119" ht="15.75" customHeight="1">
      <c r="A6119" t="inlineStr">
        <is>
          <t>May</t>
        </is>
      </c>
      <c r="B6119" t="inlineStr">
        <is>
          <t>AR34436 - LINDA CELL (P)</t>
        </is>
      </c>
      <c r="C6119" t="inlineStr">
        <is>
          <t>PRG</t>
        </is>
      </c>
      <c r="D6119" t="n">
        <v>0.5806451612903223</v>
      </c>
    </row>
    <row r="6120" ht="15.75" customHeight="1">
      <c r="A6120" t="inlineStr">
        <is>
          <t>May</t>
        </is>
      </c>
      <c r="B6120" t="inlineStr">
        <is>
          <t>AR26263 - SHARVIN (R)</t>
        </is>
      </c>
      <c r="C6120" t="inlineStr">
        <is>
          <t>BSD</t>
        </is>
      </c>
      <c r="D6120" t="n">
        <v>0.5806451612903223</v>
      </c>
    </row>
    <row r="6121" ht="15.75" customHeight="1">
      <c r="A6121" t="inlineStr">
        <is>
          <t>May</t>
        </is>
      </c>
      <c r="B6121" t="inlineStr">
        <is>
          <t>AR26350 - TRIA CELL (RV)</t>
        </is>
      </c>
      <c r="C6121" t="inlineStr">
        <is>
          <t>BSD</t>
        </is>
      </c>
      <c r="D6121" t="n">
        <v>0.5806451612903223</v>
      </c>
    </row>
    <row r="6122" ht="15.75" customHeight="1">
      <c r="A6122" t="inlineStr">
        <is>
          <t>May</t>
        </is>
      </c>
      <c r="B6122" t="inlineStr">
        <is>
          <t>AR23711 - DENAY CELL (P)</t>
        </is>
      </c>
      <c r="C6122" t="inlineStr">
        <is>
          <t>PP</t>
        </is>
      </c>
      <c r="D6122" t="n">
        <v>0.5806451612903223</v>
      </c>
    </row>
    <row r="6123" ht="15.75" customHeight="1">
      <c r="A6123" t="inlineStr">
        <is>
          <t>May</t>
        </is>
      </c>
      <c r="B6123" t="inlineStr">
        <is>
          <t>AR00368 - ANDI88 CELL (R)</t>
        </is>
      </c>
      <c r="C6123" t="inlineStr">
        <is>
          <t>BSD</t>
        </is>
      </c>
      <c r="D6123" t="n">
        <v>0.5806451612903223</v>
      </c>
    </row>
    <row r="6124" ht="15.75" customHeight="1">
      <c r="A6124" t="inlineStr">
        <is>
          <t>May</t>
        </is>
      </c>
      <c r="B6124" t="inlineStr">
        <is>
          <t>AR08473 - MIA CELL (M)</t>
        </is>
      </c>
      <c r="C6124" t="inlineStr">
        <is>
          <t>PP</t>
        </is>
      </c>
      <c r="D6124" t="n">
        <v>0.5806451612903223</v>
      </c>
    </row>
    <row r="6125" ht="15.75" customHeight="1">
      <c r="A6125" t="inlineStr">
        <is>
          <t>May</t>
        </is>
      </c>
      <c r="B6125" t="inlineStr">
        <is>
          <t>AR00366 - BINTANG A CELL (P)</t>
        </is>
      </c>
      <c r="C6125" t="inlineStr">
        <is>
          <t>PP</t>
        </is>
      </c>
      <c r="D6125" t="n">
        <v>0.5806451612903223</v>
      </c>
    </row>
    <row r="6126" ht="15.75" customHeight="1">
      <c r="A6126" t="inlineStr">
        <is>
          <t>May</t>
        </is>
      </c>
      <c r="B6126" t="inlineStr">
        <is>
          <t>AR05297 - TIMUNGCELL2 (P)</t>
        </is>
      </c>
      <c r="C6126" t="inlineStr">
        <is>
          <t>BSD</t>
        </is>
      </c>
      <c r="D6126" t="n">
        <v>0.5806451612903223</v>
      </c>
    </row>
    <row r="6127" ht="15.75" customHeight="1">
      <c r="A6127" t="inlineStr">
        <is>
          <t>May</t>
        </is>
      </c>
      <c r="B6127" t="inlineStr">
        <is>
          <t>AR10081 - ARBI CELL (RV)</t>
        </is>
      </c>
      <c r="C6127" t="inlineStr">
        <is>
          <t>PP</t>
        </is>
      </c>
      <c r="D6127" t="n">
        <v>0.5806451612903223</v>
      </c>
    </row>
    <row r="6128" ht="15.75" customHeight="1">
      <c r="A6128" t="inlineStr">
        <is>
          <t>May</t>
        </is>
      </c>
      <c r="B6128" t="inlineStr">
        <is>
          <t>AR28758 - PRABU (P)</t>
        </is>
      </c>
      <c r="C6128" t="inlineStr">
        <is>
          <t>BSD</t>
        </is>
      </c>
      <c r="D6128" t="n">
        <v>0.5483870967741933</v>
      </c>
    </row>
    <row r="6129" ht="15.75" customHeight="1">
      <c r="A6129" t="inlineStr">
        <is>
          <t>May</t>
        </is>
      </c>
      <c r="B6129" t="inlineStr">
        <is>
          <t>AR30715 - ROMANSYAH CELL (RV)</t>
        </is>
      </c>
      <c r="C6129" t="inlineStr">
        <is>
          <t>ICON</t>
        </is>
      </c>
      <c r="D6129" t="n">
        <v>0.5483870967741933</v>
      </c>
    </row>
    <row r="6130" ht="15.75" customHeight="1">
      <c r="A6130" t="inlineStr">
        <is>
          <t>May</t>
        </is>
      </c>
      <c r="B6130" t="inlineStr">
        <is>
          <t>AR34311 - MESHWA CELL (P)</t>
        </is>
      </c>
      <c r="C6130" t="inlineStr">
        <is>
          <t>PRG</t>
        </is>
      </c>
      <c r="D6130" t="n">
        <v>0.5483870967741933</v>
      </c>
    </row>
    <row r="6131" ht="15.75" customHeight="1">
      <c r="A6131" t="inlineStr">
        <is>
          <t>May</t>
        </is>
      </c>
      <c r="B6131" t="inlineStr">
        <is>
          <t>AR26696 - FAQIH PRIMA (P)</t>
        </is>
      </c>
      <c r="C6131" t="inlineStr">
        <is>
          <t>PP</t>
        </is>
      </c>
      <c r="D6131" t="n">
        <v>0.5483870967741933</v>
      </c>
    </row>
    <row r="6132" ht="15.75" customHeight="1">
      <c r="A6132" t="inlineStr">
        <is>
          <t>May</t>
        </is>
      </c>
      <c r="B6132" t="inlineStr">
        <is>
          <t>AR21625 - SITI ROHMAH MUHAPILAH (P)</t>
        </is>
      </c>
      <c r="C6132" t="inlineStr">
        <is>
          <t>BSD</t>
        </is>
      </c>
      <c r="D6132" t="n">
        <v>0.5483870967741933</v>
      </c>
    </row>
    <row r="6133" ht="15.75" customHeight="1">
      <c r="A6133" t="inlineStr">
        <is>
          <t>May</t>
        </is>
      </c>
      <c r="B6133" t="inlineStr">
        <is>
          <t>AR10854 - WRONGWAY CELL (M)</t>
        </is>
      </c>
      <c r="C6133" t="inlineStr">
        <is>
          <t>BSD</t>
        </is>
      </c>
      <c r="D6133" t="n">
        <v>0.5483870967741933</v>
      </c>
    </row>
    <row r="6134" ht="15.75" customHeight="1">
      <c r="A6134" t="inlineStr">
        <is>
          <t>May</t>
        </is>
      </c>
      <c r="B6134" t="inlineStr">
        <is>
          <t>AR00167 - PUTRA MOTOR CELL (R)</t>
        </is>
      </c>
      <c r="C6134" t="inlineStr">
        <is>
          <t>ICON</t>
        </is>
      </c>
      <c r="D6134" t="n">
        <v>0.5483870967741933</v>
      </c>
    </row>
    <row r="6135" ht="15.75" customHeight="1">
      <c r="A6135" t="inlineStr">
        <is>
          <t>May</t>
        </is>
      </c>
      <c r="B6135" t="inlineStr">
        <is>
          <t>AR39729 - KAMILA CELL (RL)</t>
        </is>
      </c>
      <c r="C6135" t="inlineStr">
        <is>
          <t>ICON</t>
        </is>
      </c>
      <c r="D6135" t="n">
        <v>0.5161290322580643</v>
      </c>
    </row>
    <row r="6136" ht="15.75" customHeight="1">
      <c r="A6136" t="inlineStr">
        <is>
          <t>May</t>
        </is>
      </c>
      <c r="B6136" t="inlineStr">
        <is>
          <t>AR37999 - LAST CELL (P)</t>
        </is>
      </c>
      <c r="C6136" t="inlineStr">
        <is>
          <t>PP</t>
        </is>
      </c>
      <c r="D6136" t="n">
        <v>0.5161290322580643</v>
      </c>
    </row>
    <row r="6137" ht="15.75" customHeight="1">
      <c r="A6137" t="inlineStr">
        <is>
          <t>May</t>
        </is>
      </c>
      <c r="B6137" t="inlineStr">
        <is>
          <t>AR34390 - NIDA CELL (P)</t>
        </is>
      </c>
      <c r="C6137" t="inlineStr">
        <is>
          <t>PRG</t>
        </is>
      </c>
      <c r="D6137" t="n">
        <v>0.5161290322580643</v>
      </c>
    </row>
    <row r="6138" ht="15.75" customHeight="1">
      <c r="A6138" t="inlineStr">
        <is>
          <t>May</t>
        </is>
      </c>
      <c r="B6138" t="inlineStr">
        <is>
          <t>AR35118 - ARSYAD CELLULAR (P)</t>
        </is>
      </c>
      <c r="C6138" t="inlineStr">
        <is>
          <t>BSD</t>
        </is>
      </c>
      <c r="D6138" t="n">
        <v>0.5161290322580643</v>
      </c>
    </row>
    <row r="6139" ht="15.75" customHeight="1">
      <c r="A6139" t="inlineStr">
        <is>
          <t>May</t>
        </is>
      </c>
      <c r="B6139" t="inlineStr">
        <is>
          <t>AR34501 - AFRIZAL (P)</t>
        </is>
      </c>
      <c r="C6139" t="inlineStr">
        <is>
          <t>ONLINE</t>
        </is>
      </c>
      <c r="D6139" t="n">
        <v>0.5161290322580643</v>
      </c>
    </row>
    <row r="6140" ht="15.75" customHeight="1">
      <c r="A6140" t="inlineStr">
        <is>
          <t>May</t>
        </is>
      </c>
      <c r="B6140" t="inlineStr">
        <is>
          <t>AR35063 - ADAM CELL (P)</t>
        </is>
      </c>
      <c r="C6140" t="inlineStr">
        <is>
          <t>BSD</t>
        </is>
      </c>
      <c r="D6140" t="n">
        <v>0.5161290322580643</v>
      </c>
    </row>
    <row r="6141" ht="15.75" customHeight="1">
      <c r="A6141" t="inlineStr">
        <is>
          <t>May</t>
        </is>
      </c>
      <c r="B6141" t="inlineStr">
        <is>
          <t>AR26121 - SITI NURHASANAH (R)</t>
        </is>
      </c>
      <c r="C6141" t="inlineStr">
        <is>
          <t>BSD</t>
        </is>
      </c>
      <c r="D6141" t="n">
        <v>0.5161290322580643</v>
      </c>
    </row>
    <row r="6142" ht="15.75" customHeight="1">
      <c r="A6142" t="inlineStr">
        <is>
          <t>May</t>
        </is>
      </c>
      <c r="B6142" t="inlineStr">
        <is>
          <t>AR15337 - PJM CELL (P)</t>
        </is>
      </c>
      <c r="C6142" t="inlineStr">
        <is>
          <t>PP</t>
        </is>
      </c>
      <c r="D6142" t="n">
        <v>0.5161290322580643</v>
      </c>
    </row>
    <row r="6143" ht="15.75" customHeight="1">
      <c r="A6143" t="inlineStr">
        <is>
          <t>May</t>
        </is>
      </c>
      <c r="B6143" t="inlineStr">
        <is>
          <t>AR08473 - MIA CELL (M)</t>
        </is>
      </c>
      <c r="C6143" t="inlineStr">
        <is>
          <t>PP</t>
        </is>
      </c>
      <c r="D6143" t="n">
        <v>0.5161290322580643</v>
      </c>
    </row>
    <row r="6144" ht="15.75" customHeight="1">
      <c r="A6144" t="inlineStr">
        <is>
          <t>May</t>
        </is>
      </c>
      <c r="B6144" t="inlineStr">
        <is>
          <t>AR39067 - SUMARTINI (O)</t>
        </is>
      </c>
      <c r="C6144" t="inlineStr">
        <is>
          <t>ONLINE</t>
        </is>
      </c>
      <c r="D6144" t="n">
        <v>0.4838709677419353</v>
      </c>
    </row>
    <row r="6145" ht="15.75" customHeight="1">
      <c r="A6145" t="inlineStr">
        <is>
          <t>May</t>
        </is>
      </c>
      <c r="B6145" t="inlineStr">
        <is>
          <t>AR38811 - APIP (O)</t>
        </is>
      </c>
      <c r="C6145" t="inlineStr">
        <is>
          <t>ONLINE</t>
        </is>
      </c>
      <c r="D6145" t="n">
        <v>0.4838709677419353</v>
      </c>
    </row>
    <row r="6146" ht="15.75" customHeight="1">
      <c r="A6146" t="inlineStr">
        <is>
          <t>May</t>
        </is>
      </c>
      <c r="B6146" t="inlineStr">
        <is>
          <t>AR39604 - ANIS CELL (P)</t>
        </is>
      </c>
      <c r="C6146" t="inlineStr">
        <is>
          <t>ICON</t>
        </is>
      </c>
      <c r="D6146" t="n">
        <v>0.4838709677419353</v>
      </c>
    </row>
    <row r="6147" ht="15.75" customHeight="1">
      <c r="A6147" t="inlineStr">
        <is>
          <t>May</t>
        </is>
      </c>
      <c r="B6147" t="inlineStr">
        <is>
          <t>AR28811 - WARUNG KNG HAMID (P)</t>
        </is>
      </c>
      <c r="C6147" t="inlineStr">
        <is>
          <t>ICON</t>
        </is>
      </c>
      <c r="D6147" t="n">
        <v>0.4838709677419353</v>
      </c>
    </row>
    <row r="6148" ht="15.75" customHeight="1">
      <c r="A6148" t="inlineStr">
        <is>
          <t>May</t>
        </is>
      </c>
      <c r="B6148" t="inlineStr">
        <is>
          <t>AR34373 - YANTI CEL (P)</t>
        </is>
      </c>
      <c r="C6148" t="inlineStr">
        <is>
          <t>ICON</t>
        </is>
      </c>
      <c r="D6148" t="n">
        <v>0.4838709677419353</v>
      </c>
    </row>
    <row r="6149" ht="15.75" customHeight="1">
      <c r="A6149" t="inlineStr">
        <is>
          <t>May</t>
        </is>
      </c>
      <c r="B6149" t="inlineStr">
        <is>
          <t>AR00217 - NABILA CELL (5) (R)</t>
        </is>
      </c>
      <c r="C6149" t="inlineStr">
        <is>
          <t>PP</t>
        </is>
      </c>
      <c r="D6149" t="n">
        <v>0.4838709677419353</v>
      </c>
    </row>
    <row r="6150" ht="15.75" customHeight="1">
      <c r="A6150" t="inlineStr">
        <is>
          <t>May</t>
        </is>
      </c>
      <c r="B6150" t="inlineStr">
        <is>
          <t>AR00410 - ZAIN CELL (2) (P)</t>
        </is>
      </c>
      <c r="C6150" t="inlineStr">
        <is>
          <t>BSD</t>
        </is>
      </c>
      <c r="D6150" t="n">
        <v>0.4838709677419353</v>
      </c>
    </row>
    <row r="6151" ht="15.75" customHeight="1">
      <c r="A6151" t="inlineStr">
        <is>
          <t>May</t>
        </is>
      </c>
      <c r="B6151" t="inlineStr">
        <is>
          <t>AR38158 - ADAM (O)</t>
        </is>
      </c>
      <c r="C6151" t="inlineStr">
        <is>
          <t>ONLINE</t>
        </is>
      </c>
      <c r="D6151" t="n">
        <v>0.4516129032258063</v>
      </c>
    </row>
    <row r="6152" ht="15.75" customHeight="1">
      <c r="A6152" t="inlineStr">
        <is>
          <t>May</t>
        </is>
      </c>
      <c r="B6152" t="inlineStr">
        <is>
          <t>AR38072 - EDI SOPIAN (O)</t>
        </is>
      </c>
      <c r="C6152" t="inlineStr">
        <is>
          <t>ONLINE</t>
        </is>
      </c>
      <c r="D6152" t="n">
        <v>0.4516129032258063</v>
      </c>
    </row>
    <row r="6153" ht="15.75" customHeight="1">
      <c r="A6153" t="inlineStr">
        <is>
          <t>May</t>
        </is>
      </c>
      <c r="B6153" t="inlineStr">
        <is>
          <t>AR35111 - ADITIYA (P)</t>
        </is>
      </c>
      <c r="C6153" t="inlineStr">
        <is>
          <t>ONLINE</t>
        </is>
      </c>
      <c r="D6153" t="n">
        <v>0.4516129032258063</v>
      </c>
    </row>
    <row r="6154" ht="15.75" customHeight="1">
      <c r="A6154" t="inlineStr">
        <is>
          <t>May</t>
        </is>
      </c>
      <c r="B6154" t="inlineStr">
        <is>
          <t>AR31202 - MAMAN (P)</t>
        </is>
      </c>
      <c r="C6154" t="inlineStr">
        <is>
          <t>PP</t>
        </is>
      </c>
      <c r="D6154" t="n">
        <v>0.4516129032258063</v>
      </c>
    </row>
    <row r="6155" ht="15.75" customHeight="1">
      <c r="A6155" t="inlineStr">
        <is>
          <t>May</t>
        </is>
      </c>
      <c r="B6155" t="inlineStr">
        <is>
          <t>AR31725 - HIKUN CELL (P)</t>
        </is>
      </c>
      <c r="C6155" t="inlineStr">
        <is>
          <t>PP</t>
        </is>
      </c>
      <c r="D6155" t="n">
        <v>0.4516129032258063</v>
      </c>
    </row>
    <row r="6156" ht="15.75" customHeight="1">
      <c r="A6156" t="inlineStr">
        <is>
          <t>May</t>
        </is>
      </c>
      <c r="B6156" t="inlineStr">
        <is>
          <t>AR23377 - AMIN CELL (P)</t>
        </is>
      </c>
      <c r="C6156" t="inlineStr">
        <is>
          <t>BSD</t>
        </is>
      </c>
      <c r="D6156" t="n">
        <v>0.4516129032258063</v>
      </c>
    </row>
    <row r="6157" ht="15.75" customHeight="1">
      <c r="A6157" t="inlineStr">
        <is>
          <t>May</t>
        </is>
      </c>
      <c r="B6157" t="inlineStr">
        <is>
          <t>AR12480 - ANUM CELL (R)</t>
        </is>
      </c>
      <c r="C6157" t="inlineStr">
        <is>
          <t>ICON</t>
        </is>
      </c>
      <c r="D6157" t="n">
        <v>0.4516129032258063</v>
      </c>
    </row>
    <row r="6158" ht="15.75" customHeight="1">
      <c r="A6158" t="inlineStr">
        <is>
          <t>May</t>
        </is>
      </c>
      <c r="B6158" t="inlineStr">
        <is>
          <t>AR21058 - TOKO JUANDA (RV)</t>
        </is>
      </c>
      <c r="C6158" t="inlineStr">
        <is>
          <t>PP</t>
        </is>
      </c>
      <c r="D6158" t="n">
        <v>0.4516129032258063</v>
      </c>
    </row>
    <row r="6159" ht="15.75" customHeight="1">
      <c r="A6159" t="inlineStr">
        <is>
          <t>May</t>
        </is>
      </c>
      <c r="B6159" t="inlineStr">
        <is>
          <t>AR00015 - DHAIFA CELL (R)</t>
        </is>
      </c>
      <c r="C6159" t="inlineStr">
        <is>
          <t>BSD</t>
        </is>
      </c>
      <c r="D6159" t="n">
        <v>0.4516129032258063</v>
      </c>
    </row>
    <row r="6160" ht="15.75" customHeight="1">
      <c r="A6160" t="inlineStr">
        <is>
          <t>May</t>
        </is>
      </c>
      <c r="B6160" t="inlineStr">
        <is>
          <t>AR01359 - BRAVO PULSA (D)</t>
        </is>
      </c>
      <c r="C6160" t="inlineStr">
        <is>
          <t>ICON</t>
        </is>
      </c>
      <c r="D6160" t="n">
        <v>0.4516129032258063</v>
      </c>
    </row>
    <row r="6161" ht="15.75" customHeight="1">
      <c r="A6161" t="inlineStr">
        <is>
          <t>May</t>
        </is>
      </c>
      <c r="B6161" t="inlineStr">
        <is>
          <t>AR35694 - TOKO LUBIS (P)</t>
        </is>
      </c>
      <c r="C6161" t="inlineStr">
        <is>
          <t>PRG</t>
        </is>
      </c>
      <c r="D6161" t="n">
        <v>0.4193548387096773</v>
      </c>
    </row>
    <row r="6162" ht="15.75" customHeight="1">
      <c r="A6162" t="inlineStr">
        <is>
          <t>May</t>
        </is>
      </c>
      <c r="B6162" t="inlineStr">
        <is>
          <t>AR38361 - WIDIA (O)</t>
        </is>
      </c>
      <c r="C6162" t="inlineStr">
        <is>
          <t>ONLINE</t>
        </is>
      </c>
      <c r="D6162" t="n">
        <v>0.4193548387096773</v>
      </c>
    </row>
    <row r="6163" ht="15.75" customHeight="1">
      <c r="A6163" t="inlineStr">
        <is>
          <t>May</t>
        </is>
      </c>
      <c r="B6163" t="inlineStr">
        <is>
          <t>AR39280 - CHAERUDIN (O)</t>
        </is>
      </c>
      <c r="C6163" t="inlineStr">
        <is>
          <t>ONLINE</t>
        </is>
      </c>
      <c r="D6163" t="n">
        <v>0.4193548387096773</v>
      </c>
    </row>
    <row r="6164" ht="15.75" customHeight="1">
      <c r="A6164" t="inlineStr">
        <is>
          <t>May</t>
        </is>
      </c>
      <c r="B6164" t="inlineStr">
        <is>
          <t>AR35441 - HAMIDAH (P)</t>
        </is>
      </c>
      <c r="C6164" t="inlineStr">
        <is>
          <t>ICON</t>
        </is>
      </c>
      <c r="D6164" t="n">
        <v>0.4193548387096773</v>
      </c>
    </row>
    <row r="6165" ht="15.75" customHeight="1">
      <c r="A6165" t="inlineStr">
        <is>
          <t>May</t>
        </is>
      </c>
      <c r="B6165" t="inlineStr">
        <is>
          <t>AR30089 - SERPONG TANGERANG (P)</t>
        </is>
      </c>
      <c r="C6165" t="inlineStr">
        <is>
          <t>BSD</t>
        </is>
      </c>
      <c r="D6165" t="n">
        <v>0.4193548387096773</v>
      </c>
    </row>
    <row r="6166" ht="15.75" customHeight="1">
      <c r="A6166" t="inlineStr">
        <is>
          <t>May</t>
        </is>
      </c>
      <c r="B6166" t="inlineStr">
        <is>
          <t>AR26631 - NURLAILA CELL (P)</t>
        </is>
      </c>
      <c r="C6166" t="inlineStr">
        <is>
          <t>PP</t>
        </is>
      </c>
      <c r="D6166" t="n">
        <v>0.4193548387096773</v>
      </c>
    </row>
    <row r="6167" ht="15.75" customHeight="1">
      <c r="A6167" t="inlineStr">
        <is>
          <t>May</t>
        </is>
      </c>
      <c r="B6167" t="inlineStr">
        <is>
          <t>AR22964 - BINTANG CELL (P)</t>
        </is>
      </c>
      <c r="C6167" t="inlineStr">
        <is>
          <t>BSD</t>
        </is>
      </c>
      <c r="D6167" t="n">
        <v>0.4193548387096773</v>
      </c>
    </row>
    <row r="6168" ht="15.75" customHeight="1">
      <c r="A6168" t="inlineStr">
        <is>
          <t>May</t>
        </is>
      </c>
      <c r="B6168" t="inlineStr">
        <is>
          <t>AR01857 - JEJE CELL (M)</t>
        </is>
      </c>
      <c r="C6168" t="inlineStr">
        <is>
          <t>ICON</t>
        </is>
      </c>
      <c r="D6168" t="n">
        <v>0.4193548387096773</v>
      </c>
    </row>
    <row r="6169" ht="15.75" customHeight="1">
      <c r="A6169" t="inlineStr">
        <is>
          <t>May</t>
        </is>
      </c>
      <c r="B6169" t="inlineStr">
        <is>
          <t>AR00108 - TIAM IN (M)</t>
        </is>
      </c>
      <c r="C6169" t="inlineStr">
        <is>
          <t>BSD</t>
        </is>
      </c>
      <c r="D6169" t="n">
        <v>0.4193548387096773</v>
      </c>
    </row>
    <row r="6170" ht="15.75" customHeight="1">
      <c r="A6170" t="inlineStr">
        <is>
          <t>May</t>
        </is>
      </c>
      <c r="B6170" t="inlineStr">
        <is>
          <t>AR11681 - DIAN CELL (P)</t>
        </is>
      </c>
      <c r="C6170" t="inlineStr">
        <is>
          <t>BSD</t>
        </is>
      </c>
      <c r="D6170" t="n">
        <v>0.4193548387096773</v>
      </c>
    </row>
    <row r="6171" ht="15.75" customHeight="1">
      <c r="A6171" t="inlineStr">
        <is>
          <t>May</t>
        </is>
      </c>
      <c r="B6171" t="inlineStr">
        <is>
          <t>AR01872 - NICK CELL (MV)</t>
        </is>
      </c>
      <c r="C6171" t="inlineStr">
        <is>
          <t>PP</t>
        </is>
      </c>
      <c r="D6171" t="n">
        <v>0.4193548387096773</v>
      </c>
    </row>
    <row r="6172" ht="15.75" customHeight="1">
      <c r="A6172" t="inlineStr">
        <is>
          <t>May</t>
        </is>
      </c>
      <c r="B6172" t="inlineStr">
        <is>
          <t>AR00608 - NARTI CELL (P)</t>
        </is>
      </c>
      <c r="C6172" t="inlineStr">
        <is>
          <t>BSD</t>
        </is>
      </c>
      <c r="D6172" t="n">
        <v>0.4193548387096773</v>
      </c>
    </row>
    <row r="6173" ht="15.75" customHeight="1">
      <c r="A6173" t="inlineStr">
        <is>
          <t>May</t>
        </is>
      </c>
      <c r="B6173" t="inlineStr">
        <is>
          <t>AR39622 - ZALFA RIZVIYANI (O)</t>
        </is>
      </c>
      <c r="C6173" t="inlineStr">
        <is>
          <t>ONLINE</t>
        </is>
      </c>
      <c r="D6173" t="n">
        <v>0.3870967741935483</v>
      </c>
    </row>
    <row r="6174" ht="15.75" customHeight="1">
      <c r="A6174" t="inlineStr">
        <is>
          <t>May</t>
        </is>
      </c>
      <c r="B6174" t="inlineStr">
        <is>
          <t>AR37785 - ROSITA CELL (P)</t>
        </is>
      </c>
      <c r="C6174" t="inlineStr">
        <is>
          <t>PP</t>
        </is>
      </c>
      <c r="D6174" t="n">
        <v>0.3870967741935483</v>
      </c>
    </row>
    <row r="6175" ht="15.75" customHeight="1">
      <c r="A6175" t="inlineStr">
        <is>
          <t>May</t>
        </is>
      </c>
      <c r="B6175" t="inlineStr">
        <is>
          <t>AR37534 - IRMAYANTI (O)</t>
        </is>
      </c>
      <c r="C6175" t="inlineStr">
        <is>
          <t>ONLINE</t>
        </is>
      </c>
      <c r="D6175" t="n">
        <v>0.3870967741935483</v>
      </c>
    </row>
    <row r="6176" ht="15.75" customHeight="1">
      <c r="A6176" t="inlineStr">
        <is>
          <t>May</t>
        </is>
      </c>
      <c r="B6176" t="inlineStr">
        <is>
          <t>AR32326 - RR CELL (P)</t>
        </is>
      </c>
      <c r="C6176" t="inlineStr">
        <is>
          <t>PP</t>
        </is>
      </c>
      <c r="D6176" t="n">
        <v>0.3870967741935483</v>
      </c>
    </row>
    <row r="6177" ht="15.75" customHeight="1">
      <c r="A6177" t="inlineStr">
        <is>
          <t>May</t>
        </is>
      </c>
      <c r="B6177" t="inlineStr">
        <is>
          <t>AR32924 - ABDUL KOHAR (P)</t>
        </is>
      </c>
      <c r="C6177" t="inlineStr">
        <is>
          <t>ONLINE</t>
        </is>
      </c>
      <c r="D6177" t="n">
        <v>0.3870967741935483</v>
      </c>
    </row>
    <row r="6178" ht="15.75" customHeight="1">
      <c r="A6178" t="inlineStr">
        <is>
          <t>May</t>
        </is>
      </c>
      <c r="B6178" t="inlineStr">
        <is>
          <t>AR34617 - BONBON CELL (P)</t>
        </is>
      </c>
      <c r="C6178" t="inlineStr">
        <is>
          <t>BSD</t>
        </is>
      </c>
      <c r="D6178" t="n">
        <v>0.3870967741935483</v>
      </c>
    </row>
    <row r="6179" ht="15.75" customHeight="1">
      <c r="A6179" t="inlineStr">
        <is>
          <t>May</t>
        </is>
      </c>
      <c r="B6179" t="inlineStr">
        <is>
          <t>AR31663 - TEGUH ERRY SUGIHARTO (P)</t>
        </is>
      </c>
      <c r="C6179" t="inlineStr">
        <is>
          <t>ONLINE</t>
        </is>
      </c>
      <c r="D6179" t="n">
        <v>0.3870967741935483</v>
      </c>
    </row>
    <row r="6180" ht="15.75" customHeight="1">
      <c r="A6180" t="inlineStr">
        <is>
          <t>May</t>
        </is>
      </c>
      <c r="B6180" t="inlineStr">
        <is>
          <t>AR28224 - BRYAN CELL (RV)</t>
        </is>
      </c>
      <c r="C6180" t="inlineStr">
        <is>
          <t>ICON</t>
        </is>
      </c>
      <c r="D6180" t="n">
        <v>0.3870967741935483</v>
      </c>
    </row>
    <row r="6181" ht="15.75" customHeight="1">
      <c r="A6181" t="inlineStr">
        <is>
          <t>May</t>
        </is>
      </c>
      <c r="B6181" t="inlineStr">
        <is>
          <t>AR34398 - MIKHA AULIA PUTRI (P)</t>
        </is>
      </c>
      <c r="C6181" t="inlineStr">
        <is>
          <t>ONLINE</t>
        </is>
      </c>
      <c r="D6181" t="n">
        <v>0.3870967741935483</v>
      </c>
    </row>
    <row r="6182" ht="15.75" customHeight="1">
      <c r="A6182" t="inlineStr">
        <is>
          <t>May</t>
        </is>
      </c>
      <c r="B6182" t="inlineStr">
        <is>
          <t>AR12599 - INARA CELL (R)</t>
        </is>
      </c>
      <c r="C6182" t="inlineStr">
        <is>
          <t>PP</t>
        </is>
      </c>
      <c r="D6182" t="n">
        <v>0.3870967741935483</v>
      </c>
    </row>
    <row r="6183" ht="15.75" customHeight="1">
      <c r="A6183" t="inlineStr">
        <is>
          <t>May</t>
        </is>
      </c>
      <c r="B6183" t="inlineStr">
        <is>
          <t>AR25497 - IKONG CELL (R)</t>
        </is>
      </c>
      <c r="C6183" t="inlineStr">
        <is>
          <t>PP</t>
        </is>
      </c>
      <c r="D6183" t="n">
        <v>0.3870967741935483</v>
      </c>
    </row>
    <row r="6184" ht="15.75" customHeight="1">
      <c r="A6184" t="inlineStr">
        <is>
          <t>May</t>
        </is>
      </c>
      <c r="B6184" t="inlineStr">
        <is>
          <t>AR17849 - AIDIL CELL (RV)</t>
        </is>
      </c>
      <c r="C6184" t="inlineStr">
        <is>
          <t>PRG</t>
        </is>
      </c>
      <c r="D6184" t="n">
        <v>0.3870967741935483</v>
      </c>
    </row>
    <row r="6185" ht="15.75" customHeight="1">
      <c r="A6185" t="inlineStr">
        <is>
          <t>May</t>
        </is>
      </c>
      <c r="B6185" t="inlineStr">
        <is>
          <t>AR24525 - RAMADHONI (P)</t>
        </is>
      </c>
      <c r="C6185" t="inlineStr">
        <is>
          <t>BSD</t>
        </is>
      </c>
      <c r="D6185" t="n">
        <v>0.3870967741935483</v>
      </c>
    </row>
    <row r="6186" ht="15.75" customHeight="1">
      <c r="A6186" t="inlineStr">
        <is>
          <t>May</t>
        </is>
      </c>
      <c r="B6186" t="inlineStr">
        <is>
          <t>AR10854 - WRONGWAY CELL (M)</t>
        </is>
      </c>
      <c r="C6186" t="inlineStr">
        <is>
          <t>BSD</t>
        </is>
      </c>
      <c r="D6186" t="n">
        <v>0.3870967741935483</v>
      </c>
    </row>
    <row r="6187" ht="15.75" customHeight="1">
      <c r="A6187" t="inlineStr">
        <is>
          <t>May</t>
        </is>
      </c>
      <c r="B6187" t="inlineStr">
        <is>
          <t>AR00010 - SHINTA CELL (R)</t>
        </is>
      </c>
      <c r="C6187" t="inlineStr">
        <is>
          <t>BSD</t>
        </is>
      </c>
      <c r="D6187" t="n">
        <v>0.3870967741935483</v>
      </c>
    </row>
    <row r="6188" ht="15.75" customHeight="1">
      <c r="A6188" t="inlineStr">
        <is>
          <t>May</t>
        </is>
      </c>
      <c r="B6188" t="inlineStr">
        <is>
          <t>AR09731 - MAMAH CICI CELL (R)</t>
        </is>
      </c>
      <c r="C6188" t="inlineStr">
        <is>
          <t>PP</t>
        </is>
      </c>
      <c r="D6188" t="n">
        <v>0.3870967741935483</v>
      </c>
    </row>
    <row r="6189" ht="15.75" customHeight="1">
      <c r="A6189" t="inlineStr">
        <is>
          <t>May</t>
        </is>
      </c>
      <c r="B6189" t="inlineStr">
        <is>
          <t>AR02217 - HIDAYAT CELL (R)</t>
        </is>
      </c>
      <c r="C6189" t="inlineStr">
        <is>
          <t>PP</t>
        </is>
      </c>
      <c r="D6189" t="n">
        <v>0.3870967741935483</v>
      </c>
    </row>
    <row r="6190" ht="15.75" customHeight="1">
      <c r="A6190" t="inlineStr">
        <is>
          <t>May</t>
        </is>
      </c>
      <c r="B6190" t="inlineStr">
        <is>
          <t>AR37480 - NAHLA (O)</t>
        </is>
      </c>
      <c r="C6190" t="inlineStr">
        <is>
          <t>ONLINE</t>
        </is>
      </c>
      <c r="D6190" t="n">
        <v>0.3548387096774193</v>
      </c>
    </row>
    <row r="6191" ht="15.75" customHeight="1">
      <c r="A6191" t="inlineStr">
        <is>
          <t>May</t>
        </is>
      </c>
      <c r="B6191" t="inlineStr">
        <is>
          <t>AR35637 - SITI SALPIYAH (P)</t>
        </is>
      </c>
      <c r="C6191" t="inlineStr">
        <is>
          <t>ONLINE</t>
        </is>
      </c>
      <c r="D6191" t="n">
        <v>0.3548387096774193</v>
      </c>
    </row>
    <row r="6192" ht="15.75" customHeight="1">
      <c r="A6192" t="inlineStr">
        <is>
          <t>May</t>
        </is>
      </c>
      <c r="B6192" t="inlineStr">
        <is>
          <t>AR36864 - LINA CELL (O)</t>
        </is>
      </c>
      <c r="C6192" t="inlineStr">
        <is>
          <t>ONLINE</t>
        </is>
      </c>
      <c r="D6192" t="n">
        <v>0.3548387096774193</v>
      </c>
    </row>
    <row r="6193" ht="15.75" customHeight="1">
      <c r="A6193" t="inlineStr">
        <is>
          <t>May</t>
        </is>
      </c>
      <c r="B6193" t="inlineStr">
        <is>
          <t>AR37030 - SITI NURHASANAH (O)</t>
        </is>
      </c>
      <c r="C6193" t="inlineStr">
        <is>
          <t>ONLINE</t>
        </is>
      </c>
      <c r="D6193" t="n">
        <v>0.3548387096774193</v>
      </c>
    </row>
    <row r="6194" ht="15.75" customHeight="1">
      <c r="A6194" t="inlineStr">
        <is>
          <t>May</t>
        </is>
      </c>
      <c r="B6194" t="inlineStr">
        <is>
          <t>AR31903 - RANI (P)</t>
        </is>
      </c>
      <c r="C6194" t="inlineStr">
        <is>
          <t>ONLINE</t>
        </is>
      </c>
      <c r="D6194" t="n">
        <v>0.3548387096774193</v>
      </c>
    </row>
    <row r="6195" ht="15.75" customHeight="1">
      <c r="A6195" t="inlineStr">
        <is>
          <t>May</t>
        </is>
      </c>
      <c r="B6195" t="inlineStr">
        <is>
          <t>AR32236 - WHO CELL (P)</t>
        </is>
      </c>
      <c r="C6195" t="inlineStr">
        <is>
          <t>ICON</t>
        </is>
      </c>
      <c r="D6195" t="n">
        <v>0.3548387096774193</v>
      </c>
    </row>
    <row r="6196" ht="15.75" customHeight="1">
      <c r="A6196" t="inlineStr">
        <is>
          <t>May</t>
        </is>
      </c>
      <c r="B6196" t="inlineStr">
        <is>
          <t>AR32329 - BAHFIL CELL (P)</t>
        </is>
      </c>
      <c r="C6196" t="inlineStr">
        <is>
          <t>ICON</t>
        </is>
      </c>
      <c r="D6196" t="n">
        <v>0.3548387096774193</v>
      </c>
    </row>
    <row r="6197" ht="15.75" customHeight="1">
      <c r="A6197" t="inlineStr">
        <is>
          <t>May</t>
        </is>
      </c>
      <c r="B6197" t="inlineStr">
        <is>
          <t>AR27867 - JOJO (P)</t>
        </is>
      </c>
      <c r="C6197" t="inlineStr">
        <is>
          <t>ICON</t>
        </is>
      </c>
      <c r="D6197" t="n">
        <v>0.3548387096774193</v>
      </c>
    </row>
    <row r="6198" ht="15.75" customHeight="1">
      <c r="A6198" t="inlineStr">
        <is>
          <t>May</t>
        </is>
      </c>
      <c r="B6198" t="inlineStr">
        <is>
          <t>AR08016 - MULYANA CELL (R)</t>
        </is>
      </c>
      <c r="C6198" t="inlineStr">
        <is>
          <t>PP</t>
        </is>
      </c>
      <c r="D6198" t="n">
        <v>0.3548387096774193</v>
      </c>
    </row>
    <row r="6199" ht="15.75" customHeight="1">
      <c r="A6199" t="inlineStr">
        <is>
          <t>May</t>
        </is>
      </c>
      <c r="B6199" t="inlineStr">
        <is>
          <t>AR05268 - ADELIA CELL (R)</t>
        </is>
      </c>
      <c r="C6199" t="inlineStr">
        <is>
          <t>PP</t>
        </is>
      </c>
      <c r="D6199" t="n">
        <v>0.3548387096774193</v>
      </c>
    </row>
    <row r="6200" ht="15.75" customHeight="1">
      <c r="A6200" t="inlineStr">
        <is>
          <t>May</t>
        </is>
      </c>
      <c r="B6200" t="inlineStr">
        <is>
          <t>AR00359 - TITIK CELL (R)</t>
        </is>
      </c>
      <c r="C6200" t="inlineStr">
        <is>
          <t>PP</t>
        </is>
      </c>
      <c r="D6200" t="n">
        <v>0.3548387096774193</v>
      </c>
    </row>
    <row r="6201" ht="15.75" customHeight="1">
      <c r="A6201" t="inlineStr">
        <is>
          <t>May</t>
        </is>
      </c>
      <c r="B6201" t="inlineStr">
        <is>
          <t>AR01845 - SAMHUDI CELL (M)</t>
        </is>
      </c>
      <c r="C6201" t="inlineStr">
        <is>
          <t>PP</t>
        </is>
      </c>
      <c r="D6201" t="n">
        <v>0.3548387096774193</v>
      </c>
    </row>
    <row r="6202" ht="15.75" customHeight="1">
      <c r="A6202" t="inlineStr">
        <is>
          <t>May</t>
        </is>
      </c>
      <c r="B6202" t="inlineStr">
        <is>
          <t>AR08652 - CLARA CELL (P)</t>
        </is>
      </c>
      <c r="C6202" t="inlineStr">
        <is>
          <t>BSD</t>
        </is>
      </c>
      <c r="D6202" t="n">
        <v>0.3548387096774193</v>
      </c>
    </row>
    <row r="6203" ht="15.75" customHeight="1">
      <c r="A6203" t="inlineStr">
        <is>
          <t>May</t>
        </is>
      </c>
      <c r="B6203" t="inlineStr">
        <is>
          <t>AR02002 - EZIO CELL (R)</t>
        </is>
      </c>
      <c r="C6203" t="inlineStr">
        <is>
          <t>BSD</t>
        </is>
      </c>
      <c r="D6203" t="n">
        <v>0.3548387096774193</v>
      </c>
    </row>
    <row r="6204" ht="15.75" customHeight="1">
      <c r="A6204" t="inlineStr">
        <is>
          <t>May</t>
        </is>
      </c>
      <c r="B6204" t="inlineStr">
        <is>
          <t>AR38525 - ANWAR (O)</t>
        </is>
      </c>
      <c r="C6204" t="inlineStr">
        <is>
          <t>ONLINE</t>
        </is>
      </c>
      <c r="D6204" t="n">
        <v>0.3225806451612903</v>
      </c>
    </row>
    <row r="6205" ht="15.75" customHeight="1">
      <c r="A6205" t="inlineStr">
        <is>
          <t>May</t>
        </is>
      </c>
      <c r="B6205" t="inlineStr">
        <is>
          <t>AR36395 - FIKA FADILLAH (O)</t>
        </is>
      </c>
      <c r="C6205" t="inlineStr">
        <is>
          <t>ONLINE</t>
        </is>
      </c>
      <c r="D6205" t="n">
        <v>0.3225806451612903</v>
      </c>
    </row>
    <row r="6206" ht="15.75" customHeight="1">
      <c r="A6206" t="inlineStr">
        <is>
          <t>May</t>
        </is>
      </c>
      <c r="B6206" t="inlineStr">
        <is>
          <t>AR39697 - FITCELL (P)</t>
        </is>
      </c>
      <c r="C6206" t="inlineStr">
        <is>
          <t>PP</t>
        </is>
      </c>
      <c r="D6206" t="n">
        <v>0.3225806451612903</v>
      </c>
    </row>
    <row r="6207" ht="15.75" customHeight="1">
      <c r="A6207" t="inlineStr">
        <is>
          <t>May</t>
        </is>
      </c>
      <c r="B6207" t="inlineStr">
        <is>
          <t>AR33519 - TONI ANDRIA (P)</t>
        </is>
      </c>
      <c r="C6207" t="inlineStr">
        <is>
          <t>ONLINE</t>
        </is>
      </c>
      <c r="D6207" t="n">
        <v>0.3225806451612903</v>
      </c>
    </row>
    <row r="6208" ht="15.75" customHeight="1">
      <c r="A6208" t="inlineStr">
        <is>
          <t>May</t>
        </is>
      </c>
      <c r="B6208" t="inlineStr">
        <is>
          <t>AR28514 - TEDI (P)</t>
        </is>
      </c>
      <c r="C6208" t="inlineStr">
        <is>
          <t>PP</t>
        </is>
      </c>
      <c r="D6208" t="n">
        <v>0.3225806451612903</v>
      </c>
    </row>
    <row r="6209" ht="15.75" customHeight="1">
      <c r="A6209" t="inlineStr">
        <is>
          <t>May</t>
        </is>
      </c>
      <c r="B6209" t="inlineStr">
        <is>
          <t>AR32868 - JILLY NITA ARLISA (P)</t>
        </is>
      </c>
      <c r="C6209" t="inlineStr">
        <is>
          <t>ONLINE</t>
        </is>
      </c>
      <c r="D6209" t="n">
        <v>0.3225806451612903</v>
      </c>
    </row>
    <row r="6210" ht="15.75" customHeight="1">
      <c r="A6210" t="inlineStr">
        <is>
          <t>May</t>
        </is>
      </c>
      <c r="B6210" t="inlineStr">
        <is>
          <t>AR28760 - PAPABUND CELL (P)</t>
        </is>
      </c>
      <c r="C6210" t="inlineStr">
        <is>
          <t>ICON</t>
        </is>
      </c>
      <c r="D6210" t="n">
        <v>0.3225806451612903</v>
      </c>
    </row>
    <row r="6211" ht="15.75" customHeight="1">
      <c r="A6211" t="inlineStr">
        <is>
          <t>May</t>
        </is>
      </c>
      <c r="B6211" t="inlineStr">
        <is>
          <t>AR31838 - ILHAM CELL (RL)</t>
        </is>
      </c>
      <c r="C6211" t="inlineStr">
        <is>
          <t>ICON</t>
        </is>
      </c>
      <c r="D6211" t="n">
        <v>0.3225806451612903</v>
      </c>
    </row>
    <row r="6212" ht="15.75" customHeight="1">
      <c r="A6212" t="inlineStr">
        <is>
          <t>May</t>
        </is>
      </c>
      <c r="B6212" t="inlineStr">
        <is>
          <t>AR35016 - RASENDRIA (P)</t>
        </is>
      </c>
      <c r="C6212" t="inlineStr">
        <is>
          <t>PRG</t>
        </is>
      </c>
      <c r="D6212" t="n">
        <v>0.3225806451612903</v>
      </c>
    </row>
    <row r="6213" ht="15.75" customHeight="1">
      <c r="A6213" t="inlineStr">
        <is>
          <t>May</t>
        </is>
      </c>
      <c r="B6213" t="inlineStr">
        <is>
          <t>AR25651 - DERON (P)</t>
        </is>
      </c>
      <c r="C6213" t="inlineStr">
        <is>
          <t>BSD</t>
        </is>
      </c>
      <c r="D6213" t="n">
        <v>0.3225806451612903</v>
      </c>
    </row>
    <row r="6214" ht="15.75" customHeight="1">
      <c r="A6214" t="inlineStr">
        <is>
          <t>May</t>
        </is>
      </c>
      <c r="B6214" t="inlineStr">
        <is>
          <t>AR22045 - SRI SUNDARI (P)</t>
        </is>
      </c>
      <c r="C6214" t="inlineStr">
        <is>
          <t>BSD</t>
        </is>
      </c>
      <c r="D6214" t="n">
        <v>0.3225806451612903</v>
      </c>
    </row>
    <row r="6215" ht="15.75" customHeight="1">
      <c r="A6215" t="inlineStr">
        <is>
          <t>May</t>
        </is>
      </c>
      <c r="B6215" t="inlineStr">
        <is>
          <t>AR25557 - VIRA (R)</t>
        </is>
      </c>
      <c r="C6215" t="inlineStr">
        <is>
          <t>PP</t>
        </is>
      </c>
      <c r="D6215" t="n">
        <v>0.3225806451612903</v>
      </c>
    </row>
    <row r="6216" ht="15.75" customHeight="1">
      <c r="A6216" t="inlineStr">
        <is>
          <t>May</t>
        </is>
      </c>
      <c r="B6216" t="inlineStr">
        <is>
          <t>AR00117 - YULIA CELL (P)</t>
        </is>
      </c>
      <c r="C6216" t="inlineStr">
        <is>
          <t>BSD</t>
        </is>
      </c>
      <c r="D6216" t="n">
        <v>0.3225806451612903</v>
      </c>
    </row>
    <row r="6217" ht="15.75" customHeight="1">
      <c r="A6217" t="inlineStr">
        <is>
          <t>May</t>
        </is>
      </c>
      <c r="B6217" t="inlineStr">
        <is>
          <t>AR00208 - HARI CELL (R)</t>
        </is>
      </c>
      <c r="C6217" t="inlineStr">
        <is>
          <t>PP</t>
        </is>
      </c>
      <c r="D6217" t="n">
        <v>0.3225806451612903</v>
      </c>
    </row>
    <row r="6218" ht="15.75" customHeight="1">
      <c r="A6218" t="inlineStr">
        <is>
          <t>May</t>
        </is>
      </c>
      <c r="B6218" t="inlineStr">
        <is>
          <t>AR08068 - JECKY (P)</t>
        </is>
      </c>
      <c r="C6218" t="inlineStr">
        <is>
          <t>BSD</t>
        </is>
      </c>
      <c r="D6218" t="n">
        <v>0.3225806451612903</v>
      </c>
    </row>
    <row r="6219" ht="15.75" customHeight="1">
      <c r="A6219" t="inlineStr">
        <is>
          <t>May</t>
        </is>
      </c>
      <c r="B6219" t="inlineStr">
        <is>
          <t>AR00232 - IMAH CELL (2) (R)</t>
        </is>
      </c>
      <c r="C6219" t="inlineStr">
        <is>
          <t>BSD</t>
        </is>
      </c>
      <c r="D6219" t="n">
        <v>0.3225806451612903</v>
      </c>
    </row>
    <row r="6220" ht="15.75" customHeight="1">
      <c r="A6220" t="inlineStr">
        <is>
          <t>May</t>
        </is>
      </c>
      <c r="B6220" t="inlineStr">
        <is>
          <t>AR01828 - ABANG CELL (MV)</t>
        </is>
      </c>
      <c r="C6220" t="inlineStr">
        <is>
          <t>PP</t>
        </is>
      </c>
      <c r="D6220" t="n">
        <v>0.3225806451612903</v>
      </c>
    </row>
    <row r="6221" ht="15.75" customHeight="1">
      <c r="A6221" t="inlineStr">
        <is>
          <t>May</t>
        </is>
      </c>
      <c r="B6221" t="inlineStr">
        <is>
          <t>AR38109 - TOKO NURUL (RL)</t>
        </is>
      </c>
      <c r="C6221" t="inlineStr">
        <is>
          <t>PP</t>
        </is>
      </c>
      <c r="D6221" t="n">
        <v>0.2903225806451613</v>
      </c>
    </row>
    <row r="6222" ht="15.75" customHeight="1">
      <c r="A6222" t="inlineStr">
        <is>
          <t>May</t>
        </is>
      </c>
      <c r="B6222" t="inlineStr">
        <is>
          <t>AR39694 - WARUNG QINAN (O)</t>
        </is>
      </c>
      <c r="C6222" t="inlineStr">
        <is>
          <t>ONLINE</t>
        </is>
      </c>
      <c r="D6222" t="n">
        <v>0.2903225806451613</v>
      </c>
    </row>
    <row r="6223" ht="15.75" customHeight="1">
      <c r="A6223" t="inlineStr">
        <is>
          <t>May</t>
        </is>
      </c>
      <c r="B6223" t="inlineStr">
        <is>
          <t>AR33358 - KENZIE (P)</t>
        </is>
      </c>
      <c r="C6223" t="inlineStr">
        <is>
          <t>BSD</t>
        </is>
      </c>
      <c r="D6223" t="n">
        <v>0.2903225806451613</v>
      </c>
    </row>
    <row r="6224" ht="15.75" customHeight="1">
      <c r="A6224" t="inlineStr">
        <is>
          <t>May</t>
        </is>
      </c>
      <c r="B6224" t="inlineStr">
        <is>
          <t>AR32994 - APID CELL (P)</t>
        </is>
      </c>
      <c r="C6224" t="inlineStr">
        <is>
          <t>PP</t>
        </is>
      </c>
      <c r="D6224" t="n">
        <v>0.2903225806451613</v>
      </c>
    </row>
    <row r="6225" ht="15.75" customHeight="1">
      <c r="A6225" t="inlineStr">
        <is>
          <t>May</t>
        </is>
      </c>
      <c r="B6225" t="inlineStr">
        <is>
          <t>AR22583 - FIT CELL (P)</t>
        </is>
      </c>
      <c r="C6225" t="inlineStr">
        <is>
          <t>PP</t>
        </is>
      </c>
      <c r="D6225" t="n">
        <v>0.2903225806451613</v>
      </c>
    </row>
    <row r="6226" ht="15.75" customHeight="1">
      <c r="A6226" t="inlineStr">
        <is>
          <t>May</t>
        </is>
      </c>
      <c r="B6226" t="inlineStr">
        <is>
          <t>AR18660 - LUCKY CELL (MV)</t>
        </is>
      </c>
      <c r="C6226" t="inlineStr">
        <is>
          <t>PRG</t>
        </is>
      </c>
      <c r="D6226" t="n">
        <v>0.2903225806451613</v>
      </c>
    </row>
    <row r="6227" ht="15.75" customHeight="1">
      <c r="A6227" t="inlineStr">
        <is>
          <t>May</t>
        </is>
      </c>
      <c r="B6227" t="inlineStr">
        <is>
          <t>AR27974 - HAMDI (R)</t>
        </is>
      </c>
      <c r="C6227" t="inlineStr">
        <is>
          <t>BSD</t>
        </is>
      </c>
      <c r="D6227" t="n">
        <v>0.2903225806451613</v>
      </c>
    </row>
    <row r="6228" ht="15.75" customHeight="1">
      <c r="A6228" t="inlineStr">
        <is>
          <t>May</t>
        </is>
      </c>
      <c r="B6228" t="inlineStr">
        <is>
          <t>AR27010 - RIDUAN (P)</t>
        </is>
      </c>
      <c r="C6228" t="inlineStr">
        <is>
          <t>BSD</t>
        </is>
      </c>
      <c r="D6228" t="n">
        <v>0.2903225806451613</v>
      </c>
    </row>
    <row r="6229" ht="15.75" customHeight="1">
      <c r="A6229" t="inlineStr">
        <is>
          <t>May</t>
        </is>
      </c>
      <c r="B6229" t="inlineStr">
        <is>
          <t>AR00108 - TIAM IN (M)</t>
        </is>
      </c>
      <c r="C6229" t="inlineStr">
        <is>
          <t>BSD</t>
        </is>
      </c>
      <c r="D6229" t="n">
        <v>0.2903225806451613</v>
      </c>
    </row>
    <row r="6230" ht="15.75" customHeight="1">
      <c r="A6230" t="inlineStr">
        <is>
          <t>May</t>
        </is>
      </c>
      <c r="B6230" t="inlineStr">
        <is>
          <t>AR00442 - BERJAYANT (P)</t>
        </is>
      </c>
      <c r="C6230" t="inlineStr">
        <is>
          <t>BSD</t>
        </is>
      </c>
      <c r="D6230" t="n">
        <v>0.2903225806451613</v>
      </c>
    </row>
    <row r="6231" ht="15.75" customHeight="1">
      <c r="A6231" t="inlineStr">
        <is>
          <t>May</t>
        </is>
      </c>
      <c r="B6231" t="inlineStr">
        <is>
          <t>AR11801 - INEZCELL (P)</t>
        </is>
      </c>
      <c r="C6231" t="inlineStr">
        <is>
          <t>BSD</t>
        </is>
      </c>
      <c r="D6231" t="n">
        <v>0.2903225806451613</v>
      </c>
    </row>
    <row r="6232" ht="15.75" customHeight="1">
      <c r="A6232" t="inlineStr">
        <is>
          <t>May</t>
        </is>
      </c>
      <c r="B6232" t="inlineStr">
        <is>
          <t>AR35915 - NURUL (O)</t>
        </is>
      </c>
      <c r="C6232" t="inlineStr">
        <is>
          <t>ONLINE</t>
        </is>
      </c>
      <c r="D6232" t="n">
        <v>0.2580645161290323</v>
      </c>
    </row>
    <row r="6233" ht="15.75" customHeight="1">
      <c r="A6233" t="inlineStr">
        <is>
          <t>May</t>
        </is>
      </c>
      <c r="B6233" t="inlineStr">
        <is>
          <t>AR38287 - CIAH CELL (O)</t>
        </is>
      </c>
      <c r="C6233" t="inlineStr">
        <is>
          <t>ONLINE</t>
        </is>
      </c>
      <c r="D6233" t="n">
        <v>0.2580645161290323</v>
      </c>
    </row>
    <row r="6234" ht="15.75" customHeight="1">
      <c r="A6234" t="inlineStr">
        <is>
          <t>May</t>
        </is>
      </c>
      <c r="B6234" t="inlineStr">
        <is>
          <t>AR39717 - JOY BOY CELL (P)</t>
        </is>
      </c>
      <c r="C6234" t="inlineStr">
        <is>
          <t>PP</t>
        </is>
      </c>
      <c r="D6234" t="n">
        <v>0.2580645161290323</v>
      </c>
    </row>
    <row r="6235" ht="15.75" customHeight="1">
      <c r="A6235" t="inlineStr">
        <is>
          <t>May</t>
        </is>
      </c>
      <c r="B6235" t="inlineStr">
        <is>
          <t>AR39234 - SHAFA SELL (O)</t>
        </is>
      </c>
      <c r="C6235" t="inlineStr">
        <is>
          <t>ONLINE</t>
        </is>
      </c>
      <c r="D6235" t="n">
        <v>0.2580645161290323</v>
      </c>
    </row>
    <row r="6236" ht="15.75" customHeight="1">
      <c r="A6236" t="inlineStr">
        <is>
          <t>May</t>
        </is>
      </c>
      <c r="B6236" t="inlineStr">
        <is>
          <t>AR39457 - NICK DEDY ZULKAIRI (O)</t>
        </is>
      </c>
      <c r="C6236" t="inlineStr">
        <is>
          <t>ONLINE</t>
        </is>
      </c>
      <c r="D6236" t="n">
        <v>0.2580645161290323</v>
      </c>
    </row>
    <row r="6237" ht="15.75" customHeight="1">
      <c r="A6237" t="inlineStr">
        <is>
          <t>May</t>
        </is>
      </c>
      <c r="B6237" t="inlineStr">
        <is>
          <t>AR31432 - ARIZ (P)</t>
        </is>
      </c>
      <c r="C6237" t="inlineStr">
        <is>
          <t>ONLINE</t>
        </is>
      </c>
      <c r="D6237" t="n">
        <v>0.2580645161290323</v>
      </c>
    </row>
    <row r="6238" ht="15.75" customHeight="1">
      <c r="A6238" t="inlineStr">
        <is>
          <t>May</t>
        </is>
      </c>
      <c r="B6238" t="inlineStr">
        <is>
          <t>AR34981 - ADAM (P)</t>
        </is>
      </c>
      <c r="C6238" t="inlineStr">
        <is>
          <t>PP</t>
        </is>
      </c>
      <c r="D6238" t="n">
        <v>0.2580645161290323</v>
      </c>
    </row>
    <row r="6239" ht="15.75" customHeight="1">
      <c r="A6239" t="inlineStr">
        <is>
          <t>May</t>
        </is>
      </c>
      <c r="B6239" t="inlineStr">
        <is>
          <t>AR34955 - SAPRI CELL (P)</t>
        </is>
      </c>
      <c r="C6239" t="inlineStr">
        <is>
          <t>PP</t>
        </is>
      </c>
      <c r="D6239" t="n">
        <v>0.2580645161290323</v>
      </c>
    </row>
    <row r="6240" ht="15.75" customHeight="1">
      <c r="A6240" t="inlineStr">
        <is>
          <t>May</t>
        </is>
      </c>
      <c r="B6240" t="inlineStr">
        <is>
          <t>AR30499 - NINA PARLINA (P)</t>
        </is>
      </c>
      <c r="C6240" t="inlineStr">
        <is>
          <t>ONLINE</t>
        </is>
      </c>
      <c r="D6240" t="n">
        <v>0.2580645161290323</v>
      </c>
    </row>
    <row r="6241" ht="15.75" customHeight="1">
      <c r="A6241" t="inlineStr">
        <is>
          <t>May</t>
        </is>
      </c>
      <c r="B6241" t="inlineStr">
        <is>
          <t>AR29105 - ASTAGA (P)</t>
        </is>
      </c>
      <c r="C6241" t="inlineStr">
        <is>
          <t>BSD</t>
        </is>
      </c>
      <c r="D6241" t="n">
        <v>0.2580645161290323</v>
      </c>
    </row>
    <row r="6242" ht="15.75" customHeight="1">
      <c r="A6242" t="inlineStr">
        <is>
          <t>May</t>
        </is>
      </c>
      <c r="B6242" t="inlineStr">
        <is>
          <t>AR17076 - GALAXY CELL (MV)</t>
        </is>
      </c>
      <c r="C6242" t="inlineStr">
        <is>
          <t>ICON</t>
        </is>
      </c>
      <c r="D6242" t="n">
        <v>0.2580645161290323</v>
      </c>
    </row>
    <row r="6243" ht="15.75" customHeight="1">
      <c r="A6243" t="inlineStr">
        <is>
          <t>May</t>
        </is>
      </c>
      <c r="B6243" t="inlineStr">
        <is>
          <t>AR23556 - CICI CELL (P)</t>
        </is>
      </c>
      <c r="C6243" t="inlineStr">
        <is>
          <t>BSD</t>
        </is>
      </c>
      <c r="D6243" t="n">
        <v>0.2580645161290323</v>
      </c>
    </row>
    <row r="6244" ht="15.75" customHeight="1">
      <c r="A6244" t="inlineStr">
        <is>
          <t>May</t>
        </is>
      </c>
      <c r="B6244" t="inlineStr">
        <is>
          <t>AR13638 - RUKMANAH CELL (R)</t>
        </is>
      </c>
      <c r="C6244" t="inlineStr">
        <is>
          <t>BSD</t>
        </is>
      </c>
      <c r="D6244" t="n">
        <v>0.2580645161290323</v>
      </c>
    </row>
    <row r="6245" ht="15.75" customHeight="1">
      <c r="A6245" t="inlineStr">
        <is>
          <t>May</t>
        </is>
      </c>
      <c r="B6245" t="inlineStr">
        <is>
          <t>AR00371 - AZZAHRA CELL (2) (R)</t>
        </is>
      </c>
      <c r="C6245" t="inlineStr">
        <is>
          <t>PP</t>
        </is>
      </c>
      <c r="D6245" t="n">
        <v>0.2580645161290323</v>
      </c>
    </row>
    <row r="6246" ht="15.75" customHeight="1">
      <c r="A6246" t="inlineStr">
        <is>
          <t>May</t>
        </is>
      </c>
      <c r="B6246" t="inlineStr">
        <is>
          <t>AR05568 - VS JAYA CELL (M)</t>
        </is>
      </c>
      <c r="C6246" t="inlineStr">
        <is>
          <t>BSD</t>
        </is>
      </c>
      <c r="D6246" t="n">
        <v>0.2580645161290323</v>
      </c>
    </row>
    <row r="6247" ht="15.75" customHeight="1">
      <c r="A6247" t="inlineStr">
        <is>
          <t>May</t>
        </is>
      </c>
      <c r="B6247" t="inlineStr">
        <is>
          <t>AR39733 - MULYATI (O)</t>
        </is>
      </c>
      <c r="C6247" t="inlineStr">
        <is>
          <t>ONLINE</t>
        </is>
      </c>
      <c r="D6247" t="n">
        <v>0.2258064516129032</v>
      </c>
    </row>
    <row r="6248" ht="15.75" customHeight="1">
      <c r="A6248" t="inlineStr">
        <is>
          <t>May</t>
        </is>
      </c>
      <c r="B6248" t="inlineStr">
        <is>
          <t>AR36914 - IDA SITI H (O)</t>
        </is>
      </c>
      <c r="C6248" t="inlineStr">
        <is>
          <t>ONLINE</t>
        </is>
      </c>
      <c r="D6248" t="n">
        <v>0.2258064516129032</v>
      </c>
    </row>
    <row r="6249" ht="15.75" customHeight="1">
      <c r="A6249" t="inlineStr">
        <is>
          <t>May</t>
        </is>
      </c>
      <c r="B6249" t="inlineStr">
        <is>
          <t>AR35759 - FAISHAL (P)</t>
        </is>
      </c>
      <c r="C6249" t="inlineStr">
        <is>
          <t>ONLINE</t>
        </is>
      </c>
      <c r="D6249" t="n">
        <v>0.2258064516129032</v>
      </c>
    </row>
    <row r="6250" ht="15.75" customHeight="1">
      <c r="A6250" t="inlineStr">
        <is>
          <t>May</t>
        </is>
      </c>
      <c r="B6250" t="inlineStr">
        <is>
          <t>AR38755 - TOKO YANI 2 (O)</t>
        </is>
      </c>
      <c r="C6250" t="inlineStr">
        <is>
          <t>ONLINE</t>
        </is>
      </c>
      <c r="D6250" t="n">
        <v>0.2258064516129032</v>
      </c>
    </row>
    <row r="6251" ht="15.75" customHeight="1">
      <c r="A6251" t="inlineStr">
        <is>
          <t>May</t>
        </is>
      </c>
      <c r="B6251" t="inlineStr">
        <is>
          <t>AR36595 - AGUSTIAN MAULUDI (P)</t>
        </is>
      </c>
      <c r="C6251" t="inlineStr">
        <is>
          <t>BSD</t>
        </is>
      </c>
      <c r="D6251" t="n">
        <v>0.2258064516129032</v>
      </c>
    </row>
    <row r="6252" ht="15.75" customHeight="1">
      <c r="A6252" t="inlineStr">
        <is>
          <t>May</t>
        </is>
      </c>
      <c r="B6252" t="inlineStr">
        <is>
          <t>AR39467 - LUTHER S (P)</t>
        </is>
      </c>
      <c r="C6252" t="inlineStr">
        <is>
          <t>ONLINE</t>
        </is>
      </c>
      <c r="D6252" t="n">
        <v>0.2258064516129032</v>
      </c>
    </row>
    <row r="6253" ht="15.75" customHeight="1">
      <c r="A6253" t="inlineStr">
        <is>
          <t>May</t>
        </is>
      </c>
      <c r="B6253" t="inlineStr">
        <is>
          <t>AR28437 - YM CELL (R)</t>
        </is>
      </c>
      <c r="C6253" t="inlineStr">
        <is>
          <t>BSD</t>
        </is>
      </c>
      <c r="D6253" t="n">
        <v>0.2258064516129032</v>
      </c>
    </row>
    <row r="6254" ht="15.75" customHeight="1">
      <c r="A6254" t="inlineStr">
        <is>
          <t>May</t>
        </is>
      </c>
      <c r="B6254" t="inlineStr">
        <is>
          <t>AR35195 - MY MM CELL (RL)</t>
        </is>
      </c>
      <c r="C6254" t="inlineStr">
        <is>
          <t>PRG</t>
        </is>
      </c>
      <c r="D6254" t="n">
        <v>0.2258064516129032</v>
      </c>
    </row>
    <row r="6255" ht="15.75" customHeight="1">
      <c r="A6255" t="inlineStr">
        <is>
          <t>May</t>
        </is>
      </c>
      <c r="B6255" t="inlineStr">
        <is>
          <t>AR33798 - BUDI K (P)</t>
        </is>
      </c>
      <c r="C6255" t="inlineStr">
        <is>
          <t>ONLINE</t>
        </is>
      </c>
      <c r="D6255" t="n">
        <v>0.2258064516129032</v>
      </c>
    </row>
    <row r="6256" ht="15.75" customHeight="1">
      <c r="A6256" t="inlineStr">
        <is>
          <t>May</t>
        </is>
      </c>
      <c r="B6256" t="inlineStr">
        <is>
          <t>AR32554 - RENA PHONE CELL (P)</t>
        </is>
      </c>
      <c r="C6256" t="inlineStr">
        <is>
          <t>BSD</t>
        </is>
      </c>
      <c r="D6256" t="n">
        <v>0.2258064516129032</v>
      </c>
    </row>
    <row r="6257" ht="15.75" customHeight="1">
      <c r="A6257" t="inlineStr">
        <is>
          <t>May</t>
        </is>
      </c>
      <c r="B6257" t="inlineStr">
        <is>
          <t>AR33913 - RANGKUTY (P)</t>
        </is>
      </c>
      <c r="C6257" t="inlineStr">
        <is>
          <t>ICON</t>
        </is>
      </c>
      <c r="D6257" t="n">
        <v>0.2258064516129032</v>
      </c>
    </row>
    <row r="6258" ht="15.75" customHeight="1">
      <c r="A6258" t="inlineStr">
        <is>
          <t>May</t>
        </is>
      </c>
      <c r="B6258" t="inlineStr">
        <is>
          <t>AR34965 - ANIH SURYANIH (P)</t>
        </is>
      </c>
      <c r="C6258" t="inlineStr">
        <is>
          <t>ICON</t>
        </is>
      </c>
      <c r="D6258" t="n">
        <v>0.2258064516129032</v>
      </c>
    </row>
    <row r="6259" ht="15.75" customHeight="1">
      <c r="A6259" t="inlineStr">
        <is>
          <t>May</t>
        </is>
      </c>
      <c r="B6259" t="inlineStr">
        <is>
          <t>AR26514 - FAHRIZAL CELL (R)</t>
        </is>
      </c>
      <c r="C6259" t="inlineStr">
        <is>
          <t>PP</t>
        </is>
      </c>
      <c r="D6259" t="n">
        <v>0.2258064516129032</v>
      </c>
    </row>
    <row r="6260" ht="15.75" customHeight="1">
      <c r="A6260" t="inlineStr">
        <is>
          <t>May</t>
        </is>
      </c>
      <c r="B6260" t="inlineStr">
        <is>
          <t>AR27454 - AULIA RAHMA (P)</t>
        </is>
      </c>
      <c r="C6260" t="inlineStr">
        <is>
          <t>BSD</t>
        </is>
      </c>
      <c r="D6260" t="n">
        <v>0.2258064516129032</v>
      </c>
    </row>
    <row r="6261" ht="15.75" customHeight="1">
      <c r="A6261" t="inlineStr">
        <is>
          <t>May</t>
        </is>
      </c>
      <c r="B6261" t="inlineStr">
        <is>
          <t>AR01855 - TOP CELL (R)</t>
        </is>
      </c>
      <c r="C6261" t="inlineStr">
        <is>
          <t>BSD</t>
        </is>
      </c>
      <c r="D6261" t="n">
        <v>0.2258064516129032</v>
      </c>
    </row>
    <row r="6262" ht="15.75" customHeight="1">
      <c r="A6262" t="inlineStr">
        <is>
          <t>May</t>
        </is>
      </c>
      <c r="B6262" t="inlineStr">
        <is>
          <t>AR11375 - NAHDA CELL (M)</t>
        </is>
      </c>
      <c r="C6262" t="inlineStr">
        <is>
          <t>PP</t>
        </is>
      </c>
      <c r="D6262" t="n">
        <v>0.2258064516129032</v>
      </c>
    </row>
    <row r="6263" ht="15.75" customHeight="1">
      <c r="A6263" t="inlineStr">
        <is>
          <t>May</t>
        </is>
      </c>
      <c r="B6263" t="inlineStr">
        <is>
          <t>AR02660 - ALFATHAZKA (R)</t>
        </is>
      </c>
      <c r="C6263" t="inlineStr">
        <is>
          <t>BSD</t>
        </is>
      </c>
      <c r="D6263" t="n">
        <v>0.2258064516129032</v>
      </c>
    </row>
    <row r="6264" ht="15.75" customHeight="1">
      <c r="A6264" t="inlineStr">
        <is>
          <t>May</t>
        </is>
      </c>
      <c r="B6264" t="inlineStr">
        <is>
          <t>AR08428 - ROSSI CELL (P)</t>
        </is>
      </c>
      <c r="C6264" t="inlineStr">
        <is>
          <t>BSD</t>
        </is>
      </c>
      <c r="D6264" t="n">
        <v>0.2258064516129032</v>
      </c>
    </row>
    <row r="6265" ht="15.75" customHeight="1">
      <c r="A6265" t="inlineStr">
        <is>
          <t>May</t>
        </is>
      </c>
      <c r="B6265" t="inlineStr">
        <is>
          <t>AR01851 - CHANTIKA JAYA ABADI (R)</t>
        </is>
      </c>
      <c r="C6265" t="inlineStr">
        <is>
          <t>BSD</t>
        </is>
      </c>
      <c r="D6265" t="n">
        <v>0.2258064516129032</v>
      </c>
    </row>
    <row r="6266" ht="15.75" customHeight="1">
      <c r="A6266" t="inlineStr">
        <is>
          <t>May</t>
        </is>
      </c>
      <c r="B6266" t="inlineStr">
        <is>
          <t>AR11736 - WINCELL (R)</t>
        </is>
      </c>
      <c r="C6266" t="inlineStr">
        <is>
          <t>BSD</t>
        </is>
      </c>
      <c r="D6266" t="n">
        <v>0.2258064516129032</v>
      </c>
    </row>
    <row r="6267" ht="15.75" customHeight="1">
      <c r="A6267" t="inlineStr">
        <is>
          <t>May</t>
        </is>
      </c>
      <c r="B6267" t="inlineStr">
        <is>
          <t>AR35345 - ENDANG SUTRISNA (P)</t>
        </is>
      </c>
      <c r="C6267" t="inlineStr">
        <is>
          <t>ICON</t>
        </is>
      </c>
      <c r="D6267" t="n">
        <v>0.1935483870967742</v>
      </c>
    </row>
    <row r="6268" ht="15.75" customHeight="1">
      <c r="A6268" t="inlineStr">
        <is>
          <t>May</t>
        </is>
      </c>
      <c r="B6268" t="inlineStr">
        <is>
          <t>AR38263 - INTAN (O)</t>
        </is>
      </c>
      <c r="C6268" t="inlineStr">
        <is>
          <t>ONLINE</t>
        </is>
      </c>
      <c r="D6268" t="n">
        <v>0.1935483870967742</v>
      </c>
    </row>
    <row r="6269" ht="15.75" customHeight="1">
      <c r="A6269" t="inlineStr">
        <is>
          <t>May</t>
        </is>
      </c>
      <c r="B6269" t="inlineStr">
        <is>
          <t>AR29684 - CENA CELL (P)</t>
        </is>
      </c>
      <c r="C6269" t="inlineStr">
        <is>
          <t>ONLINE</t>
        </is>
      </c>
      <c r="D6269" t="n">
        <v>0.1935483870967742</v>
      </c>
    </row>
    <row r="6270" ht="15.75" customHeight="1">
      <c r="A6270" t="inlineStr">
        <is>
          <t>May</t>
        </is>
      </c>
      <c r="B6270" t="inlineStr">
        <is>
          <t>AR34412 - NAIL (P)</t>
        </is>
      </c>
      <c r="C6270" t="inlineStr">
        <is>
          <t>ONLINE</t>
        </is>
      </c>
      <c r="D6270" t="n">
        <v>0.1935483870967742</v>
      </c>
    </row>
    <row r="6271" ht="15.75" customHeight="1">
      <c r="A6271" t="inlineStr">
        <is>
          <t>May</t>
        </is>
      </c>
      <c r="B6271" t="inlineStr">
        <is>
          <t>AR35204 - AGNES CELL (P)</t>
        </is>
      </c>
      <c r="C6271" t="inlineStr">
        <is>
          <t>PP</t>
        </is>
      </c>
      <c r="D6271" t="n">
        <v>0.1935483870967742</v>
      </c>
    </row>
    <row r="6272" ht="15.75" customHeight="1">
      <c r="A6272" t="inlineStr">
        <is>
          <t>May</t>
        </is>
      </c>
      <c r="B6272" t="inlineStr">
        <is>
          <t>AR30743 - ISA MUSTAFA (P)</t>
        </is>
      </c>
      <c r="C6272" t="inlineStr">
        <is>
          <t>ONLINE</t>
        </is>
      </c>
      <c r="D6272" t="n">
        <v>0.1935483870967742</v>
      </c>
    </row>
    <row r="6273" ht="15.75" customHeight="1">
      <c r="A6273" t="inlineStr">
        <is>
          <t>May</t>
        </is>
      </c>
      <c r="B6273" t="inlineStr">
        <is>
          <t>AR34278 - FIZRA CELL (P)</t>
        </is>
      </c>
      <c r="C6273" t="inlineStr">
        <is>
          <t>PP</t>
        </is>
      </c>
      <c r="D6273" t="n">
        <v>0.1935483870967742</v>
      </c>
    </row>
    <row r="6274" ht="15.75" customHeight="1">
      <c r="A6274" t="inlineStr">
        <is>
          <t>May</t>
        </is>
      </c>
      <c r="B6274" t="inlineStr">
        <is>
          <t>AR23760 - AL-BANTANI CELL (R)</t>
        </is>
      </c>
      <c r="C6274" t="inlineStr">
        <is>
          <t>PP</t>
        </is>
      </c>
      <c r="D6274" t="n">
        <v>0.1935483870967742</v>
      </c>
    </row>
    <row r="6275" ht="15.75" customHeight="1">
      <c r="A6275" t="inlineStr">
        <is>
          <t>May</t>
        </is>
      </c>
      <c r="B6275" t="inlineStr">
        <is>
          <t>AR19228 - YUSNIA CELL (R)</t>
        </is>
      </c>
      <c r="C6275" t="inlineStr">
        <is>
          <t>PP</t>
        </is>
      </c>
      <c r="D6275" t="n">
        <v>0.1935483870967742</v>
      </c>
    </row>
    <row r="6276" ht="15.75" customHeight="1">
      <c r="A6276" t="inlineStr">
        <is>
          <t>May</t>
        </is>
      </c>
      <c r="B6276" t="inlineStr">
        <is>
          <t>AR27874 - NYI MAS RIRIH (P)</t>
        </is>
      </c>
      <c r="C6276" t="inlineStr">
        <is>
          <t>BSD</t>
        </is>
      </c>
      <c r="D6276" t="n">
        <v>0.1935483870967742</v>
      </c>
    </row>
    <row r="6277" ht="15.75" customHeight="1">
      <c r="A6277" t="inlineStr">
        <is>
          <t>May</t>
        </is>
      </c>
      <c r="B6277" t="inlineStr">
        <is>
          <t>AR25034 - RAJA BATA (R)</t>
        </is>
      </c>
      <c r="C6277" t="inlineStr">
        <is>
          <t>BSD</t>
        </is>
      </c>
      <c r="D6277" t="n">
        <v>0.1935483870967742</v>
      </c>
    </row>
    <row r="6278" ht="15.75" customHeight="1">
      <c r="A6278" t="inlineStr">
        <is>
          <t>May</t>
        </is>
      </c>
      <c r="B6278" t="inlineStr">
        <is>
          <t>AR26397 - KOZEX CELL (P)</t>
        </is>
      </c>
      <c r="C6278" t="inlineStr">
        <is>
          <t>PRG</t>
        </is>
      </c>
      <c r="D6278" t="n">
        <v>0.1935483870967742</v>
      </c>
    </row>
    <row r="6279" ht="15.75" customHeight="1">
      <c r="A6279" t="inlineStr">
        <is>
          <t>May</t>
        </is>
      </c>
      <c r="B6279" t="inlineStr">
        <is>
          <t>AR13043 - ASILAH CALL (M)</t>
        </is>
      </c>
      <c r="C6279" t="inlineStr">
        <is>
          <t>ICON</t>
        </is>
      </c>
      <c r="D6279" t="n">
        <v>0.1935483870967742</v>
      </c>
    </row>
    <row r="6280" ht="15.75" customHeight="1">
      <c r="A6280" t="inlineStr">
        <is>
          <t>May</t>
        </is>
      </c>
      <c r="B6280" t="inlineStr">
        <is>
          <t>AR22546 - RADEN CELL (R)</t>
        </is>
      </c>
      <c r="C6280" t="inlineStr">
        <is>
          <t>BSD</t>
        </is>
      </c>
      <c r="D6280" t="n">
        <v>0.1935483870967742</v>
      </c>
    </row>
    <row r="6281" ht="15.75" customHeight="1">
      <c r="A6281" t="inlineStr">
        <is>
          <t>May</t>
        </is>
      </c>
      <c r="B6281" t="inlineStr">
        <is>
          <t>AR25011 - HASYANDI CELL (R)</t>
        </is>
      </c>
      <c r="C6281" t="inlineStr">
        <is>
          <t>PP</t>
        </is>
      </c>
      <c r="D6281" t="n">
        <v>0.1935483870967742</v>
      </c>
    </row>
    <row r="6282" ht="15.75" customHeight="1">
      <c r="A6282" t="inlineStr">
        <is>
          <t>May</t>
        </is>
      </c>
      <c r="B6282" t="inlineStr">
        <is>
          <t>AR14867 - MIKO CELL (P)</t>
        </is>
      </c>
      <c r="C6282" t="inlineStr">
        <is>
          <t>BSD</t>
        </is>
      </c>
      <c r="D6282" t="n">
        <v>0.1935483870967742</v>
      </c>
    </row>
    <row r="6283" ht="15.75" customHeight="1">
      <c r="A6283" t="inlineStr">
        <is>
          <t>May</t>
        </is>
      </c>
      <c r="B6283" t="inlineStr">
        <is>
          <t>AR00370 - KOBY CELL (R)</t>
        </is>
      </c>
      <c r="C6283" t="inlineStr">
        <is>
          <t>BSD</t>
        </is>
      </c>
      <c r="D6283" t="n">
        <v>0.1935483870967742</v>
      </c>
    </row>
    <row r="6284" ht="15.75" customHeight="1">
      <c r="A6284" t="inlineStr">
        <is>
          <t>May</t>
        </is>
      </c>
      <c r="B6284" t="inlineStr">
        <is>
          <t>AR01083 - RANGGA CELL (P)</t>
        </is>
      </c>
      <c r="C6284" t="inlineStr">
        <is>
          <t>PP</t>
        </is>
      </c>
      <c r="D6284" t="n">
        <v>0.1935483870967742</v>
      </c>
    </row>
    <row r="6285" ht="15.75" customHeight="1">
      <c r="A6285" t="inlineStr">
        <is>
          <t>May</t>
        </is>
      </c>
      <c r="B6285" t="inlineStr">
        <is>
          <t>AR00580 - ANGGRAENI CELL (P)</t>
        </is>
      </c>
      <c r="C6285" t="inlineStr">
        <is>
          <t>BSD</t>
        </is>
      </c>
      <c r="D6285" t="n">
        <v>0.1935483870967742</v>
      </c>
    </row>
    <row r="6286" ht="15.75" customHeight="1">
      <c r="A6286" t="inlineStr">
        <is>
          <t>May</t>
        </is>
      </c>
      <c r="B6286" t="inlineStr">
        <is>
          <t>AR10548 - RINI CELL (R)</t>
        </is>
      </c>
      <c r="C6286" t="inlineStr">
        <is>
          <t>PP</t>
        </is>
      </c>
      <c r="D6286" t="n">
        <v>0.1935483870967742</v>
      </c>
    </row>
    <row r="6287" ht="15.75" customHeight="1">
      <c r="A6287" t="inlineStr">
        <is>
          <t>May</t>
        </is>
      </c>
      <c r="B6287" t="inlineStr">
        <is>
          <t>AR11610 - DEPOSIT95 (M)</t>
        </is>
      </c>
      <c r="C6287" t="inlineStr">
        <is>
          <t>PP</t>
        </is>
      </c>
      <c r="D6287" t="n">
        <v>0.1935483870967742</v>
      </c>
    </row>
    <row r="6288" ht="15.75" customHeight="1">
      <c r="A6288" t="inlineStr">
        <is>
          <t>May</t>
        </is>
      </c>
      <c r="B6288" t="inlineStr">
        <is>
          <t>AR11293 - MEGA CELL (R)</t>
        </is>
      </c>
      <c r="C6288" t="inlineStr">
        <is>
          <t>BSD</t>
        </is>
      </c>
      <c r="D6288" t="n">
        <v>0.1935483870967742</v>
      </c>
    </row>
    <row r="6289" ht="15.75" customHeight="1">
      <c r="A6289" t="inlineStr">
        <is>
          <t>May</t>
        </is>
      </c>
      <c r="B6289" t="inlineStr">
        <is>
          <t>AR09579 - MIFTAHUL CELL (R)</t>
        </is>
      </c>
      <c r="C6289" t="inlineStr">
        <is>
          <t>BSD</t>
        </is>
      </c>
      <c r="D6289" t="n">
        <v>0.1935483870967742</v>
      </c>
    </row>
    <row r="6290" ht="15.75" customHeight="1">
      <c r="A6290" t="inlineStr">
        <is>
          <t>May</t>
        </is>
      </c>
      <c r="B6290" t="inlineStr">
        <is>
          <t>AR11733 - MD CELL (P)</t>
        </is>
      </c>
      <c r="C6290" t="inlineStr">
        <is>
          <t>BSD</t>
        </is>
      </c>
      <c r="D6290" t="n">
        <v>0.1935483870967742</v>
      </c>
    </row>
    <row r="6291" ht="15.75" customHeight="1">
      <c r="A6291" t="inlineStr">
        <is>
          <t>May</t>
        </is>
      </c>
      <c r="B6291" t="inlineStr">
        <is>
          <t>AR09854 - AYUTIKA CELL (R)</t>
        </is>
      </c>
      <c r="C6291" t="inlineStr">
        <is>
          <t>ICON</t>
        </is>
      </c>
      <c r="D6291" t="n">
        <v>0.1935483870967742</v>
      </c>
    </row>
    <row r="6292" ht="15.75" customHeight="1">
      <c r="A6292" t="inlineStr">
        <is>
          <t>May</t>
        </is>
      </c>
      <c r="B6292" t="inlineStr">
        <is>
          <t>AR38256 - ENDAH KURNIYATI (O)</t>
        </is>
      </c>
      <c r="C6292" t="inlineStr">
        <is>
          <t>ONLINE</t>
        </is>
      </c>
      <c r="D6292" t="n">
        <v>0.1612903225806452</v>
      </c>
    </row>
    <row r="6293" ht="15.75" customHeight="1">
      <c r="A6293" t="inlineStr">
        <is>
          <t>May</t>
        </is>
      </c>
      <c r="B6293" t="inlineStr">
        <is>
          <t>AR35881 - HADI CELL (O)</t>
        </is>
      </c>
      <c r="C6293" t="inlineStr">
        <is>
          <t>ONLINE</t>
        </is>
      </c>
      <c r="D6293" t="n">
        <v>0.1612903225806452</v>
      </c>
    </row>
    <row r="6294" ht="15.75" customHeight="1">
      <c r="A6294" t="inlineStr">
        <is>
          <t>May</t>
        </is>
      </c>
      <c r="B6294" t="inlineStr">
        <is>
          <t>AR39598 - RAYZZA CELL (O)</t>
        </is>
      </c>
      <c r="C6294" t="inlineStr">
        <is>
          <t>ONLINE</t>
        </is>
      </c>
      <c r="D6294" t="n">
        <v>0.1612903225806452</v>
      </c>
    </row>
    <row r="6295" ht="15.75" customHeight="1">
      <c r="A6295" t="inlineStr">
        <is>
          <t>May</t>
        </is>
      </c>
      <c r="B6295" t="inlineStr">
        <is>
          <t>AR39613 - MELI TRIANINGSIH (O)</t>
        </is>
      </c>
      <c r="C6295" t="inlineStr">
        <is>
          <t>ONLINE</t>
        </is>
      </c>
      <c r="D6295" t="n">
        <v>0.1612903225806452</v>
      </c>
    </row>
    <row r="6296" ht="15.75" customHeight="1">
      <c r="A6296" t="inlineStr">
        <is>
          <t>May</t>
        </is>
      </c>
      <c r="B6296" t="inlineStr">
        <is>
          <t>AR30357 - TOMMY (P)</t>
        </is>
      </c>
      <c r="C6296" t="inlineStr">
        <is>
          <t>ONLINE</t>
        </is>
      </c>
      <c r="D6296" t="n">
        <v>0.1612903225806452</v>
      </c>
    </row>
    <row r="6297" ht="15.75" customHeight="1">
      <c r="A6297" t="inlineStr">
        <is>
          <t>May</t>
        </is>
      </c>
      <c r="B6297" t="inlineStr">
        <is>
          <t>AR29670 - KATENG (P)</t>
        </is>
      </c>
      <c r="C6297" t="inlineStr">
        <is>
          <t>ONLINE</t>
        </is>
      </c>
      <c r="D6297" t="n">
        <v>0.1612903225806452</v>
      </c>
    </row>
    <row r="6298" ht="15.75" customHeight="1">
      <c r="A6298" t="inlineStr">
        <is>
          <t>May</t>
        </is>
      </c>
      <c r="B6298" t="inlineStr">
        <is>
          <t>AR23622 - ANDINI PUTRI CELL (R)</t>
        </is>
      </c>
      <c r="C6298" t="inlineStr">
        <is>
          <t>PP</t>
        </is>
      </c>
      <c r="D6298" t="n">
        <v>0.1612903225806452</v>
      </c>
    </row>
    <row r="6299" ht="15.75" customHeight="1">
      <c r="A6299" t="inlineStr">
        <is>
          <t>May</t>
        </is>
      </c>
      <c r="B6299" t="inlineStr">
        <is>
          <t>AR22385 - SITI MUSYAWAROH (R)</t>
        </is>
      </c>
      <c r="C6299" t="inlineStr">
        <is>
          <t>BSD</t>
        </is>
      </c>
      <c r="D6299" t="n">
        <v>0.1612903225806452</v>
      </c>
    </row>
    <row r="6300" ht="15.75" customHeight="1">
      <c r="A6300" t="inlineStr">
        <is>
          <t>May</t>
        </is>
      </c>
      <c r="B6300" t="inlineStr">
        <is>
          <t>AR27635 - NANDAR CELL (P)</t>
        </is>
      </c>
      <c r="C6300" t="inlineStr">
        <is>
          <t>BSD</t>
        </is>
      </c>
      <c r="D6300" t="n">
        <v>0.1612903225806452</v>
      </c>
    </row>
    <row r="6301" ht="15.75" customHeight="1">
      <c r="A6301" t="inlineStr">
        <is>
          <t>May</t>
        </is>
      </c>
      <c r="B6301" t="inlineStr">
        <is>
          <t>AR00034 - FANI2 CELL (R)</t>
        </is>
      </c>
      <c r="C6301" t="inlineStr">
        <is>
          <t>BSD</t>
        </is>
      </c>
      <c r="D6301" t="n">
        <v>0.1612903225806452</v>
      </c>
    </row>
    <row r="6302" ht="15.75" customHeight="1">
      <c r="A6302" t="inlineStr">
        <is>
          <t>May</t>
        </is>
      </c>
      <c r="B6302" t="inlineStr">
        <is>
          <t>AR10854 - WRONGWAY CELL (M)</t>
        </is>
      </c>
      <c r="C6302" t="inlineStr">
        <is>
          <t>BSD</t>
        </is>
      </c>
      <c r="D6302" t="n">
        <v>0.1612903225806452</v>
      </c>
    </row>
    <row r="6303" ht="15.75" customHeight="1">
      <c r="A6303" t="inlineStr">
        <is>
          <t>May</t>
        </is>
      </c>
      <c r="B6303" t="inlineStr">
        <is>
          <t>AR02418 - AKMAL CELL (R)</t>
        </is>
      </c>
      <c r="C6303" t="inlineStr">
        <is>
          <t>BSD</t>
        </is>
      </c>
      <c r="D6303" t="n">
        <v>0.1612903225806452</v>
      </c>
    </row>
    <row r="6304" ht="15.75" customHeight="1">
      <c r="A6304" t="inlineStr">
        <is>
          <t>May</t>
        </is>
      </c>
      <c r="B6304" t="inlineStr">
        <is>
          <t>AR01822 - KUJAYA CELL (M)</t>
        </is>
      </c>
      <c r="C6304" t="inlineStr">
        <is>
          <t>PP</t>
        </is>
      </c>
      <c r="D6304" t="n">
        <v>0.1612903225806452</v>
      </c>
    </row>
    <row r="6305" ht="15.75" customHeight="1">
      <c r="A6305" t="inlineStr">
        <is>
          <t>May</t>
        </is>
      </c>
      <c r="B6305" t="inlineStr">
        <is>
          <t>AR00718 - RIVALDO CELL (R)</t>
        </is>
      </c>
      <c r="C6305" t="inlineStr">
        <is>
          <t>PP</t>
        </is>
      </c>
      <c r="D6305" t="n">
        <v>0.1612903225806452</v>
      </c>
    </row>
    <row r="6306" ht="15.75" customHeight="1">
      <c r="A6306" t="inlineStr">
        <is>
          <t>May</t>
        </is>
      </c>
      <c r="B6306" t="inlineStr">
        <is>
          <t>AR39722 - RONY KURNIAWAN (O)</t>
        </is>
      </c>
      <c r="C6306" t="inlineStr">
        <is>
          <t>ONLINE</t>
        </is>
      </c>
      <c r="D6306" t="n">
        <v>0.1290322580645161</v>
      </c>
    </row>
    <row r="6307" ht="15.75" customHeight="1">
      <c r="A6307" t="inlineStr">
        <is>
          <t>May</t>
        </is>
      </c>
      <c r="B6307" t="inlineStr">
        <is>
          <t>AR38939 - IDA FARIDA (O)</t>
        </is>
      </c>
      <c r="C6307" t="inlineStr">
        <is>
          <t>ONLINE</t>
        </is>
      </c>
      <c r="D6307" t="n">
        <v>0.1290322580645161</v>
      </c>
    </row>
    <row r="6308" ht="15.75" customHeight="1">
      <c r="A6308" t="inlineStr">
        <is>
          <t>May</t>
        </is>
      </c>
      <c r="B6308" t="inlineStr">
        <is>
          <t>AR35531 - SINDI MELANI (P)</t>
        </is>
      </c>
      <c r="C6308" t="inlineStr">
        <is>
          <t>ONLINE</t>
        </is>
      </c>
      <c r="D6308" t="n">
        <v>0.1290322580645161</v>
      </c>
    </row>
    <row r="6309" ht="15.75" customHeight="1">
      <c r="A6309" t="inlineStr">
        <is>
          <t>May</t>
        </is>
      </c>
      <c r="B6309" t="inlineStr">
        <is>
          <t>AR35675 - CHRISHOP (P)</t>
        </is>
      </c>
      <c r="C6309" t="inlineStr">
        <is>
          <t>ONLINE</t>
        </is>
      </c>
      <c r="D6309" t="n">
        <v>0.1290322580645161</v>
      </c>
    </row>
    <row r="6310" ht="15.75" customHeight="1">
      <c r="A6310" t="inlineStr">
        <is>
          <t>May</t>
        </is>
      </c>
      <c r="B6310" t="inlineStr">
        <is>
          <t>AR36161 - TOKO DOEL (P)</t>
        </is>
      </c>
      <c r="C6310" t="inlineStr">
        <is>
          <t>BSD</t>
        </is>
      </c>
      <c r="D6310" t="n">
        <v>0.1290322580645161</v>
      </c>
    </row>
    <row r="6311" ht="15.75" customHeight="1">
      <c r="A6311" t="inlineStr">
        <is>
          <t>May</t>
        </is>
      </c>
      <c r="B6311" t="inlineStr">
        <is>
          <t>AR38174 - ELIYANA (O)</t>
        </is>
      </c>
      <c r="C6311" t="inlineStr">
        <is>
          <t>ONLINE</t>
        </is>
      </c>
      <c r="D6311" t="n">
        <v>0.1290322580645161</v>
      </c>
    </row>
    <row r="6312" ht="15.75" customHeight="1">
      <c r="A6312" t="inlineStr">
        <is>
          <t>May</t>
        </is>
      </c>
      <c r="B6312" t="inlineStr">
        <is>
          <t>AR37700 - M SULFAN FIRADY (O)</t>
        </is>
      </c>
      <c r="C6312" t="inlineStr">
        <is>
          <t>ONLINE</t>
        </is>
      </c>
      <c r="D6312" t="n">
        <v>0.1290322580645161</v>
      </c>
    </row>
    <row r="6313" ht="15.75" customHeight="1">
      <c r="A6313" t="inlineStr">
        <is>
          <t>May</t>
        </is>
      </c>
      <c r="B6313" t="inlineStr">
        <is>
          <t>AR38369 - FH CELL 2 (O)</t>
        </is>
      </c>
      <c r="C6313" t="inlineStr">
        <is>
          <t>ONLINE</t>
        </is>
      </c>
      <c r="D6313" t="n">
        <v>0.1290322580645161</v>
      </c>
    </row>
    <row r="6314" ht="15.75" customHeight="1">
      <c r="A6314" t="inlineStr">
        <is>
          <t>May</t>
        </is>
      </c>
      <c r="B6314" t="inlineStr">
        <is>
          <t>AR36555 - NAZMI CELL (O)</t>
        </is>
      </c>
      <c r="C6314" t="inlineStr">
        <is>
          <t>ONLINE</t>
        </is>
      </c>
      <c r="D6314" t="n">
        <v>0.1290322580645161</v>
      </c>
    </row>
    <row r="6315" ht="15.75" customHeight="1">
      <c r="A6315" t="inlineStr">
        <is>
          <t>May</t>
        </is>
      </c>
      <c r="B6315" t="inlineStr">
        <is>
          <t>AR39770 - SAEFULLOH (O)</t>
        </is>
      </c>
      <c r="C6315" t="inlineStr">
        <is>
          <t>ONLINE</t>
        </is>
      </c>
      <c r="D6315" t="n">
        <v>0.1290322580645161</v>
      </c>
    </row>
    <row r="6316" ht="15.75" customHeight="1">
      <c r="A6316" t="inlineStr">
        <is>
          <t>May</t>
        </is>
      </c>
      <c r="B6316" t="inlineStr">
        <is>
          <t>AR34470 - REI CELL (MV)</t>
        </is>
      </c>
      <c r="C6316" t="inlineStr">
        <is>
          <t>BSD</t>
        </is>
      </c>
      <c r="D6316" t="n">
        <v>0.1290322580645161</v>
      </c>
    </row>
    <row r="6317" ht="15.75" customHeight="1">
      <c r="A6317" t="inlineStr">
        <is>
          <t>May</t>
        </is>
      </c>
      <c r="B6317" t="inlineStr">
        <is>
          <t>AR32295 - WARUNG AQILA 24 (P)</t>
        </is>
      </c>
      <c r="C6317" t="inlineStr">
        <is>
          <t>BSD</t>
        </is>
      </c>
      <c r="D6317" t="n">
        <v>0.1290322580645161</v>
      </c>
    </row>
    <row r="6318" ht="15.75" customHeight="1">
      <c r="A6318" t="inlineStr">
        <is>
          <t>May</t>
        </is>
      </c>
      <c r="B6318" t="inlineStr">
        <is>
          <t>AR30253 - KLEKAR CELL (RV)</t>
        </is>
      </c>
      <c r="C6318" t="inlineStr">
        <is>
          <t>PRG</t>
        </is>
      </c>
      <c r="D6318" t="n">
        <v>0.1290322580645161</v>
      </c>
    </row>
    <row r="6319" ht="15.75" customHeight="1">
      <c r="A6319" t="inlineStr">
        <is>
          <t>May</t>
        </is>
      </c>
      <c r="B6319" t="inlineStr">
        <is>
          <t>AR34667 - RIFKI CELL (P)</t>
        </is>
      </c>
      <c r="C6319" t="inlineStr">
        <is>
          <t>ICON</t>
        </is>
      </c>
      <c r="D6319" t="n">
        <v>0.1290322580645161</v>
      </c>
    </row>
    <row r="6320" ht="15.75" customHeight="1">
      <c r="A6320" t="inlineStr">
        <is>
          <t>May</t>
        </is>
      </c>
      <c r="B6320" t="inlineStr">
        <is>
          <t>AR30993 - MIRA (P)</t>
        </is>
      </c>
      <c r="C6320" t="inlineStr">
        <is>
          <t>ICON</t>
        </is>
      </c>
      <c r="D6320" t="n">
        <v>0.1290322580645161</v>
      </c>
    </row>
    <row r="6321" ht="15.75" customHeight="1">
      <c r="A6321" t="inlineStr">
        <is>
          <t>May</t>
        </is>
      </c>
      <c r="B6321" t="inlineStr">
        <is>
          <t>AR34411 - FITRI CELL (P)</t>
        </is>
      </c>
      <c r="C6321" t="inlineStr">
        <is>
          <t>PP</t>
        </is>
      </c>
      <c r="D6321" t="n">
        <v>0.1290322580645161</v>
      </c>
    </row>
    <row r="6322" ht="15.75" customHeight="1">
      <c r="A6322" t="inlineStr">
        <is>
          <t>May</t>
        </is>
      </c>
      <c r="B6322" t="inlineStr">
        <is>
          <t>AR31627 - ABIL VERMAK (P)</t>
        </is>
      </c>
      <c r="C6322" t="inlineStr">
        <is>
          <t>ICON</t>
        </is>
      </c>
      <c r="D6322" t="n">
        <v>0.1290322580645161</v>
      </c>
    </row>
    <row r="6323" ht="15.75" customHeight="1">
      <c r="A6323" t="inlineStr">
        <is>
          <t>May</t>
        </is>
      </c>
      <c r="B6323" t="inlineStr">
        <is>
          <t>AR14644 - MELGA CELL 2 (P)</t>
        </is>
      </c>
      <c r="C6323" t="inlineStr">
        <is>
          <t>ICON</t>
        </is>
      </c>
      <c r="D6323" t="n">
        <v>0.1290322580645161</v>
      </c>
    </row>
    <row r="6324" ht="15.75" customHeight="1">
      <c r="A6324" t="inlineStr">
        <is>
          <t>May</t>
        </is>
      </c>
      <c r="B6324" t="inlineStr">
        <is>
          <t>AR25979 - YENI SUPARTIKA (P)</t>
        </is>
      </c>
      <c r="C6324" t="inlineStr">
        <is>
          <t>BSD</t>
        </is>
      </c>
      <c r="D6324" t="n">
        <v>0.1290322580645161</v>
      </c>
    </row>
    <row r="6325" ht="15.75" customHeight="1">
      <c r="A6325" t="inlineStr">
        <is>
          <t>May</t>
        </is>
      </c>
      <c r="B6325" t="inlineStr">
        <is>
          <t>AR16831 - NICO CELL (R)</t>
        </is>
      </c>
      <c r="C6325" t="inlineStr">
        <is>
          <t>PP</t>
        </is>
      </c>
      <c r="D6325" t="n">
        <v>0.1290322580645161</v>
      </c>
    </row>
    <row r="6326" ht="15.75" customHeight="1">
      <c r="A6326" t="inlineStr">
        <is>
          <t>May</t>
        </is>
      </c>
      <c r="B6326" t="inlineStr">
        <is>
          <t>AR09194 - SUHAERI CELL (R)</t>
        </is>
      </c>
      <c r="C6326" t="inlineStr">
        <is>
          <t>BSD</t>
        </is>
      </c>
      <c r="D6326" t="n">
        <v>0.1290322580645161</v>
      </c>
    </row>
    <row r="6327" ht="15.75" customHeight="1">
      <c r="A6327" t="inlineStr">
        <is>
          <t>May</t>
        </is>
      </c>
      <c r="B6327" t="inlineStr">
        <is>
          <t>AR10428 - LINA ASNAWI CELL (R)</t>
        </is>
      </c>
      <c r="C6327" t="inlineStr">
        <is>
          <t>BSD</t>
        </is>
      </c>
      <c r="D6327" t="n">
        <v>0.1290322580645161</v>
      </c>
    </row>
    <row r="6328" ht="15.75" customHeight="1">
      <c r="A6328" t="inlineStr">
        <is>
          <t>May</t>
        </is>
      </c>
      <c r="B6328" t="inlineStr">
        <is>
          <t>AR00392 - AGUS SLAMET (P)</t>
        </is>
      </c>
      <c r="C6328" t="inlineStr">
        <is>
          <t>PP</t>
        </is>
      </c>
      <c r="D6328" t="n">
        <v>0.1290322580645161</v>
      </c>
    </row>
    <row r="6329" ht="15.75" customHeight="1">
      <c r="A6329" t="inlineStr">
        <is>
          <t>May</t>
        </is>
      </c>
      <c r="B6329" t="inlineStr">
        <is>
          <t>AR00876 - FARHAN CELL (M)</t>
        </is>
      </c>
      <c r="C6329" t="inlineStr">
        <is>
          <t>ICON</t>
        </is>
      </c>
      <c r="D6329" t="n">
        <v>0.1290322580645161</v>
      </c>
    </row>
    <row r="6330" ht="15.75" customHeight="1">
      <c r="A6330" t="inlineStr">
        <is>
          <t>May</t>
        </is>
      </c>
      <c r="B6330" t="inlineStr">
        <is>
          <t>AR08837 - ROBBY CELL (M)</t>
        </is>
      </c>
      <c r="C6330" t="inlineStr">
        <is>
          <t>PP</t>
        </is>
      </c>
      <c r="D6330" t="n">
        <v>0.1290322580645161</v>
      </c>
    </row>
    <row r="6331" ht="15.75" customHeight="1">
      <c r="A6331" t="inlineStr">
        <is>
          <t>May</t>
        </is>
      </c>
      <c r="B6331" t="inlineStr">
        <is>
          <t>AR10455 - NARMAN CELL (R)</t>
        </is>
      </c>
      <c r="C6331" t="inlineStr">
        <is>
          <t>PP</t>
        </is>
      </c>
      <c r="D6331" t="n">
        <v>0.1290322580645161</v>
      </c>
    </row>
    <row r="6332" ht="15.75" customHeight="1">
      <c r="A6332" t="inlineStr">
        <is>
          <t>May</t>
        </is>
      </c>
      <c r="B6332" t="inlineStr">
        <is>
          <t>AR39730 - WR IBU IIS (RL)</t>
        </is>
      </c>
      <c r="C6332" t="inlineStr">
        <is>
          <t>PP</t>
        </is>
      </c>
      <c r="D6332" t="n">
        <v>0.09677419354838709</v>
      </c>
    </row>
    <row r="6333" ht="15.75" customHeight="1">
      <c r="A6333" t="inlineStr">
        <is>
          <t>May</t>
        </is>
      </c>
      <c r="B6333" t="inlineStr">
        <is>
          <t>AR39720 - LANA CELL (RL)</t>
        </is>
      </c>
      <c r="C6333" t="inlineStr">
        <is>
          <t>PP</t>
        </is>
      </c>
      <c r="D6333" t="n">
        <v>0.09677419354838709</v>
      </c>
    </row>
    <row r="6334" ht="15.75" customHeight="1">
      <c r="A6334" t="inlineStr">
        <is>
          <t>May</t>
        </is>
      </c>
      <c r="B6334" t="inlineStr">
        <is>
          <t>AR38003 - ENDY (O)</t>
        </is>
      </c>
      <c r="C6334" t="inlineStr">
        <is>
          <t>ONLINE</t>
        </is>
      </c>
      <c r="D6334" t="n">
        <v>0.09677419354838709</v>
      </c>
    </row>
    <row r="6335" ht="15.75" customHeight="1">
      <c r="A6335" t="inlineStr">
        <is>
          <t>May</t>
        </is>
      </c>
      <c r="B6335" t="inlineStr">
        <is>
          <t>AR36112 - HALIMAH (O)</t>
        </is>
      </c>
      <c r="C6335" t="inlineStr">
        <is>
          <t>ONLINE</t>
        </is>
      </c>
      <c r="D6335" t="n">
        <v>0.09677419354838709</v>
      </c>
    </row>
    <row r="6336" ht="15.75" customHeight="1">
      <c r="A6336" t="inlineStr">
        <is>
          <t>May</t>
        </is>
      </c>
      <c r="B6336" t="inlineStr">
        <is>
          <t>AR37803 - WASIL (O)</t>
        </is>
      </c>
      <c r="C6336" t="inlineStr">
        <is>
          <t>ONLINE</t>
        </is>
      </c>
      <c r="D6336" t="n">
        <v>0.09677419354838709</v>
      </c>
    </row>
    <row r="6337" ht="15.75" customHeight="1">
      <c r="A6337" t="inlineStr">
        <is>
          <t>May</t>
        </is>
      </c>
      <c r="B6337" t="inlineStr">
        <is>
          <t>AR38646 - HAMDI (P)</t>
        </is>
      </c>
      <c r="C6337" t="inlineStr">
        <is>
          <t>ONLINE</t>
        </is>
      </c>
      <c r="D6337" t="n">
        <v>0.09677419354838709</v>
      </c>
    </row>
    <row r="6338" ht="15.75" customHeight="1">
      <c r="A6338" t="inlineStr">
        <is>
          <t>May</t>
        </is>
      </c>
      <c r="B6338" t="inlineStr">
        <is>
          <t>AR28571 - ARJUNA (P)</t>
        </is>
      </c>
      <c r="C6338" t="inlineStr">
        <is>
          <t>BSD</t>
        </is>
      </c>
      <c r="D6338" t="n">
        <v>0.09677419354838709</v>
      </c>
    </row>
    <row r="6339" ht="15.75" customHeight="1">
      <c r="A6339" t="inlineStr">
        <is>
          <t>May</t>
        </is>
      </c>
      <c r="B6339" t="inlineStr">
        <is>
          <t>AR28460 - WAROENG PULSA (P)</t>
        </is>
      </c>
      <c r="C6339" t="inlineStr">
        <is>
          <t>ICON</t>
        </is>
      </c>
      <c r="D6339" t="n">
        <v>0.09677419354838709</v>
      </c>
    </row>
    <row r="6340" ht="15.75" customHeight="1">
      <c r="A6340" t="inlineStr">
        <is>
          <t>May</t>
        </is>
      </c>
      <c r="B6340" t="inlineStr">
        <is>
          <t>AR34710 - ACHMAD SELL (P)</t>
        </is>
      </c>
      <c r="C6340" t="inlineStr">
        <is>
          <t>ONLINE</t>
        </is>
      </c>
      <c r="D6340" t="n">
        <v>0.09677419354838709</v>
      </c>
    </row>
    <row r="6341" ht="15.75" customHeight="1">
      <c r="A6341" t="inlineStr">
        <is>
          <t>May</t>
        </is>
      </c>
      <c r="B6341" t="inlineStr">
        <is>
          <t>AR29931 - YULIAN NURYADIN (P)</t>
        </is>
      </c>
      <c r="C6341" t="inlineStr">
        <is>
          <t>ONLINE</t>
        </is>
      </c>
      <c r="D6341" t="n">
        <v>0.09677419354838709</v>
      </c>
    </row>
    <row r="6342" ht="15.75" customHeight="1">
      <c r="A6342" t="inlineStr">
        <is>
          <t>May</t>
        </is>
      </c>
      <c r="B6342" t="inlineStr">
        <is>
          <t>AR27038 - TOKO HAJI SOLEH (P)</t>
        </is>
      </c>
      <c r="C6342" t="inlineStr">
        <is>
          <t>ICON</t>
        </is>
      </c>
      <c r="D6342" t="n">
        <v>0.09677419354838709</v>
      </c>
    </row>
    <row r="6343" ht="15.75" customHeight="1">
      <c r="A6343" t="inlineStr">
        <is>
          <t>May</t>
        </is>
      </c>
      <c r="B6343" t="inlineStr">
        <is>
          <t>AR13488 - CL CELL (P)</t>
        </is>
      </c>
      <c r="C6343" t="inlineStr">
        <is>
          <t>BSD</t>
        </is>
      </c>
      <c r="D6343" t="n">
        <v>0.09677419354838709</v>
      </c>
    </row>
    <row r="6344" ht="15.75" customHeight="1">
      <c r="A6344" t="inlineStr">
        <is>
          <t>May</t>
        </is>
      </c>
      <c r="B6344" t="inlineStr">
        <is>
          <t>AR24267 - REREY CELL (P)</t>
        </is>
      </c>
      <c r="C6344" t="inlineStr">
        <is>
          <t>PP</t>
        </is>
      </c>
      <c r="D6344" t="n">
        <v>0.09677419354838709</v>
      </c>
    </row>
    <row r="6345" ht="15.75" customHeight="1">
      <c r="A6345" t="inlineStr">
        <is>
          <t>May</t>
        </is>
      </c>
      <c r="B6345" t="inlineStr">
        <is>
          <t>AR27205 - ANGGA (P)</t>
        </is>
      </c>
      <c r="C6345" t="inlineStr">
        <is>
          <t>PRG</t>
        </is>
      </c>
      <c r="D6345" t="n">
        <v>0.09677419354838709</v>
      </c>
    </row>
    <row r="6346" ht="15.75" customHeight="1">
      <c r="A6346" t="inlineStr">
        <is>
          <t>May</t>
        </is>
      </c>
      <c r="B6346" t="inlineStr">
        <is>
          <t>AR26844 - SYAHIYA (P)</t>
        </is>
      </c>
      <c r="C6346" t="inlineStr">
        <is>
          <t>BSD</t>
        </is>
      </c>
      <c r="D6346" t="n">
        <v>0.09677419354838709</v>
      </c>
    </row>
    <row r="6347" ht="15.75" customHeight="1">
      <c r="A6347" t="inlineStr">
        <is>
          <t>May</t>
        </is>
      </c>
      <c r="B6347" t="inlineStr">
        <is>
          <t>AR18320 - MAHDA CELL (M)</t>
        </is>
      </c>
      <c r="C6347" t="inlineStr">
        <is>
          <t>PP</t>
        </is>
      </c>
      <c r="D6347" t="n">
        <v>0.09677419354838709</v>
      </c>
    </row>
    <row r="6348" ht="15.75" customHeight="1">
      <c r="A6348" t="inlineStr">
        <is>
          <t>May</t>
        </is>
      </c>
      <c r="B6348" t="inlineStr">
        <is>
          <t>AR01772 - ANISSA MASTER (M)</t>
        </is>
      </c>
      <c r="C6348" t="inlineStr">
        <is>
          <t>BSD</t>
        </is>
      </c>
      <c r="D6348" t="n">
        <v>0.09677419354838709</v>
      </c>
    </row>
    <row r="6349" ht="15.75" customHeight="1">
      <c r="A6349" t="inlineStr">
        <is>
          <t>May</t>
        </is>
      </c>
      <c r="B6349" t="inlineStr">
        <is>
          <t>AR01874 - LANGIT CELL (M)</t>
        </is>
      </c>
      <c r="C6349" t="inlineStr">
        <is>
          <t>BSD</t>
        </is>
      </c>
      <c r="D6349" t="n">
        <v>0.09677419354838709</v>
      </c>
    </row>
    <row r="6350" ht="15.75" customHeight="1">
      <c r="A6350" t="inlineStr">
        <is>
          <t>May</t>
        </is>
      </c>
      <c r="B6350" t="inlineStr">
        <is>
          <t>AR01793 - DYRA MASTER (M)</t>
        </is>
      </c>
      <c r="C6350" t="inlineStr">
        <is>
          <t>BSD</t>
        </is>
      </c>
      <c r="D6350" t="n">
        <v>0.09677419354838709</v>
      </c>
    </row>
    <row r="6351" ht="15.75" customHeight="1">
      <c r="A6351" t="inlineStr">
        <is>
          <t>May</t>
        </is>
      </c>
      <c r="B6351" t="inlineStr">
        <is>
          <t>AR01433 - VICTORIA PULSA (R)</t>
        </is>
      </c>
      <c r="C6351" t="inlineStr">
        <is>
          <t>BSD</t>
        </is>
      </c>
      <c r="D6351" t="n">
        <v>0.09677419354838709</v>
      </c>
    </row>
    <row r="6352" ht="15.75" customHeight="1">
      <c r="A6352" t="inlineStr">
        <is>
          <t>May</t>
        </is>
      </c>
      <c r="B6352" t="inlineStr">
        <is>
          <t>AR03730 - DONIH CELL (R)</t>
        </is>
      </c>
      <c r="C6352" t="inlineStr">
        <is>
          <t>BSD</t>
        </is>
      </c>
      <c r="D6352" t="n">
        <v>0.09677419354838709</v>
      </c>
    </row>
    <row r="6353" ht="15.75" customHeight="1">
      <c r="A6353" t="inlineStr">
        <is>
          <t>May</t>
        </is>
      </c>
      <c r="B6353" t="inlineStr">
        <is>
          <t>AR00469 - TRI DAYATI CELL (R)</t>
        </is>
      </c>
      <c r="C6353" t="inlineStr">
        <is>
          <t>BSD</t>
        </is>
      </c>
      <c r="D6353" t="n">
        <v>0.09677419354838709</v>
      </c>
    </row>
    <row r="6354" ht="15.75" customHeight="1">
      <c r="A6354" t="inlineStr">
        <is>
          <t>May</t>
        </is>
      </c>
      <c r="B6354" t="inlineStr">
        <is>
          <t>AR10854 - WRONGWAY CELL (M)</t>
        </is>
      </c>
      <c r="C6354" t="inlineStr">
        <is>
          <t>BSD</t>
        </is>
      </c>
      <c r="D6354" t="n">
        <v>0.09677419354838709</v>
      </c>
    </row>
    <row r="6355" ht="15.75" customHeight="1">
      <c r="A6355" t="inlineStr">
        <is>
          <t>May</t>
        </is>
      </c>
      <c r="B6355" t="inlineStr">
        <is>
          <t>AR00161 - AJA (R)</t>
        </is>
      </c>
      <c r="C6355" t="inlineStr">
        <is>
          <t>BSD</t>
        </is>
      </c>
      <c r="D6355" t="n">
        <v>0.09677419354838709</v>
      </c>
    </row>
    <row r="6356" ht="15.75" customHeight="1">
      <c r="A6356" t="inlineStr">
        <is>
          <t>May</t>
        </is>
      </c>
      <c r="B6356" t="inlineStr">
        <is>
          <t>AR08915 - SABANA CELL (M)</t>
        </is>
      </c>
      <c r="C6356" t="inlineStr">
        <is>
          <t>ICON</t>
        </is>
      </c>
      <c r="D6356" t="n">
        <v>0.09677419354838709</v>
      </c>
    </row>
    <row r="6357" ht="15.75" customHeight="1">
      <c r="A6357" t="inlineStr">
        <is>
          <t>May</t>
        </is>
      </c>
      <c r="B6357" t="inlineStr">
        <is>
          <t>AR36476 - WARUNG ENIN (P)</t>
        </is>
      </c>
      <c r="C6357" t="inlineStr">
        <is>
          <t>BSD</t>
        </is>
      </c>
      <c r="D6357" t="n">
        <v>0.06451612903225806</v>
      </c>
    </row>
    <row r="6358" ht="15.75" customHeight="1">
      <c r="A6358" t="inlineStr">
        <is>
          <t>May</t>
        </is>
      </c>
      <c r="B6358" t="inlineStr">
        <is>
          <t>AR36065 - NAIRA CELL (P)</t>
        </is>
      </c>
      <c r="C6358" t="inlineStr">
        <is>
          <t>BSD</t>
        </is>
      </c>
      <c r="D6358" t="n">
        <v>0.06451612903225806</v>
      </c>
    </row>
    <row r="6359" ht="15.75" customHeight="1">
      <c r="A6359" t="inlineStr">
        <is>
          <t>May</t>
        </is>
      </c>
      <c r="B6359" t="inlineStr">
        <is>
          <t>AR39706 - FLOWER CELL (P)</t>
        </is>
      </c>
      <c r="C6359" t="inlineStr">
        <is>
          <t>ONLINE</t>
        </is>
      </c>
      <c r="D6359" t="n">
        <v>0.06451612903225806</v>
      </c>
    </row>
    <row r="6360" ht="15.75" customHeight="1">
      <c r="A6360" t="inlineStr">
        <is>
          <t>May</t>
        </is>
      </c>
      <c r="B6360" t="inlineStr">
        <is>
          <t>AR39219 - H.DADI (O)</t>
        </is>
      </c>
      <c r="C6360" t="inlineStr">
        <is>
          <t>ONLINE</t>
        </is>
      </c>
      <c r="D6360" t="n">
        <v>0.06451612903225806</v>
      </c>
    </row>
    <row r="6361" ht="15.75" customHeight="1">
      <c r="A6361" t="inlineStr">
        <is>
          <t>May</t>
        </is>
      </c>
      <c r="B6361" t="inlineStr">
        <is>
          <t>AR39760 - ARI VIRSAWANTI (O)</t>
        </is>
      </c>
      <c r="C6361" t="inlineStr">
        <is>
          <t>ONLINE</t>
        </is>
      </c>
      <c r="D6361" t="n">
        <v>0.06451612903225806</v>
      </c>
    </row>
    <row r="6362" ht="15.75" customHeight="1">
      <c r="A6362" t="inlineStr">
        <is>
          <t>May</t>
        </is>
      </c>
      <c r="B6362" t="inlineStr">
        <is>
          <t>AR39295 - NUR EKA OCTAVIANI (O)</t>
        </is>
      </c>
      <c r="C6362" t="inlineStr">
        <is>
          <t>ONLINE</t>
        </is>
      </c>
      <c r="D6362" t="n">
        <v>0.06451612903225806</v>
      </c>
    </row>
    <row r="6363" ht="15.75" customHeight="1">
      <c r="A6363" t="inlineStr">
        <is>
          <t>May</t>
        </is>
      </c>
      <c r="B6363" t="inlineStr">
        <is>
          <t>AR39628 - MARIFAH CELL (O)</t>
        </is>
      </c>
      <c r="C6363" t="inlineStr">
        <is>
          <t>ONLINE</t>
        </is>
      </c>
      <c r="D6363" t="n">
        <v>0.06451612903225806</v>
      </c>
    </row>
    <row r="6364" ht="15.75" customHeight="1">
      <c r="A6364" t="inlineStr">
        <is>
          <t>May</t>
        </is>
      </c>
      <c r="B6364" t="inlineStr">
        <is>
          <t>AR38465 - FEBRYY (P)</t>
        </is>
      </c>
      <c r="C6364" t="inlineStr">
        <is>
          <t>BSD</t>
        </is>
      </c>
      <c r="D6364" t="n">
        <v>0.06451612903225806</v>
      </c>
    </row>
    <row r="6365" ht="15.75" customHeight="1">
      <c r="A6365" t="inlineStr">
        <is>
          <t>May</t>
        </is>
      </c>
      <c r="B6365" t="inlineStr">
        <is>
          <t>AR34657 - KHOIR (P)</t>
        </is>
      </c>
      <c r="C6365" t="inlineStr">
        <is>
          <t>ICON</t>
        </is>
      </c>
      <c r="D6365" t="n">
        <v>0.06451612903225806</v>
      </c>
    </row>
    <row r="6366" ht="15.75" customHeight="1">
      <c r="A6366" t="inlineStr">
        <is>
          <t>May</t>
        </is>
      </c>
      <c r="B6366" t="inlineStr">
        <is>
          <t>AR33134 - NITA DWI PRISTIANA (P)</t>
        </is>
      </c>
      <c r="C6366" t="inlineStr">
        <is>
          <t>ONLINE</t>
        </is>
      </c>
      <c r="D6366" t="n">
        <v>0.06451612903225806</v>
      </c>
    </row>
    <row r="6367" ht="15.75" customHeight="1">
      <c r="A6367" t="inlineStr">
        <is>
          <t>May</t>
        </is>
      </c>
      <c r="B6367" t="inlineStr">
        <is>
          <t>AR34673 - IRSALDI CELL 2 (P)</t>
        </is>
      </c>
      <c r="C6367" t="inlineStr">
        <is>
          <t>BSD</t>
        </is>
      </c>
      <c r="D6367" t="n">
        <v>0.06451612903225806</v>
      </c>
    </row>
    <row r="6368" ht="15.75" customHeight="1">
      <c r="A6368" t="inlineStr">
        <is>
          <t>May</t>
        </is>
      </c>
      <c r="B6368" t="inlineStr">
        <is>
          <t>AR28786 - TOROJOL CELL (P)</t>
        </is>
      </c>
      <c r="C6368" t="inlineStr">
        <is>
          <t>PP</t>
        </is>
      </c>
      <c r="D6368" t="n">
        <v>0.06451612903225806</v>
      </c>
    </row>
    <row r="6369" ht="15.75" customHeight="1">
      <c r="A6369" t="inlineStr">
        <is>
          <t>May</t>
        </is>
      </c>
      <c r="B6369" t="inlineStr">
        <is>
          <t>AR30688 - AYU CELL (P)</t>
        </is>
      </c>
      <c r="C6369" t="inlineStr">
        <is>
          <t>ICON</t>
        </is>
      </c>
      <c r="D6369" t="n">
        <v>0.06451612903225806</v>
      </c>
    </row>
    <row r="6370" ht="15.75" customHeight="1">
      <c r="A6370" t="inlineStr">
        <is>
          <t>May</t>
        </is>
      </c>
      <c r="B6370" t="inlineStr">
        <is>
          <t>AR31573 - ICA DELIANTI (P)</t>
        </is>
      </c>
      <c r="C6370" t="inlineStr">
        <is>
          <t>ONLINE</t>
        </is>
      </c>
      <c r="D6370" t="n">
        <v>0.06451612903225806</v>
      </c>
    </row>
    <row r="6371" ht="15.75" customHeight="1">
      <c r="A6371" t="inlineStr">
        <is>
          <t>May</t>
        </is>
      </c>
      <c r="B6371" t="inlineStr">
        <is>
          <t>AR33204 - ABAN CELL (P)</t>
        </is>
      </c>
      <c r="C6371" t="inlineStr">
        <is>
          <t>ICON</t>
        </is>
      </c>
      <c r="D6371" t="n">
        <v>0.06451612903225806</v>
      </c>
    </row>
    <row r="6372" ht="15.75" customHeight="1">
      <c r="A6372" t="inlineStr">
        <is>
          <t>May</t>
        </is>
      </c>
      <c r="B6372" t="inlineStr">
        <is>
          <t>AR33861 - NURUL (P)</t>
        </is>
      </c>
      <c r="C6372" t="inlineStr">
        <is>
          <t>PRG</t>
        </is>
      </c>
      <c r="D6372" t="n">
        <v>0.06451612903225806</v>
      </c>
    </row>
    <row r="6373" ht="15.75" customHeight="1">
      <c r="A6373" t="inlineStr">
        <is>
          <t>May</t>
        </is>
      </c>
      <c r="B6373" t="inlineStr">
        <is>
          <t>AR13645 - MAJU CELL (P)</t>
        </is>
      </c>
      <c r="C6373" t="inlineStr">
        <is>
          <t>BSD</t>
        </is>
      </c>
      <c r="D6373" t="n">
        <v>0.06451612903225806</v>
      </c>
    </row>
    <row r="6374" ht="15.75" customHeight="1">
      <c r="A6374" t="inlineStr">
        <is>
          <t>May</t>
        </is>
      </c>
      <c r="B6374" t="inlineStr">
        <is>
          <t>AR15989 - SASHA CELL (P)</t>
        </is>
      </c>
      <c r="C6374" t="inlineStr">
        <is>
          <t>BSD</t>
        </is>
      </c>
      <c r="D6374" t="n">
        <v>0.06451612903225806</v>
      </c>
    </row>
    <row r="6375" ht="15.75" customHeight="1">
      <c r="A6375" t="inlineStr">
        <is>
          <t>May</t>
        </is>
      </c>
      <c r="B6375" t="inlineStr">
        <is>
          <t>AR12633 - SAHRUL (R)</t>
        </is>
      </c>
      <c r="C6375" t="inlineStr">
        <is>
          <t>BSD</t>
        </is>
      </c>
      <c r="D6375" t="n">
        <v>0.06451612903225806</v>
      </c>
    </row>
    <row r="6376" ht="15.75" customHeight="1">
      <c r="A6376" t="inlineStr">
        <is>
          <t>May</t>
        </is>
      </c>
      <c r="B6376" t="inlineStr">
        <is>
          <t>AR27642 - WINDY (P)</t>
        </is>
      </c>
      <c r="C6376" t="inlineStr">
        <is>
          <t>BSD</t>
        </is>
      </c>
      <c r="D6376" t="n">
        <v>0.06451612903225806</v>
      </c>
    </row>
    <row r="6377" ht="15.75" customHeight="1">
      <c r="A6377" t="inlineStr">
        <is>
          <t>May</t>
        </is>
      </c>
      <c r="B6377" t="inlineStr">
        <is>
          <t>AR14203 - INDOPONSEL (M)</t>
        </is>
      </c>
      <c r="C6377" t="inlineStr">
        <is>
          <t>ICON</t>
        </is>
      </c>
      <c r="D6377" t="n">
        <v>0.06451612903225806</v>
      </c>
    </row>
    <row r="6378" ht="15.75" customHeight="1">
      <c r="A6378" t="inlineStr">
        <is>
          <t>May</t>
        </is>
      </c>
      <c r="B6378" t="inlineStr">
        <is>
          <t>AR16022 - KOMALA CELL (R)</t>
        </is>
      </c>
      <c r="C6378" t="inlineStr">
        <is>
          <t>PP</t>
        </is>
      </c>
      <c r="D6378" t="n">
        <v>0.06451612903225806</v>
      </c>
    </row>
    <row r="6379" ht="15.75" customHeight="1">
      <c r="A6379" t="inlineStr">
        <is>
          <t>May</t>
        </is>
      </c>
      <c r="B6379" t="inlineStr">
        <is>
          <t>AR20896 - AWIT SURYATI (P)</t>
        </is>
      </c>
      <c r="C6379" t="inlineStr">
        <is>
          <t>BSD</t>
        </is>
      </c>
      <c r="D6379" t="n">
        <v>0.06451612903225806</v>
      </c>
    </row>
    <row r="6380" ht="15.75" customHeight="1">
      <c r="A6380" t="inlineStr">
        <is>
          <t>May</t>
        </is>
      </c>
      <c r="B6380" t="inlineStr">
        <is>
          <t>AR24543 - WINS CELL (P)</t>
        </is>
      </c>
      <c r="C6380" t="inlineStr">
        <is>
          <t>PRG</t>
        </is>
      </c>
      <c r="D6380" t="n">
        <v>0.06451612903225806</v>
      </c>
    </row>
    <row r="6381" ht="15.75" customHeight="1">
      <c r="A6381" t="inlineStr">
        <is>
          <t>May</t>
        </is>
      </c>
      <c r="B6381" t="inlineStr">
        <is>
          <t>AR17573 - MARISA CELL (R)</t>
        </is>
      </c>
      <c r="C6381" t="inlineStr">
        <is>
          <t>PP</t>
        </is>
      </c>
      <c r="D6381" t="n">
        <v>0.06451612903225806</v>
      </c>
    </row>
    <row r="6382" ht="15.75" customHeight="1">
      <c r="A6382" t="inlineStr">
        <is>
          <t>May</t>
        </is>
      </c>
      <c r="B6382" t="inlineStr">
        <is>
          <t>AR11225 - JJ CO (R)</t>
        </is>
      </c>
      <c r="C6382" t="inlineStr">
        <is>
          <t>BSD</t>
        </is>
      </c>
      <c r="D6382" t="n">
        <v>0.06451612903225806</v>
      </c>
    </row>
    <row r="6383" ht="15.75" customHeight="1">
      <c r="A6383" t="inlineStr">
        <is>
          <t>May</t>
        </is>
      </c>
      <c r="B6383" t="inlineStr">
        <is>
          <t>AR03685 - SCORPIO CELL (P)</t>
        </is>
      </c>
      <c r="C6383" t="inlineStr">
        <is>
          <t>BSD</t>
        </is>
      </c>
      <c r="D6383" t="n">
        <v>0.06451612903225806</v>
      </c>
    </row>
    <row r="6384" ht="15.75" customHeight="1">
      <c r="A6384" t="inlineStr">
        <is>
          <t>May</t>
        </is>
      </c>
      <c r="B6384" t="inlineStr">
        <is>
          <t>AR00839 - SITI WACHIDAH CELL (P)</t>
        </is>
      </c>
      <c r="C6384" t="inlineStr">
        <is>
          <t>PP</t>
        </is>
      </c>
      <c r="D6384" t="n">
        <v>0.06451612903225806</v>
      </c>
    </row>
    <row r="6385" ht="15.75" customHeight="1">
      <c r="A6385" t="inlineStr">
        <is>
          <t>May</t>
        </is>
      </c>
      <c r="B6385" t="inlineStr">
        <is>
          <t>AR03228 - RAD ENO ACC HP (M)</t>
        </is>
      </c>
      <c r="C6385" t="inlineStr">
        <is>
          <t>ICON</t>
        </is>
      </c>
      <c r="D6385" t="n">
        <v>0.06451612903225806</v>
      </c>
    </row>
    <row r="6386" ht="15.75" customHeight="1">
      <c r="A6386" t="inlineStr">
        <is>
          <t>May</t>
        </is>
      </c>
      <c r="B6386" t="inlineStr">
        <is>
          <t>AR11375 - NAHDA CELL (M)</t>
        </is>
      </c>
      <c r="C6386" t="inlineStr">
        <is>
          <t>PP</t>
        </is>
      </c>
      <c r="D6386" t="n">
        <v>0.06451612903225806</v>
      </c>
    </row>
    <row r="6387" ht="15.75" customHeight="1">
      <c r="A6387" t="inlineStr">
        <is>
          <t>May</t>
        </is>
      </c>
      <c r="B6387" t="inlineStr">
        <is>
          <t>AR05568 - VS JAYA CELL (M)</t>
        </is>
      </c>
      <c r="C6387" t="inlineStr">
        <is>
          <t>BSD</t>
        </is>
      </c>
      <c r="D6387" t="n">
        <v>0.06451612903225806</v>
      </c>
    </row>
    <row r="6388" ht="15.75" customHeight="1">
      <c r="A6388" t="inlineStr">
        <is>
          <t>May</t>
        </is>
      </c>
      <c r="B6388" t="inlineStr">
        <is>
          <t>AR00755 - RIS CELL  (2) (R)</t>
        </is>
      </c>
      <c r="C6388" t="inlineStr">
        <is>
          <t>BSD</t>
        </is>
      </c>
      <c r="D6388" t="n">
        <v>0.06451612903225806</v>
      </c>
    </row>
    <row r="6389" ht="15.75" customHeight="1">
      <c r="A6389" t="inlineStr">
        <is>
          <t>May</t>
        </is>
      </c>
      <c r="B6389" t="inlineStr">
        <is>
          <t>AR04754 - NADA CELL (M)</t>
        </is>
      </c>
      <c r="C6389" t="inlineStr">
        <is>
          <t>BSD</t>
        </is>
      </c>
      <c r="D6389" t="n">
        <v>0.06451612903225806</v>
      </c>
    </row>
    <row r="6390" ht="15.75" customHeight="1">
      <c r="A6390" t="inlineStr">
        <is>
          <t>May</t>
        </is>
      </c>
      <c r="B6390" t="inlineStr">
        <is>
          <t>AR11534 - BINA CELL (M)</t>
        </is>
      </c>
      <c r="C6390" t="inlineStr">
        <is>
          <t>BSD</t>
        </is>
      </c>
      <c r="D6390" t="n">
        <v>0.06451612903225806</v>
      </c>
    </row>
    <row r="6391" ht="15.75" customHeight="1">
      <c r="A6391" t="inlineStr">
        <is>
          <t>May</t>
        </is>
      </c>
      <c r="B6391" t="inlineStr">
        <is>
          <t>AR00482 - ADRIAN CELL (P)</t>
        </is>
      </c>
      <c r="C6391" t="inlineStr">
        <is>
          <t>PP</t>
        </is>
      </c>
      <c r="D6391" t="n">
        <v>0.06451612903225806</v>
      </c>
    </row>
    <row r="6392" ht="15.75" customHeight="1">
      <c r="A6392" t="inlineStr">
        <is>
          <t>May</t>
        </is>
      </c>
      <c r="B6392" t="inlineStr">
        <is>
          <t>AR01787 - FRIENDS CELL (R)</t>
        </is>
      </c>
      <c r="C6392" t="inlineStr">
        <is>
          <t>BSD</t>
        </is>
      </c>
      <c r="D6392" t="n">
        <v>0.06451612903225806</v>
      </c>
    </row>
    <row r="6393" ht="15.75" customHeight="1">
      <c r="A6393" t="inlineStr">
        <is>
          <t>May</t>
        </is>
      </c>
      <c r="B6393" t="inlineStr">
        <is>
          <t>AR36448 - DEPO CELL (P)</t>
        </is>
      </c>
      <c r="C6393" t="inlineStr">
        <is>
          <t>ICON</t>
        </is>
      </c>
      <c r="D6393" t="n">
        <v>0.03225806451612903</v>
      </c>
    </row>
    <row r="6394" ht="15.75" customHeight="1">
      <c r="A6394" t="inlineStr">
        <is>
          <t>May</t>
        </is>
      </c>
      <c r="B6394" t="inlineStr">
        <is>
          <t>AR39129 - ALEX CELL (P)</t>
        </is>
      </c>
      <c r="C6394" t="inlineStr">
        <is>
          <t>ICON</t>
        </is>
      </c>
      <c r="D6394" t="n">
        <v>0.03225806451612903</v>
      </c>
    </row>
    <row r="6395" ht="15.75" customHeight="1">
      <c r="A6395" t="inlineStr">
        <is>
          <t>May</t>
        </is>
      </c>
      <c r="B6395" t="inlineStr">
        <is>
          <t>AR39610 - TOKO BILQIS (O)</t>
        </is>
      </c>
      <c r="C6395" t="inlineStr">
        <is>
          <t>ONLINE</t>
        </is>
      </c>
      <c r="D6395" t="n">
        <v>0.03225806451612903</v>
      </c>
    </row>
    <row r="6396" ht="15.75" customHeight="1">
      <c r="A6396" t="inlineStr">
        <is>
          <t>May</t>
        </is>
      </c>
      <c r="B6396" t="inlineStr">
        <is>
          <t>AR35772 - ZAHROH (P)</t>
        </is>
      </c>
      <c r="C6396" t="inlineStr">
        <is>
          <t>ONLINE</t>
        </is>
      </c>
      <c r="D6396" t="n">
        <v>0.03225806451612903</v>
      </c>
    </row>
    <row r="6397" ht="15.75" customHeight="1">
      <c r="A6397" t="inlineStr">
        <is>
          <t>May</t>
        </is>
      </c>
      <c r="B6397" t="inlineStr">
        <is>
          <t>AR36957 - NAJWA CELL (P)</t>
        </is>
      </c>
      <c r="C6397" t="inlineStr">
        <is>
          <t>ONLINE</t>
        </is>
      </c>
      <c r="D6397" t="n">
        <v>0.03225806451612903</v>
      </c>
    </row>
    <row r="6398" ht="15.75" customHeight="1">
      <c r="A6398" t="inlineStr">
        <is>
          <t>May</t>
        </is>
      </c>
      <c r="B6398" t="inlineStr">
        <is>
          <t>AR35818 - ADZARIS (P)</t>
        </is>
      </c>
      <c r="C6398" t="inlineStr">
        <is>
          <t>ONLINE</t>
        </is>
      </c>
      <c r="D6398" t="n">
        <v>0.03225806451612903</v>
      </c>
    </row>
    <row r="6399" ht="15.75" customHeight="1">
      <c r="A6399" t="inlineStr">
        <is>
          <t>May</t>
        </is>
      </c>
      <c r="B6399" t="inlineStr">
        <is>
          <t>AR37627 - ROHAYANI (P)</t>
        </is>
      </c>
      <c r="C6399" t="inlineStr">
        <is>
          <t>PP</t>
        </is>
      </c>
      <c r="D6399" t="n">
        <v>0.03225806451612903</v>
      </c>
    </row>
    <row r="6400" ht="15.75" customHeight="1">
      <c r="A6400" t="inlineStr">
        <is>
          <t>May</t>
        </is>
      </c>
      <c r="B6400" t="inlineStr">
        <is>
          <t>AR39455 - HARFIS CELL (O)</t>
        </is>
      </c>
      <c r="C6400" t="inlineStr">
        <is>
          <t>ONLINE</t>
        </is>
      </c>
      <c r="D6400" t="n">
        <v>0.03225806451612903</v>
      </c>
    </row>
    <row r="6401" ht="15.75" customHeight="1">
      <c r="A6401" t="inlineStr">
        <is>
          <t>May</t>
        </is>
      </c>
      <c r="B6401" t="inlineStr">
        <is>
          <t>AR36790 - IIN ROJIIN (P)</t>
        </is>
      </c>
      <c r="C6401" t="inlineStr">
        <is>
          <t>ONLINE</t>
        </is>
      </c>
      <c r="D6401" t="n">
        <v>0.03225806451612903</v>
      </c>
    </row>
    <row r="6402" ht="15.75" customHeight="1">
      <c r="A6402" t="inlineStr">
        <is>
          <t>May</t>
        </is>
      </c>
      <c r="B6402" t="inlineStr">
        <is>
          <t>AR38413 - JUNOT (O)</t>
        </is>
      </c>
      <c r="C6402" t="inlineStr">
        <is>
          <t>ONLINE</t>
        </is>
      </c>
      <c r="D6402" t="n">
        <v>0.03225806451612903</v>
      </c>
    </row>
    <row r="6403" ht="15.75" customHeight="1">
      <c r="A6403" t="inlineStr">
        <is>
          <t>May</t>
        </is>
      </c>
      <c r="B6403" t="inlineStr">
        <is>
          <t>AR39575 - REYHANCELL (O)</t>
        </is>
      </c>
      <c r="C6403" t="inlineStr">
        <is>
          <t>ONLINE</t>
        </is>
      </c>
      <c r="D6403" t="n">
        <v>0.03225806451612903</v>
      </c>
    </row>
    <row r="6404" ht="15.75" customHeight="1">
      <c r="A6404" t="inlineStr">
        <is>
          <t>May</t>
        </is>
      </c>
      <c r="B6404" t="inlineStr">
        <is>
          <t>AR36056 - ROBI (O)</t>
        </is>
      </c>
      <c r="C6404" t="inlineStr">
        <is>
          <t>ONLINE</t>
        </is>
      </c>
      <c r="D6404" t="n">
        <v>0.03225806451612903</v>
      </c>
    </row>
    <row r="6405" ht="15.75" customHeight="1">
      <c r="A6405" t="inlineStr">
        <is>
          <t>May</t>
        </is>
      </c>
      <c r="B6405" t="inlineStr">
        <is>
          <t>AR39438 - SEDERHANA CELL (O)</t>
        </is>
      </c>
      <c r="C6405" t="inlineStr">
        <is>
          <t>ONLINE</t>
        </is>
      </c>
      <c r="D6405" t="n">
        <v>0.03225806451612903</v>
      </c>
    </row>
    <row r="6406" ht="15.75" customHeight="1">
      <c r="A6406" t="inlineStr">
        <is>
          <t>May</t>
        </is>
      </c>
      <c r="B6406" t="inlineStr">
        <is>
          <t>AR36680 - I AM SIGITAIZER (P)</t>
        </is>
      </c>
      <c r="C6406" t="inlineStr">
        <is>
          <t>PP</t>
        </is>
      </c>
      <c r="D6406" t="n">
        <v>0.03225806451612903</v>
      </c>
    </row>
    <row r="6407" ht="15.75" customHeight="1">
      <c r="A6407" t="inlineStr">
        <is>
          <t>May</t>
        </is>
      </c>
      <c r="B6407" t="inlineStr">
        <is>
          <t>AR39721 - ATIK (O)</t>
        </is>
      </c>
      <c r="C6407" t="inlineStr">
        <is>
          <t>ONLINE</t>
        </is>
      </c>
      <c r="D6407" t="n">
        <v>0.03225806451612903</v>
      </c>
    </row>
    <row r="6408" ht="15.75" customHeight="1">
      <c r="A6408" t="inlineStr">
        <is>
          <t>May</t>
        </is>
      </c>
      <c r="B6408" t="inlineStr">
        <is>
          <t>AR36459 - DHARIYANTO (O)</t>
        </is>
      </c>
      <c r="C6408" t="inlineStr">
        <is>
          <t>ONLINE</t>
        </is>
      </c>
      <c r="D6408" t="n">
        <v>0.03225806451612903</v>
      </c>
    </row>
    <row r="6409" ht="15.75" customHeight="1">
      <c r="A6409" t="inlineStr">
        <is>
          <t>May</t>
        </is>
      </c>
      <c r="B6409" t="inlineStr">
        <is>
          <t>AR31365 - GOHANS (P)</t>
        </is>
      </c>
      <c r="C6409" t="inlineStr">
        <is>
          <t>ONLINE</t>
        </is>
      </c>
      <c r="D6409" t="n">
        <v>0.03225806451612903</v>
      </c>
    </row>
    <row r="6410" ht="15.75" customHeight="1">
      <c r="A6410" t="inlineStr">
        <is>
          <t>May</t>
        </is>
      </c>
      <c r="B6410" t="inlineStr">
        <is>
          <t>AR33172 - BOS TAMBANG (P)</t>
        </is>
      </c>
      <c r="C6410" t="inlineStr">
        <is>
          <t>ONLINE</t>
        </is>
      </c>
      <c r="D6410" t="n">
        <v>0.03225806451612903</v>
      </c>
    </row>
    <row r="6411" ht="15.75" customHeight="1">
      <c r="A6411" t="inlineStr">
        <is>
          <t>May</t>
        </is>
      </c>
      <c r="B6411" t="inlineStr">
        <is>
          <t>AR32709 - KHOIRUL ANAN (P)</t>
        </is>
      </c>
      <c r="C6411" t="inlineStr">
        <is>
          <t>PRG</t>
        </is>
      </c>
      <c r="D6411" t="n">
        <v>0.03225806451612903</v>
      </c>
    </row>
    <row r="6412" ht="15.75" customHeight="1">
      <c r="A6412" t="inlineStr">
        <is>
          <t>May</t>
        </is>
      </c>
      <c r="B6412" t="inlineStr">
        <is>
          <t>AR33458 - SUTRISNO (P)</t>
        </is>
      </c>
      <c r="C6412" t="inlineStr">
        <is>
          <t>ONLINE</t>
        </is>
      </c>
      <c r="D6412" t="n">
        <v>0.03225806451612903</v>
      </c>
    </row>
    <row r="6413" ht="15.75" customHeight="1">
      <c r="A6413" t="inlineStr">
        <is>
          <t>May</t>
        </is>
      </c>
      <c r="B6413" t="inlineStr">
        <is>
          <t>AR33209 - RIZQ CELL (P)</t>
        </is>
      </c>
      <c r="C6413" t="inlineStr">
        <is>
          <t>PRG</t>
        </is>
      </c>
      <c r="D6413" t="n">
        <v>0.03225806451612903</v>
      </c>
    </row>
    <row r="6414" ht="15.75" customHeight="1">
      <c r="A6414" t="inlineStr">
        <is>
          <t>May</t>
        </is>
      </c>
      <c r="B6414" t="inlineStr">
        <is>
          <t>AR33235 - DEWI (P)</t>
        </is>
      </c>
      <c r="C6414" t="inlineStr">
        <is>
          <t>ONLINE</t>
        </is>
      </c>
      <c r="D6414" t="n">
        <v>0.03225806451612903</v>
      </c>
    </row>
    <row r="6415" ht="15.75" customHeight="1">
      <c r="A6415" t="inlineStr">
        <is>
          <t>May</t>
        </is>
      </c>
      <c r="B6415" t="inlineStr">
        <is>
          <t>AR33831 - HANINCELL (P)</t>
        </is>
      </c>
      <c r="C6415" t="inlineStr">
        <is>
          <t>PRG</t>
        </is>
      </c>
      <c r="D6415" t="n">
        <v>0.03225806451612903</v>
      </c>
    </row>
    <row r="6416" ht="15.75" customHeight="1">
      <c r="A6416" t="inlineStr">
        <is>
          <t>May</t>
        </is>
      </c>
      <c r="B6416" t="inlineStr">
        <is>
          <t>AR13043 - ASILAH CALL (M)</t>
        </is>
      </c>
      <c r="C6416" t="inlineStr">
        <is>
          <t>ICON</t>
        </is>
      </c>
      <c r="D6416" t="n">
        <v>0.03225806451612903</v>
      </c>
    </row>
    <row r="6417" ht="15.75" customHeight="1">
      <c r="A6417" t="inlineStr">
        <is>
          <t>May</t>
        </is>
      </c>
      <c r="B6417" t="inlineStr">
        <is>
          <t>AR25996 - PUTRI (P)</t>
        </is>
      </c>
      <c r="C6417" t="inlineStr">
        <is>
          <t>BSD</t>
        </is>
      </c>
      <c r="D6417" t="n">
        <v>0.03225806451612903</v>
      </c>
    </row>
    <row r="6418" ht="15.75" customHeight="1">
      <c r="A6418" t="inlineStr">
        <is>
          <t>May</t>
        </is>
      </c>
      <c r="B6418" t="inlineStr">
        <is>
          <t>AR13491 - MIESTERCELL (P)</t>
        </is>
      </c>
      <c r="C6418" t="inlineStr">
        <is>
          <t>BSD</t>
        </is>
      </c>
      <c r="D6418" t="n">
        <v>0.03225806451612903</v>
      </c>
    </row>
    <row r="6419" ht="15.75" customHeight="1">
      <c r="A6419" t="inlineStr">
        <is>
          <t>May</t>
        </is>
      </c>
      <c r="B6419" t="inlineStr">
        <is>
          <t>AR12873 - FADILAH CELL (P)</t>
        </is>
      </c>
      <c r="C6419" t="inlineStr">
        <is>
          <t>BSD</t>
        </is>
      </c>
      <c r="D6419" t="n">
        <v>0.03225806451612903</v>
      </c>
    </row>
    <row r="6420" ht="15.75" customHeight="1">
      <c r="A6420" t="inlineStr">
        <is>
          <t>May</t>
        </is>
      </c>
      <c r="B6420" t="inlineStr">
        <is>
          <t>AR13043 - ASILAH CALL (M)</t>
        </is>
      </c>
      <c r="C6420" t="inlineStr">
        <is>
          <t>ICON</t>
        </is>
      </c>
      <c r="D6420" t="n">
        <v>0.03225806451612903</v>
      </c>
    </row>
    <row r="6421" ht="15.75" customHeight="1">
      <c r="A6421" t="inlineStr">
        <is>
          <t>May</t>
        </is>
      </c>
      <c r="B6421" t="inlineStr">
        <is>
          <t>AR20249 - ERK CELL (R)</t>
        </is>
      </c>
      <c r="C6421" t="inlineStr">
        <is>
          <t>BSD</t>
        </is>
      </c>
      <c r="D6421" t="n">
        <v>0.03225806451612903</v>
      </c>
    </row>
    <row r="6422" ht="15.75" customHeight="1">
      <c r="A6422" t="inlineStr">
        <is>
          <t>May</t>
        </is>
      </c>
      <c r="B6422" t="inlineStr">
        <is>
          <t>AR20369 - PURWANTINI (R)</t>
        </is>
      </c>
      <c r="C6422" t="inlineStr">
        <is>
          <t>BSD</t>
        </is>
      </c>
      <c r="D6422" t="n">
        <v>0.03225806451612903</v>
      </c>
    </row>
    <row r="6423" ht="15.75" customHeight="1">
      <c r="A6423" t="inlineStr">
        <is>
          <t>May</t>
        </is>
      </c>
      <c r="B6423" t="inlineStr">
        <is>
          <t>AR20894 - PUSPITASARI (P)</t>
        </is>
      </c>
      <c r="C6423" t="inlineStr">
        <is>
          <t>BSD</t>
        </is>
      </c>
      <c r="D6423" t="n">
        <v>0.03225806451612903</v>
      </c>
    </row>
    <row r="6424" ht="15.75" customHeight="1">
      <c r="A6424" t="inlineStr">
        <is>
          <t>May</t>
        </is>
      </c>
      <c r="B6424" t="inlineStr">
        <is>
          <t>AR01828 - ABANG CELL (MV)</t>
        </is>
      </c>
      <c r="C6424" t="inlineStr">
        <is>
          <t>PP</t>
        </is>
      </c>
      <c r="D6424" t="n">
        <v>0.03225806451612903</v>
      </c>
    </row>
    <row r="6425" ht="15.75" customHeight="1">
      <c r="A6425" t="inlineStr">
        <is>
          <t>May</t>
        </is>
      </c>
      <c r="B6425" t="inlineStr">
        <is>
          <t>AR00294 - SAFWA CELL (R)</t>
        </is>
      </c>
      <c r="C6425" t="inlineStr">
        <is>
          <t>BSD</t>
        </is>
      </c>
      <c r="D6425" t="n">
        <v>0.03225806451612903</v>
      </c>
    </row>
    <row r="6426" ht="15.75" customHeight="1">
      <c r="A6426" t="inlineStr">
        <is>
          <t>May</t>
        </is>
      </c>
      <c r="B6426" t="inlineStr">
        <is>
          <t>AR01377 - ZONA PULSA (P)</t>
        </is>
      </c>
      <c r="C6426" t="inlineStr">
        <is>
          <t>BSD</t>
        </is>
      </c>
      <c r="D6426" t="n">
        <v>0.03225806451612903</v>
      </c>
    </row>
    <row r="6427" ht="15.75" customHeight="1">
      <c r="A6427" t="inlineStr">
        <is>
          <t>May</t>
        </is>
      </c>
      <c r="B6427" t="inlineStr">
        <is>
          <t>AR04659 - BAYU CELL (RV)</t>
        </is>
      </c>
      <c r="C6427" t="inlineStr">
        <is>
          <t>PP</t>
        </is>
      </c>
      <c r="D6427" t="n">
        <v>0.03225806451612903</v>
      </c>
    </row>
    <row r="6428" ht="15.75" customHeight="1">
      <c r="A6428" t="inlineStr">
        <is>
          <t>May</t>
        </is>
      </c>
      <c r="B6428" t="inlineStr">
        <is>
          <t>AR10797 - SANTO CELL (M)</t>
        </is>
      </c>
      <c r="C6428" t="inlineStr">
        <is>
          <t>ICON</t>
        </is>
      </c>
      <c r="D6428" t="n">
        <v>0.03225806451612903</v>
      </c>
    </row>
    <row r="6429" ht="15.75" customHeight="1">
      <c r="A6429" t="inlineStr">
        <is>
          <t>Jun</t>
        </is>
      </c>
      <c r="B6429" t="inlineStr">
        <is>
          <t>AR08869 - BAROKAH CELL 2 (P)</t>
        </is>
      </c>
      <c r="C6429" t="inlineStr">
        <is>
          <t>BSD</t>
        </is>
      </c>
      <c r="D6429" t="n">
        <v>399.0333333333914</v>
      </c>
    </row>
    <row r="6430" ht="15.75" customHeight="1">
      <c r="A6430" t="inlineStr">
        <is>
          <t>Jun</t>
        </is>
      </c>
      <c r="B6430" t="inlineStr">
        <is>
          <t>AR01800 - FARID CELL (P)</t>
        </is>
      </c>
      <c r="C6430" t="inlineStr">
        <is>
          <t>BSD</t>
        </is>
      </c>
      <c r="D6430" t="n">
        <v>287.8000000000132</v>
      </c>
    </row>
    <row r="6431" ht="15.75" customHeight="1">
      <c r="A6431" t="inlineStr">
        <is>
          <t>Jun</t>
        </is>
      </c>
      <c r="B6431" t="inlineStr">
        <is>
          <t>AR08006 - TJ CELL (P)</t>
        </is>
      </c>
      <c r="C6431" t="inlineStr">
        <is>
          <t>ICON</t>
        </is>
      </c>
      <c r="D6431" t="n">
        <v>181.0333333333257</v>
      </c>
    </row>
    <row r="6432" ht="15.75" customHeight="1">
      <c r="A6432" t="inlineStr">
        <is>
          <t>Jun</t>
        </is>
      </c>
      <c r="B6432" t="inlineStr">
        <is>
          <t>AR34632 - BHARATA CELL (P)</t>
        </is>
      </c>
      <c r="C6432" t="inlineStr">
        <is>
          <t>PRG</t>
        </is>
      </c>
      <c r="D6432" t="n">
        <v>165.4666666666611</v>
      </c>
    </row>
    <row r="6433" ht="15.75" customHeight="1">
      <c r="A6433" t="inlineStr">
        <is>
          <t>Jun</t>
        </is>
      </c>
      <c r="B6433" t="inlineStr">
        <is>
          <t>AR01786 - DAFA CELL (MV)</t>
        </is>
      </c>
      <c r="C6433" t="inlineStr">
        <is>
          <t>PP</t>
        </is>
      </c>
      <c r="D6433" t="n">
        <v>129.6333333333309</v>
      </c>
    </row>
    <row r="6434" ht="15.75" customHeight="1">
      <c r="A6434" t="inlineStr">
        <is>
          <t>Jun</t>
        </is>
      </c>
      <c r="B6434" t="inlineStr">
        <is>
          <t>AR36778 - AZIDAN CELL (P)</t>
        </is>
      </c>
      <c r="C6434" t="inlineStr">
        <is>
          <t>PP</t>
        </is>
      </c>
      <c r="D6434" t="n">
        <v>77.3999999999983</v>
      </c>
    </row>
    <row r="6435" ht="15.75" customHeight="1">
      <c r="A6435" t="inlineStr">
        <is>
          <t>Jun</t>
        </is>
      </c>
      <c r="B6435" t="inlineStr">
        <is>
          <t>AR12141 - LUBIS CELL (P)</t>
        </is>
      </c>
      <c r="C6435" t="inlineStr">
        <is>
          <t>ICON</t>
        </is>
      </c>
      <c r="D6435" t="n">
        <v>71.26666666666527</v>
      </c>
    </row>
    <row r="6436" ht="15.75" customHeight="1">
      <c r="A6436" t="inlineStr">
        <is>
          <t>Jun</t>
        </is>
      </c>
      <c r="B6436" t="inlineStr">
        <is>
          <t>AR11542 - CISADANE CELL (P)</t>
        </is>
      </c>
      <c r="C6436" t="inlineStr">
        <is>
          <t>BSD</t>
        </is>
      </c>
      <c r="D6436" t="n">
        <v>65.09999999999903</v>
      </c>
    </row>
    <row r="6437" ht="15.75" customHeight="1">
      <c r="A6437" t="inlineStr">
        <is>
          <t>Jun</t>
        </is>
      </c>
      <c r="B6437" t="inlineStr">
        <is>
          <t>AR35213 - EMUTI CELL (P)</t>
        </is>
      </c>
      <c r="C6437" t="inlineStr">
        <is>
          <t>PP</t>
        </is>
      </c>
      <c r="D6437" t="n">
        <v>54.69999999999982</v>
      </c>
    </row>
    <row r="6438" ht="15.75" customHeight="1">
      <c r="A6438" t="inlineStr">
        <is>
          <t>Jun</t>
        </is>
      </c>
      <c r="B6438" t="inlineStr">
        <is>
          <t>AR08951 - SISKA CELL (P)</t>
        </is>
      </c>
      <c r="C6438" t="inlineStr">
        <is>
          <t>ICON</t>
        </is>
      </c>
      <c r="D6438" t="n">
        <v>51.66666666666686</v>
      </c>
    </row>
    <row r="6439" ht="15.75" customHeight="1">
      <c r="A6439" t="inlineStr">
        <is>
          <t>Jun</t>
        </is>
      </c>
      <c r="B6439" t="inlineStr">
        <is>
          <t>AR01359 - BRAVO PULSA (D)</t>
        </is>
      </c>
      <c r="C6439" t="inlineStr">
        <is>
          <t>ICON</t>
        </is>
      </c>
      <c r="D6439" t="n">
        <v>51.46666666666638</v>
      </c>
    </row>
    <row r="6440" ht="15.75" customHeight="1">
      <c r="A6440" t="inlineStr">
        <is>
          <t>Jun</t>
        </is>
      </c>
      <c r="B6440" t="inlineStr">
        <is>
          <t>AR01482 - EXCELL (MV)</t>
        </is>
      </c>
      <c r="C6440" t="inlineStr">
        <is>
          <t>ICON</t>
        </is>
      </c>
      <c r="D6440" t="n">
        <v>50.36666666666653</v>
      </c>
    </row>
    <row r="6441" ht="15.75" customHeight="1">
      <c r="A6441" t="inlineStr">
        <is>
          <t>Jun</t>
        </is>
      </c>
      <c r="B6441" t="inlineStr">
        <is>
          <t>AR36433 - POLA BLUE (P)</t>
        </is>
      </c>
      <c r="C6441" t="inlineStr">
        <is>
          <t>PP</t>
        </is>
      </c>
      <c r="D6441" t="n">
        <v>47.9333333333333</v>
      </c>
    </row>
    <row r="6442" ht="15.75" customHeight="1">
      <c r="A6442" t="inlineStr">
        <is>
          <t>Jun</t>
        </is>
      </c>
      <c r="B6442" t="inlineStr">
        <is>
          <t>AR09822 - CHEKER CELL (RV)</t>
        </is>
      </c>
      <c r="C6442" t="inlineStr">
        <is>
          <t>PP</t>
        </is>
      </c>
      <c r="D6442" t="n">
        <v>46.26666666666701</v>
      </c>
    </row>
    <row r="6443" ht="15.75" customHeight="1">
      <c r="A6443" t="inlineStr">
        <is>
          <t>Jun</t>
        </is>
      </c>
      <c r="B6443" t="inlineStr">
        <is>
          <t>AR16861 - PONEL CELL (MV)</t>
        </is>
      </c>
      <c r="C6443" t="inlineStr">
        <is>
          <t>PP</t>
        </is>
      </c>
      <c r="D6443" t="n">
        <v>45.63333333333355</v>
      </c>
    </row>
    <row r="6444" ht="15.75" customHeight="1">
      <c r="A6444" t="inlineStr">
        <is>
          <t>Jun</t>
        </is>
      </c>
      <c r="B6444" t="inlineStr">
        <is>
          <t>AR21552 - FATHIR CELL (P)</t>
        </is>
      </c>
      <c r="C6444" t="inlineStr">
        <is>
          <t>PRG</t>
        </is>
      </c>
      <c r="D6444" t="n">
        <v>43.20000000000028</v>
      </c>
    </row>
    <row r="6445" ht="15.75" customHeight="1">
      <c r="A6445" t="inlineStr">
        <is>
          <t>Jun</t>
        </is>
      </c>
      <c r="B6445" t="inlineStr">
        <is>
          <t>AR25827 - FADIL CELL (P)</t>
        </is>
      </c>
      <c r="C6445" t="inlineStr">
        <is>
          <t>PRG</t>
        </is>
      </c>
      <c r="D6445" t="n">
        <v>40.56666666666698</v>
      </c>
    </row>
    <row r="6446" ht="15.75" customHeight="1">
      <c r="A6446" t="inlineStr">
        <is>
          <t>Jun</t>
        </is>
      </c>
      <c r="B6446" t="inlineStr">
        <is>
          <t>AR08245 - BOY CELL (RV)</t>
        </is>
      </c>
      <c r="C6446" t="inlineStr">
        <is>
          <t>BSD</t>
        </is>
      </c>
      <c r="D6446" t="n">
        <v>37.40000000000044</v>
      </c>
    </row>
    <row r="6447" ht="15.75" customHeight="1">
      <c r="A6447" t="inlineStr">
        <is>
          <t>Jun</t>
        </is>
      </c>
      <c r="B6447" t="inlineStr">
        <is>
          <t>AR29694 - WARUNG MADURA ROYAL (P)</t>
        </is>
      </c>
      <c r="C6447" t="inlineStr">
        <is>
          <t>ICON</t>
        </is>
      </c>
      <c r="D6447" t="n">
        <v>36.96666666666697</v>
      </c>
    </row>
    <row r="6448" ht="15.75" customHeight="1">
      <c r="A6448" t="inlineStr">
        <is>
          <t>Jun</t>
        </is>
      </c>
      <c r="B6448" t="inlineStr">
        <is>
          <t>AR19595 - RIZKY CELL (P)</t>
        </is>
      </c>
      <c r="C6448" t="inlineStr">
        <is>
          <t>PRG</t>
        </is>
      </c>
      <c r="D6448" t="n">
        <v>36.83333333333352</v>
      </c>
    </row>
    <row r="6449" ht="15.75" customHeight="1">
      <c r="A6449" t="inlineStr">
        <is>
          <t>Jun</t>
        </is>
      </c>
      <c r="B6449" t="inlineStr">
        <is>
          <t>AR13166 - MINGGA CELL (MV)</t>
        </is>
      </c>
      <c r="C6449" t="inlineStr">
        <is>
          <t>ICON</t>
        </is>
      </c>
      <c r="D6449" t="n">
        <v>35.90000000000056</v>
      </c>
    </row>
    <row r="6450" ht="15.75" customHeight="1">
      <c r="A6450" t="inlineStr">
        <is>
          <t>Jun</t>
        </is>
      </c>
      <c r="B6450" t="inlineStr">
        <is>
          <t>AR12074 - IMAS AR CELL (RL)</t>
        </is>
      </c>
      <c r="C6450" t="inlineStr">
        <is>
          <t>PP</t>
        </is>
      </c>
      <c r="D6450" t="n">
        <v>34.83333333333393</v>
      </c>
    </row>
    <row r="6451" ht="15.75" customHeight="1">
      <c r="A6451" t="inlineStr">
        <is>
          <t>Jun</t>
        </is>
      </c>
      <c r="B6451" t="inlineStr">
        <is>
          <t>AR31733 - ASBI CELL (P)</t>
        </is>
      </c>
      <c r="C6451" t="inlineStr">
        <is>
          <t>ICON</t>
        </is>
      </c>
      <c r="D6451" t="n">
        <v>34.40000000000061</v>
      </c>
    </row>
    <row r="6452" ht="15.75" customHeight="1">
      <c r="A6452" t="inlineStr">
        <is>
          <t>Jun</t>
        </is>
      </c>
      <c r="B6452" t="inlineStr">
        <is>
          <t>AR08300 - HENDI CELL (MV)</t>
        </is>
      </c>
      <c r="C6452" t="inlineStr">
        <is>
          <t>BSD</t>
        </is>
      </c>
      <c r="D6452" t="n">
        <v>33.63333333333394</v>
      </c>
    </row>
    <row r="6453" ht="15.75" customHeight="1">
      <c r="A6453" t="inlineStr">
        <is>
          <t>Jun</t>
        </is>
      </c>
      <c r="B6453" t="inlineStr">
        <is>
          <t>AR20947 - USNA CELL (P)</t>
        </is>
      </c>
      <c r="C6453" t="inlineStr">
        <is>
          <t>PP</t>
        </is>
      </c>
      <c r="D6453" t="n">
        <v>33.26666666666722</v>
      </c>
    </row>
    <row r="6454" ht="15.75" customHeight="1">
      <c r="A6454" t="inlineStr">
        <is>
          <t>Jun</t>
        </is>
      </c>
      <c r="B6454" t="inlineStr">
        <is>
          <t>AR26371 - IZAN CELL (P)</t>
        </is>
      </c>
      <c r="C6454" t="inlineStr">
        <is>
          <t>ICON</t>
        </is>
      </c>
      <c r="D6454" t="n">
        <v>32.20000000000073</v>
      </c>
    </row>
    <row r="6455" ht="15.75" customHeight="1">
      <c r="A6455" t="inlineStr">
        <is>
          <t>Jun</t>
        </is>
      </c>
      <c r="B6455" t="inlineStr">
        <is>
          <t>AR31331 - ADELIA CELL (P)</t>
        </is>
      </c>
      <c r="C6455" t="inlineStr">
        <is>
          <t>BSD</t>
        </is>
      </c>
      <c r="D6455" t="n">
        <v>31.70000000000061</v>
      </c>
    </row>
    <row r="6456" ht="15.75" customHeight="1">
      <c r="A6456" t="inlineStr">
        <is>
          <t>Jun</t>
        </is>
      </c>
      <c r="B6456" t="inlineStr">
        <is>
          <t>AR32547 - KONTER 2013 (P)</t>
        </is>
      </c>
      <c r="C6456" t="inlineStr">
        <is>
          <t>PP</t>
        </is>
      </c>
      <c r="D6456" t="n">
        <v>31.60000000000073</v>
      </c>
    </row>
    <row r="6457" ht="15.75" customHeight="1">
      <c r="A6457" t="inlineStr">
        <is>
          <t>Jun</t>
        </is>
      </c>
      <c r="B6457" t="inlineStr">
        <is>
          <t>AR15154 - LINA CELL (MV)</t>
        </is>
      </c>
      <c r="C6457" t="inlineStr">
        <is>
          <t>ICON</t>
        </is>
      </c>
      <c r="D6457" t="n">
        <v>30.36666666666664</v>
      </c>
    </row>
    <row r="6458" ht="15.75" customHeight="1">
      <c r="A6458" t="inlineStr">
        <is>
          <t>Jun</t>
        </is>
      </c>
      <c r="B6458" t="inlineStr">
        <is>
          <t>AR31946 - RIZKI CELL (RV)</t>
        </is>
      </c>
      <c r="C6458" t="inlineStr">
        <is>
          <t>ICON</t>
        </is>
      </c>
      <c r="D6458" t="n">
        <v>29.56666666666708</v>
      </c>
    </row>
    <row r="6459" ht="15.75" customHeight="1">
      <c r="A6459" t="inlineStr">
        <is>
          <t>Jun</t>
        </is>
      </c>
      <c r="B6459" t="inlineStr">
        <is>
          <t>AR08127 - COPEQ CELL (P)</t>
        </is>
      </c>
      <c r="C6459" t="inlineStr">
        <is>
          <t>ICON</t>
        </is>
      </c>
      <c r="D6459" t="n">
        <v>28.80000000000059</v>
      </c>
    </row>
    <row r="6460" ht="15.75" customHeight="1">
      <c r="A6460" t="inlineStr">
        <is>
          <t>Jun</t>
        </is>
      </c>
      <c r="B6460" t="inlineStr">
        <is>
          <t>AR01782 - BANGKIT CELL (MV)</t>
        </is>
      </c>
      <c r="C6460" t="inlineStr">
        <is>
          <t>BSD</t>
        </is>
      </c>
      <c r="D6460" t="n">
        <v>28.40000000000021</v>
      </c>
    </row>
    <row r="6461" ht="15.75" customHeight="1">
      <c r="A6461" t="inlineStr">
        <is>
          <t>Jun</t>
        </is>
      </c>
      <c r="B6461" t="inlineStr">
        <is>
          <t>AR26439 - AZKA PRIMA (P)</t>
        </is>
      </c>
      <c r="C6461" t="inlineStr">
        <is>
          <t>PP</t>
        </is>
      </c>
      <c r="D6461" t="n">
        <v>28.30000000000057</v>
      </c>
    </row>
    <row r="6462" ht="15.75" customHeight="1">
      <c r="A6462" t="inlineStr">
        <is>
          <t>Jun</t>
        </is>
      </c>
      <c r="B6462" t="inlineStr">
        <is>
          <t>AR36066 - PUTRA CELL (P)</t>
        </is>
      </c>
      <c r="C6462" t="inlineStr">
        <is>
          <t>ICON</t>
        </is>
      </c>
      <c r="D6462" t="n">
        <v>27.90000000000046</v>
      </c>
    </row>
    <row r="6463" ht="15.75" customHeight="1">
      <c r="A6463" t="inlineStr">
        <is>
          <t>Jun</t>
        </is>
      </c>
      <c r="B6463" t="inlineStr">
        <is>
          <t>AR01826 - OMANG CELL (P)</t>
        </is>
      </c>
      <c r="C6463" t="inlineStr">
        <is>
          <t>PP</t>
        </is>
      </c>
      <c r="D6463" t="n">
        <v>27.30000000000052</v>
      </c>
    </row>
    <row r="6464" ht="15.75" customHeight="1">
      <c r="A6464" t="inlineStr">
        <is>
          <t>Jun</t>
        </is>
      </c>
      <c r="B6464" t="inlineStr">
        <is>
          <t>AR26506 - CHANDRA SERVIS CELLULER (P)</t>
        </is>
      </c>
      <c r="C6464" t="inlineStr">
        <is>
          <t>PP</t>
        </is>
      </c>
      <c r="D6464" t="n">
        <v>27.16666666666718</v>
      </c>
    </row>
    <row r="6465" ht="15.75" customHeight="1">
      <c r="A6465" t="inlineStr">
        <is>
          <t>Jun</t>
        </is>
      </c>
      <c r="B6465" t="inlineStr">
        <is>
          <t>AR01843 - FAQIH CELL (MV)</t>
        </is>
      </c>
      <c r="C6465" t="inlineStr">
        <is>
          <t>PP</t>
        </is>
      </c>
      <c r="D6465" t="n">
        <v>27.03333333333373</v>
      </c>
    </row>
    <row r="6466" ht="15.75" customHeight="1">
      <c r="A6466" t="inlineStr">
        <is>
          <t>Jun</t>
        </is>
      </c>
      <c r="B6466" t="inlineStr">
        <is>
          <t>AR34714 - APIH CELL (P)</t>
        </is>
      </c>
      <c r="C6466" t="inlineStr">
        <is>
          <t>PRG</t>
        </is>
      </c>
      <c r="D6466" t="n">
        <v>26.70000000000034</v>
      </c>
    </row>
    <row r="6467" ht="15.75" customHeight="1">
      <c r="A6467" t="inlineStr">
        <is>
          <t>Jun</t>
        </is>
      </c>
      <c r="B6467" t="inlineStr">
        <is>
          <t>AR12919 - YOGA CELL (RV)</t>
        </is>
      </c>
      <c r="C6467" t="inlineStr">
        <is>
          <t>ICON</t>
        </is>
      </c>
      <c r="D6467" t="n">
        <v>26.60000000000004</v>
      </c>
    </row>
    <row r="6468" ht="15.75" customHeight="1">
      <c r="A6468" t="inlineStr">
        <is>
          <t>Jun</t>
        </is>
      </c>
      <c r="B6468" t="inlineStr">
        <is>
          <t>AR22812 - CIFAH CELL (RV)</t>
        </is>
      </c>
      <c r="C6468" t="inlineStr">
        <is>
          <t>PP</t>
        </is>
      </c>
      <c r="D6468" t="n">
        <v>26.53333333333372</v>
      </c>
    </row>
    <row r="6469" ht="15.75" customHeight="1">
      <c r="A6469" t="inlineStr">
        <is>
          <t>Jun</t>
        </is>
      </c>
      <c r="B6469" t="inlineStr">
        <is>
          <t>AR26368 - IBNU PRIMA (P)</t>
        </is>
      </c>
      <c r="C6469" t="inlineStr">
        <is>
          <t>PP</t>
        </is>
      </c>
      <c r="D6469" t="n">
        <v>26.50000000000042</v>
      </c>
    </row>
    <row r="6470" ht="15.75" customHeight="1">
      <c r="A6470" t="inlineStr">
        <is>
          <t>Jun</t>
        </is>
      </c>
      <c r="B6470" t="inlineStr">
        <is>
          <t>AR19682 - ARKHAN CELL (R)</t>
        </is>
      </c>
      <c r="C6470" t="inlineStr">
        <is>
          <t>PRG</t>
        </is>
      </c>
      <c r="D6470" t="n">
        <v>26.0333333333337</v>
      </c>
    </row>
    <row r="6471" ht="15.75" customHeight="1">
      <c r="A6471" t="inlineStr">
        <is>
          <t>Jun</t>
        </is>
      </c>
      <c r="B6471" t="inlineStr">
        <is>
          <t>AR33392 - SRCYEYEN (P)</t>
        </is>
      </c>
      <c r="C6471" t="inlineStr">
        <is>
          <t>ONLINE</t>
        </is>
      </c>
      <c r="D6471" t="n">
        <v>25.90000000000038</v>
      </c>
    </row>
    <row r="6472" ht="15.75" customHeight="1">
      <c r="A6472" t="inlineStr">
        <is>
          <t>Jun</t>
        </is>
      </c>
      <c r="B6472" t="inlineStr">
        <is>
          <t>AR10353 - RAMACELL (P)</t>
        </is>
      </c>
      <c r="C6472" t="inlineStr">
        <is>
          <t>ICON</t>
        </is>
      </c>
      <c r="D6472" t="n">
        <v>25.83333333333378</v>
      </c>
    </row>
    <row r="6473" ht="15.75" customHeight="1">
      <c r="A6473" t="inlineStr">
        <is>
          <t>Jun</t>
        </is>
      </c>
      <c r="B6473" t="inlineStr">
        <is>
          <t>AR01359 - BRAVO PULSA (D)</t>
        </is>
      </c>
      <c r="C6473" t="inlineStr">
        <is>
          <t>ICON</t>
        </is>
      </c>
      <c r="D6473" t="n">
        <v>25.60000000000035</v>
      </c>
    </row>
    <row r="6474" ht="15.75" customHeight="1">
      <c r="A6474" t="inlineStr">
        <is>
          <t>Jun</t>
        </is>
      </c>
      <c r="B6474" t="inlineStr">
        <is>
          <t>AR13505 - AGS CELL (P)</t>
        </is>
      </c>
      <c r="C6474" t="inlineStr">
        <is>
          <t>BSD</t>
        </is>
      </c>
      <c r="D6474" t="n">
        <v>25.33333333333375</v>
      </c>
    </row>
    <row r="6475" ht="15.75" customHeight="1">
      <c r="A6475" t="inlineStr">
        <is>
          <t>Jun</t>
        </is>
      </c>
      <c r="B6475" t="inlineStr">
        <is>
          <t>AR30035 - WARUNG BOROKAH (RV)</t>
        </is>
      </c>
      <c r="C6475" t="inlineStr">
        <is>
          <t>BSD</t>
        </is>
      </c>
      <c r="D6475" t="n">
        <v>25.10000000000035</v>
      </c>
    </row>
    <row r="6476" ht="15.75" customHeight="1">
      <c r="A6476" t="inlineStr">
        <is>
          <t>Jun</t>
        </is>
      </c>
      <c r="B6476" t="inlineStr">
        <is>
          <t>AR17783 - ENDAH CELL (MV)</t>
        </is>
      </c>
      <c r="C6476" t="inlineStr">
        <is>
          <t>BSD</t>
        </is>
      </c>
      <c r="D6476" t="n">
        <v>25.06666666666709</v>
      </c>
    </row>
    <row r="6477" ht="15.75" customHeight="1">
      <c r="A6477" t="inlineStr">
        <is>
          <t>Jun</t>
        </is>
      </c>
      <c r="B6477" t="inlineStr">
        <is>
          <t>AR11285 - HESTI HERLINA (RV)</t>
        </is>
      </c>
      <c r="C6477" t="inlineStr">
        <is>
          <t>BSD</t>
        </is>
      </c>
      <c r="D6477" t="n">
        <v>23.93333333333347</v>
      </c>
    </row>
    <row r="6478" ht="15.75" customHeight="1">
      <c r="A6478" t="inlineStr">
        <is>
          <t>Jun</t>
        </is>
      </c>
      <c r="B6478" t="inlineStr">
        <is>
          <t>AR35122 - MITA CEL (P)</t>
        </is>
      </c>
      <c r="C6478" t="inlineStr">
        <is>
          <t>BSD</t>
        </is>
      </c>
      <c r="D6478" t="n">
        <v>23.83333333333368</v>
      </c>
    </row>
    <row r="6479" ht="15.75" customHeight="1">
      <c r="A6479" t="inlineStr">
        <is>
          <t>Jun</t>
        </is>
      </c>
      <c r="B6479" t="inlineStr">
        <is>
          <t>AR38394 - FERDY FIRMANSYAH (P)</t>
        </is>
      </c>
      <c r="C6479" t="inlineStr">
        <is>
          <t>ONLINE</t>
        </is>
      </c>
      <c r="D6479" t="n">
        <v>23.73333333333367</v>
      </c>
    </row>
    <row r="6480" ht="15.75" customHeight="1">
      <c r="A6480" t="inlineStr">
        <is>
          <t>Jun</t>
        </is>
      </c>
      <c r="B6480" t="inlineStr">
        <is>
          <t>AR00017 - AHMAD (P)</t>
        </is>
      </c>
      <c r="C6480" t="inlineStr">
        <is>
          <t>BSD</t>
        </is>
      </c>
      <c r="D6480" t="n">
        <v>23.666666666667</v>
      </c>
    </row>
    <row r="6481" ht="15.75" customHeight="1">
      <c r="A6481" t="inlineStr">
        <is>
          <t>Jun</t>
        </is>
      </c>
      <c r="B6481" t="inlineStr">
        <is>
          <t>AR29343 - HIKMAH CELL (RV)</t>
        </is>
      </c>
      <c r="C6481" t="inlineStr">
        <is>
          <t>BSD</t>
        </is>
      </c>
      <c r="D6481" t="n">
        <v>23.60000000000033</v>
      </c>
    </row>
    <row r="6482" ht="15.75" customHeight="1">
      <c r="A6482" t="inlineStr">
        <is>
          <t>Jun</t>
        </is>
      </c>
      <c r="B6482" t="inlineStr">
        <is>
          <t>AR32274 - LILIS SURYANI (P)</t>
        </is>
      </c>
      <c r="C6482" t="inlineStr">
        <is>
          <t>BSD</t>
        </is>
      </c>
      <c r="D6482" t="n">
        <v>23.03333333333364</v>
      </c>
    </row>
    <row r="6483" ht="15.75" customHeight="1">
      <c r="A6483" t="inlineStr">
        <is>
          <t>Jun</t>
        </is>
      </c>
      <c r="B6483" t="inlineStr">
        <is>
          <t>AR14078 - BERKAH JAYA CELLULAR (MV)</t>
        </is>
      </c>
      <c r="C6483" t="inlineStr">
        <is>
          <t>PP</t>
        </is>
      </c>
      <c r="D6483" t="n">
        <v>22.6000000000003</v>
      </c>
    </row>
    <row r="6484" ht="15.75" customHeight="1">
      <c r="A6484" t="inlineStr">
        <is>
          <t>Jun</t>
        </is>
      </c>
      <c r="B6484" t="inlineStr">
        <is>
          <t>AR01018 - SALMA CELL (4) (MV)</t>
        </is>
      </c>
      <c r="C6484" t="inlineStr">
        <is>
          <t>ICON</t>
        </is>
      </c>
      <c r="D6484" t="n">
        <v>22.60000000000007</v>
      </c>
    </row>
    <row r="6485" ht="15.75" customHeight="1">
      <c r="A6485" t="inlineStr">
        <is>
          <t>Jun</t>
        </is>
      </c>
      <c r="B6485" t="inlineStr">
        <is>
          <t>AR01782 - BANGKIT CELL (MV)</t>
        </is>
      </c>
      <c r="C6485" t="inlineStr">
        <is>
          <t>BSD</t>
        </is>
      </c>
      <c r="D6485" t="n">
        <v>22.03333333333332</v>
      </c>
    </row>
    <row r="6486" ht="15.75" customHeight="1">
      <c r="A6486" t="inlineStr">
        <is>
          <t>Jun</t>
        </is>
      </c>
      <c r="B6486" t="inlineStr">
        <is>
          <t>AR01229 - DIA CELL (4) (RV)</t>
        </is>
      </c>
      <c r="C6486" t="inlineStr">
        <is>
          <t>PP</t>
        </is>
      </c>
      <c r="D6486" t="n">
        <v>21.96666666666693</v>
      </c>
    </row>
    <row r="6487" ht="15.75" customHeight="1">
      <c r="A6487" t="inlineStr">
        <is>
          <t>Jun</t>
        </is>
      </c>
      <c r="B6487" t="inlineStr">
        <is>
          <t>AR18171 - NCA29 (RL)</t>
        </is>
      </c>
      <c r="C6487" t="inlineStr">
        <is>
          <t>PRG</t>
        </is>
      </c>
      <c r="D6487" t="n">
        <v>21.86666666666685</v>
      </c>
    </row>
    <row r="6488" ht="15.75" customHeight="1">
      <c r="A6488" t="inlineStr">
        <is>
          <t>Jun</t>
        </is>
      </c>
      <c r="B6488" t="inlineStr">
        <is>
          <t>AR31905 - AZIZ CELL (P)</t>
        </is>
      </c>
      <c r="C6488" t="inlineStr">
        <is>
          <t>ICON</t>
        </is>
      </c>
      <c r="D6488" t="n">
        <v>21.76666666666678</v>
      </c>
    </row>
    <row r="6489" ht="15.75" customHeight="1">
      <c r="A6489" t="inlineStr">
        <is>
          <t>Jun</t>
        </is>
      </c>
      <c r="B6489" t="inlineStr">
        <is>
          <t>AR18511 - TOKO YOGA (RV)</t>
        </is>
      </c>
      <c r="C6489" t="inlineStr">
        <is>
          <t>PP</t>
        </is>
      </c>
      <c r="D6489" t="n">
        <v>21.53333333333356</v>
      </c>
    </row>
    <row r="6490" ht="15.75" customHeight="1">
      <c r="A6490" t="inlineStr">
        <is>
          <t>Jun</t>
        </is>
      </c>
      <c r="B6490" t="inlineStr">
        <is>
          <t>AR32179 - WARUNG FATHOR (RV)</t>
        </is>
      </c>
      <c r="C6490" t="inlineStr">
        <is>
          <t>BSD</t>
        </is>
      </c>
      <c r="D6490" t="n">
        <v>21.46666666666673</v>
      </c>
    </row>
    <row r="6491" ht="15.75" customHeight="1">
      <c r="A6491" t="inlineStr">
        <is>
          <t>Jun</t>
        </is>
      </c>
      <c r="B6491" t="inlineStr">
        <is>
          <t>AR31281 - ADELIA CELL (RV)</t>
        </is>
      </c>
      <c r="C6491" t="inlineStr">
        <is>
          <t>BSD</t>
        </is>
      </c>
      <c r="D6491" t="n">
        <v>21.43333333333356</v>
      </c>
    </row>
    <row r="6492" ht="15.75" customHeight="1">
      <c r="A6492" t="inlineStr">
        <is>
          <t>Jun</t>
        </is>
      </c>
      <c r="B6492" t="inlineStr">
        <is>
          <t>AR31513 - BRIGHTECH CELLULAR (R)</t>
        </is>
      </c>
      <c r="C6492" t="inlineStr">
        <is>
          <t>BSD</t>
        </is>
      </c>
      <c r="D6492" t="n">
        <v>20.96666666666687</v>
      </c>
    </row>
    <row r="6493" ht="15.75" customHeight="1">
      <c r="A6493" t="inlineStr">
        <is>
          <t>Jun</t>
        </is>
      </c>
      <c r="B6493" t="inlineStr">
        <is>
          <t>AR35771 - KAYSHA CELL (P)</t>
        </is>
      </c>
      <c r="C6493" t="inlineStr">
        <is>
          <t>ONLINE</t>
        </is>
      </c>
      <c r="D6493" t="n">
        <v>20.83333333333353</v>
      </c>
    </row>
    <row r="6494" ht="15.75" customHeight="1">
      <c r="A6494" t="inlineStr">
        <is>
          <t>Jun</t>
        </is>
      </c>
      <c r="B6494" t="inlineStr">
        <is>
          <t>AR01776 - KEMBAR RELOAD (MV)</t>
        </is>
      </c>
      <c r="C6494" t="inlineStr">
        <is>
          <t>BSD</t>
        </is>
      </c>
      <c r="D6494" t="n">
        <v>20.43333333333338</v>
      </c>
    </row>
    <row r="6495" ht="15.75" customHeight="1">
      <c r="A6495" t="inlineStr">
        <is>
          <t>Jun</t>
        </is>
      </c>
      <c r="B6495" t="inlineStr">
        <is>
          <t>AR38772 - FARHAN CELL (P)</t>
        </is>
      </c>
      <c r="C6495" t="inlineStr">
        <is>
          <t>ONLINE</t>
        </is>
      </c>
      <c r="D6495" t="n">
        <v>20.30000000000017</v>
      </c>
    </row>
    <row r="6496" ht="15.75" customHeight="1">
      <c r="A6496" t="inlineStr">
        <is>
          <t>Jun</t>
        </is>
      </c>
      <c r="B6496" t="inlineStr">
        <is>
          <t>AR29473 - ATHAYA RIZQIA (P)</t>
        </is>
      </c>
      <c r="C6496" t="inlineStr">
        <is>
          <t>BSD</t>
        </is>
      </c>
      <c r="D6496" t="n">
        <v>20.03333333333349</v>
      </c>
    </row>
    <row r="6497" ht="15.75" customHeight="1">
      <c r="A6497" t="inlineStr">
        <is>
          <t>Jun</t>
        </is>
      </c>
      <c r="B6497" t="inlineStr">
        <is>
          <t>AR39076 - RAMDAN (O)</t>
        </is>
      </c>
      <c r="C6497" t="inlineStr">
        <is>
          <t>ONLINE</t>
        </is>
      </c>
      <c r="D6497" t="n">
        <v>20.00000000000015</v>
      </c>
    </row>
    <row r="6498" ht="15.75" customHeight="1">
      <c r="A6498" t="inlineStr">
        <is>
          <t>Jun</t>
        </is>
      </c>
      <c r="B6498" t="inlineStr">
        <is>
          <t>AR39565 - GUN CELL (O)</t>
        </is>
      </c>
      <c r="C6498" t="inlineStr">
        <is>
          <t>ONLINE</t>
        </is>
      </c>
      <c r="D6498" t="n">
        <v>19.76666666666681</v>
      </c>
    </row>
    <row r="6499" ht="15.75" customHeight="1">
      <c r="A6499" t="inlineStr">
        <is>
          <t>Jun</t>
        </is>
      </c>
      <c r="B6499" t="inlineStr">
        <is>
          <t>AR14474 - GHINA CELL (MV)</t>
        </is>
      </c>
      <c r="C6499" t="inlineStr">
        <is>
          <t>ICON</t>
        </is>
      </c>
      <c r="D6499" t="n">
        <v>19.76666666666681</v>
      </c>
    </row>
    <row r="6500" ht="15.75" customHeight="1">
      <c r="A6500" t="inlineStr">
        <is>
          <t>Jun</t>
        </is>
      </c>
      <c r="B6500" t="inlineStr">
        <is>
          <t>AR24253 - BAROKAH CELL (RV)</t>
        </is>
      </c>
      <c r="C6500" t="inlineStr">
        <is>
          <t>PP</t>
        </is>
      </c>
      <c r="D6500" t="n">
        <v>19.76666666666674</v>
      </c>
    </row>
    <row r="6501" ht="15.75" customHeight="1">
      <c r="A6501" t="inlineStr">
        <is>
          <t>Jun</t>
        </is>
      </c>
      <c r="B6501" t="inlineStr">
        <is>
          <t>AR01783 - MRP LIDYA MASTER (P)</t>
        </is>
      </c>
      <c r="C6501" t="inlineStr">
        <is>
          <t>BSD</t>
        </is>
      </c>
      <c r="D6501" t="n">
        <v>19.6666666666668</v>
      </c>
    </row>
    <row r="6502" ht="15.75" customHeight="1">
      <c r="A6502" t="inlineStr">
        <is>
          <t>Jun</t>
        </is>
      </c>
      <c r="B6502" t="inlineStr">
        <is>
          <t>AR03027 - NOMEN CELL (P)</t>
        </is>
      </c>
      <c r="C6502" t="inlineStr">
        <is>
          <t>PP</t>
        </is>
      </c>
      <c r="D6502" t="n">
        <v>19.46666666666672</v>
      </c>
    </row>
    <row r="6503" ht="15.75" customHeight="1">
      <c r="A6503" t="inlineStr">
        <is>
          <t>Jun</t>
        </is>
      </c>
      <c r="B6503" t="inlineStr">
        <is>
          <t>AR32688 - ARENDRA CELL (P)</t>
        </is>
      </c>
      <c r="C6503" t="inlineStr">
        <is>
          <t>PP</t>
        </is>
      </c>
      <c r="D6503" t="n">
        <v>19.43333333333346</v>
      </c>
    </row>
    <row r="6504" ht="15.75" customHeight="1">
      <c r="A6504" t="inlineStr">
        <is>
          <t>Jun</t>
        </is>
      </c>
      <c r="B6504" t="inlineStr">
        <is>
          <t>AR37969 - MD BERKAH CELL (RL)</t>
        </is>
      </c>
      <c r="C6504" t="inlineStr">
        <is>
          <t>ICON</t>
        </is>
      </c>
      <c r="D6504" t="n">
        <v>19.36666666666679</v>
      </c>
    </row>
    <row r="6505" ht="15.75" customHeight="1">
      <c r="A6505" t="inlineStr">
        <is>
          <t>Jun</t>
        </is>
      </c>
      <c r="B6505" t="inlineStr">
        <is>
          <t>AR16671 - SARI CELL (MV)</t>
        </is>
      </c>
      <c r="C6505" t="inlineStr">
        <is>
          <t>PRG</t>
        </is>
      </c>
      <c r="D6505" t="n">
        <v>19.13333333333345</v>
      </c>
    </row>
    <row r="6506" ht="15.75" customHeight="1">
      <c r="A6506" t="inlineStr">
        <is>
          <t>Jun</t>
        </is>
      </c>
      <c r="B6506" t="inlineStr">
        <is>
          <t>AR24533 - ARFAN99 CELL (RV)</t>
        </is>
      </c>
      <c r="C6506" t="inlineStr">
        <is>
          <t>PP</t>
        </is>
      </c>
      <c r="D6506" t="n">
        <v>18.83333333333339</v>
      </c>
    </row>
    <row r="6507" ht="15.75" customHeight="1">
      <c r="A6507" t="inlineStr">
        <is>
          <t>Jun</t>
        </is>
      </c>
      <c r="B6507" t="inlineStr">
        <is>
          <t>AR30714 - KUNINGAN 2 CELL (RV)</t>
        </is>
      </c>
      <c r="C6507" t="inlineStr">
        <is>
          <t>BSD</t>
        </is>
      </c>
      <c r="D6507" t="n">
        <v>18.60000000000008</v>
      </c>
    </row>
    <row r="6508" ht="15.75" customHeight="1">
      <c r="A6508" t="inlineStr">
        <is>
          <t>Jun</t>
        </is>
      </c>
      <c r="B6508" t="inlineStr">
        <is>
          <t>AR10854 - WRONGWAY CELL (M)</t>
        </is>
      </c>
      <c r="C6508" t="inlineStr">
        <is>
          <t>BSD</t>
        </is>
      </c>
      <c r="D6508" t="n">
        <v>18.56666666666675</v>
      </c>
    </row>
    <row r="6509" ht="15.75" customHeight="1">
      <c r="A6509" t="inlineStr">
        <is>
          <t>Jun</t>
        </is>
      </c>
      <c r="B6509" t="inlineStr">
        <is>
          <t>AR38150 - ZEZE CELL (RL)</t>
        </is>
      </c>
      <c r="C6509" t="inlineStr">
        <is>
          <t>PP</t>
        </is>
      </c>
      <c r="D6509" t="n">
        <v>18.43333333333341</v>
      </c>
    </row>
    <row r="6510" ht="15.75" customHeight="1">
      <c r="A6510" t="inlineStr">
        <is>
          <t>Jun</t>
        </is>
      </c>
      <c r="B6510" t="inlineStr">
        <is>
          <t>AR21176 - SITI ROHMAH CELL (P)</t>
        </is>
      </c>
      <c r="C6510" t="inlineStr">
        <is>
          <t>PP</t>
        </is>
      </c>
      <c r="D6510" t="n">
        <v>18.30000000000007</v>
      </c>
    </row>
    <row r="6511" ht="15.75" customHeight="1">
      <c r="A6511" t="inlineStr">
        <is>
          <t>Jun</t>
        </is>
      </c>
      <c r="B6511" t="inlineStr">
        <is>
          <t>AR34401 - ALVIANO CELL (P)</t>
        </is>
      </c>
      <c r="C6511" t="inlineStr">
        <is>
          <t>PP</t>
        </is>
      </c>
      <c r="D6511" t="n">
        <v>17.96666666666672</v>
      </c>
    </row>
    <row r="6512" ht="15.75" customHeight="1">
      <c r="A6512" t="inlineStr">
        <is>
          <t>Jun</t>
        </is>
      </c>
      <c r="B6512" t="inlineStr">
        <is>
          <t>AR01463 - AZKA CELL (MV)</t>
        </is>
      </c>
      <c r="C6512" t="inlineStr">
        <is>
          <t>PP</t>
        </is>
      </c>
      <c r="D6512" t="n">
        <v>17.86666666666672</v>
      </c>
    </row>
    <row r="6513" ht="15.75" customHeight="1">
      <c r="A6513" t="inlineStr">
        <is>
          <t>Jun</t>
        </is>
      </c>
      <c r="B6513" t="inlineStr">
        <is>
          <t>AR14751 - MAYACELL (P)</t>
        </is>
      </c>
      <c r="C6513" t="inlineStr">
        <is>
          <t>BSD</t>
        </is>
      </c>
      <c r="D6513" t="n">
        <v>17.76666666666671</v>
      </c>
    </row>
    <row r="6514" ht="15.75" customHeight="1">
      <c r="A6514" t="inlineStr">
        <is>
          <t>Jun</t>
        </is>
      </c>
      <c r="B6514" t="inlineStr">
        <is>
          <t>AR23428 - NINA YULIANA (P)</t>
        </is>
      </c>
      <c r="C6514" t="inlineStr">
        <is>
          <t>BSD</t>
        </is>
      </c>
      <c r="D6514" t="n">
        <v>17.60000000000004</v>
      </c>
    </row>
    <row r="6515" ht="15.75" customHeight="1">
      <c r="A6515" t="inlineStr">
        <is>
          <t>Jun</t>
        </is>
      </c>
      <c r="B6515" t="inlineStr">
        <is>
          <t>AR34879 - NAZMI CELL (P)</t>
        </is>
      </c>
      <c r="C6515" t="inlineStr">
        <is>
          <t>ICON</t>
        </is>
      </c>
      <c r="D6515" t="n">
        <v>17.36666666666669</v>
      </c>
    </row>
    <row r="6516" ht="15.75" customHeight="1">
      <c r="A6516" t="inlineStr">
        <is>
          <t>Jun</t>
        </is>
      </c>
      <c r="B6516" t="inlineStr">
        <is>
          <t>AR27487 - WARUNG MAMA AI (P)</t>
        </is>
      </c>
      <c r="C6516" t="inlineStr">
        <is>
          <t>PP</t>
        </is>
      </c>
      <c r="D6516" t="n">
        <v>17.33333333333335</v>
      </c>
    </row>
    <row r="6517" ht="15.75" customHeight="1">
      <c r="A6517" t="inlineStr">
        <is>
          <t>Jun</t>
        </is>
      </c>
      <c r="B6517" t="inlineStr">
        <is>
          <t>AR31472 - HOME CELL (P)</t>
        </is>
      </c>
      <c r="C6517" t="inlineStr">
        <is>
          <t>BSD</t>
        </is>
      </c>
      <c r="D6517" t="n">
        <v>16.86666666666666</v>
      </c>
    </row>
    <row r="6518" ht="15.75" customHeight="1">
      <c r="A6518" t="inlineStr">
        <is>
          <t>Jun</t>
        </is>
      </c>
      <c r="B6518" t="inlineStr">
        <is>
          <t>AR01792 - DINA CELL (P)</t>
        </is>
      </c>
      <c r="C6518" t="inlineStr">
        <is>
          <t>ICON</t>
        </is>
      </c>
      <c r="D6518" t="n">
        <v>16.83333333333333</v>
      </c>
    </row>
    <row r="6519" ht="15.75" customHeight="1">
      <c r="A6519" t="inlineStr">
        <is>
          <t>Jun</t>
        </is>
      </c>
      <c r="B6519" t="inlineStr">
        <is>
          <t>AR36538 - RIA CELL (P)</t>
        </is>
      </c>
      <c r="C6519" t="inlineStr">
        <is>
          <t>PP</t>
        </is>
      </c>
      <c r="D6519" t="n">
        <v>16.76666666666666</v>
      </c>
    </row>
    <row r="6520" ht="15.75" customHeight="1">
      <c r="A6520" t="inlineStr">
        <is>
          <t>Jun</t>
        </is>
      </c>
      <c r="B6520" t="inlineStr">
        <is>
          <t>AR33939 - SCO MARDIAN (P)</t>
        </is>
      </c>
      <c r="C6520" t="inlineStr">
        <is>
          <t>BSD</t>
        </is>
      </c>
      <c r="D6520" t="n">
        <v>16.69999999999999</v>
      </c>
    </row>
    <row r="6521" ht="15.75" customHeight="1">
      <c r="A6521" t="inlineStr">
        <is>
          <t>Jun</t>
        </is>
      </c>
      <c r="B6521" t="inlineStr">
        <is>
          <t>AR35386 - ALKIS BOY (P)</t>
        </is>
      </c>
      <c r="C6521" t="inlineStr">
        <is>
          <t>ONLINE</t>
        </is>
      </c>
      <c r="D6521" t="n">
        <v>16.66666666666665</v>
      </c>
    </row>
    <row r="6522" ht="15.75" customHeight="1">
      <c r="A6522" t="inlineStr">
        <is>
          <t>Jun</t>
        </is>
      </c>
      <c r="B6522" t="inlineStr">
        <is>
          <t>AR27278 - IYANG (P)</t>
        </is>
      </c>
      <c r="C6522" t="inlineStr">
        <is>
          <t>PP</t>
        </is>
      </c>
      <c r="D6522" t="n">
        <v>16.63333333333334</v>
      </c>
    </row>
    <row r="6523" ht="15.75" customHeight="1">
      <c r="A6523" t="inlineStr">
        <is>
          <t>Jun</t>
        </is>
      </c>
      <c r="B6523" t="inlineStr">
        <is>
          <t>AR13432 - AZIZA CELL (RV)</t>
        </is>
      </c>
      <c r="C6523" t="inlineStr">
        <is>
          <t>BSD</t>
        </is>
      </c>
      <c r="D6523" t="n">
        <v>16.63333333333332</v>
      </c>
    </row>
    <row r="6524" ht="15.75" customHeight="1">
      <c r="A6524" t="inlineStr">
        <is>
          <t>Jun</t>
        </is>
      </c>
      <c r="B6524" t="inlineStr">
        <is>
          <t>AR33033 - DIANA (P)</t>
        </is>
      </c>
      <c r="C6524" t="inlineStr">
        <is>
          <t>ONLINE</t>
        </is>
      </c>
      <c r="D6524" t="n">
        <v>16.36666666666664</v>
      </c>
    </row>
    <row r="6525" ht="15.75" customHeight="1">
      <c r="A6525" t="inlineStr">
        <is>
          <t>Jun</t>
        </is>
      </c>
      <c r="B6525" t="inlineStr">
        <is>
          <t>AR38742 - MADURA ROYALL 999 (P)</t>
        </is>
      </c>
      <c r="C6525" t="inlineStr">
        <is>
          <t>ONLINE</t>
        </is>
      </c>
      <c r="D6525" t="n">
        <v>16.29999999999997</v>
      </c>
    </row>
    <row r="6526" ht="15.75" customHeight="1">
      <c r="A6526" t="inlineStr">
        <is>
          <t>Jun</t>
        </is>
      </c>
      <c r="B6526" t="inlineStr">
        <is>
          <t>AR08186 - PAGI CELLULER (P)</t>
        </is>
      </c>
      <c r="C6526" t="inlineStr">
        <is>
          <t>ICON</t>
        </is>
      </c>
      <c r="D6526" t="n">
        <v>16.13333333333329</v>
      </c>
    </row>
    <row r="6527" ht="15.75" customHeight="1">
      <c r="A6527" t="inlineStr">
        <is>
          <t>Jun</t>
        </is>
      </c>
      <c r="B6527" t="inlineStr">
        <is>
          <t>AR23307 - HELMI CELL (MV)</t>
        </is>
      </c>
      <c r="C6527" t="inlineStr">
        <is>
          <t>PRG</t>
        </is>
      </c>
      <c r="D6527" t="n">
        <v>16.06666666666663</v>
      </c>
    </row>
    <row r="6528" ht="15.75" customHeight="1">
      <c r="A6528" t="inlineStr">
        <is>
          <t>Jun</t>
        </is>
      </c>
      <c r="B6528" t="inlineStr">
        <is>
          <t>AR28651 - UPU (P)</t>
        </is>
      </c>
      <c r="C6528" t="inlineStr">
        <is>
          <t>PP</t>
        </is>
      </c>
      <c r="D6528" t="n">
        <v>16.0333333333333</v>
      </c>
    </row>
    <row r="6529" ht="15.75" customHeight="1">
      <c r="A6529" t="inlineStr">
        <is>
          <t>Jun</t>
        </is>
      </c>
      <c r="B6529" t="inlineStr">
        <is>
          <t>AR33587 - ATIK27 (P)</t>
        </is>
      </c>
      <c r="C6529" t="inlineStr">
        <is>
          <t>ONLINE</t>
        </is>
      </c>
      <c r="D6529" t="n">
        <v>16.03333333333329</v>
      </c>
    </row>
    <row r="6530" ht="15.75" customHeight="1">
      <c r="A6530" t="inlineStr">
        <is>
          <t>Jun</t>
        </is>
      </c>
      <c r="B6530" t="inlineStr">
        <is>
          <t>AR35038 - MBULLCELL (P)</t>
        </is>
      </c>
      <c r="C6530" t="inlineStr">
        <is>
          <t>ONLINE</t>
        </is>
      </c>
      <c r="D6530" t="n">
        <v>15.79999999999996</v>
      </c>
    </row>
    <row r="6531" ht="15.75" customHeight="1">
      <c r="A6531" t="inlineStr">
        <is>
          <t>Jun</t>
        </is>
      </c>
      <c r="B6531" t="inlineStr">
        <is>
          <t>AR18326 - ELA CELL (MV)</t>
        </is>
      </c>
      <c r="C6531" t="inlineStr">
        <is>
          <t>PRG</t>
        </is>
      </c>
      <c r="D6531" t="n">
        <v>15.76666666666664</v>
      </c>
    </row>
    <row r="6532" ht="15.75" customHeight="1">
      <c r="A6532" t="inlineStr">
        <is>
          <t>Jun</t>
        </is>
      </c>
      <c r="B6532" t="inlineStr">
        <is>
          <t>AR28589 - WARUNG AHLAN (RV)</t>
        </is>
      </c>
      <c r="C6532" t="inlineStr">
        <is>
          <t>PP</t>
        </is>
      </c>
      <c r="D6532" t="n">
        <v>15.7333333333333</v>
      </c>
    </row>
    <row r="6533" ht="15.75" customHeight="1">
      <c r="A6533" t="inlineStr">
        <is>
          <t>Jun</t>
        </is>
      </c>
      <c r="B6533" t="inlineStr">
        <is>
          <t>AR28072 - BABARY JASA (P)</t>
        </is>
      </c>
      <c r="C6533" t="inlineStr">
        <is>
          <t>ICON</t>
        </is>
      </c>
      <c r="D6533" t="n">
        <v>15.73333333333329</v>
      </c>
    </row>
    <row r="6534" ht="15.75" customHeight="1">
      <c r="A6534" t="inlineStr">
        <is>
          <t>Jun</t>
        </is>
      </c>
      <c r="B6534" t="inlineStr">
        <is>
          <t>AR14731 - AZ CELL (P)</t>
        </is>
      </c>
      <c r="C6534" t="inlineStr">
        <is>
          <t>PP</t>
        </is>
      </c>
      <c r="D6534" t="n">
        <v>15.53333333333329</v>
      </c>
    </row>
    <row r="6535" ht="15.75" customHeight="1">
      <c r="A6535" t="inlineStr">
        <is>
          <t>Jun</t>
        </is>
      </c>
      <c r="B6535" t="inlineStr">
        <is>
          <t>AR36481 - DEBI (O)</t>
        </is>
      </c>
      <c r="C6535" t="inlineStr">
        <is>
          <t>ONLINE</t>
        </is>
      </c>
      <c r="D6535" t="n">
        <v>15.36666666666663</v>
      </c>
    </row>
    <row r="6536" ht="15.75" customHeight="1">
      <c r="A6536" t="inlineStr">
        <is>
          <t>Jun</t>
        </is>
      </c>
      <c r="B6536" t="inlineStr">
        <is>
          <t>AR11551 - DIANZ CELL (P)</t>
        </is>
      </c>
      <c r="C6536" t="inlineStr">
        <is>
          <t>PP</t>
        </is>
      </c>
      <c r="D6536" t="n">
        <v>15.19999999999996</v>
      </c>
    </row>
    <row r="6537" ht="15.75" customHeight="1">
      <c r="A6537" t="inlineStr">
        <is>
          <t>Jun</t>
        </is>
      </c>
      <c r="B6537" t="inlineStr">
        <is>
          <t>AR08437 - M IBRAHIM (RV)</t>
        </is>
      </c>
      <c r="C6537" t="inlineStr">
        <is>
          <t>BSD</t>
        </is>
      </c>
      <c r="D6537" t="n">
        <v>15.06666666666663</v>
      </c>
    </row>
    <row r="6538" ht="15.75" customHeight="1">
      <c r="A6538" t="inlineStr">
        <is>
          <t>Jun</t>
        </is>
      </c>
      <c r="B6538" t="inlineStr">
        <is>
          <t>AR05458 - DEWI FATHIR CELL (P)</t>
        </is>
      </c>
      <c r="C6538" t="inlineStr">
        <is>
          <t>PP</t>
        </is>
      </c>
      <c r="D6538" t="n">
        <v>14.93333333333329</v>
      </c>
    </row>
    <row r="6539" ht="15.75" customHeight="1">
      <c r="A6539" t="inlineStr">
        <is>
          <t>Jun</t>
        </is>
      </c>
      <c r="B6539" t="inlineStr">
        <is>
          <t>AR00065 - OUTSIDER CELL (RV)</t>
        </is>
      </c>
      <c r="C6539" t="inlineStr">
        <is>
          <t>BSD</t>
        </is>
      </c>
      <c r="D6539" t="n">
        <v>14.8333333333333</v>
      </c>
    </row>
    <row r="6540" ht="15.75" customHeight="1">
      <c r="A6540" t="inlineStr">
        <is>
          <t>Jun</t>
        </is>
      </c>
      <c r="B6540" t="inlineStr">
        <is>
          <t>AR08853 - EXTREME CELL (RV)</t>
        </is>
      </c>
      <c r="C6540" t="inlineStr">
        <is>
          <t>ICON</t>
        </is>
      </c>
      <c r="D6540" t="n">
        <v>14.79999999999996</v>
      </c>
    </row>
    <row r="6541" ht="15.75" customHeight="1">
      <c r="A6541" t="inlineStr">
        <is>
          <t>Jun</t>
        </is>
      </c>
      <c r="B6541" t="inlineStr">
        <is>
          <t>AR36576 - TISYALITA (P)</t>
        </is>
      </c>
      <c r="C6541" t="inlineStr">
        <is>
          <t>ONLINE</t>
        </is>
      </c>
      <c r="D6541" t="n">
        <v>14.73333333333329</v>
      </c>
    </row>
    <row r="6542" ht="15.75" customHeight="1">
      <c r="A6542" t="inlineStr">
        <is>
          <t>Jun</t>
        </is>
      </c>
      <c r="B6542" t="inlineStr">
        <is>
          <t>AR17076 - GALAXY CELL (MV)</t>
        </is>
      </c>
      <c r="C6542" t="inlineStr">
        <is>
          <t>ICON</t>
        </is>
      </c>
      <c r="D6542" t="n">
        <v>14.73333333333329</v>
      </c>
    </row>
    <row r="6543" ht="15.75" customHeight="1">
      <c r="A6543" t="inlineStr">
        <is>
          <t>Jun</t>
        </is>
      </c>
      <c r="B6543" t="inlineStr">
        <is>
          <t>AR30142 - FATHIAN CELL (RV)</t>
        </is>
      </c>
      <c r="C6543" t="inlineStr">
        <is>
          <t>BSD</t>
        </is>
      </c>
      <c r="D6543" t="n">
        <v>14.69999999999997</v>
      </c>
    </row>
    <row r="6544" ht="15.75" customHeight="1">
      <c r="A6544" t="inlineStr">
        <is>
          <t>Jun</t>
        </is>
      </c>
      <c r="B6544" t="inlineStr">
        <is>
          <t>AR34469 - SIFA (P)</t>
        </is>
      </c>
      <c r="C6544" t="inlineStr">
        <is>
          <t>PRG</t>
        </is>
      </c>
      <c r="D6544" t="n">
        <v>14.63333333333329</v>
      </c>
    </row>
    <row r="6545" ht="15.75" customHeight="1">
      <c r="A6545" t="inlineStr">
        <is>
          <t>Jun</t>
        </is>
      </c>
      <c r="B6545" t="inlineStr">
        <is>
          <t>AR34610 - RIZKI CELL 3 (P)</t>
        </is>
      </c>
      <c r="C6545" t="inlineStr">
        <is>
          <t>ICON</t>
        </is>
      </c>
      <c r="D6545" t="n">
        <v>14.59999999999996</v>
      </c>
    </row>
    <row r="6546" ht="15.75" customHeight="1">
      <c r="A6546" t="inlineStr">
        <is>
          <t>Jun</t>
        </is>
      </c>
      <c r="B6546" t="inlineStr">
        <is>
          <t>AR11185 - NUAWA CELL (P)</t>
        </is>
      </c>
      <c r="C6546" t="inlineStr">
        <is>
          <t>ICON</t>
        </is>
      </c>
      <c r="D6546" t="n">
        <v>14.49999999999996</v>
      </c>
    </row>
    <row r="6547" ht="15.75" customHeight="1">
      <c r="A6547" t="inlineStr">
        <is>
          <t>Jun</t>
        </is>
      </c>
      <c r="B6547" t="inlineStr">
        <is>
          <t>AR36529 - IRMA CELL (RL)</t>
        </is>
      </c>
      <c r="C6547" t="inlineStr">
        <is>
          <t>BSD</t>
        </is>
      </c>
      <c r="D6547" t="n">
        <v>14.46666666666663</v>
      </c>
    </row>
    <row r="6548" ht="15.75" customHeight="1">
      <c r="A6548" t="inlineStr">
        <is>
          <t>Jun</t>
        </is>
      </c>
      <c r="B6548" t="inlineStr">
        <is>
          <t>AR14047 - JENNY CELL (R)</t>
        </is>
      </c>
      <c r="C6548" t="inlineStr">
        <is>
          <t>BSD</t>
        </is>
      </c>
      <c r="D6548" t="n">
        <v>14.4333333333333</v>
      </c>
    </row>
    <row r="6549" ht="15.75" customHeight="1">
      <c r="A6549" t="inlineStr">
        <is>
          <t>Jun</t>
        </is>
      </c>
      <c r="B6549" t="inlineStr">
        <is>
          <t>AR39375 - NAYLA CELL (P)</t>
        </is>
      </c>
      <c r="C6549" t="inlineStr">
        <is>
          <t>PP</t>
        </is>
      </c>
      <c r="D6549" t="n">
        <v>14.36666666666663</v>
      </c>
    </row>
    <row r="6550" ht="15.75" customHeight="1">
      <c r="A6550" t="inlineStr">
        <is>
          <t>Jun</t>
        </is>
      </c>
      <c r="B6550" t="inlineStr">
        <is>
          <t>AR19430 - KAKA CELL (P)</t>
        </is>
      </c>
      <c r="C6550" t="inlineStr">
        <is>
          <t>PRG</t>
        </is>
      </c>
      <c r="D6550" t="n">
        <v>14.33333333333329</v>
      </c>
    </row>
    <row r="6551" ht="15.75" customHeight="1">
      <c r="A6551" t="inlineStr">
        <is>
          <t>Jun</t>
        </is>
      </c>
      <c r="B6551" t="inlineStr">
        <is>
          <t>AR01840 - SHALSA CELL (2) (P)</t>
        </is>
      </c>
      <c r="C6551" t="inlineStr">
        <is>
          <t>PP</t>
        </is>
      </c>
      <c r="D6551" t="n">
        <v>14.26666666666663</v>
      </c>
    </row>
    <row r="6552" ht="15.75" customHeight="1">
      <c r="A6552" t="inlineStr">
        <is>
          <t>Jun</t>
        </is>
      </c>
      <c r="B6552" t="inlineStr">
        <is>
          <t>AR28627 - AKHMAL CELL (RV)</t>
        </is>
      </c>
      <c r="C6552" t="inlineStr">
        <is>
          <t>PP</t>
        </is>
      </c>
      <c r="D6552" t="n">
        <v>14.1333333333333</v>
      </c>
    </row>
    <row r="6553" ht="15.75" customHeight="1">
      <c r="A6553" t="inlineStr">
        <is>
          <t>Jun</t>
        </is>
      </c>
      <c r="B6553" t="inlineStr">
        <is>
          <t>AR15097 - PALESTINA CELL (RV)</t>
        </is>
      </c>
      <c r="C6553" t="inlineStr">
        <is>
          <t>PRG</t>
        </is>
      </c>
      <c r="D6553" t="n">
        <v>14.0333333333333</v>
      </c>
    </row>
    <row r="6554" ht="15.75" customHeight="1">
      <c r="A6554" t="inlineStr">
        <is>
          <t>Jun</t>
        </is>
      </c>
      <c r="B6554" t="inlineStr">
        <is>
          <t>AR19684 - ZAHRA CELL (P)</t>
        </is>
      </c>
      <c r="C6554" t="inlineStr">
        <is>
          <t>PP</t>
        </is>
      </c>
      <c r="D6554" t="n">
        <v>13.89999999999996</v>
      </c>
    </row>
    <row r="6555" ht="15.75" customHeight="1">
      <c r="A6555" t="inlineStr">
        <is>
          <t>Jun</t>
        </is>
      </c>
      <c r="B6555" t="inlineStr">
        <is>
          <t>AR11908 - PUTRI CELL (P)</t>
        </is>
      </c>
      <c r="C6555" t="inlineStr">
        <is>
          <t>PP</t>
        </is>
      </c>
      <c r="D6555" t="n">
        <v>13.79999999999996</v>
      </c>
    </row>
    <row r="6556" ht="15.75" customHeight="1">
      <c r="A6556" t="inlineStr">
        <is>
          <t>Jun</t>
        </is>
      </c>
      <c r="B6556" t="inlineStr">
        <is>
          <t>AR34346 - ARIES CELL (RV)</t>
        </is>
      </c>
      <c r="C6556" t="inlineStr">
        <is>
          <t>ICON</t>
        </is>
      </c>
      <c r="D6556" t="n">
        <v>13.76666666666663</v>
      </c>
    </row>
    <row r="6557" ht="15.75" customHeight="1">
      <c r="A6557" t="inlineStr">
        <is>
          <t>Jun</t>
        </is>
      </c>
      <c r="B6557" t="inlineStr">
        <is>
          <t>AR01359 - BRAVO PULSA (D)</t>
        </is>
      </c>
      <c r="C6557" t="inlineStr">
        <is>
          <t>ICON</t>
        </is>
      </c>
      <c r="D6557" t="n">
        <v>13.66666666666665</v>
      </c>
    </row>
    <row r="6558" ht="15.75" customHeight="1">
      <c r="A6558" t="inlineStr">
        <is>
          <t>Jun</t>
        </is>
      </c>
      <c r="B6558" t="inlineStr">
        <is>
          <t>AR02661 - MANTRI CELL (P)</t>
        </is>
      </c>
      <c r="C6558" t="inlineStr">
        <is>
          <t>PP</t>
        </is>
      </c>
      <c r="D6558" t="n">
        <v>13.66666666666663</v>
      </c>
    </row>
    <row r="6559" ht="15.75" customHeight="1">
      <c r="A6559" t="inlineStr">
        <is>
          <t>Jun</t>
        </is>
      </c>
      <c r="B6559" t="inlineStr">
        <is>
          <t>AR27615 - IWAN CELL (RV)</t>
        </is>
      </c>
      <c r="C6559" t="inlineStr">
        <is>
          <t>ICON</t>
        </is>
      </c>
      <c r="D6559" t="n">
        <v>13.6333333333333</v>
      </c>
    </row>
    <row r="6560" ht="15.75" customHeight="1">
      <c r="A6560" t="inlineStr">
        <is>
          <t>Jun</t>
        </is>
      </c>
      <c r="B6560" t="inlineStr">
        <is>
          <t>AR33574 - ZAHRA CELL (P)</t>
        </is>
      </c>
      <c r="C6560" t="inlineStr">
        <is>
          <t>ICON</t>
        </is>
      </c>
      <c r="D6560" t="n">
        <v>13.5333333333333</v>
      </c>
    </row>
    <row r="6561" ht="15.75" customHeight="1">
      <c r="A6561" t="inlineStr">
        <is>
          <t>Jun</t>
        </is>
      </c>
      <c r="B6561" t="inlineStr">
        <is>
          <t>AR17265 - KAPUK CELL (MV)</t>
        </is>
      </c>
      <c r="C6561" t="inlineStr">
        <is>
          <t>ICON</t>
        </is>
      </c>
      <c r="D6561" t="n">
        <v>13.46666666666663</v>
      </c>
    </row>
    <row r="6562" ht="15.75" customHeight="1">
      <c r="A6562" t="inlineStr">
        <is>
          <t>Jun</t>
        </is>
      </c>
      <c r="B6562" t="inlineStr">
        <is>
          <t>AR22076 - GOLDEN CELL (RV)</t>
        </is>
      </c>
      <c r="C6562" t="inlineStr">
        <is>
          <t>ICON</t>
        </is>
      </c>
      <c r="D6562" t="n">
        <v>13.4333333333333</v>
      </c>
    </row>
    <row r="6563" ht="15.75" customHeight="1">
      <c r="A6563" t="inlineStr">
        <is>
          <t>Jun</t>
        </is>
      </c>
      <c r="B6563" t="inlineStr">
        <is>
          <t>AR38848 - MIFTAH CELL (P)</t>
        </is>
      </c>
      <c r="C6563" t="inlineStr">
        <is>
          <t>PP</t>
        </is>
      </c>
      <c r="D6563" t="n">
        <v>13.39999999999997</v>
      </c>
    </row>
    <row r="6564" ht="15.75" customHeight="1">
      <c r="A6564" t="inlineStr">
        <is>
          <t>Jun</t>
        </is>
      </c>
      <c r="B6564" t="inlineStr">
        <is>
          <t>AR33706 - AMANAH CELL (P)</t>
        </is>
      </c>
      <c r="C6564" t="inlineStr">
        <is>
          <t>BSD</t>
        </is>
      </c>
      <c r="D6564" t="n">
        <v>13.36666666666663</v>
      </c>
    </row>
    <row r="6565" ht="15.75" customHeight="1">
      <c r="A6565" t="inlineStr">
        <is>
          <t>Jun</t>
        </is>
      </c>
      <c r="B6565" t="inlineStr">
        <is>
          <t>AR01868 - ERRUM CELL (MV)</t>
        </is>
      </c>
      <c r="C6565" t="inlineStr">
        <is>
          <t>PP</t>
        </is>
      </c>
      <c r="D6565" t="n">
        <v>13.29999999999998</v>
      </c>
    </row>
    <row r="6566" ht="15.75" customHeight="1">
      <c r="A6566" t="inlineStr">
        <is>
          <t>Jun</t>
        </is>
      </c>
      <c r="B6566" t="inlineStr">
        <is>
          <t>AR24196 - BIMS CELL (P)</t>
        </is>
      </c>
      <c r="C6566" t="inlineStr">
        <is>
          <t>BSD</t>
        </is>
      </c>
      <c r="D6566" t="n">
        <v>13.16666666666664</v>
      </c>
    </row>
    <row r="6567" ht="15.75" customHeight="1">
      <c r="A6567" t="inlineStr">
        <is>
          <t>Jun</t>
        </is>
      </c>
      <c r="B6567" t="inlineStr">
        <is>
          <t>AR19022 - DEWI CELL (P)</t>
        </is>
      </c>
      <c r="C6567" t="inlineStr">
        <is>
          <t>PRG</t>
        </is>
      </c>
      <c r="D6567" t="n">
        <v>13.1333333333333</v>
      </c>
    </row>
    <row r="6568" ht="15.75" customHeight="1">
      <c r="A6568" t="inlineStr">
        <is>
          <t>Jun</t>
        </is>
      </c>
      <c r="B6568" t="inlineStr">
        <is>
          <t>AR27461 - SUHERMAWAN SURJADI (P)</t>
        </is>
      </c>
      <c r="C6568" t="inlineStr">
        <is>
          <t>BSD</t>
        </is>
      </c>
      <c r="D6568" t="n">
        <v>12.96666666666663</v>
      </c>
    </row>
    <row r="6569" ht="15.75" customHeight="1">
      <c r="A6569" t="inlineStr">
        <is>
          <t>Jun</t>
        </is>
      </c>
      <c r="B6569" t="inlineStr">
        <is>
          <t>AR07907 - AZAHRA CELL (MV)</t>
        </is>
      </c>
      <c r="C6569" t="inlineStr">
        <is>
          <t>PP</t>
        </is>
      </c>
      <c r="D6569" t="n">
        <v>12.96666666666663</v>
      </c>
    </row>
    <row r="6570" ht="15.75" customHeight="1">
      <c r="A6570" t="inlineStr">
        <is>
          <t>Jun</t>
        </is>
      </c>
      <c r="B6570" t="inlineStr">
        <is>
          <t>AR30970 - RIA CELL (P)</t>
        </is>
      </c>
      <c r="C6570" t="inlineStr">
        <is>
          <t>BSD</t>
        </is>
      </c>
      <c r="D6570" t="n">
        <v>12.9333333333333</v>
      </c>
    </row>
    <row r="6571" ht="15.75" customHeight="1">
      <c r="A6571" t="inlineStr">
        <is>
          <t>Jun</t>
        </is>
      </c>
      <c r="B6571" t="inlineStr">
        <is>
          <t>AR04365 - YUSUF FAHMI CELL (RV)</t>
        </is>
      </c>
      <c r="C6571" t="inlineStr">
        <is>
          <t>BSD</t>
        </is>
      </c>
      <c r="D6571" t="n">
        <v>12.86666666666664</v>
      </c>
    </row>
    <row r="6572" ht="15.75" customHeight="1">
      <c r="A6572" t="inlineStr">
        <is>
          <t>Jun</t>
        </is>
      </c>
      <c r="B6572" t="inlineStr">
        <is>
          <t>AR04747 - SAKIT JIWA CELL (P)</t>
        </is>
      </c>
      <c r="C6572" t="inlineStr">
        <is>
          <t>PP</t>
        </is>
      </c>
      <c r="D6572" t="n">
        <v>12.86666666666663</v>
      </c>
    </row>
    <row r="6573" ht="15.75" customHeight="1">
      <c r="A6573" t="inlineStr">
        <is>
          <t>Jun</t>
        </is>
      </c>
      <c r="B6573" t="inlineStr">
        <is>
          <t>AR38060 - NUR CELL (RL)</t>
        </is>
      </c>
      <c r="C6573" t="inlineStr">
        <is>
          <t>PP</t>
        </is>
      </c>
      <c r="D6573" t="n">
        <v>12.79999999999997</v>
      </c>
    </row>
    <row r="6574" ht="15.75" customHeight="1">
      <c r="A6574" t="inlineStr">
        <is>
          <t>Jun</t>
        </is>
      </c>
      <c r="B6574" t="inlineStr">
        <is>
          <t>AR14974 - GEVIN CELL (R)</t>
        </is>
      </c>
      <c r="C6574" t="inlineStr">
        <is>
          <t>PP</t>
        </is>
      </c>
      <c r="D6574" t="n">
        <v>12.79999999999997</v>
      </c>
    </row>
    <row r="6575" ht="15.75" customHeight="1">
      <c r="A6575" t="inlineStr">
        <is>
          <t>Jun</t>
        </is>
      </c>
      <c r="B6575" t="inlineStr">
        <is>
          <t>AR00338 - NUGRAHA CELL (P)</t>
        </is>
      </c>
      <c r="C6575" t="inlineStr">
        <is>
          <t>PP</t>
        </is>
      </c>
      <c r="D6575" t="n">
        <v>12.79999999999997</v>
      </c>
    </row>
    <row r="6576" ht="15.75" customHeight="1">
      <c r="A6576" t="inlineStr">
        <is>
          <t>Jun</t>
        </is>
      </c>
      <c r="B6576" t="inlineStr">
        <is>
          <t>AR27811 - GELSI CELL (RV)</t>
        </is>
      </c>
      <c r="C6576" t="inlineStr">
        <is>
          <t>ICON</t>
        </is>
      </c>
      <c r="D6576" t="n">
        <v>12.69999999999997</v>
      </c>
    </row>
    <row r="6577" ht="15.75" customHeight="1">
      <c r="A6577" t="inlineStr">
        <is>
          <t>Jun</t>
        </is>
      </c>
      <c r="B6577" t="inlineStr">
        <is>
          <t>AR35289 - EMAN CELL (P)</t>
        </is>
      </c>
      <c r="C6577" t="inlineStr">
        <is>
          <t>PP</t>
        </is>
      </c>
      <c r="D6577" t="n">
        <v>12.59999999999997</v>
      </c>
    </row>
    <row r="6578" ht="15.75" customHeight="1">
      <c r="A6578" t="inlineStr">
        <is>
          <t>Jun</t>
        </is>
      </c>
      <c r="B6578" t="inlineStr">
        <is>
          <t>AR36434 - AGUS CELL 2 (P)</t>
        </is>
      </c>
      <c r="C6578" t="inlineStr">
        <is>
          <t>PP</t>
        </is>
      </c>
      <c r="D6578" t="n">
        <v>12.5333333333333</v>
      </c>
    </row>
    <row r="6579" ht="15.75" customHeight="1">
      <c r="A6579" t="inlineStr">
        <is>
          <t>Jun</t>
        </is>
      </c>
      <c r="B6579" t="inlineStr">
        <is>
          <t>AR09007 - ZAHRA RMZ CELL (RL)</t>
        </is>
      </c>
      <c r="C6579" t="inlineStr">
        <is>
          <t>BSD</t>
        </is>
      </c>
      <c r="D6579" t="n">
        <v>12.49999999999997</v>
      </c>
    </row>
    <row r="6580" ht="15.75" customHeight="1">
      <c r="A6580" t="inlineStr">
        <is>
          <t>Jun</t>
        </is>
      </c>
      <c r="B6580" t="inlineStr">
        <is>
          <t>AR35638 - RIZKY CELL (P)</t>
        </is>
      </c>
      <c r="C6580" t="inlineStr">
        <is>
          <t>PP</t>
        </is>
      </c>
      <c r="D6580" t="n">
        <v>12.4333333333333</v>
      </c>
    </row>
    <row r="6581" ht="15.75" customHeight="1">
      <c r="A6581" t="inlineStr">
        <is>
          <t>Jun</t>
        </is>
      </c>
      <c r="B6581" t="inlineStr">
        <is>
          <t>AR39477 - KYA CELL (RL)</t>
        </is>
      </c>
      <c r="C6581" t="inlineStr">
        <is>
          <t>ICON</t>
        </is>
      </c>
      <c r="D6581" t="n">
        <v>12.33333333333331</v>
      </c>
    </row>
    <row r="6582" ht="15.75" customHeight="1">
      <c r="A6582" t="inlineStr">
        <is>
          <t>Jun</t>
        </is>
      </c>
      <c r="B6582" t="inlineStr">
        <is>
          <t>AR32454 - FIRMANSYAH CELL (P)</t>
        </is>
      </c>
      <c r="C6582" t="inlineStr">
        <is>
          <t>ICON</t>
        </is>
      </c>
      <c r="D6582" t="n">
        <v>12.29999999999997</v>
      </c>
    </row>
    <row r="6583" ht="15.75" customHeight="1">
      <c r="A6583" t="inlineStr">
        <is>
          <t>Jun</t>
        </is>
      </c>
      <c r="B6583" t="inlineStr">
        <is>
          <t>AR35476 - HAFIZATUL JANNAH (P)</t>
        </is>
      </c>
      <c r="C6583" t="inlineStr">
        <is>
          <t>PP</t>
        </is>
      </c>
      <c r="D6583" t="n">
        <v>12.26666666666663</v>
      </c>
    </row>
    <row r="6584" ht="15.75" customHeight="1">
      <c r="A6584" t="inlineStr">
        <is>
          <t>Jun</t>
        </is>
      </c>
      <c r="B6584" t="inlineStr">
        <is>
          <t>AR22087 - GOLDEN STAR (RV)</t>
        </is>
      </c>
      <c r="C6584" t="inlineStr">
        <is>
          <t>ICON</t>
        </is>
      </c>
      <c r="D6584" t="n">
        <v>12.19999999999997</v>
      </c>
    </row>
    <row r="6585" ht="15.75" customHeight="1">
      <c r="A6585" t="inlineStr">
        <is>
          <t>Jun</t>
        </is>
      </c>
      <c r="B6585" t="inlineStr">
        <is>
          <t>AR01848 - BENSON SIRAIT CELL (P)</t>
        </is>
      </c>
      <c r="C6585" t="inlineStr">
        <is>
          <t>PP</t>
        </is>
      </c>
      <c r="D6585" t="n">
        <v>12.16666666666663</v>
      </c>
    </row>
    <row r="6586" ht="15.75" customHeight="1">
      <c r="A6586" t="inlineStr">
        <is>
          <t>Jun</t>
        </is>
      </c>
      <c r="B6586" t="inlineStr">
        <is>
          <t>AR08872 - TEGUH PRIYATNA01 CELL (M)</t>
        </is>
      </c>
      <c r="C6586" t="inlineStr">
        <is>
          <t>ICON</t>
        </is>
      </c>
      <c r="D6586" t="n">
        <v>12.1333333333333</v>
      </c>
    </row>
    <row r="6587" ht="15.75" customHeight="1">
      <c r="A6587" t="inlineStr">
        <is>
          <t>Jun</t>
        </is>
      </c>
      <c r="B6587" t="inlineStr">
        <is>
          <t>AR30092 - A2 CELL (RL)</t>
        </is>
      </c>
      <c r="C6587" t="inlineStr">
        <is>
          <t>ICON</t>
        </is>
      </c>
      <c r="D6587" t="n">
        <v>11.99999999999997</v>
      </c>
    </row>
    <row r="6588" ht="15.75" customHeight="1">
      <c r="A6588" t="inlineStr">
        <is>
          <t>Jun</t>
        </is>
      </c>
      <c r="B6588" t="inlineStr">
        <is>
          <t>AR13290 - IBNU CELL (P)</t>
        </is>
      </c>
      <c r="C6588" t="inlineStr">
        <is>
          <t>ICON</t>
        </is>
      </c>
      <c r="D6588" t="n">
        <v>11.99999999999997</v>
      </c>
    </row>
    <row r="6589" ht="15.75" customHeight="1">
      <c r="A6589" t="inlineStr">
        <is>
          <t>Jun</t>
        </is>
      </c>
      <c r="B6589" t="inlineStr">
        <is>
          <t>AR36173 - HOMECELL (P)</t>
        </is>
      </c>
      <c r="C6589" t="inlineStr">
        <is>
          <t>BSD</t>
        </is>
      </c>
      <c r="D6589" t="n">
        <v>11.96666666666663</v>
      </c>
    </row>
    <row r="6590" ht="15.75" customHeight="1">
      <c r="A6590" t="inlineStr">
        <is>
          <t>Jun</t>
        </is>
      </c>
      <c r="B6590" t="inlineStr">
        <is>
          <t>AR19996 - IZAN CELL (P)</t>
        </is>
      </c>
      <c r="C6590" t="inlineStr">
        <is>
          <t>ICON</t>
        </is>
      </c>
      <c r="D6590" t="n">
        <v>11.9333333333333</v>
      </c>
    </row>
    <row r="6591" ht="15.75" customHeight="1">
      <c r="A6591" t="inlineStr">
        <is>
          <t>Jun</t>
        </is>
      </c>
      <c r="B6591" t="inlineStr">
        <is>
          <t>AR01795 - KRIBO CELL (RL)</t>
        </is>
      </c>
      <c r="C6591" t="inlineStr">
        <is>
          <t>PP</t>
        </is>
      </c>
      <c r="D6591" t="n">
        <v>11.9333333333333</v>
      </c>
    </row>
    <row r="6592" ht="15.75" customHeight="1">
      <c r="A6592" t="inlineStr">
        <is>
          <t>Jun</t>
        </is>
      </c>
      <c r="B6592" t="inlineStr">
        <is>
          <t>AR20140 - UYA CELL (RV)</t>
        </is>
      </c>
      <c r="C6592" t="inlineStr">
        <is>
          <t>PRG</t>
        </is>
      </c>
      <c r="D6592" t="n">
        <v>11.89999999999998</v>
      </c>
    </row>
    <row r="6593" ht="15.75" customHeight="1">
      <c r="A6593" t="inlineStr">
        <is>
          <t>Jun</t>
        </is>
      </c>
      <c r="B6593" t="inlineStr">
        <is>
          <t>AR32381 - NAJWAN CELL (RL)</t>
        </is>
      </c>
      <c r="C6593" t="inlineStr">
        <is>
          <t>BSD</t>
        </is>
      </c>
      <c r="D6593" t="n">
        <v>11.86666666666664</v>
      </c>
    </row>
    <row r="6594" ht="15.75" customHeight="1">
      <c r="A6594" t="inlineStr">
        <is>
          <t>Jun</t>
        </is>
      </c>
      <c r="B6594" t="inlineStr">
        <is>
          <t>AR31888 - RIDHO CELL (P)</t>
        </is>
      </c>
      <c r="C6594" t="inlineStr">
        <is>
          <t>ICON</t>
        </is>
      </c>
      <c r="D6594" t="n">
        <v>11.8333333333333</v>
      </c>
    </row>
    <row r="6595" ht="15.75" customHeight="1">
      <c r="A6595" t="inlineStr">
        <is>
          <t>Jun</t>
        </is>
      </c>
      <c r="B6595" t="inlineStr">
        <is>
          <t>AR21260 - AZMI CELL (RV)</t>
        </is>
      </c>
      <c r="C6595" t="inlineStr">
        <is>
          <t>PRG</t>
        </is>
      </c>
      <c r="D6595" t="n">
        <v>11.6333333333333</v>
      </c>
    </row>
    <row r="6596" ht="15.75" customHeight="1">
      <c r="A6596" t="inlineStr">
        <is>
          <t>Jun</t>
        </is>
      </c>
      <c r="B6596" t="inlineStr">
        <is>
          <t>AR26815 - AZKA CELL (P)</t>
        </is>
      </c>
      <c r="C6596" t="inlineStr">
        <is>
          <t>PP</t>
        </is>
      </c>
      <c r="D6596" t="n">
        <v>11.59999999999997</v>
      </c>
    </row>
    <row r="6597" ht="15.75" customHeight="1">
      <c r="A6597" t="inlineStr">
        <is>
          <t>Jun</t>
        </is>
      </c>
      <c r="B6597" t="inlineStr">
        <is>
          <t>AR14313 - YULITA CELL (RV)</t>
        </is>
      </c>
      <c r="C6597" t="inlineStr">
        <is>
          <t>BSD</t>
        </is>
      </c>
      <c r="D6597" t="n">
        <v>11.59999999999997</v>
      </c>
    </row>
    <row r="6598" ht="15.75" customHeight="1">
      <c r="A6598" t="inlineStr">
        <is>
          <t>Jun</t>
        </is>
      </c>
      <c r="B6598" t="inlineStr">
        <is>
          <t>AR31011 - ADAM CELL (RV)</t>
        </is>
      </c>
      <c r="C6598" t="inlineStr">
        <is>
          <t>BSD</t>
        </is>
      </c>
      <c r="D6598" t="n">
        <v>11.49999999999997</v>
      </c>
    </row>
    <row r="6599" ht="15.75" customHeight="1">
      <c r="A6599" t="inlineStr">
        <is>
          <t>Jun</t>
        </is>
      </c>
      <c r="B6599" t="inlineStr">
        <is>
          <t>AR13644 - BENDIKCELL (RV)</t>
        </is>
      </c>
      <c r="C6599" t="inlineStr">
        <is>
          <t>PRG</t>
        </is>
      </c>
      <c r="D6599" t="n">
        <v>11.39999999999998</v>
      </c>
    </row>
    <row r="6600" ht="15.75" customHeight="1">
      <c r="A6600" t="inlineStr">
        <is>
          <t>Jun</t>
        </is>
      </c>
      <c r="B6600" t="inlineStr">
        <is>
          <t>AR31581 - YANI SURYANI (P)</t>
        </is>
      </c>
      <c r="C6600" t="inlineStr">
        <is>
          <t>PP</t>
        </is>
      </c>
      <c r="D6600" t="n">
        <v>11.36666666666664</v>
      </c>
    </row>
    <row r="6601" ht="15.75" customHeight="1">
      <c r="A6601" t="inlineStr">
        <is>
          <t>Jun</t>
        </is>
      </c>
      <c r="B6601" t="inlineStr">
        <is>
          <t>AR18791 - NOUVAL CELL (RV)</t>
        </is>
      </c>
      <c r="C6601" t="inlineStr">
        <is>
          <t>PRG</t>
        </is>
      </c>
      <c r="D6601" t="n">
        <v>11.36666666666664</v>
      </c>
    </row>
    <row r="6602" ht="15.75" customHeight="1">
      <c r="A6602" t="inlineStr">
        <is>
          <t>Jun</t>
        </is>
      </c>
      <c r="B6602" t="inlineStr">
        <is>
          <t>AR00645 - TITIN CELL (P)</t>
        </is>
      </c>
      <c r="C6602" t="inlineStr">
        <is>
          <t>PP</t>
        </is>
      </c>
      <c r="D6602" t="n">
        <v>11.3333333333333</v>
      </c>
    </row>
    <row r="6603" ht="15.75" customHeight="1">
      <c r="A6603" t="inlineStr">
        <is>
          <t>Jun</t>
        </is>
      </c>
      <c r="B6603" t="inlineStr">
        <is>
          <t>AR02672 - ESA RELOAD (MV)</t>
        </is>
      </c>
      <c r="C6603" t="inlineStr">
        <is>
          <t>BSD</t>
        </is>
      </c>
      <c r="D6603" t="n">
        <v>11.3333333333333</v>
      </c>
    </row>
    <row r="6604" ht="15.75" customHeight="1">
      <c r="A6604" t="inlineStr">
        <is>
          <t>Jun</t>
        </is>
      </c>
      <c r="B6604" t="inlineStr">
        <is>
          <t>AR01068 - DEWA CELL (6) (MV)</t>
        </is>
      </c>
      <c r="C6604" t="inlineStr">
        <is>
          <t>PP</t>
        </is>
      </c>
      <c r="D6604" t="n">
        <v>11.23333333333331</v>
      </c>
    </row>
    <row r="6605" ht="15.75" customHeight="1">
      <c r="A6605" t="inlineStr">
        <is>
          <t>Jun</t>
        </is>
      </c>
      <c r="B6605" t="inlineStr">
        <is>
          <t>AR15015 - DILA CELLULAR (RV)</t>
        </is>
      </c>
      <c r="C6605" t="inlineStr">
        <is>
          <t>ICON</t>
        </is>
      </c>
      <c r="D6605" t="n">
        <v>11.2333333333333</v>
      </c>
    </row>
    <row r="6606" ht="15.75" customHeight="1">
      <c r="A6606" t="inlineStr">
        <is>
          <t>Jun</t>
        </is>
      </c>
      <c r="B6606" t="inlineStr">
        <is>
          <t>AR30059 - AGUS SUSANTO (P)</t>
        </is>
      </c>
      <c r="C6606" t="inlineStr">
        <is>
          <t>ONLINE</t>
        </is>
      </c>
      <c r="D6606" t="n">
        <v>11.16666666666664</v>
      </c>
    </row>
    <row r="6607" ht="15.75" customHeight="1">
      <c r="A6607" t="inlineStr">
        <is>
          <t>Jun</t>
        </is>
      </c>
      <c r="B6607" t="inlineStr">
        <is>
          <t>AR20001 - AZLAN CELL (RL)</t>
        </is>
      </c>
      <c r="C6607" t="inlineStr">
        <is>
          <t>PRG</t>
        </is>
      </c>
      <c r="D6607" t="n">
        <v>11.16666666666664</v>
      </c>
    </row>
    <row r="6608" ht="15.75" customHeight="1">
      <c r="A6608" t="inlineStr">
        <is>
          <t>Jun</t>
        </is>
      </c>
      <c r="B6608" t="inlineStr">
        <is>
          <t>AR00348 - HENDRA CELL (P)</t>
        </is>
      </c>
      <c r="C6608" t="inlineStr">
        <is>
          <t>PP</t>
        </is>
      </c>
      <c r="D6608" t="n">
        <v>11.16666666666664</v>
      </c>
    </row>
    <row r="6609" ht="15.75" customHeight="1">
      <c r="A6609" t="inlineStr">
        <is>
          <t>Jun</t>
        </is>
      </c>
      <c r="B6609" t="inlineStr">
        <is>
          <t>AR04196 - SANTI CELL (P)</t>
        </is>
      </c>
      <c r="C6609" t="inlineStr">
        <is>
          <t>PP</t>
        </is>
      </c>
      <c r="D6609" t="n">
        <v>11.16666666666664</v>
      </c>
    </row>
    <row r="6610" ht="15.75" customHeight="1">
      <c r="A6610" t="inlineStr">
        <is>
          <t>Jun</t>
        </is>
      </c>
      <c r="B6610" t="inlineStr">
        <is>
          <t>AR35832 - SYEHAN CELL (P)</t>
        </is>
      </c>
      <c r="C6610" t="inlineStr">
        <is>
          <t>BSD</t>
        </is>
      </c>
      <c r="D6610" t="n">
        <v>11.06666666666664</v>
      </c>
    </row>
    <row r="6611" ht="15.75" customHeight="1">
      <c r="A6611" t="inlineStr">
        <is>
          <t>Jun</t>
        </is>
      </c>
      <c r="B6611" t="inlineStr">
        <is>
          <t>AR07768 - YANTO CELL (MV)</t>
        </is>
      </c>
      <c r="C6611" t="inlineStr">
        <is>
          <t>PP</t>
        </is>
      </c>
      <c r="D6611" t="n">
        <v>11.0333333333333</v>
      </c>
    </row>
    <row r="6612" ht="15.75" customHeight="1">
      <c r="A6612" t="inlineStr">
        <is>
          <t>Jun</t>
        </is>
      </c>
      <c r="B6612" t="inlineStr">
        <is>
          <t>AR35214 - PAGI CELL (P)</t>
        </is>
      </c>
      <c r="C6612" t="inlineStr">
        <is>
          <t>ICON</t>
        </is>
      </c>
      <c r="D6612" t="n">
        <v>10.99999999999997</v>
      </c>
    </row>
    <row r="6613" ht="15.75" customHeight="1">
      <c r="A6613" t="inlineStr">
        <is>
          <t>Jun</t>
        </is>
      </c>
      <c r="B6613" t="inlineStr">
        <is>
          <t>AR30153 - EGA CELL (P)</t>
        </is>
      </c>
      <c r="C6613" t="inlineStr">
        <is>
          <t>ICON</t>
        </is>
      </c>
      <c r="D6613" t="n">
        <v>10.99999999999997</v>
      </c>
    </row>
    <row r="6614" ht="15.75" customHeight="1">
      <c r="A6614" t="inlineStr">
        <is>
          <t>Jun</t>
        </is>
      </c>
      <c r="B6614" t="inlineStr">
        <is>
          <t>AR34196 - ZAM CELL (P)</t>
        </is>
      </c>
      <c r="C6614" t="inlineStr">
        <is>
          <t>PP</t>
        </is>
      </c>
      <c r="D6614" t="n">
        <v>10.93333333333331</v>
      </c>
    </row>
    <row r="6615" ht="15.75" customHeight="1">
      <c r="A6615" t="inlineStr">
        <is>
          <t>Jun</t>
        </is>
      </c>
      <c r="B6615" t="inlineStr">
        <is>
          <t>AR38408 - ANGKASA CELL 2 (O)</t>
        </is>
      </c>
      <c r="C6615" t="inlineStr">
        <is>
          <t>ONLINE</t>
        </is>
      </c>
      <c r="D6615" t="n">
        <v>10.83333333333331</v>
      </c>
    </row>
    <row r="6616" ht="15.75" customHeight="1">
      <c r="A6616" t="inlineStr">
        <is>
          <t>Jun</t>
        </is>
      </c>
      <c r="B6616" t="inlineStr">
        <is>
          <t>AR32948 - ATIK27 (P)</t>
        </is>
      </c>
      <c r="C6616" t="inlineStr">
        <is>
          <t>ONLINE</t>
        </is>
      </c>
      <c r="D6616" t="n">
        <v>10.83333333333331</v>
      </c>
    </row>
    <row r="6617" ht="15.75" customHeight="1">
      <c r="A6617" t="inlineStr">
        <is>
          <t>Jun</t>
        </is>
      </c>
      <c r="B6617" t="inlineStr">
        <is>
          <t>AR07342 - AQILA MART (RV)</t>
        </is>
      </c>
      <c r="C6617" t="inlineStr">
        <is>
          <t>BSD</t>
        </is>
      </c>
      <c r="D6617" t="n">
        <v>10.83333333333331</v>
      </c>
    </row>
    <row r="6618" ht="15.75" customHeight="1">
      <c r="A6618" t="inlineStr">
        <is>
          <t>Jun</t>
        </is>
      </c>
      <c r="B6618" t="inlineStr">
        <is>
          <t>AR11527 - BU DONI CELL (P)</t>
        </is>
      </c>
      <c r="C6618" t="inlineStr">
        <is>
          <t>BSD</t>
        </is>
      </c>
      <c r="D6618" t="n">
        <v>10.79999999999998</v>
      </c>
    </row>
    <row r="6619" ht="15.75" customHeight="1">
      <c r="A6619" t="inlineStr">
        <is>
          <t>Jun</t>
        </is>
      </c>
      <c r="B6619" t="inlineStr">
        <is>
          <t>AR28183 - SUGIANTO CELL (P)</t>
        </is>
      </c>
      <c r="C6619" t="inlineStr">
        <is>
          <t>BSD</t>
        </is>
      </c>
      <c r="D6619" t="n">
        <v>10.79999999999997</v>
      </c>
    </row>
    <row r="6620" ht="15.75" customHeight="1">
      <c r="A6620" t="inlineStr">
        <is>
          <t>Jun</t>
        </is>
      </c>
      <c r="B6620" t="inlineStr">
        <is>
          <t>AR16025 - IHSAN CELL (RV)</t>
        </is>
      </c>
      <c r="C6620" t="inlineStr">
        <is>
          <t>BSD</t>
        </is>
      </c>
      <c r="D6620" t="n">
        <v>10.73333333333331</v>
      </c>
    </row>
    <row r="6621" ht="15.75" customHeight="1">
      <c r="A6621" t="inlineStr">
        <is>
          <t>Jun</t>
        </is>
      </c>
      <c r="B6621" t="inlineStr">
        <is>
          <t>AR17350 - HANY CELL (P)</t>
        </is>
      </c>
      <c r="C6621" t="inlineStr">
        <is>
          <t>PP</t>
        </is>
      </c>
      <c r="D6621" t="n">
        <v>10.69999999999997</v>
      </c>
    </row>
    <row r="6622" ht="15.75" customHeight="1">
      <c r="A6622" t="inlineStr">
        <is>
          <t>Jun</t>
        </is>
      </c>
      <c r="B6622" t="inlineStr">
        <is>
          <t>AR38445 - ARUM YUNINGSIH (P)</t>
        </is>
      </c>
      <c r="C6622" t="inlineStr">
        <is>
          <t>ONLINE</t>
        </is>
      </c>
      <c r="D6622" t="n">
        <v>10.66666666666664</v>
      </c>
    </row>
    <row r="6623" ht="15.75" customHeight="1">
      <c r="A6623" t="inlineStr">
        <is>
          <t>Jun</t>
        </is>
      </c>
      <c r="B6623" t="inlineStr">
        <is>
          <t>AR07225 - MELS CELL (P)</t>
        </is>
      </c>
      <c r="C6623" t="inlineStr">
        <is>
          <t>PP</t>
        </is>
      </c>
      <c r="D6623" t="n">
        <v>10.66666666666664</v>
      </c>
    </row>
    <row r="6624" ht="15.75" customHeight="1">
      <c r="A6624" t="inlineStr">
        <is>
          <t>Jun</t>
        </is>
      </c>
      <c r="B6624" t="inlineStr">
        <is>
          <t>AR15422 - ANGGA CELL (MV)</t>
        </is>
      </c>
      <c r="C6624" t="inlineStr">
        <is>
          <t>ICON</t>
        </is>
      </c>
      <c r="D6624" t="n">
        <v>10.63333333333331</v>
      </c>
    </row>
    <row r="6625" ht="15.75" customHeight="1">
      <c r="A6625" t="inlineStr">
        <is>
          <t>Jun</t>
        </is>
      </c>
      <c r="B6625" t="inlineStr">
        <is>
          <t>AR28144 - MANG AYI (RV)</t>
        </is>
      </c>
      <c r="C6625" t="inlineStr">
        <is>
          <t>BSD</t>
        </is>
      </c>
      <c r="D6625" t="n">
        <v>10.59999999999999</v>
      </c>
    </row>
    <row r="6626" ht="15.75" customHeight="1">
      <c r="A6626" t="inlineStr">
        <is>
          <t>Jun</t>
        </is>
      </c>
      <c r="B6626" t="inlineStr">
        <is>
          <t>AR23482 - ABI CELL (RV)</t>
        </is>
      </c>
      <c r="C6626" t="inlineStr">
        <is>
          <t>PP</t>
        </is>
      </c>
      <c r="D6626" t="n">
        <v>10.56666666666664</v>
      </c>
    </row>
    <row r="6627" ht="15.75" customHeight="1">
      <c r="A6627" t="inlineStr">
        <is>
          <t>Jun</t>
        </is>
      </c>
      <c r="B6627" t="inlineStr">
        <is>
          <t>AR22470 - WANDA CELL (RV)</t>
        </is>
      </c>
      <c r="C6627" t="inlineStr">
        <is>
          <t>BSD</t>
        </is>
      </c>
      <c r="D6627" t="n">
        <v>10.53333333333331</v>
      </c>
    </row>
    <row r="6628" ht="15.75" customHeight="1">
      <c r="A6628" t="inlineStr">
        <is>
          <t>Jun</t>
        </is>
      </c>
      <c r="B6628" t="inlineStr">
        <is>
          <t>AR38066 - FUSS CELL (RL)</t>
        </is>
      </c>
      <c r="C6628" t="inlineStr">
        <is>
          <t>PP</t>
        </is>
      </c>
      <c r="D6628" t="n">
        <v>10.49999999999997</v>
      </c>
    </row>
    <row r="6629" ht="15.75" customHeight="1">
      <c r="A6629" t="inlineStr">
        <is>
          <t>Jun</t>
        </is>
      </c>
      <c r="B6629" t="inlineStr">
        <is>
          <t>AR36271 - ANDESKA CELL (P)</t>
        </is>
      </c>
      <c r="C6629" t="inlineStr">
        <is>
          <t>ONLINE</t>
        </is>
      </c>
      <c r="D6629" t="n">
        <v>10.46666666666664</v>
      </c>
    </row>
    <row r="6630" ht="15.75" customHeight="1">
      <c r="A6630" t="inlineStr">
        <is>
          <t>Jun</t>
        </is>
      </c>
      <c r="B6630" t="inlineStr">
        <is>
          <t>AR34946 - ARDIYANSYAH (P)</t>
        </is>
      </c>
      <c r="C6630" t="inlineStr">
        <is>
          <t>PP</t>
        </is>
      </c>
      <c r="D6630" t="n">
        <v>10.46666666666664</v>
      </c>
    </row>
    <row r="6631" ht="15.75" customHeight="1">
      <c r="A6631" t="inlineStr">
        <is>
          <t>Jun</t>
        </is>
      </c>
      <c r="B6631" t="inlineStr">
        <is>
          <t>AR17211 - BARAKALLAH CELL (RV)</t>
        </is>
      </c>
      <c r="C6631" t="inlineStr">
        <is>
          <t>BSD</t>
        </is>
      </c>
      <c r="D6631" t="n">
        <v>10.46666666666664</v>
      </c>
    </row>
    <row r="6632" ht="15.75" customHeight="1">
      <c r="A6632" t="inlineStr">
        <is>
          <t>Jun</t>
        </is>
      </c>
      <c r="B6632" t="inlineStr">
        <is>
          <t>AR34908 - HOME CELL 1 (P)</t>
        </is>
      </c>
      <c r="C6632" t="inlineStr">
        <is>
          <t>BSD</t>
        </is>
      </c>
      <c r="D6632" t="n">
        <v>10.43333333333331</v>
      </c>
    </row>
    <row r="6633" ht="15.75" customHeight="1">
      <c r="A6633" t="inlineStr">
        <is>
          <t>Jun</t>
        </is>
      </c>
      <c r="B6633" t="inlineStr">
        <is>
          <t>AR11679 - ULPAH CELL CELL (M2)</t>
        </is>
      </c>
      <c r="C6633" t="inlineStr">
        <is>
          <t>PP</t>
        </is>
      </c>
      <c r="D6633" t="n">
        <v>10.43333333333331</v>
      </c>
    </row>
    <row r="6634" ht="15.75" customHeight="1">
      <c r="A6634" t="inlineStr">
        <is>
          <t>Jun</t>
        </is>
      </c>
      <c r="B6634" t="inlineStr">
        <is>
          <t>AR35552 - HAMD CELL 1 (P)</t>
        </is>
      </c>
      <c r="C6634" t="inlineStr">
        <is>
          <t>ICON</t>
        </is>
      </c>
      <c r="D6634" t="n">
        <v>10.39999999999997</v>
      </c>
    </row>
    <row r="6635" ht="15.75" customHeight="1">
      <c r="A6635" t="inlineStr">
        <is>
          <t>Jun</t>
        </is>
      </c>
      <c r="B6635" t="inlineStr">
        <is>
          <t>AR33362 - DEWI CELL (P)</t>
        </is>
      </c>
      <c r="C6635" t="inlineStr">
        <is>
          <t>ICON</t>
        </is>
      </c>
      <c r="D6635" t="n">
        <v>10.33333333333331</v>
      </c>
    </row>
    <row r="6636" ht="15.75" customHeight="1">
      <c r="A6636" t="inlineStr">
        <is>
          <t>Jun</t>
        </is>
      </c>
      <c r="B6636" t="inlineStr">
        <is>
          <t>AR22808 - FAMILY CELL (P)</t>
        </is>
      </c>
      <c r="C6636" t="inlineStr">
        <is>
          <t>PP</t>
        </is>
      </c>
      <c r="D6636" t="n">
        <v>10.26666666666664</v>
      </c>
    </row>
    <row r="6637" ht="15.75" customHeight="1">
      <c r="A6637" t="inlineStr">
        <is>
          <t>Jun</t>
        </is>
      </c>
      <c r="B6637" t="inlineStr">
        <is>
          <t>AR26490 - ZAHRA (P)</t>
        </is>
      </c>
      <c r="C6637" t="inlineStr">
        <is>
          <t>BSD</t>
        </is>
      </c>
      <c r="D6637" t="n">
        <v>10.19999999999997</v>
      </c>
    </row>
    <row r="6638" ht="15.75" customHeight="1">
      <c r="A6638" t="inlineStr">
        <is>
          <t>Jun</t>
        </is>
      </c>
      <c r="B6638" t="inlineStr">
        <is>
          <t>AR39712 - AKMAL JAYA (RL)</t>
        </is>
      </c>
      <c r="C6638" t="inlineStr">
        <is>
          <t>PP</t>
        </is>
      </c>
      <c r="D6638" t="n">
        <v>10.16666666666664</v>
      </c>
    </row>
    <row r="6639" ht="15.75" customHeight="1">
      <c r="A6639" t="inlineStr">
        <is>
          <t>Jun</t>
        </is>
      </c>
      <c r="B6639" t="inlineStr">
        <is>
          <t>AR34650 - AR-RIZQY CELLULER (P)</t>
        </is>
      </c>
      <c r="C6639" t="inlineStr">
        <is>
          <t>ICON</t>
        </is>
      </c>
      <c r="D6639" t="n">
        <v>10.16666666666664</v>
      </c>
    </row>
    <row r="6640" ht="15.75" customHeight="1">
      <c r="A6640" t="inlineStr">
        <is>
          <t>Jun</t>
        </is>
      </c>
      <c r="B6640" t="inlineStr">
        <is>
          <t>AR39709 - YULIYANTI (RL)</t>
        </is>
      </c>
      <c r="C6640" t="inlineStr">
        <is>
          <t>PP</t>
        </is>
      </c>
      <c r="D6640" t="n">
        <v>10.09999999999997</v>
      </c>
    </row>
    <row r="6641" ht="15.75" customHeight="1">
      <c r="A6641" t="inlineStr">
        <is>
          <t>Jun</t>
        </is>
      </c>
      <c r="B6641" t="inlineStr">
        <is>
          <t>AR31751 - HOME 2 CELL (P)</t>
        </is>
      </c>
      <c r="C6641" t="inlineStr">
        <is>
          <t>BSD</t>
        </is>
      </c>
      <c r="D6641" t="n">
        <v>10.03333333333331</v>
      </c>
    </row>
    <row r="6642" ht="15.75" customHeight="1">
      <c r="A6642" t="inlineStr">
        <is>
          <t>Jun</t>
        </is>
      </c>
      <c r="B6642" t="inlineStr">
        <is>
          <t>AR10925 - IREN CELL (M)</t>
        </is>
      </c>
      <c r="C6642" t="inlineStr">
        <is>
          <t>ICON</t>
        </is>
      </c>
      <c r="D6642" t="n">
        <v>9.966666666666642</v>
      </c>
    </row>
    <row r="6643" ht="15.75" customHeight="1">
      <c r="A6643" t="inlineStr">
        <is>
          <t>Jun</t>
        </is>
      </c>
      <c r="B6643" t="inlineStr">
        <is>
          <t>AR20106 - D2 CELL (P)</t>
        </is>
      </c>
      <c r="C6643" t="inlineStr">
        <is>
          <t>PP</t>
        </is>
      </c>
      <c r="D6643" t="n">
        <v>9.933333333333309</v>
      </c>
    </row>
    <row r="6644" ht="15.75" customHeight="1">
      <c r="A6644" t="inlineStr">
        <is>
          <t>Jun</t>
        </is>
      </c>
      <c r="B6644" t="inlineStr">
        <is>
          <t>AR30265 - FALZA CELL (P)</t>
        </is>
      </c>
      <c r="C6644" t="inlineStr">
        <is>
          <t>PP</t>
        </is>
      </c>
      <c r="D6644" t="n">
        <v>9.899999999999975</v>
      </c>
    </row>
    <row r="6645" ht="15.75" customHeight="1">
      <c r="A6645" t="inlineStr">
        <is>
          <t>Jun</t>
        </is>
      </c>
      <c r="B6645" t="inlineStr">
        <is>
          <t>AR36833 - ARINI CELL (P)</t>
        </is>
      </c>
      <c r="C6645" t="inlineStr">
        <is>
          <t>PP</t>
        </is>
      </c>
      <c r="D6645" t="n">
        <v>9.866666666666642</v>
      </c>
    </row>
    <row r="6646" ht="15.75" customHeight="1">
      <c r="A6646" t="inlineStr">
        <is>
          <t>Jun</t>
        </is>
      </c>
      <c r="B6646" t="inlineStr">
        <is>
          <t>AR03175 - YENI CELL (R)</t>
        </is>
      </c>
      <c r="C6646" t="inlineStr">
        <is>
          <t>PP</t>
        </is>
      </c>
      <c r="D6646" t="n">
        <v>9.833333333333314</v>
      </c>
    </row>
    <row r="6647" ht="15.75" customHeight="1">
      <c r="A6647" t="inlineStr">
        <is>
          <t>Jun</t>
        </is>
      </c>
      <c r="B6647" t="inlineStr">
        <is>
          <t>AR37022 - ABADI SELULAR (O)</t>
        </is>
      </c>
      <c r="C6647" t="inlineStr">
        <is>
          <t>ONLINE</t>
        </is>
      </c>
      <c r="D6647" t="n">
        <v>9.833333333333309</v>
      </c>
    </row>
    <row r="6648" ht="15.75" customHeight="1">
      <c r="A6648" t="inlineStr">
        <is>
          <t>Jun</t>
        </is>
      </c>
      <c r="B6648" t="inlineStr">
        <is>
          <t>AR38077 - ANANDA PUSPITA (P)</t>
        </is>
      </c>
      <c r="C6648" t="inlineStr">
        <is>
          <t>ONLINE</t>
        </is>
      </c>
      <c r="D6648" t="n">
        <v>9.666666666666643</v>
      </c>
    </row>
    <row r="6649" ht="15.75" customHeight="1">
      <c r="A6649" t="inlineStr">
        <is>
          <t>Jun</t>
        </is>
      </c>
      <c r="B6649" t="inlineStr">
        <is>
          <t>AR34760 - ILYAS ALFAURONI (P)</t>
        </is>
      </c>
      <c r="C6649" t="inlineStr">
        <is>
          <t>ICON</t>
        </is>
      </c>
      <c r="D6649" t="n">
        <v>9.599999999999977</v>
      </c>
    </row>
    <row r="6650" ht="15.75" customHeight="1">
      <c r="A6650" t="inlineStr">
        <is>
          <t>Jun</t>
        </is>
      </c>
      <c r="B6650" t="inlineStr">
        <is>
          <t>AR00210 - HEAR CELL (P)</t>
        </is>
      </c>
      <c r="C6650" t="inlineStr">
        <is>
          <t>PP</t>
        </is>
      </c>
      <c r="D6650" t="n">
        <v>9.599999999999977</v>
      </c>
    </row>
    <row r="6651" ht="15.75" customHeight="1">
      <c r="A6651" t="inlineStr">
        <is>
          <t>Jun</t>
        </is>
      </c>
      <c r="B6651" t="inlineStr">
        <is>
          <t>AR27260 - ALISYACELULER (P)</t>
        </is>
      </c>
      <c r="C6651" t="inlineStr">
        <is>
          <t>PP</t>
        </is>
      </c>
      <c r="D6651" t="n">
        <v>9.566666666666643</v>
      </c>
    </row>
    <row r="6652" ht="15.75" customHeight="1">
      <c r="A6652" t="inlineStr">
        <is>
          <t>Jun</t>
        </is>
      </c>
      <c r="B6652" t="inlineStr">
        <is>
          <t>AR32141 - FRANS CELL (RV)</t>
        </is>
      </c>
      <c r="C6652" t="inlineStr">
        <is>
          <t>BSD</t>
        </is>
      </c>
      <c r="D6652" t="n">
        <v>9.499999999999977</v>
      </c>
    </row>
    <row r="6653" ht="15.75" customHeight="1">
      <c r="A6653" t="inlineStr">
        <is>
          <t>Jun</t>
        </is>
      </c>
      <c r="B6653" t="inlineStr">
        <is>
          <t>AR34221 - WARUNG VINO (P)</t>
        </is>
      </c>
      <c r="C6653" t="inlineStr">
        <is>
          <t>BSD</t>
        </is>
      </c>
      <c r="D6653" t="n">
        <v>9.499999999999977</v>
      </c>
    </row>
    <row r="6654" ht="15.75" customHeight="1">
      <c r="A6654" t="inlineStr">
        <is>
          <t>Jun</t>
        </is>
      </c>
      <c r="B6654" t="inlineStr">
        <is>
          <t>AR36567 - ANGGUN CELL (P)</t>
        </is>
      </c>
      <c r="C6654" t="inlineStr">
        <is>
          <t>PRG</t>
        </is>
      </c>
      <c r="D6654" t="n">
        <v>9.466666666666644</v>
      </c>
    </row>
    <row r="6655" ht="15.75" customHeight="1">
      <c r="A6655" t="inlineStr">
        <is>
          <t>Jun</t>
        </is>
      </c>
      <c r="B6655" t="inlineStr">
        <is>
          <t>AR35801 - TOKO KONG MESIN (P)</t>
        </is>
      </c>
      <c r="C6655" t="inlineStr">
        <is>
          <t>BSD</t>
        </is>
      </c>
      <c r="D6655" t="n">
        <v>9.466666666666644</v>
      </c>
    </row>
    <row r="6656" ht="15.75" customHeight="1">
      <c r="A6656" t="inlineStr">
        <is>
          <t>Jun</t>
        </is>
      </c>
      <c r="B6656" t="inlineStr">
        <is>
          <t>AR39429 - SUKRIAWAN (O)</t>
        </is>
      </c>
      <c r="C6656" t="inlineStr">
        <is>
          <t>ONLINE</t>
        </is>
      </c>
      <c r="D6656" t="n">
        <v>9.43333333333331</v>
      </c>
    </row>
    <row r="6657" ht="15.75" customHeight="1">
      <c r="A6657" t="inlineStr">
        <is>
          <t>Jun</t>
        </is>
      </c>
      <c r="B6657" t="inlineStr">
        <is>
          <t>AR17924 - NADIRA CELL (M2)</t>
        </is>
      </c>
      <c r="C6657" t="inlineStr">
        <is>
          <t>PRG</t>
        </is>
      </c>
      <c r="D6657" t="n">
        <v>9.399999999999977</v>
      </c>
    </row>
    <row r="6658" ht="15.75" customHeight="1">
      <c r="A6658" t="inlineStr">
        <is>
          <t>Jun</t>
        </is>
      </c>
      <c r="B6658" t="inlineStr">
        <is>
          <t>AR36672 - RANS (P)</t>
        </is>
      </c>
      <c r="C6658" t="inlineStr">
        <is>
          <t>PP</t>
        </is>
      </c>
      <c r="D6658" t="n">
        <v>9.366666666666644</v>
      </c>
    </row>
    <row r="6659" ht="15.75" customHeight="1">
      <c r="A6659" t="inlineStr">
        <is>
          <t>Jun</t>
        </is>
      </c>
      <c r="B6659" t="inlineStr">
        <is>
          <t>AR30862 - IYOS YUSTIATI (P)</t>
        </is>
      </c>
      <c r="C6659" t="inlineStr">
        <is>
          <t>ONLINE</t>
        </is>
      </c>
      <c r="D6659" t="n">
        <v>9.233333333333311</v>
      </c>
    </row>
    <row r="6660" ht="15.75" customHeight="1">
      <c r="A6660" t="inlineStr">
        <is>
          <t>Jun</t>
        </is>
      </c>
      <c r="B6660" t="inlineStr">
        <is>
          <t>AR00892 - ELI CELL (MV)</t>
        </is>
      </c>
      <c r="C6660" t="inlineStr">
        <is>
          <t>PP</t>
        </is>
      </c>
      <c r="D6660" t="n">
        <v>9.233333333333311</v>
      </c>
    </row>
    <row r="6661" ht="15.75" customHeight="1">
      <c r="A6661" t="inlineStr">
        <is>
          <t>Jun</t>
        </is>
      </c>
      <c r="B6661" t="inlineStr">
        <is>
          <t>AR00313 - ADI SUMARDI CELL (P)</t>
        </is>
      </c>
      <c r="C6661" t="inlineStr">
        <is>
          <t>PP</t>
        </is>
      </c>
      <c r="D6661" t="n">
        <v>9.233333333333311</v>
      </c>
    </row>
    <row r="6662" ht="15.75" customHeight="1">
      <c r="A6662" t="inlineStr">
        <is>
          <t>Jun</t>
        </is>
      </c>
      <c r="B6662" t="inlineStr">
        <is>
          <t>AR12682 - AFIFAH CELL (RV)</t>
        </is>
      </c>
      <c r="C6662" t="inlineStr">
        <is>
          <t>BSD</t>
        </is>
      </c>
      <c r="D6662" t="n">
        <v>9.133333333333312</v>
      </c>
    </row>
    <row r="6663" ht="15.75" customHeight="1">
      <c r="A6663" t="inlineStr">
        <is>
          <t>Jun</t>
        </is>
      </c>
      <c r="B6663" t="inlineStr">
        <is>
          <t>AR00089 - KENAYA CELL (R)</t>
        </is>
      </c>
      <c r="C6663" t="inlineStr">
        <is>
          <t>ICON</t>
        </is>
      </c>
      <c r="D6663" t="n">
        <v>9.099999999999978</v>
      </c>
    </row>
    <row r="6664" ht="15.75" customHeight="1">
      <c r="A6664" t="inlineStr">
        <is>
          <t>Jun</t>
        </is>
      </c>
      <c r="B6664" t="inlineStr">
        <is>
          <t>AR38086 - QIANA CELL (RL)</t>
        </is>
      </c>
      <c r="C6664" t="inlineStr">
        <is>
          <t>PP</t>
        </is>
      </c>
      <c r="D6664" t="n">
        <v>9.066666666666645</v>
      </c>
    </row>
    <row r="6665" ht="15.75" customHeight="1">
      <c r="A6665" t="inlineStr">
        <is>
          <t>Jun</t>
        </is>
      </c>
      <c r="B6665" t="inlineStr">
        <is>
          <t>AR30560 - ERMA (P)</t>
        </is>
      </c>
      <c r="C6665" t="inlineStr">
        <is>
          <t>PP</t>
        </is>
      </c>
      <c r="D6665" t="n">
        <v>9.033333333333312</v>
      </c>
    </row>
    <row r="6666" ht="15.75" customHeight="1">
      <c r="A6666" t="inlineStr">
        <is>
          <t>Jun</t>
        </is>
      </c>
      <c r="B6666" t="inlineStr">
        <is>
          <t>AR00350 - JUVE CELL (3) (P)</t>
        </is>
      </c>
      <c r="C6666" t="inlineStr">
        <is>
          <t>PP</t>
        </is>
      </c>
      <c r="D6666" t="n">
        <v>9.033333333333312</v>
      </c>
    </row>
    <row r="6667" ht="15.75" customHeight="1">
      <c r="A6667" t="inlineStr">
        <is>
          <t>Jun</t>
        </is>
      </c>
      <c r="B6667" t="inlineStr">
        <is>
          <t>AR38884 - AZKIA CELL (P)</t>
        </is>
      </c>
      <c r="C6667" t="inlineStr">
        <is>
          <t>PP</t>
        </is>
      </c>
      <c r="D6667" t="n">
        <v>8.966666666666645</v>
      </c>
    </row>
    <row r="6668" ht="15.75" customHeight="1">
      <c r="A6668" t="inlineStr">
        <is>
          <t>Jun</t>
        </is>
      </c>
      <c r="B6668" t="inlineStr">
        <is>
          <t>AR02872 - ALFATH REZA (RV)</t>
        </is>
      </c>
      <c r="C6668" t="inlineStr">
        <is>
          <t>BSD</t>
        </is>
      </c>
      <c r="D6668" t="n">
        <v>8.933333333333312</v>
      </c>
    </row>
    <row r="6669" ht="15.75" customHeight="1">
      <c r="A6669" t="inlineStr">
        <is>
          <t>Jun</t>
        </is>
      </c>
      <c r="B6669" t="inlineStr">
        <is>
          <t>AR18196 - SALUT CELL (RL)</t>
        </is>
      </c>
      <c r="C6669" t="inlineStr">
        <is>
          <t>PRG</t>
        </is>
      </c>
      <c r="D6669" t="n">
        <v>8.899999999999979</v>
      </c>
    </row>
    <row r="6670" ht="15.75" customHeight="1">
      <c r="A6670" t="inlineStr">
        <is>
          <t>Jun</t>
        </is>
      </c>
      <c r="B6670" t="inlineStr">
        <is>
          <t>AR34033 - TOKO AUDRI (R)</t>
        </is>
      </c>
      <c r="C6670" t="inlineStr">
        <is>
          <t>BSD</t>
        </is>
      </c>
      <c r="D6670" t="n">
        <v>8.766666666666646</v>
      </c>
    </row>
    <row r="6671" ht="15.75" customHeight="1">
      <c r="A6671" t="inlineStr">
        <is>
          <t>Jun</t>
        </is>
      </c>
      <c r="B6671" t="inlineStr">
        <is>
          <t>AR38914 - REGINA (O)</t>
        </is>
      </c>
      <c r="C6671" t="inlineStr">
        <is>
          <t>ONLINE</t>
        </is>
      </c>
      <c r="D6671" t="n">
        <v>8.69999999999998</v>
      </c>
    </row>
    <row r="6672" ht="15.75" customHeight="1">
      <c r="A6672" t="inlineStr">
        <is>
          <t>Jun</t>
        </is>
      </c>
      <c r="B6672" t="inlineStr">
        <is>
          <t>AR32431 - PENTI (P)</t>
        </is>
      </c>
      <c r="C6672" t="inlineStr">
        <is>
          <t>PRG</t>
        </is>
      </c>
      <c r="D6672" t="n">
        <v>8.666666666666647</v>
      </c>
    </row>
    <row r="6673" ht="15.75" customHeight="1">
      <c r="A6673" t="inlineStr">
        <is>
          <t>Jun</t>
        </is>
      </c>
      <c r="B6673" t="inlineStr">
        <is>
          <t>AR13861 - DIDI CELL (RL)</t>
        </is>
      </c>
      <c r="C6673" t="inlineStr">
        <is>
          <t>ICON</t>
        </is>
      </c>
      <c r="D6673" t="n">
        <v>8.666666666666647</v>
      </c>
    </row>
    <row r="6674" ht="15.75" customHeight="1">
      <c r="A6674" t="inlineStr">
        <is>
          <t>Jun</t>
        </is>
      </c>
      <c r="B6674" t="inlineStr">
        <is>
          <t>AR00118 - RITE CELL (P)</t>
        </is>
      </c>
      <c r="C6674" t="inlineStr">
        <is>
          <t>BSD</t>
        </is>
      </c>
      <c r="D6674" t="n">
        <v>8.666666666666647</v>
      </c>
    </row>
    <row r="6675" ht="15.75" customHeight="1">
      <c r="A6675" t="inlineStr">
        <is>
          <t>Jun</t>
        </is>
      </c>
      <c r="B6675" t="inlineStr">
        <is>
          <t>AR01780 - RUSDICELL (P)</t>
        </is>
      </c>
      <c r="C6675" t="inlineStr">
        <is>
          <t>BSD</t>
        </is>
      </c>
      <c r="D6675" t="n">
        <v>8.633333333333313</v>
      </c>
    </row>
    <row r="6676" ht="15.75" customHeight="1">
      <c r="A6676" t="inlineStr">
        <is>
          <t>Jun</t>
        </is>
      </c>
      <c r="B6676" t="inlineStr">
        <is>
          <t>AR01782 - BANGKIT CELL (MV)</t>
        </is>
      </c>
      <c r="C6676" t="inlineStr">
        <is>
          <t>BSD</t>
        </is>
      </c>
      <c r="D6676" t="n">
        <v>8.633333333333313</v>
      </c>
    </row>
    <row r="6677" ht="15.75" customHeight="1">
      <c r="A6677" t="inlineStr">
        <is>
          <t>Jun</t>
        </is>
      </c>
      <c r="B6677" t="inlineStr">
        <is>
          <t>AR36681 - ERA PHONE CELL (P)</t>
        </is>
      </c>
      <c r="C6677" t="inlineStr">
        <is>
          <t>BSD</t>
        </is>
      </c>
      <c r="D6677" t="n">
        <v>8.566666666666647</v>
      </c>
    </row>
    <row r="6678" ht="15.75" customHeight="1">
      <c r="A6678" t="inlineStr">
        <is>
          <t>Jun</t>
        </is>
      </c>
      <c r="B6678" t="inlineStr">
        <is>
          <t>AR39187 - SITI ROHANAH (O)</t>
        </is>
      </c>
      <c r="C6678" t="inlineStr">
        <is>
          <t>ONLINE</t>
        </is>
      </c>
      <c r="D6678" t="n">
        <v>8.566666666666647</v>
      </c>
    </row>
    <row r="6679" ht="15.75" customHeight="1">
      <c r="A6679" t="inlineStr">
        <is>
          <t>Jun</t>
        </is>
      </c>
      <c r="B6679" t="inlineStr">
        <is>
          <t>AR21778 - ISMI CELLULER (R)</t>
        </is>
      </c>
      <c r="C6679" t="inlineStr">
        <is>
          <t>ICON</t>
        </is>
      </c>
      <c r="D6679" t="n">
        <v>8.49999999999998</v>
      </c>
    </row>
    <row r="6680" ht="15.75" customHeight="1">
      <c r="A6680" t="inlineStr">
        <is>
          <t>Jun</t>
        </is>
      </c>
      <c r="B6680" t="inlineStr">
        <is>
          <t>AR24483 - NIA CELL (RV)</t>
        </is>
      </c>
      <c r="C6680" t="inlineStr">
        <is>
          <t>BSD</t>
        </is>
      </c>
      <c r="D6680" t="n">
        <v>8.399999999999997</v>
      </c>
    </row>
    <row r="6681" ht="15.75" customHeight="1">
      <c r="A6681" t="inlineStr">
        <is>
          <t>Jun</t>
        </is>
      </c>
      <c r="B6681" t="inlineStr">
        <is>
          <t>AR23565 - ANE CELL (RV)</t>
        </is>
      </c>
      <c r="C6681" t="inlineStr">
        <is>
          <t>BSD</t>
        </is>
      </c>
      <c r="D6681" t="n">
        <v>8.399999999999986</v>
      </c>
    </row>
    <row r="6682" ht="15.75" customHeight="1">
      <c r="A6682" t="inlineStr">
        <is>
          <t>Jun</t>
        </is>
      </c>
      <c r="B6682" t="inlineStr">
        <is>
          <t>AR31563 - MULIA CELL 2 (RV)</t>
        </is>
      </c>
      <c r="C6682" t="inlineStr">
        <is>
          <t>BSD</t>
        </is>
      </c>
      <c r="D6682" t="n">
        <v>8.399999999999981</v>
      </c>
    </row>
    <row r="6683" ht="15.75" customHeight="1">
      <c r="A6683" t="inlineStr">
        <is>
          <t>Jun</t>
        </is>
      </c>
      <c r="B6683" t="inlineStr">
        <is>
          <t>AR38325 - NUPUS CELL (P)</t>
        </is>
      </c>
      <c r="C6683" t="inlineStr">
        <is>
          <t>PP</t>
        </is>
      </c>
      <c r="D6683" t="n">
        <v>8.366666666666648</v>
      </c>
    </row>
    <row r="6684" ht="15.75" customHeight="1">
      <c r="A6684" t="inlineStr">
        <is>
          <t>Jun</t>
        </is>
      </c>
      <c r="B6684" t="inlineStr">
        <is>
          <t>AR39149 - ZAKI CELL (P)</t>
        </is>
      </c>
      <c r="C6684" t="inlineStr">
        <is>
          <t>ICON</t>
        </is>
      </c>
      <c r="D6684" t="n">
        <v>8.366666666666648</v>
      </c>
    </row>
    <row r="6685" ht="15.75" customHeight="1">
      <c r="A6685" t="inlineStr">
        <is>
          <t>Jun</t>
        </is>
      </c>
      <c r="B6685" t="inlineStr">
        <is>
          <t>AR31889 - AYUMICELL (P)</t>
        </is>
      </c>
      <c r="C6685" t="inlineStr">
        <is>
          <t>ICON</t>
        </is>
      </c>
      <c r="D6685" t="n">
        <v>8.366666666666648</v>
      </c>
    </row>
    <row r="6686" ht="15.75" customHeight="1">
      <c r="A6686" t="inlineStr">
        <is>
          <t>Jun</t>
        </is>
      </c>
      <c r="B6686" t="inlineStr">
        <is>
          <t>AR39499 - KAFFA CELL (P)</t>
        </is>
      </c>
      <c r="C6686" t="inlineStr">
        <is>
          <t>PP</t>
        </is>
      </c>
      <c r="D6686" t="n">
        <v>8.333333333333314</v>
      </c>
    </row>
    <row r="6687" ht="15.75" customHeight="1">
      <c r="A6687" t="inlineStr">
        <is>
          <t>Jun</t>
        </is>
      </c>
      <c r="B6687" t="inlineStr">
        <is>
          <t>AR34612 - NELY (P)</t>
        </is>
      </c>
      <c r="C6687" t="inlineStr">
        <is>
          <t>ONLINE</t>
        </is>
      </c>
      <c r="D6687" t="n">
        <v>8.29999999999999</v>
      </c>
    </row>
    <row r="6688" ht="15.75" customHeight="1">
      <c r="A6688" t="inlineStr">
        <is>
          <t>Jun</t>
        </is>
      </c>
      <c r="B6688" t="inlineStr">
        <is>
          <t>AR29105 - ASTAGA (P)</t>
        </is>
      </c>
      <c r="C6688" t="inlineStr">
        <is>
          <t>BSD</t>
        </is>
      </c>
      <c r="D6688" t="n">
        <v>8.299999999999981</v>
      </c>
    </row>
    <row r="6689" ht="15.75" customHeight="1">
      <c r="A6689" t="inlineStr">
        <is>
          <t>Jun</t>
        </is>
      </c>
      <c r="B6689" t="inlineStr">
        <is>
          <t>AR18922 - WIWIN CELL (RV)</t>
        </is>
      </c>
      <c r="C6689" t="inlineStr">
        <is>
          <t>PRG</t>
        </is>
      </c>
      <c r="D6689" t="n">
        <v>8.299999999999981</v>
      </c>
    </row>
    <row r="6690" ht="15.75" customHeight="1">
      <c r="A6690" t="inlineStr">
        <is>
          <t>Jun</t>
        </is>
      </c>
      <c r="B6690" t="inlineStr">
        <is>
          <t>AR17955 - BM CELL (RV)</t>
        </is>
      </c>
      <c r="C6690" t="inlineStr">
        <is>
          <t>PRG</t>
        </is>
      </c>
      <c r="D6690" t="n">
        <v>8.266666666666657</v>
      </c>
    </row>
    <row r="6691" ht="15.75" customHeight="1">
      <c r="A6691" t="inlineStr">
        <is>
          <t>Jun</t>
        </is>
      </c>
      <c r="B6691" t="inlineStr">
        <is>
          <t>AR34642 - MART CELL (P)</t>
        </is>
      </c>
      <c r="C6691" t="inlineStr">
        <is>
          <t>PRG</t>
        </is>
      </c>
      <c r="D6691" t="n">
        <v>8.266666666666652</v>
      </c>
    </row>
    <row r="6692" ht="15.75" customHeight="1">
      <c r="A6692" t="inlineStr">
        <is>
          <t>Jun</t>
        </is>
      </c>
      <c r="B6692" t="inlineStr">
        <is>
          <t>AR37950 - FATHUR (RL)</t>
        </is>
      </c>
      <c r="C6692" t="inlineStr">
        <is>
          <t>PP</t>
        </is>
      </c>
      <c r="D6692" t="n">
        <v>8.266666666666648</v>
      </c>
    </row>
    <row r="6693" ht="15.75" customHeight="1">
      <c r="A6693" t="inlineStr">
        <is>
          <t>Jun</t>
        </is>
      </c>
      <c r="B6693" t="inlineStr">
        <is>
          <t>AR35216 - YAHYA HAMID NASUTION (P)</t>
        </is>
      </c>
      <c r="C6693" t="inlineStr">
        <is>
          <t>ICON</t>
        </is>
      </c>
      <c r="D6693" t="n">
        <v>8.266666666666648</v>
      </c>
    </row>
    <row r="6694" ht="15.75" customHeight="1">
      <c r="A6694" t="inlineStr">
        <is>
          <t>Jun</t>
        </is>
      </c>
      <c r="B6694" t="inlineStr">
        <is>
          <t>AR17948 - MOH.MUHRIDIN (P)</t>
        </is>
      </c>
      <c r="C6694" t="inlineStr">
        <is>
          <t>BSD</t>
        </is>
      </c>
      <c r="D6694" t="n">
        <v>8.233333333333315</v>
      </c>
    </row>
    <row r="6695" ht="15.75" customHeight="1">
      <c r="A6695" t="inlineStr">
        <is>
          <t>Jun</t>
        </is>
      </c>
      <c r="B6695" t="inlineStr">
        <is>
          <t>AR16122 - FIRDAUS CELL (RV)</t>
        </is>
      </c>
      <c r="C6695" t="inlineStr">
        <is>
          <t>BSD</t>
        </is>
      </c>
      <c r="D6695" t="n">
        <v>8.199999999999982</v>
      </c>
    </row>
    <row r="6696" ht="15.75" customHeight="1">
      <c r="A6696" t="inlineStr">
        <is>
          <t>Jun</t>
        </is>
      </c>
      <c r="B6696" t="inlineStr">
        <is>
          <t>AR39626 - MANDIRI CELL (RL)</t>
        </is>
      </c>
      <c r="C6696" t="inlineStr">
        <is>
          <t>PP</t>
        </is>
      </c>
      <c r="D6696" t="n">
        <v>8.133333333333315</v>
      </c>
    </row>
    <row r="6697" ht="15.75" customHeight="1">
      <c r="A6697" t="inlineStr">
        <is>
          <t>Jun</t>
        </is>
      </c>
      <c r="B6697" t="inlineStr">
        <is>
          <t>AR28789 - WHELLAS CELL (R)</t>
        </is>
      </c>
      <c r="C6697" t="inlineStr">
        <is>
          <t>PP</t>
        </is>
      </c>
      <c r="D6697" t="n">
        <v>8.133333333333315</v>
      </c>
    </row>
    <row r="6698" ht="15.75" customHeight="1">
      <c r="A6698" t="inlineStr">
        <is>
          <t>Jun</t>
        </is>
      </c>
      <c r="B6698" t="inlineStr">
        <is>
          <t>AR01359 - BRAVO PULSA (D)</t>
        </is>
      </c>
      <c r="C6698" t="inlineStr">
        <is>
          <t>ICON</t>
        </is>
      </c>
      <c r="D6698" t="n">
        <v>8.133333333333315</v>
      </c>
    </row>
    <row r="6699" ht="15.75" customHeight="1">
      <c r="A6699" t="inlineStr">
        <is>
          <t>Jun</t>
        </is>
      </c>
      <c r="B6699" t="inlineStr">
        <is>
          <t>AR38380 - NOVI (O)</t>
        </is>
      </c>
      <c r="C6699" t="inlineStr">
        <is>
          <t>ONLINE</t>
        </is>
      </c>
      <c r="D6699" t="n">
        <v>7.999999999999981</v>
      </c>
    </row>
    <row r="6700" ht="15.75" customHeight="1">
      <c r="A6700" t="inlineStr">
        <is>
          <t>Jun</t>
        </is>
      </c>
      <c r="B6700" t="inlineStr">
        <is>
          <t>AR11952 - NICO CELL (RV)</t>
        </is>
      </c>
      <c r="C6700" t="inlineStr">
        <is>
          <t>ICON</t>
        </is>
      </c>
      <c r="D6700" t="n">
        <v>7.999999999999981</v>
      </c>
    </row>
    <row r="6701" ht="15.75" customHeight="1">
      <c r="A6701" t="inlineStr">
        <is>
          <t>Jun</t>
        </is>
      </c>
      <c r="B6701" t="inlineStr">
        <is>
          <t>AR13956 - PUTRI CELL (P)</t>
        </is>
      </c>
      <c r="C6701" t="inlineStr">
        <is>
          <t>ICON</t>
        </is>
      </c>
      <c r="D6701" t="n">
        <v>7.933333333333315</v>
      </c>
    </row>
    <row r="6702" ht="15.75" customHeight="1">
      <c r="A6702" t="inlineStr">
        <is>
          <t>Jun</t>
        </is>
      </c>
      <c r="B6702" t="inlineStr">
        <is>
          <t>AR15944 - ZAIDAN CELL (P)</t>
        </is>
      </c>
      <c r="C6702" t="inlineStr">
        <is>
          <t>PP</t>
        </is>
      </c>
      <c r="D6702" t="n">
        <v>7.933333333333315</v>
      </c>
    </row>
    <row r="6703" ht="15.75" customHeight="1">
      <c r="A6703" t="inlineStr">
        <is>
          <t>Jun</t>
        </is>
      </c>
      <c r="B6703" t="inlineStr">
        <is>
          <t>AR11610 - DEPOSIT95 (M)</t>
        </is>
      </c>
      <c r="C6703" t="inlineStr">
        <is>
          <t>PP</t>
        </is>
      </c>
      <c r="D6703" t="n">
        <v>7.899999999999985</v>
      </c>
    </row>
    <row r="6704" ht="15.75" customHeight="1">
      <c r="A6704" t="inlineStr">
        <is>
          <t>Jun</t>
        </is>
      </c>
      <c r="B6704" t="inlineStr">
        <is>
          <t>AR35924 - KEYSAR CELL (P)</t>
        </is>
      </c>
      <c r="C6704" t="inlineStr">
        <is>
          <t>ICON</t>
        </is>
      </c>
      <c r="D6704" t="n">
        <v>7.866666666666648</v>
      </c>
    </row>
    <row r="6705" ht="15.75" customHeight="1">
      <c r="A6705" t="inlineStr">
        <is>
          <t>Jun</t>
        </is>
      </c>
      <c r="B6705" t="inlineStr">
        <is>
          <t>AR26114 - SRI AMANDA (RL)</t>
        </is>
      </c>
      <c r="C6705" t="inlineStr">
        <is>
          <t>PP</t>
        </is>
      </c>
      <c r="D6705" t="n">
        <v>7.799999999999982</v>
      </c>
    </row>
    <row r="6706" ht="15.75" customHeight="1">
      <c r="A6706" t="inlineStr">
        <is>
          <t>Jun</t>
        </is>
      </c>
      <c r="B6706" t="inlineStr">
        <is>
          <t>AR15073 - KURNIA CELL (RV)</t>
        </is>
      </c>
      <c r="C6706" t="inlineStr">
        <is>
          <t>PRG</t>
        </is>
      </c>
      <c r="D6706" t="n">
        <v>7.733333333333322</v>
      </c>
    </row>
    <row r="6707" ht="15.75" customHeight="1">
      <c r="A6707" t="inlineStr">
        <is>
          <t>Jun</t>
        </is>
      </c>
      <c r="B6707" t="inlineStr">
        <is>
          <t>AR35148 - MADURA ROYAL 99 (P)</t>
        </is>
      </c>
      <c r="C6707" t="inlineStr">
        <is>
          <t>ICON</t>
        </is>
      </c>
      <c r="D6707" t="n">
        <v>7.666666666666649</v>
      </c>
    </row>
    <row r="6708" ht="15.75" customHeight="1">
      <c r="A6708" t="inlineStr">
        <is>
          <t>Jun</t>
        </is>
      </c>
      <c r="B6708" t="inlineStr">
        <is>
          <t>AR39391 - ALI TEA (O)</t>
        </is>
      </c>
      <c r="C6708" t="inlineStr">
        <is>
          <t>ONLINE</t>
        </is>
      </c>
      <c r="D6708" t="n">
        <v>7.56666666666665</v>
      </c>
    </row>
    <row r="6709" ht="15.75" customHeight="1">
      <c r="A6709" t="inlineStr">
        <is>
          <t>Jun</t>
        </is>
      </c>
      <c r="B6709" t="inlineStr">
        <is>
          <t>AR38865 - ANISA (P)</t>
        </is>
      </c>
      <c r="C6709" t="inlineStr">
        <is>
          <t>ONLINE</t>
        </is>
      </c>
      <c r="D6709" t="n">
        <v>7.56666666666665</v>
      </c>
    </row>
    <row r="6710" ht="15.75" customHeight="1">
      <c r="A6710" t="inlineStr">
        <is>
          <t>Jun</t>
        </is>
      </c>
      <c r="B6710" t="inlineStr">
        <is>
          <t>AR14762 - TOKO BUKU AMANDA (P)</t>
        </is>
      </c>
      <c r="C6710" t="inlineStr">
        <is>
          <t>ICON</t>
        </is>
      </c>
      <c r="D6710" t="n">
        <v>7.533333333333316</v>
      </c>
    </row>
    <row r="6711" ht="15.75" customHeight="1">
      <c r="A6711" t="inlineStr">
        <is>
          <t>Jun</t>
        </is>
      </c>
      <c r="B6711" t="inlineStr">
        <is>
          <t>AR31640 - WARUNG QILA (RV)</t>
        </is>
      </c>
      <c r="C6711" t="inlineStr">
        <is>
          <t>BSD</t>
        </is>
      </c>
      <c r="D6711" t="n">
        <v>7.46666666666665</v>
      </c>
    </row>
    <row r="6712" ht="15.75" customHeight="1">
      <c r="A6712" t="inlineStr">
        <is>
          <t>Jun</t>
        </is>
      </c>
      <c r="B6712" t="inlineStr">
        <is>
          <t>AR00014 - PRATAMA RELOAD (P)</t>
        </is>
      </c>
      <c r="C6712" t="inlineStr">
        <is>
          <t>BSD</t>
        </is>
      </c>
      <c r="D6712" t="n">
        <v>7.46666666666665</v>
      </c>
    </row>
    <row r="6713" ht="15.75" customHeight="1">
      <c r="A6713" t="inlineStr">
        <is>
          <t>Jun</t>
        </is>
      </c>
      <c r="B6713" t="inlineStr">
        <is>
          <t>AR38064 - MUHEMIN CEL (P)</t>
        </is>
      </c>
      <c r="C6713" t="inlineStr">
        <is>
          <t>PP</t>
        </is>
      </c>
      <c r="D6713" t="n">
        <v>7.433333333333317</v>
      </c>
    </row>
    <row r="6714" ht="15.75" customHeight="1">
      <c r="A6714" t="inlineStr">
        <is>
          <t>Jun</t>
        </is>
      </c>
      <c r="B6714" t="inlineStr">
        <is>
          <t>AR36288 - TINI (O)</t>
        </is>
      </c>
      <c r="C6714" t="inlineStr">
        <is>
          <t>ONLINE</t>
        </is>
      </c>
      <c r="D6714" t="n">
        <v>7.433333333333317</v>
      </c>
    </row>
    <row r="6715" ht="15.75" customHeight="1">
      <c r="A6715" t="inlineStr">
        <is>
          <t>Jun</t>
        </is>
      </c>
      <c r="B6715" t="inlineStr">
        <is>
          <t>AR25240 - KOPERASI YUASA (P)</t>
        </is>
      </c>
      <c r="C6715" t="inlineStr">
        <is>
          <t>BSD</t>
        </is>
      </c>
      <c r="D6715" t="n">
        <v>7.433333333333317</v>
      </c>
    </row>
    <row r="6716" ht="15.75" customHeight="1">
      <c r="A6716" t="inlineStr">
        <is>
          <t>Jun</t>
        </is>
      </c>
      <c r="B6716" t="inlineStr">
        <is>
          <t>AR19687 - KENZO ROMAULI (R)</t>
        </is>
      </c>
      <c r="C6716" t="inlineStr">
        <is>
          <t>ICON</t>
        </is>
      </c>
      <c r="D6716" t="n">
        <v>7.433333333333317</v>
      </c>
    </row>
    <row r="6717" ht="15.75" customHeight="1">
      <c r="A6717" t="inlineStr">
        <is>
          <t>Jun</t>
        </is>
      </c>
      <c r="B6717" t="inlineStr">
        <is>
          <t>AR00300 - SLANKY CELL (RV)</t>
        </is>
      </c>
      <c r="C6717" t="inlineStr">
        <is>
          <t>BSD</t>
        </is>
      </c>
      <c r="D6717" t="n">
        <v>7.433333333333317</v>
      </c>
    </row>
    <row r="6718" ht="15.75" customHeight="1">
      <c r="A6718" t="inlineStr">
        <is>
          <t>Jun</t>
        </is>
      </c>
      <c r="B6718" t="inlineStr">
        <is>
          <t>AR39125 - FITRI CELL (P)</t>
        </is>
      </c>
      <c r="C6718" t="inlineStr">
        <is>
          <t>ICON</t>
        </is>
      </c>
      <c r="D6718" t="n">
        <v>7.433333333333315</v>
      </c>
    </row>
    <row r="6719" ht="15.75" customHeight="1">
      <c r="A6719" t="inlineStr">
        <is>
          <t>Jun</t>
        </is>
      </c>
      <c r="B6719" t="inlineStr">
        <is>
          <t>AR33945 - KIANO CELL (P)</t>
        </is>
      </c>
      <c r="C6719" t="inlineStr">
        <is>
          <t>BSD</t>
        </is>
      </c>
      <c r="D6719" t="n">
        <v>7.333333333333317</v>
      </c>
    </row>
    <row r="6720" ht="15.75" customHeight="1">
      <c r="A6720" t="inlineStr">
        <is>
          <t>Jun</t>
        </is>
      </c>
      <c r="B6720" t="inlineStr">
        <is>
          <t>AR30811 - NC SMARTPHONE (RV)</t>
        </is>
      </c>
      <c r="C6720" t="inlineStr">
        <is>
          <t>BSD</t>
        </is>
      </c>
      <c r="D6720" t="n">
        <v>7.333333333333317</v>
      </c>
    </row>
    <row r="6721" ht="15.75" customHeight="1">
      <c r="A6721" t="inlineStr">
        <is>
          <t>Jun</t>
        </is>
      </c>
      <c r="B6721" t="inlineStr">
        <is>
          <t>AR29112 - ARYA CELL (P)</t>
        </is>
      </c>
      <c r="C6721" t="inlineStr">
        <is>
          <t>ICON</t>
        </is>
      </c>
      <c r="D6721" t="n">
        <v>7.299999999999984</v>
      </c>
    </row>
    <row r="6722" ht="15.75" customHeight="1">
      <c r="A6722" t="inlineStr">
        <is>
          <t>Jun</t>
        </is>
      </c>
      <c r="B6722" t="inlineStr">
        <is>
          <t>AR28550 - GUSTI CELL (P)</t>
        </is>
      </c>
      <c r="C6722" t="inlineStr">
        <is>
          <t>PP</t>
        </is>
      </c>
      <c r="D6722" t="n">
        <v>7.299999999999984</v>
      </c>
    </row>
    <row r="6723" ht="15.75" customHeight="1">
      <c r="A6723" t="inlineStr">
        <is>
          <t>Jun</t>
        </is>
      </c>
      <c r="B6723" t="inlineStr">
        <is>
          <t>AR13778 - ALISTA CELL (R)</t>
        </is>
      </c>
      <c r="C6723" t="inlineStr">
        <is>
          <t>PP</t>
        </is>
      </c>
      <c r="D6723" t="n">
        <v>7.299999999999984</v>
      </c>
    </row>
    <row r="6724" ht="15.75" customHeight="1">
      <c r="A6724" t="inlineStr">
        <is>
          <t>Jun</t>
        </is>
      </c>
      <c r="B6724" t="inlineStr">
        <is>
          <t>AR26369 - DUDI CELL 2 (P)</t>
        </is>
      </c>
      <c r="C6724" t="inlineStr">
        <is>
          <t>PRG</t>
        </is>
      </c>
      <c r="D6724" t="n">
        <v>7.299999999999984</v>
      </c>
    </row>
    <row r="6725" ht="15.75" customHeight="1">
      <c r="A6725" t="inlineStr">
        <is>
          <t>Jun</t>
        </is>
      </c>
      <c r="B6725" t="inlineStr">
        <is>
          <t>AR25990 - NURYANI CELL (RL)</t>
        </is>
      </c>
      <c r="C6725" t="inlineStr">
        <is>
          <t>PP</t>
        </is>
      </c>
      <c r="D6725" t="n">
        <v>7.299999999999984</v>
      </c>
    </row>
    <row r="6726" ht="15.75" customHeight="1">
      <c r="A6726" t="inlineStr">
        <is>
          <t>Jun</t>
        </is>
      </c>
      <c r="B6726" t="inlineStr">
        <is>
          <t>AR39051 - RENIACELL (O)</t>
        </is>
      </c>
      <c r="C6726" t="inlineStr">
        <is>
          <t>ONLINE</t>
        </is>
      </c>
      <c r="D6726" t="n">
        <v>7.266666666666656</v>
      </c>
    </row>
    <row r="6727" ht="15.75" customHeight="1">
      <c r="A6727" t="inlineStr">
        <is>
          <t>Jun</t>
        </is>
      </c>
      <c r="B6727" t="inlineStr">
        <is>
          <t>AR39828 - WARUNG UCOK LUBIS (RL)</t>
        </is>
      </c>
      <c r="C6727" t="inlineStr">
        <is>
          <t>BSD</t>
        </is>
      </c>
      <c r="D6727" t="n">
        <v>7.266666666666651</v>
      </c>
    </row>
    <row r="6728" ht="15.75" customHeight="1">
      <c r="A6728" t="inlineStr">
        <is>
          <t>Jun</t>
        </is>
      </c>
      <c r="B6728" t="inlineStr">
        <is>
          <t>AR13016 - FARIS CELL (P)</t>
        </is>
      </c>
      <c r="C6728" t="inlineStr">
        <is>
          <t>PP</t>
        </is>
      </c>
      <c r="D6728" t="n">
        <v>7.266666666666651</v>
      </c>
    </row>
    <row r="6729" ht="15.75" customHeight="1">
      <c r="A6729" t="inlineStr">
        <is>
          <t>Jun</t>
        </is>
      </c>
      <c r="B6729" t="inlineStr">
        <is>
          <t>AR31791 - GHITA DAYANTI (P)</t>
        </is>
      </c>
      <c r="C6729" t="inlineStr">
        <is>
          <t>PRG</t>
        </is>
      </c>
      <c r="D6729" t="n">
        <v>7.233333333333317</v>
      </c>
    </row>
    <row r="6730" ht="15.75" customHeight="1">
      <c r="A6730" t="inlineStr">
        <is>
          <t>Jun</t>
        </is>
      </c>
      <c r="B6730" t="inlineStr">
        <is>
          <t>AR29722 - X.CELL (P)</t>
        </is>
      </c>
      <c r="C6730" t="inlineStr">
        <is>
          <t>PP</t>
        </is>
      </c>
      <c r="D6730" t="n">
        <v>7.233333333333317</v>
      </c>
    </row>
    <row r="6731" ht="15.75" customHeight="1">
      <c r="A6731" t="inlineStr">
        <is>
          <t>Jun</t>
        </is>
      </c>
      <c r="B6731" t="inlineStr">
        <is>
          <t>AR25388 - RUDI CELL (RV)</t>
        </is>
      </c>
      <c r="C6731" t="inlineStr">
        <is>
          <t>PP</t>
        </is>
      </c>
      <c r="D6731" t="n">
        <v>7.233333333333316</v>
      </c>
    </row>
    <row r="6732" ht="15.75" customHeight="1">
      <c r="A6732" t="inlineStr">
        <is>
          <t>Jun</t>
        </is>
      </c>
      <c r="B6732" t="inlineStr">
        <is>
          <t>AR17317 - KHAIRA CELL (MV)</t>
        </is>
      </c>
      <c r="C6732" t="inlineStr">
        <is>
          <t>ICON</t>
        </is>
      </c>
      <c r="D6732" t="n">
        <v>7.133333333333318</v>
      </c>
    </row>
    <row r="6733" ht="15.75" customHeight="1">
      <c r="A6733" t="inlineStr">
        <is>
          <t>Jun</t>
        </is>
      </c>
      <c r="B6733" t="inlineStr">
        <is>
          <t>AR34174 - SAKILA CELL (RL)</t>
        </is>
      </c>
      <c r="C6733" t="inlineStr">
        <is>
          <t>PP</t>
        </is>
      </c>
      <c r="D6733" t="n">
        <v>7.066666666666651</v>
      </c>
    </row>
    <row r="6734" ht="15.75" customHeight="1">
      <c r="A6734" t="inlineStr">
        <is>
          <t>Jun</t>
        </is>
      </c>
      <c r="B6734" t="inlineStr">
        <is>
          <t>AR05601 - AAS CELL (P)</t>
        </is>
      </c>
      <c r="C6734" t="inlineStr">
        <is>
          <t>PP</t>
        </is>
      </c>
      <c r="D6734" t="n">
        <v>7.066666666666651</v>
      </c>
    </row>
    <row r="6735" ht="15.75" customHeight="1">
      <c r="A6735" t="inlineStr">
        <is>
          <t>Jun</t>
        </is>
      </c>
      <c r="B6735" t="inlineStr">
        <is>
          <t>AR36726 - RAZKA CELL (P)</t>
        </is>
      </c>
      <c r="C6735" t="inlineStr">
        <is>
          <t>PP</t>
        </is>
      </c>
      <c r="D6735" t="n">
        <v>7.033333333333318</v>
      </c>
    </row>
    <row r="6736" ht="15.75" customHeight="1">
      <c r="A6736" t="inlineStr">
        <is>
          <t>Jun</t>
        </is>
      </c>
      <c r="B6736" t="inlineStr">
        <is>
          <t>AR36091 - ARBI CELL (P)</t>
        </is>
      </c>
      <c r="C6736" t="inlineStr">
        <is>
          <t>PRG</t>
        </is>
      </c>
      <c r="D6736" t="n">
        <v>6.833333333333319</v>
      </c>
    </row>
    <row r="6737" ht="15.75" customHeight="1">
      <c r="A6737" t="inlineStr">
        <is>
          <t>Jun</t>
        </is>
      </c>
      <c r="B6737" t="inlineStr">
        <is>
          <t>AR18601 - TOKO IBU ENDANG (RL)</t>
        </is>
      </c>
      <c r="C6737" t="inlineStr">
        <is>
          <t>PRG</t>
        </is>
      </c>
      <c r="D6737" t="n">
        <v>6.799999999999986</v>
      </c>
    </row>
    <row r="6738" ht="15.75" customHeight="1">
      <c r="A6738" t="inlineStr">
        <is>
          <t>Jun</t>
        </is>
      </c>
      <c r="B6738" t="inlineStr">
        <is>
          <t>AR38110 - TOKO MILA (RL)</t>
        </is>
      </c>
      <c r="C6738" t="inlineStr">
        <is>
          <t>PP</t>
        </is>
      </c>
      <c r="D6738" t="n">
        <v>6.766666666666652</v>
      </c>
    </row>
    <row r="6739" ht="15.75" customHeight="1">
      <c r="A6739" t="inlineStr">
        <is>
          <t>Jun</t>
        </is>
      </c>
      <c r="B6739" t="inlineStr">
        <is>
          <t>AR04230 - ALVIAN CELL (R)</t>
        </is>
      </c>
      <c r="C6739" t="inlineStr">
        <is>
          <t>ICON</t>
        </is>
      </c>
      <c r="D6739" t="n">
        <v>6.733333333333319</v>
      </c>
    </row>
    <row r="6740" ht="15.75" customHeight="1">
      <c r="A6740" t="inlineStr">
        <is>
          <t>Jun</t>
        </is>
      </c>
      <c r="B6740" t="inlineStr">
        <is>
          <t>AR36230 - NADIA (O)</t>
        </is>
      </c>
      <c r="C6740" t="inlineStr">
        <is>
          <t>ONLINE</t>
        </is>
      </c>
      <c r="D6740" t="n">
        <v>6.699999999999986</v>
      </c>
    </row>
    <row r="6741" ht="15.75" customHeight="1">
      <c r="A6741" t="inlineStr">
        <is>
          <t>Jun</t>
        </is>
      </c>
      <c r="B6741" t="inlineStr">
        <is>
          <t>AR35336 - WARUNG EMBUN (P)</t>
        </is>
      </c>
      <c r="C6741" t="inlineStr">
        <is>
          <t>ONLINE</t>
        </is>
      </c>
      <c r="D6741" t="n">
        <v>6.699999999999986</v>
      </c>
    </row>
    <row r="6742" ht="15.75" customHeight="1">
      <c r="A6742" t="inlineStr">
        <is>
          <t>Jun</t>
        </is>
      </c>
      <c r="B6742" t="inlineStr">
        <is>
          <t>AR15016 - NIZAR CELL (RV)</t>
        </is>
      </c>
      <c r="C6742" t="inlineStr">
        <is>
          <t>ICON</t>
        </is>
      </c>
      <c r="D6742" t="n">
        <v>6.666666666666653</v>
      </c>
    </row>
    <row r="6743" ht="15.75" customHeight="1">
      <c r="A6743" t="inlineStr">
        <is>
          <t>Jun</t>
        </is>
      </c>
      <c r="B6743" t="inlineStr">
        <is>
          <t>AR00092 - RAHMA SANIA (MV)</t>
        </is>
      </c>
      <c r="C6743" t="inlineStr">
        <is>
          <t>BSD</t>
        </is>
      </c>
      <c r="D6743" t="n">
        <v>6.666666666666653</v>
      </c>
    </row>
    <row r="6744" ht="15.75" customHeight="1">
      <c r="A6744" t="inlineStr">
        <is>
          <t>Jun</t>
        </is>
      </c>
      <c r="B6744" t="inlineStr">
        <is>
          <t>AR03843 - QISYA CELL (R)</t>
        </is>
      </c>
      <c r="C6744" t="inlineStr">
        <is>
          <t>PRG</t>
        </is>
      </c>
      <c r="D6744" t="n">
        <v>6.666666666666653</v>
      </c>
    </row>
    <row r="6745" ht="15.75" customHeight="1">
      <c r="A6745" t="inlineStr">
        <is>
          <t>Jun</t>
        </is>
      </c>
      <c r="B6745" t="inlineStr">
        <is>
          <t>AR36790 - IIN ROJIIN (P)</t>
        </is>
      </c>
      <c r="C6745" t="inlineStr">
        <is>
          <t>ONLINE</t>
        </is>
      </c>
      <c r="D6745" t="n">
        <v>6.63333333333332</v>
      </c>
    </row>
    <row r="6746" ht="15.75" customHeight="1">
      <c r="A6746" t="inlineStr">
        <is>
          <t>Jun</t>
        </is>
      </c>
      <c r="B6746" t="inlineStr">
        <is>
          <t>AR01165 - NEVIN (P)</t>
        </is>
      </c>
      <c r="C6746" t="inlineStr">
        <is>
          <t>BSD</t>
        </is>
      </c>
      <c r="D6746" t="n">
        <v>6.63333333333332</v>
      </c>
    </row>
    <row r="6747" ht="15.75" customHeight="1">
      <c r="A6747" t="inlineStr">
        <is>
          <t>Jun</t>
        </is>
      </c>
      <c r="B6747" t="inlineStr">
        <is>
          <t>AR35875 - TAQI (P)</t>
        </is>
      </c>
      <c r="C6747" t="inlineStr">
        <is>
          <t>ICON</t>
        </is>
      </c>
      <c r="D6747" t="n">
        <v>6.566666666666653</v>
      </c>
    </row>
    <row r="6748" ht="15.75" customHeight="1">
      <c r="A6748" t="inlineStr">
        <is>
          <t>Jun</t>
        </is>
      </c>
      <c r="B6748" t="inlineStr">
        <is>
          <t>AR28813 - RAISA CELL (RL)</t>
        </is>
      </c>
      <c r="C6748" t="inlineStr">
        <is>
          <t>PRG</t>
        </is>
      </c>
      <c r="D6748" t="n">
        <v>6.566666666666653</v>
      </c>
    </row>
    <row r="6749" ht="15.75" customHeight="1">
      <c r="A6749" t="inlineStr">
        <is>
          <t>Jun</t>
        </is>
      </c>
      <c r="B6749" t="inlineStr">
        <is>
          <t>AR36119 - AINI CELL (P)</t>
        </is>
      </c>
      <c r="C6749" t="inlineStr">
        <is>
          <t>PP</t>
        </is>
      </c>
      <c r="D6749" t="n">
        <v>6.53333333333332</v>
      </c>
    </row>
    <row r="6750" ht="15.75" customHeight="1">
      <c r="A6750" t="inlineStr">
        <is>
          <t>Jun</t>
        </is>
      </c>
      <c r="B6750" t="inlineStr">
        <is>
          <t>AR39703 - SHAZIA CELL (P)</t>
        </is>
      </c>
      <c r="C6750" t="inlineStr">
        <is>
          <t>PP</t>
        </is>
      </c>
      <c r="D6750" t="n">
        <v>6.53333333333332</v>
      </c>
    </row>
    <row r="6751" ht="15.75" customHeight="1">
      <c r="A6751" t="inlineStr">
        <is>
          <t>Jun</t>
        </is>
      </c>
      <c r="B6751" t="inlineStr">
        <is>
          <t>AR30951 - TETY CELL (RL)</t>
        </is>
      </c>
      <c r="C6751" t="inlineStr">
        <is>
          <t>BSD</t>
        </is>
      </c>
      <c r="D6751" t="n">
        <v>6.499999999999987</v>
      </c>
    </row>
    <row r="6752" ht="15.75" customHeight="1">
      <c r="A6752" t="inlineStr">
        <is>
          <t>Jun</t>
        </is>
      </c>
      <c r="B6752" t="inlineStr">
        <is>
          <t>AR27415 - VITA (RL)</t>
        </is>
      </c>
      <c r="C6752" t="inlineStr">
        <is>
          <t>ICON</t>
        </is>
      </c>
      <c r="D6752" t="n">
        <v>6.499999999999987</v>
      </c>
    </row>
    <row r="6753" ht="15.75" customHeight="1">
      <c r="A6753" t="inlineStr">
        <is>
          <t>Jun</t>
        </is>
      </c>
      <c r="B6753" t="inlineStr">
        <is>
          <t>AR04085 - UCA CELL (MV)</t>
        </is>
      </c>
      <c r="C6753" t="inlineStr">
        <is>
          <t>PP</t>
        </is>
      </c>
      <c r="D6753" t="n">
        <v>6.499999999999987</v>
      </c>
    </row>
    <row r="6754" ht="15.75" customHeight="1">
      <c r="A6754" t="inlineStr">
        <is>
          <t>Jun</t>
        </is>
      </c>
      <c r="B6754" t="inlineStr">
        <is>
          <t>AR30534 - AHMAD RIVAI (P)</t>
        </is>
      </c>
      <c r="C6754" t="inlineStr">
        <is>
          <t>ONLINE</t>
        </is>
      </c>
      <c r="D6754" t="n">
        <v>6.466666666666653</v>
      </c>
    </row>
    <row r="6755" ht="15.75" customHeight="1">
      <c r="A6755" t="inlineStr">
        <is>
          <t>Jun</t>
        </is>
      </c>
      <c r="B6755" t="inlineStr">
        <is>
          <t>AR00696 - 27 CELL (RV)</t>
        </is>
      </c>
      <c r="C6755" t="inlineStr">
        <is>
          <t>BSD</t>
        </is>
      </c>
      <c r="D6755" t="n">
        <v>6.466666666666653</v>
      </c>
    </row>
    <row r="6756" ht="15.75" customHeight="1">
      <c r="A6756" t="inlineStr">
        <is>
          <t>Jun</t>
        </is>
      </c>
      <c r="B6756" t="inlineStr">
        <is>
          <t>AR35600 - RIMA HUMAIROH (P)</t>
        </is>
      </c>
      <c r="C6756" t="inlineStr">
        <is>
          <t>ONLINE</t>
        </is>
      </c>
      <c r="D6756" t="n">
        <v>6.399999999999987</v>
      </c>
    </row>
    <row r="6757" ht="15.75" customHeight="1">
      <c r="A6757" t="inlineStr">
        <is>
          <t>Jun</t>
        </is>
      </c>
      <c r="B6757" t="inlineStr">
        <is>
          <t>AR31805 - EVON CELL (P)</t>
        </is>
      </c>
      <c r="C6757" t="inlineStr">
        <is>
          <t>ICON</t>
        </is>
      </c>
      <c r="D6757" t="n">
        <v>6.399999999999987</v>
      </c>
    </row>
    <row r="6758" ht="15.75" customHeight="1">
      <c r="A6758" t="inlineStr">
        <is>
          <t>Jun</t>
        </is>
      </c>
      <c r="B6758" t="inlineStr">
        <is>
          <t>AR36983 - BELA CELL (P)</t>
        </is>
      </c>
      <c r="C6758" t="inlineStr">
        <is>
          <t>PP</t>
        </is>
      </c>
      <c r="D6758" t="n">
        <v>6.366666666666654</v>
      </c>
    </row>
    <row r="6759" ht="15.75" customHeight="1">
      <c r="A6759" t="inlineStr">
        <is>
          <t>Jun</t>
        </is>
      </c>
      <c r="B6759" t="inlineStr">
        <is>
          <t>AR29383 - DIMAS CELL (P)</t>
        </is>
      </c>
      <c r="C6759" t="inlineStr">
        <is>
          <t>ICON</t>
        </is>
      </c>
      <c r="D6759" t="n">
        <v>6.333333333333321</v>
      </c>
    </row>
    <row r="6760" ht="15.75" customHeight="1">
      <c r="A6760" t="inlineStr">
        <is>
          <t>Jun</t>
        </is>
      </c>
      <c r="B6760" t="inlineStr">
        <is>
          <t>AR33223 - UWES ARYA PERMANA (P)</t>
        </is>
      </c>
      <c r="C6760" t="inlineStr">
        <is>
          <t>PP</t>
        </is>
      </c>
      <c r="D6760" t="n">
        <v>6.299999999999987</v>
      </c>
    </row>
    <row r="6761" ht="15.75" customHeight="1">
      <c r="A6761" t="inlineStr">
        <is>
          <t>Jun</t>
        </is>
      </c>
      <c r="B6761" t="inlineStr">
        <is>
          <t>AR22824 - FIKRI CELL (RV)</t>
        </is>
      </c>
      <c r="C6761" t="inlineStr">
        <is>
          <t>PP</t>
        </is>
      </c>
      <c r="D6761" t="n">
        <v>6.299999999999987</v>
      </c>
    </row>
    <row r="6762" ht="15.75" customHeight="1">
      <c r="A6762" t="inlineStr">
        <is>
          <t>Jun</t>
        </is>
      </c>
      <c r="B6762" t="inlineStr">
        <is>
          <t>AR14287 - DUNIA PONSEL (MV)</t>
        </is>
      </c>
      <c r="C6762" t="inlineStr">
        <is>
          <t>ICON</t>
        </is>
      </c>
      <c r="D6762" t="n">
        <v>6.299999999999987</v>
      </c>
    </row>
    <row r="6763" ht="15.75" customHeight="1">
      <c r="A6763" t="inlineStr">
        <is>
          <t>Jun</t>
        </is>
      </c>
      <c r="B6763" t="inlineStr">
        <is>
          <t>AR28064 - SYARIF CELL (P)</t>
        </is>
      </c>
      <c r="C6763" t="inlineStr">
        <is>
          <t>ICON</t>
        </is>
      </c>
      <c r="D6763" t="n">
        <v>6.299999999999987</v>
      </c>
    </row>
    <row r="6764" ht="15.75" customHeight="1">
      <c r="A6764" t="inlineStr">
        <is>
          <t>Jun</t>
        </is>
      </c>
      <c r="B6764" t="inlineStr">
        <is>
          <t>AR25772 - METY CELL (R)</t>
        </is>
      </c>
      <c r="C6764" t="inlineStr">
        <is>
          <t>PP</t>
        </is>
      </c>
      <c r="D6764" t="n">
        <v>6.26666666666666</v>
      </c>
    </row>
    <row r="6765" ht="15.75" customHeight="1">
      <c r="A6765" t="inlineStr">
        <is>
          <t>Jun</t>
        </is>
      </c>
      <c r="B6765" t="inlineStr">
        <is>
          <t>AR31196 - TOKO AQILA (RV)</t>
        </is>
      </c>
      <c r="C6765" t="inlineStr">
        <is>
          <t>BSD</t>
        </is>
      </c>
      <c r="D6765" t="n">
        <v>6.233333333333321</v>
      </c>
    </row>
    <row r="6766" ht="15.75" customHeight="1">
      <c r="A6766" t="inlineStr">
        <is>
          <t>Jun</t>
        </is>
      </c>
      <c r="B6766" t="inlineStr">
        <is>
          <t>AR39681 - SURATNO (O)</t>
        </is>
      </c>
      <c r="C6766" t="inlineStr">
        <is>
          <t>ONLINE</t>
        </is>
      </c>
      <c r="D6766" t="n">
        <v>6.199999999999988</v>
      </c>
    </row>
    <row r="6767" ht="15.75" customHeight="1">
      <c r="A6767" t="inlineStr">
        <is>
          <t>Jun</t>
        </is>
      </c>
      <c r="B6767" t="inlineStr">
        <is>
          <t>AR38409 - AZHARI (O)</t>
        </is>
      </c>
      <c r="C6767" t="inlineStr">
        <is>
          <t>ONLINE</t>
        </is>
      </c>
      <c r="D6767" t="n">
        <v>6.199999999999988</v>
      </c>
    </row>
    <row r="6768" ht="15.75" customHeight="1">
      <c r="A6768" t="inlineStr">
        <is>
          <t>Jun</t>
        </is>
      </c>
      <c r="B6768" t="inlineStr">
        <is>
          <t>AR29633 - NIRWANA CELL (P)</t>
        </is>
      </c>
      <c r="C6768" t="inlineStr">
        <is>
          <t>PP</t>
        </is>
      </c>
      <c r="D6768" t="n">
        <v>6.199999999999988</v>
      </c>
    </row>
    <row r="6769" ht="15.75" customHeight="1">
      <c r="A6769" t="inlineStr">
        <is>
          <t>Jun</t>
        </is>
      </c>
      <c r="B6769" t="inlineStr">
        <is>
          <t>AR24158 - MELDA (RV)</t>
        </is>
      </c>
      <c r="C6769" t="inlineStr">
        <is>
          <t>ICON</t>
        </is>
      </c>
      <c r="D6769" t="n">
        <v>6.199999999999988</v>
      </c>
    </row>
    <row r="6770" ht="15.75" customHeight="1">
      <c r="A6770" t="inlineStr">
        <is>
          <t>Jun</t>
        </is>
      </c>
      <c r="B6770" t="inlineStr">
        <is>
          <t>AR27587 - IRA AMELIA (RL)</t>
        </is>
      </c>
      <c r="C6770" t="inlineStr">
        <is>
          <t>PRG</t>
        </is>
      </c>
      <c r="D6770" t="n">
        <v>6.133333333333324</v>
      </c>
    </row>
    <row r="6771" ht="15.75" customHeight="1">
      <c r="A6771" t="inlineStr">
        <is>
          <t>Jun</t>
        </is>
      </c>
      <c r="B6771" t="inlineStr">
        <is>
          <t>AR35367 - NURUL HIKMAH CELL (P)</t>
        </is>
      </c>
      <c r="C6771" t="inlineStr">
        <is>
          <t>BSD</t>
        </is>
      </c>
      <c r="D6771" t="n">
        <v>6.133333333333321</v>
      </c>
    </row>
    <row r="6772" ht="15.75" customHeight="1">
      <c r="A6772" t="inlineStr">
        <is>
          <t>Jun</t>
        </is>
      </c>
      <c r="B6772" t="inlineStr">
        <is>
          <t>AR39679 - GREAT PHONE CELL (P)</t>
        </is>
      </c>
      <c r="C6772" t="inlineStr">
        <is>
          <t>ICON</t>
        </is>
      </c>
      <c r="D6772" t="n">
        <v>6.13333333333332</v>
      </c>
    </row>
    <row r="6773" ht="15.75" customHeight="1">
      <c r="A6773" t="inlineStr">
        <is>
          <t>Jun</t>
        </is>
      </c>
      <c r="B6773" t="inlineStr">
        <is>
          <t>AR38643 - LUPICELL (O)</t>
        </is>
      </c>
      <c r="C6773" t="inlineStr">
        <is>
          <t>ONLINE</t>
        </is>
      </c>
      <c r="D6773" t="n">
        <v>6.033333333333322</v>
      </c>
    </row>
    <row r="6774" ht="15.75" customHeight="1">
      <c r="A6774" t="inlineStr">
        <is>
          <t>Jun</t>
        </is>
      </c>
      <c r="B6774" t="inlineStr">
        <is>
          <t>AR11893 - AFFAN CELL (RV)</t>
        </is>
      </c>
      <c r="C6774" t="inlineStr">
        <is>
          <t>BSD</t>
        </is>
      </c>
      <c r="D6774" t="n">
        <v>6.033333333333322</v>
      </c>
    </row>
    <row r="6775" ht="15.75" customHeight="1">
      <c r="A6775" t="inlineStr">
        <is>
          <t>Jun</t>
        </is>
      </c>
      <c r="B6775" t="inlineStr">
        <is>
          <t>AR01857 - JEJE CELL (M)</t>
        </is>
      </c>
      <c r="C6775" t="inlineStr">
        <is>
          <t>ICON</t>
        </is>
      </c>
      <c r="D6775" t="n">
        <v>5.999999999999988</v>
      </c>
    </row>
    <row r="6776" ht="15.75" customHeight="1">
      <c r="A6776" t="inlineStr">
        <is>
          <t>Jun</t>
        </is>
      </c>
      <c r="B6776" t="inlineStr">
        <is>
          <t>AR11717 - RIASYA CELL (RV)</t>
        </is>
      </c>
      <c r="C6776" t="inlineStr">
        <is>
          <t>PP</t>
        </is>
      </c>
      <c r="D6776" t="n">
        <v>5.966666666666658</v>
      </c>
    </row>
    <row r="6777" ht="15.75" customHeight="1">
      <c r="A6777" t="inlineStr">
        <is>
          <t>Jun</t>
        </is>
      </c>
      <c r="B6777" t="inlineStr">
        <is>
          <t>AR18395 - KJ CELL (RV)</t>
        </is>
      </c>
      <c r="C6777" t="inlineStr">
        <is>
          <t>PRG</t>
        </is>
      </c>
      <c r="D6777" t="n">
        <v>5.966666666666655</v>
      </c>
    </row>
    <row r="6778" ht="15.75" customHeight="1">
      <c r="A6778" t="inlineStr">
        <is>
          <t>Jun</t>
        </is>
      </c>
      <c r="B6778" t="inlineStr">
        <is>
          <t>AR35236 - TK.HAMDALAH (P)</t>
        </is>
      </c>
      <c r="C6778" t="inlineStr">
        <is>
          <t>ONLINE</t>
        </is>
      </c>
      <c r="D6778" t="n">
        <v>5.933333333333322</v>
      </c>
    </row>
    <row r="6779" ht="15.75" customHeight="1">
      <c r="A6779" t="inlineStr">
        <is>
          <t>Jun</t>
        </is>
      </c>
      <c r="B6779" t="inlineStr">
        <is>
          <t>AR03006 - WILLY CELL (RL)</t>
        </is>
      </c>
      <c r="C6779" t="inlineStr">
        <is>
          <t>PP</t>
        </is>
      </c>
      <c r="D6779" t="n">
        <v>5.899999999999993</v>
      </c>
    </row>
    <row r="6780" ht="15.75" customHeight="1">
      <c r="A6780" t="inlineStr">
        <is>
          <t>Jun</t>
        </is>
      </c>
      <c r="B6780" t="inlineStr">
        <is>
          <t>AR35285 - ICIH CELL (P)</t>
        </is>
      </c>
      <c r="C6780" t="inlineStr">
        <is>
          <t>PP</t>
        </is>
      </c>
      <c r="D6780" t="n">
        <v>5.899999999999989</v>
      </c>
    </row>
    <row r="6781" ht="15.75" customHeight="1">
      <c r="A6781" t="inlineStr">
        <is>
          <t>Jun</t>
        </is>
      </c>
      <c r="B6781" t="inlineStr">
        <is>
          <t>AR34913 - ZUMA CELL (P)</t>
        </is>
      </c>
      <c r="C6781" t="inlineStr">
        <is>
          <t>ONLINE</t>
        </is>
      </c>
      <c r="D6781" t="n">
        <v>5.899999999999989</v>
      </c>
    </row>
    <row r="6782" ht="15.75" customHeight="1">
      <c r="A6782" t="inlineStr">
        <is>
          <t>Jun</t>
        </is>
      </c>
      <c r="B6782" t="inlineStr">
        <is>
          <t>AR29276 - WARUNG DILA (P)</t>
        </is>
      </c>
      <c r="C6782" t="inlineStr">
        <is>
          <t>ICON</t>
        </is>
      </c>
      <c r="D6782" t="n">
        <v>5.899999999999989</v>
      </c>
    </row>
    <row r="6783" ht="15.75" customHeight="1">
      <c r="A6783" t="inlineStr">
        <is>
          <t>Jun</t>
        </is>
      </c>
      <c r="B6783" t="inlineStr">
        <is>
          <t>AR28739 - BUNGA LESTARI CELL (P)</t>
        </is>
      </c>
      <c r="C6783" t="inlineStr">
        <is>
          <t>PP</t>
        </is>
      </c>
      <c r="D6783" t="n">
        <v>5.866666666666656</v>
      </c>
    </row>
    <row r="6784" ht="15.75" customHeight="1">
      <c r="A6784" t="inlineStr">
        <is>
          <t>Jun</t>
        </is>
      </c>
      <c r="B6784" t="inlineStr">
        <is>
          <t>AR34478 - FITCELL (P)</t>
        </is>
      </c>
      <c r="C6784" t="inlineStr">
        <is>
          <t>PP</t>
        </is>
      </c>
      <c r="D6784" t="n">
        <v>5.833333333333329</v>
      </c>
    </row>
    <row r="6785" ht="15.75" customHeight="1">
      <c r="A6785" t="inlineStr">
        <is>
          <t>Jun</t>
        </is>
      </c>
      <c r="B6785" t="inlineStr">
        <is>
          <t>AR38654 - IBNU CELL 4 (P)</t>
        </is>
      </c>
      <c r="C6785" t="inlineStr">
        <is>
          <t>ONLINE</t>
        </is>
      </c>
      <c r="D6785" t="n">
        <v>5.833333333333322</v>
      </c>
    </row>
    <row r="6786" ht="15.75" customHeight="1">
      <c r="A6786" t="inlineStr">
        <is>
          <t>Jun</t>
        </is>
      </c>
      <c r="B6786" t="inlineStr">
        <is>
          <t>AR25078 - NURMAYANTI (P)</t>
        </is>
      </c>
      <c r="C6786" t="inlineStr">
        <is>
          <t>PP</t>
        </is>
      </c>
      <c r="D6786" t="n">
        <v>5.799999999999989</v>
      </c>
    </row>
    <row r="6787" ht="15.75" customHeight="1">
      <c r="A6787" t="inlineStr">
        <is>
          <t>Jun</t>
        </is>
      </c>
      <c r="B6787" t="inlineStr">
        <is>
          <t>AR35855 - NAJWAN CELL1 (P)</t>
        </is>
      </c>
      <c r="C6787" t="inlineStr">
        <is>
          <t>ICON</t>
        </is>
      </c>
      <c r="D6787" t="n">
        <v>5.766666666666656</v>
      </c>
    </row>
    <row r="6788" ht="15.75" customHeight="1">
      <c r="A6788" t="inlineStr">
        <is>
          <t>Jun</t>
        </is>
      </c>
      <c r="B6788" t="inlineStr">
        <is>
          <t>AR38078 - TOKO TINA (RL)</t>
        </is>
      </c>
      <c r="C6788" t="inlineStr">
        <is>
          <t>PP</t>
        </is>
      </c>
      <c r="D6788" t="n">
        <v>5.766666666666656</v>
      </c>
    </row>
    <row r="6789" ht="15.75" customHeight="1">
      <c r="A6789" t="inlineStr">
        <is>
          <t>Jun</t>
        </is>
      </c>
      <c r="B6789" t="inlineStr">
        <is>
          <t>AR25301 - TOKO PUTRA (RL)</t>
        </is>
      </c>
      <c r="C6789" t="inlineStr">
        <is>
          <t>ICON</t>
        </is>
      </c>
      <c r="D6789" t="n">
        <v>5.766666666666656</v>
      </c>
    </row>
    <row r="6790" ht="15.75" customHeight="1">
      <c r="A6790" t="inlineStr">
        <is>
          <t>Jun</t>
        </is>
      </c>
      <c r="B6790" t="inlineStr">
        <is>
          <t>AR10849 - KENZO CELL (P)</t>
        </is>
      </c>
      <c r="C6790" t="inlineStr">
        <is>
          <t>PP</t>
        </is>
      </c>
      <c r="D6790" t="n">
        <v>5.766666666666656</v>
      </c>
    </row>
    <row r="6791" ht="15.75" customHeight="1">
      <c r="A6791" t="inlineStr">
        <is>
          <t>Jun</t>
        </is>
      </c>
      <c r="B6791" t="inlineStr">
        <is>
          <t>AR36474 - CISADANE CELL 2 (P)</t>
        </is>
      </c>
      <c r="C6791" t="inlineStr">
        <is>
          <t>BSD</t>
        </is>
      </c>
      <c r="D6791" t="n">
        <v>5.733333333333323</v>
      </c>
    </row>
    <row r="6792" ht="15.75" customHeight="1">
      <c r="A6792" t="inlineStr">
        <is>
          <t>Jun</t>
        </is>
      </c>
      <c r="B6792" t="inlineStr">
        <is>
          <t>AR01844 - HERMAN CELL (P)</t>
        </is>
      </c>
      <c r="C6792" t="inlineStr">
        <is>
          <t>PP</t>
        </is>
      </c>
      <c r="D6792" t="n">
        <v>5.733333333333323</v>
      </c>
    </row>
    <row r="6793" ht="15.75" customHeight="1">
      <c r="A6793" t="inlineStr">
        <is>
          <t>Jun</t>
        </is>
      </c>
      <c r="B6793" t="inlineStr">
        <is>
          <t>AR04050 - RIVA CELL (MV)</t>
        </is>
      </c>
      <c r="C6793" t="inlineStr">
        <is>
          <t>PP</t>
        </is>
      </c>
      <c r="D6793" t="n">
        <v>5.733333333333323</v>
      </c>
    </row>
    <row r="6794" ht="15.75" customHeight="1">
      <c r="A6794" t="inlineStr">
        <is>
          <t>Jun</t>
        </is>
      </c>
      <c r="B6794" t="inlineStr">
        <is>
          <t>AR37511 - YENI ANDRIYANI (P)</t>
        </is>
      </c>
      <c r="C6794" t="inlineStr">
        <is>
          <t>PP</t>
        </is>
      </c>
      <c r="D6794" t="n">
        <v>5.69999999999999</v>
      </c>
    </row>
    <row r="6795" ht="15.75" customHeight="1">
      <c r="A6795" t="inlineStr">
        <is>
          <t>Jun</t>
        </is>
      </c>
      <c r="B6795" t="inlineStr">
        <is>
          <t>AR37903 - AMI (O)</t>
        </is>
      </c>
      <c r="C6795" t="inlineStr">
        <is>
          <t>ONLINE</t>
        </is>
      </c>
      <c r="D6795" t="n">
        <v>5.69999999999999</v>
      </c>
    </row>
    <row r="6796" ht="15.75" customHeight="1">
      <c r="A6796" t="inlineStr">
        <is>
          <t>Jun</t>
        </is>
      </c>
      <c r="B6796" t="inlineStr">
        <is>
          <t>AR36736 - ALBI CELL (O)</t>
        </is>
      </c>
      <c r="C6796" t="inlineStr">
        <is>
          <t>ONLINE</t>
        </is>
      </c>
      <c r="D6796" t="n">
        <v>5.69999999999999</v>
      </c>
    </row>
    <row r="6797" ht="15.75" customHeight="1">
      <c r="A6797" t="inlineStr">
        <is>
          <t>Jun</t>
        </is>
      </c>
      <c r="B6797" t="inlineStr">
        <is>
          <t>AR06232 - SAANI (P)</t>
        </is>
      </c>
      <c r="C6797" t="inlineStr">
        <is>
          <t>ICON</t>
        </is>
      </c>
      <c r="D6797" t="n">
        <v>5.69999999999999</v>
      </c>
    </row>
    <row r="6798" ht="15.75" customHeight="1">
      <c r="A6798" t="inlineStr">
        <is>
          <t>Jun</t>
        </is>
      </c>
      <c r="B6798" t="inlineStr">
        <is>
          <t>AR03306 - WAHANA CELL (R)</t>
        </is>
      </c>
      <c r="C6798" t="inlineStr">
        <is>
          <t>PP</t>
        </is>
      </c>
      <c r="D6798" t="n">
        <v>5.69999999999999</v>
      </c>
    </row>
    <row r="6799" ht="15.75" customHeight="1">
      <c r="A6799" t="inlineStr">
        <is>
          <t>Jun</t>
        </is>
      </c>
      <c r="B6799" t="inlineStr">
        <is>
          <t>AR28324 - LUSI CELL (RV)</t>
        </is>
      </c>
      <c r="C6799" t="inlineStr">
        <is>
          <t>BSD</t>
        </is>
      </c>
      <c r="D6799" t="n">
        <v>5.666666666666656</v>
      </c>
    </row>
    <row r="6800" ht="15.75" customHeight="1">
      <c r="A6800" t="inlineStr">
        <is>
          <t>Jun</t>
        </is>
      </c>
      <c r="B6800" t="inlineStr">
        <is>
          <t>AR18324 - DUDY CELL (RV)</t>
        </is>
      </c>
      <c r="C6800" t="inlineStr">
        <is>
          <t>PRG</t>
        </is>
      </c>
      <c r="D6800" t="n">
        <v>5.59999999999999</v>
      </c>
    </row>
    <row r="6801" ht="15.75" customHeight="1">
      <c r="A6801" t="inlineStr">
        <is>
          <t>Jun</t>
        </is>
      </c>
      <c r="B6801" t="inlineStr">
        <is>
          <t>AR01905 - GEMBEL CELL (MV)</t>
        </is>
      </c>
      <c r="C6801" t="inlineStr">
        <is>
          <t>PP</t>
        </is>
      </c>
      <c r="D6801" t="n">
        <v>5.59999999999999</v>
      </c>
    </row>
    <row r="6802" ht="15.75" customHeight="1">
      <c r="A6802" t="inlineStr">
        <is>
          <t>Jun</t>
        </is>
      </c>
      <c r="B6802" t="inlineStr">
        <is>
          <t>AR33669 - SUSMIYATI (P)</t>
        </is>
      </c>
      <c r="C6802" t="inlineStr">
        <is>
          <t>ONLINE</t>
        </is>
      </c>
      <c r="D6802" t="n">
        <v>5.566666666666657</v>
      </c>
    </row>
    <row r="6803" ht="15.75" customHeight="1">
      <c r="A6803" t="inlineStr">
        <is>
          <t>Jun</t>
        </is>
      </c>
      <c r="B6803" t="inlineStr">
        <is>
          <t>AR11704 - ARIS CICANGKAL (P)</t>
        </is>
      </c>
      <c r="C6803" t="inlineStr">
        <is>
          <t>ICON</t>
        </is>
      </c>
      <c r="D6803" t="n">
        <v>5.566666666666657</v>
      </c>
    </row>
    <row r="6804" ht="15.75" customHeight="1">
      <c r="A6804" t="inlineStr">
        <is>
          <t>Jun</t>
        </is>
      </c>
      <c r="B6804" t="inlineStr">
        <is>
          <t>AR00160 - DOLFI (P)</t>
        </is>
      </c>
      <c r="C6804" t="inlineStr">
        <is>
          <t>BSD</t>
        </is>
      </c>
      <c r="D6804" t="n">
        <v>5.566666666666657</v>
      </c>
    </row>
    <row r="6805" ht="15.75" customHeight="1">
      <c r="A6805" t="inlineStr">
        <is>
          <t>Jun</t>
        </is>
      </c>
      <c r="B6805" t="inlineStr">
        <is>
          <t>AR31772 - AFANDI19 CEEL (P)</t>
        </is>
      </c>
      <c r="C6805" t="inlineStr">
        <is>
          <t>PP</t>
        </is>
      </c>
      <c r="D6805" t="n">
        <v>5.533333333333323</v>
      </c>
    </row>
    <row r="6806" ht="15.75" customHeight="1">
      <c r="A6806" t="inlineStr">
        <is>
          <t>Jun</t>
        </is>
      </c>
      <c r="B6806" t="inlineStr">
        <is>
          <t>AR14934 - BERKAT CELL (MV)</t>
        </is>
      </c>
      <c r="C6806" t="inlineStr">
        <is>
          <t>BSD</t>
        </is>
      </c>
      <c r="D6806" t="n">
        <v>5.533333333333323</v>
      </c>
    </row>
    <row r="6807" ht="15.75" customHeight="1">
      <c r="A6807" t="inlineStr">
        <is>
          <t>Jun</t>
        </is>
      </c>
      <c r="B6807" t="inlineStr">
        <is>
          <t>AR26415 - RAHMA CELL (P)</t>
        </is>
      </c>
      <c r="C6807" t="inlineStr">
        <is>
          <t>BSD</t>
        </is>
      </c>
      <c r="D6807" t="n">
        <v>5.49999999999999</v>
      </c>
    </row>
    <row r="6808" ht="15.75" customHeight="1">
      <c r="A6808" t="inlineStr">
        <is>
          <t>Jun</t>
        </is>
      </c>
      <c r="B6808" t="inlineStr">
        <is>
          <t>AR34729 - APRIZA CELL (P)</t>
        </is>
      </c>
      <c r="C6808" t="inlineStr">
        <is>
          <t>ICON</t>
        </is>
      </c>
      <c r="D6808" t="n">
        <v>5.466666666666657</v>
      </c>
    </row>
    <row r="6809" ht="15.75" customHeight="1">
      <c r="A6809" t="inlineStr">
        <is>
          <t>Jun</t>
        </is>
      </c>
      <c r="B6809" t="inlineStr">
        <is>
          <t>AR37790 - IWAN CELL (P)</t>
        </is>
      </c>
      <c r="C6809" t="inlineStr">
        <is>
          <t>ONLINE</t>
        </is>
      </c>
      <c r="D6809" t="n">
        <v>5.399999999999991</v>
      </c>
    </row>
    <row r="6810" ht="15.75" customHeight="1">
      <c r="A6810" t="inlineStr">
        <is>
          <t>Jun</t>
        </is>
      </c>
      <c r="B6810" t="inlineStr">
        <is>
          <t>AR29928 - SITI AMALIAH (RL)</t>
        </is>
      </c>
      <c r="C6810" t="inlineStr">
        <is>
          <t>ICON</t>
        </is>
      </c>
      <c r="D6810" t="n">
        <v>5.399999999999991</v>
      </c>
    </row>
    <row r="6811" ht="15.75" customHeight="1">
      <c r="A6811" t="inlineStr">
        <is>
          <t>Jun</t>
        </is>
      </c>
      <c r="B6811" t="inlineStr">
        <is>
          <t>AR26812 - ANGKASA CELLULAR (P)</t>
        </is>
      </c>
      <c r="C6811" t="inlineStr">
        <is>
          <t>PRG</t>
        </is>
      </c>
      <c r="D6811" t="n">
        <v>5.399999999999991</v>
      </c>
    </row>
    <row r="6812" ht="15.75" customHeight="1">
      <c r="A6812" t="inlineStr">
        <is>
          <t>Jun</t>
        </is>
      </c>
      <c r="B6812" t="inlineStr">
        <is>
          <t>AR38529 - TOKO NAHLA (RL)</t>
        </is>
      </c>
      <c r="C6812" t="inlineStr">
        <is>
          <t>PP</t>
        </is>
      </c>
      <c r="D6812" t="n">
        <v>5.366666666666657</v>
      </c>
    </row>
    <row r="6813" ht="15.75" customHeight="1">
      <c r="A6813" t="inlineStr">
        <is>
          <t>Jun</t>
        </is>
      </c>
      <c r="B6813" t="inlineStr">
        <is>
          <t>AR39661 - YHARA CELL (P)</t>
        </is>
      </c>
      <c r="C6813" t="inlineStr">
        <is>
          <t>PP</t>
        </is>
      </c>
      <c r="D6813" t="n">
        <v>5.366666666666657</v>
      </c>
    </row>
    <row r="6814" ht="15.75" customHeight="1">
      <c r="A6814" t="inlineStr">
        <is>
          <t>Jun</t>
        </is>
      </c>
      <c r="B6814" t="inlineStr">
        <is>
          <t>AR30586 - SUMARNI (RV)</t>
        </is>
      </c>
      <c r="C6814" t="inlineStr">
        <is>
          <t>BSD</t>
        </is>
      </c>
      <c r="D6814" t="n">
        <v>5.366666666666657</v>
      </c>
    </row>
    <row r="6815" ht="15.75" customHeight="1">
      <c r="A6815" t="inlineStr">
        <is>
          <t>Jun</t>
        </is>
      </c>
      <c r="B6815" t="inlineStr">
        <is>
          <t>AR01772 - ANISSA MASTER (M)</t>
        </is>
      </c>
      <c r="C6815" t="inlineStr">
        <is>
          <t>BSD</t>
        </is>
      </c>
      <c r="D6815" t="n">
        <v>5.333333333333324</v>
      </c>
    </row>
    <row r="6816" ht="15.75" customHeight="1">
      <c r="A6816" t="inlineStr">
        <is>
          <t>Jun</t>
        </is>
      </c>
      <c r="B6816" t="inlineStr">
        <is>
          <t>AR32520 - DEDEANISAH (P)</t>
        </is>
      </c>
      <c r="C6816" t="inlineStr">
        <is>
          <t>PP</t>
        </is>
      </c>
      <c r="D6816" t="n">
        <v>5.299999999999991</v>
      </c>
    </row>
    <row r="6817" ht="15.75" customHeight="1">
      <c r="A6817" t="inlineStr">
        <is>
          <t>Jun</t>
        </is>
      </c>
      <c r="B6817" t="inlineStr">
        <is>
          <t>AR23790 - BUNDA CELL (MV)</t>
        </is>
      </c>
      <c r="C6817" t="inlineStr">
        <is>
          <t>PP</t>
        </is>
      </c>
      <c r="D6817" t="n">
        <v>5.299999999999991</v>
      </c>
    </row>
    <row r="6818" ht="15.75" customHeight="1">
      <c r="A6818" t="inlineStr">
        <is>
          <t>Jun</t>
        </is>
      </c>
      <c r="B6818" t="inlineStr">
        <is>
          <t>AR28012 - IBNU CELL 3 (P)</t>
        </is>
      </c>
      <c r="C6818" t="inlineStr">
        <is>
          <t>ICON</t>
        </is>
      </c>
      <c r="D6818" t="n">
        <v>5.266666666666658</v>
      </c>
    </row>
    <row r="6819" ht="15.75" customHeight="1">
      <c r="A6819" t="inlineStr">
        <is>
          <t>Jun</t>
        </is>
      </c>
      <c r="B6819" t="inlineStr">
        <is>
          <t>AR32878 - WARUNG RISKIAH (R)</t>
        </is>
      </c>
      <c r="C6819" t="inlineStr">
        <is>
          <t>BSD</t>
        </is>
      </c>
      <c r="D6819" t="n">
        <v>5.233333333333325</v>
      </c>
    </row>
    <row r="6820" ht="15.75" customHeight="1">
      <c r="A6820" t="inlineStr">
        <is>
          <t>Jun</t>
        </is>
      </c>
      <c r="B6820" t="inlineStr">
        <is>
          <t>AR35594 - NENG EHA CELL (P)</t>
        </is>
      </c>
      <c r="C6820" t="inlineStr">
        <is>
          <t>ONLINE</t>
        </is>
      </c>
      <c r="D6820" t="n">
        <v>5.199999999999991</v>
      </c>
    </row>
    <row r="6821" ht="15.75" customHeight="1">
      <c r="A6821" t="inlineStr">
        <is>
          <t>Jun</t>
        </is>
      </c>
      <c r="B6821" t="inlineStr">
        <is>
          <t>AR32447 - FARRAS (RV)</t>
        </is>
      </c>
      <c r="C6821" t="inlineStr">
        <is>
          <t>ICON</t>
        </is>
      </c>
      <c r="D6821" t="n">
        <v>5.166666666666658</v>
      </c>
    </row>
    <row r="6822" ht="15.75" customHeight="1">
      <c r="A6822" t="inlineStr">
        <is>
          <t>Jun</t>
        </is>
      </c>
      <c r="B6822" t="inlineStr">
        <is>
          <t>AR01179 - CHACHA CELL (2) (RL)</t>
        </is>
      </c>
      <c r="C6822" t="inlineStr">
        <is>
          <t>PP</t>
        </is>
      </c>
      <c r="D6822" t="n">
        <v>5.166666666666658</v>
      </c>
    </row>
    <row r="6823" ht="15.75" customHeight="1">
      <c r="A6823" t="inlineStr">
        <is>
          <t>Jun</t>
        </is>
      </c>
      <c r="B6823" t="inlineStr">
        <is>
          <t>AR39486 - ANA CELL (P)</t>
        </is>
      </c>
      <c r="C6823" t="inlineStr">
        <is>
          <t>PP</t>
        </is>
      </c>
      <c r="D6823" t="n">
        <v>5.133333333333325</v>
      </c>
    </row>
    <row r="6824" ht="15.75" customHeight="1">
      <c r="A6824" t="inlineStr">
        <is>
          <t>Jun</t>
        </is>
      </c>
      <c r="B6824" t="inlineStr">
        <is>
          <t>AR12008 - NANDI CELL (RV)</t>
        </is>
      </c>
      <c r="C6824" t="inlineStr">
        <is>
          <t>PP</t>
        </is>
      </c>
      <c r="D6824" t="n">
        <v>5.133333333333325</v>
      </c>
    </row>
    <row r="6825" ht="15.75" customHeight="1">
      <c r="A6825" t="inlineStr">
        <is>
          <t>Jun</t>
        </is>
      </c>
      <c r="B6825" t="inlineStr">
        <is>
          <t>AR19913 - NIZAR CELL (P)</t>
        </is>
      </c>
      <c r="C6825" t="inlineStr">
        <is>
          <t>PP</t>
        </is>
      </c>
      <c r="D6825" t="n">
        <v>5.133333333333325</v>
      </c>
    </row>
    <row r="6826" ht="15.75" customHeight="1">
      <c r="A6826" t="inlineStr">
        <is>
          <t>Jun</t>
        </is>
      </c>
      <c r="B6826" t="inlineStr">
        <is>
          <t>AR00976 - SULIES CELL (P)</t>
        </is>
      </c>
      <c r="C6826" t="inlineStr">
        <is>
          <t>PP</t>
        </is>
      </c>
      <c r="D6826" t="n">
        <v>5.133333333333325</v>
      </c>
    </row>
    <row r="6827" ht="15.75" customHeight="1">
      <c r="A6827" t="inlineStr">
        <is>
          <t>Jun</t>
        </is>
      </c>
      <c r="B6827" t="inlineStr">
        <is>
          <t>AR38321 - ARTI (O)</t>
        </is>
      </c>
      <c r="C6827" t="inlineStr">
        <is>
          <t>ONLINE</t>
        </is>
      </c>
      <c r="D6827" t="n">
        <v>5.066666666666666</v>
      </c>
    </row>
    <row r="6828" ht="15.75" customHeight="1">
      <c r="A6828" t="inlineStr">
        <is>
          <t>Jun</t>
        </is>
      </c>
      <c r="B6828" t="inlineStr">
        <is>
          <t>AR35188 - FAREL. CELL (P)</t>
        </is>
      </c>
      <c r="C6828" t="inlineStr">
        <is>
          <t>PP</t>
        </is>
      </c>
      <c r="D6828" t="n">
        <v>5.066666666666658</v>
      </c>
    </row>
    <row r="6829" ht="15.75" customHeight="1">
      <c r="A6829" t="inlineStr">
        <is>
          <t>Jun</t>
        </is>
      </c>
      <c r="B6829" t="inlineStr">
        <is>
          <t>AR34874 - TAZ CELL (P)</t>
        </is>
      </c>
      <c r="C6829" t="inlineStr">
        <is>
          <t>BSD</t>
        </is>
      </c>
      <c r="D6829" t="n">
        <v>5.066666666666658</v>
      </c>
    </row>
    <row r="6830" ht="15.75" customHeight="1">
      <c r="A6830" t="inlineStr">
        <is>
          <t>Jun</t>
        </is>
      </c>
      <c r="B6830" t="inlineStr">
        <is>
          <t>AR39030 - WARUNG AZRIEL (O)</t>
        </is>
      </c>
      <c r="C6830" t="inlineStr">
        <is>
          <t>ONLINE</t>
        </is>
      </c>
      <c r="D6830" t="n">
        <v>5.033333333333325</v>
      </c>
    </row>
    <row r="6831" ht="15.75" customHeight="1">
      <c r="A6831" t="inlineStr">
        <is>
          <t>Jun</t>
        </is>
      </c>
      <c r="B6831" t="inlineStr">
        <is>
          <t>AR15293 - FATIH CELL (P)</t>
        </is>
      </c>
      <c r="C6831" t="inlineStr">
        <is>
          <t>BSD</t>
        </is>
      </c>
      <c r="D6831" t="n">
        <v>5.033333333333325</v>
      </c>
    </row>
    <row r="6832" ht="15.75" customHeight="1">
      <c r="A6832" t="inlineStr">
        <is>
          <t>Jun</t>
        </is>
      </c>
      <c r="B6832" t="inlineStr">
        <is>
          <t>AR28188 - MAMA IBAN (RV)</t>
        </is>
      </c>
      <c r="C6832" t="inlineStr">
        <is>
          <t>ICON</t>
        </is>
      </c>
      <c r="D6832" t="n">
        <v>5.033333333333325</v>
      </c>
    </row>
    <row r="6833" ht="15.75" customHeight="1">
      <c r="A6833" t="inlineStr">
        <is>
          <t>Jun</t>
        </is>
      </c>
      <c r="B6833" t="inlineStr">
        <is>
          <t>AR30859 - NAOMI CELL (RV)</t>
        </is>
      </c>
      <c r="C6833" t="inlineStr">
        <is>
          <t>BSD</t>
        </is>
      </c>
      <c r="D6833" t="n">
        <v>4.966666666666659</v>
      </c>
    </row>
    <row r="6834" ht="15.75" customHeight="1">
      <c r="A6834" t="inlineStr">
        <is>
          <t>Jun</t>
        </is>
      </c>
      <c r="B6834" t="inlineStr">
        <is>
          <t>AR22089 - PANGKALAN JAYA 2 (RV)</t>
        </is>
      </c>
      <c r="C6834" t="inlineStr">
        <is>
          <t>ICON</t>
        </is>
      </c>
      <c r="D6834" t="n">
        <v>4.966666666666659</v>
      </c>
    </row>
    <row r="6835" ht="15.75" customHeight="1">
      <c r="A6835" t="inlineStr">
        <is>
          <t>Jun</t>
        </is>
      </c>
      <c r="B6835" t="inlineStr">
        <is>
          <t>AR34862 - M.RIFAI CELLULAR (P)</t>
        </is>
      </c>
      <c r="C6835" t="inlineStr">
        <is>
          <t>PP</t>
        </is>
      </c>
      <c r="D6835" t="n">
        <v>4.933333333333326</v>
      </c>
    </row>
    <row r="6836" ht="15.75" customHeight="1">
      <c r="A6836" t="inlineStr">
        <is>
          <t>Jun</t>
        </is>
      </c>
      <c r="B6836" t="inlineStr">
        <is>
          <t>AR12968 - JANUAR WAHYUDI (P)</t>
        </is>
      </c>
      <c r="C6836" t="inlineStr">
        <is>
          <t>BSD</t>
        </is>
      </c>
      <c r="D6836" t="n">
        <v>4.933333333333326</v>
      </c>
    </row>
    <row r="6837" ht="15.75" customHeight="1">
      <c r="A6837" t="inlineStr">
        <is>
          <t>Jun</t>
        </is>
      </c>
      <c r="B6837" t="inlineStr">
        <is>
          <t>AR14274 - NAYA CELL (MV)</t>
        </is>
      </c>
      <c r="C6837" t="inlineStr">
        <is>
          <t>ICON</t>
        </is>
      </c>
      <c r="D6837" t="n">
        <v>4.933333333333326</v>
      </c>
    </row>
    <row r="6838" ht="15.75" customHeight="1">
      <c r="A6838" t="inlineStr">
        <is>
          <t>Jun</t>
        </is>
      </c>
      <c r="B6838" t="inlineStr">
        <is>
          <t>AR33036 - RIDWAN2 (P)</t>
        </is>
      </c>
      <c r="C6838" t="inlineStr">
        <is>
          <t>BSD</t>
        </is>
      </c>
      <c r="D6838" t="n">
        <v>4.899999999999992</v>
      </c>
    </row>
    <row r="6839" ht="15.75" customHeight="1">
      <c r="A6839" t="inlineStr">
        <is>
          <t>Jun</t>
        </is>
      </c>
      <c r="B6839" t="inlineStr">
        <is>
          <t>AR39091 - IDAMAN CELL (RL)</t>
        </is>
      </c>
      <c r="C6839" t="inlineStr">
        <is>
          <t>ICON</t>
        </is>
      </c>
      <c r="D6839" t="n">
        <v>4.866666666666663</v>
      </c>
    </row>
    <row r="6840" ht="15.75" customHeight="1">
      <c r="A6840" t="inlineStr">
        <is>
          <t>Jun</t>
        </is>
      </c>
      <c r="B6840" t="inlineStr">
        <is>
          <t>AR11892 - RIZIYA CELL (P)</t>
        </is>
      </c>
      <c r="C6840" t="inlineStr">
        <is>
          <t>PP</t>
        </is>
      </c>
      <c r="D6840" t="n">
        <v>4.799999999999993</v>
      </c>
    </row>
    <row r="6841" ht="15.75" customHeight="1">
      <c r="A6841" t="inlineStr">
        <is>
          <t>Jun</t>
        </is>
      </c>
      <c r="B6841" t="inlineStr">
        <is>
          <t>AR00417 - MAHMUD CELL (P)</t>
        </is>
      </c>
      <c r="C6841" t="inlineStr">
        <is>
          <t>PP</t>
        </is>
      </c>
      <c r="D6841" t="n">
        <v>4.799999999999993</v>
      </c>
    </row>
    <row r="6842" ht="15.75" customHeight="1">
      <c r="A6842" t="inlineStr">
        <is>
          <t>Jun</t>
        </is>
      </c>
      <c r="B6842" t="inlineStr">
        <is>
          <t>AR31639 - MIHE CELL (RV)</t>
        </is>
      </c>
      <c r="C6842" t="inlineStr">
        <is>
          <t>ICON</t>
        </is>
      </c>
      <c r="D6842" t="n">
        <v>4.76666666666666</v>
      </c>
    </row>
    <row r="6843" ht="15.75" customHeight="1">
      <c r="A6843" t="inlineStr">
        <is>
          <t>Jun</t>
        </is>
      </c>
      <c r="B6843" t="inlineStr">
        <is>
          <t>AR09381 - TIYAH CELL (P)</t>
        </is>
      </c>
      <c r="C6843" t="inlineStr">
        <is>
          <t>PP</t>
        </is>
      </c>
      <c r="D6843" t="n">
        <v>4.733333333333326</v>
      </c>
    </row>
    <row r="6844" ht="15.75" customHeight="1">
      <c r="A6844" t="inlineStr">
        <is>
          <t>Jun</t>
        </is>
      </c>
      <c r="B6844" t="inlineStr">
        <is>
          <t>AR38152 - KEY CELL (RL)</t>
        </is>
      </c>
      <c r="C6844" t="inlineStr">
        <is>
          <t>ICON</t>
        </is>
      </c>
      <c r="D6844" t="n">
        <v>4.733333333333325</v>
      </c>
    </row>
    <row r="6845" ht="15.75" customHeight="1">
      <c r="A6845" t="inlineStr">
        <is>
          <t>Jun</t>
        </is>
      </c>
      <c r="B6845" t="inlineStr">
        <is>
          <t>AR30158 - QUEEN CELL (RV)</t>
        </is>
      </c>
      <c r="C6845" t="inlineStr">
        <is>
          <t>PRG</t>
        </is>
      </c>
      <c r="D6845" t="n">
        <v>4.699999999999993</v>
      </c>
    </row>
    <row r="6846" ht="15.75" customHeight="1">
      <c r="A6846" t="inlineStr">
        <is>
          <t>Jun</t>
        </is>
      </c>
      <c r="B6846" t="inlineStr">
        <is>
          <t>AR22100 - PANGKALAN JAYA 1 (RV)</t>
        </is>
      </c>
      <c r="C6846" t="inlineStr">
        <is>
          <t>ICON</t>
        </is>
      </c>
      <c r="D6846" t="n">
        <v>4.699999999999993</v>
      </c>
    </row>
    <row r="6847" ht="15.75" customHeight="1">
      <c r="A6847" t="inlineStr">
        <is>
          <t>Jun</t>
        </is>
      </c>
      <c r="B6847" t="inlineStr">
        <is>
          <t>AR23247 - NIKE CELL (P)</t>
        </is>
      </c>
      <c r="C6847" t="inlineStr">
        <is>
          <t>PP</t>
        </is>
      </c>
      <c r="D6847" t="n">
        <v>4.699999999999993</v>
      </c>
    </row>
    <row r="6848" ht="15.75" customHeight="1">
      <c r="A6848" t="inlineStr">
        <is>
          <t>Jun</t>
        </is>
      </c>
      <c r="B6848" t="inlineStr">
        <is>
          <t>AR10812 - KILAT CELL (P)</t>
        </is>
      </c>
      <c r="C6848" t="inlineStr">
        <is>
          <t>ICON</t>
        </is>
      </c>
      <c r="D6848" t="n">
        <v>4.699999999999993</v>
      </c>
    </row>
    <row r="6849" ht="15.75" customHeight="1">
      <c r="A6849" t="inlineStr">
        <is>
          <t>Jun</t>
        </is>
      </c>
      <c r="B6849" t="inlineStr">
        <is>
          <t>AR36548 - DESI (RL)</t>
        </is>
      </c>
      <c r="C6849" t="inlineStr">
        <is>
          <t>PP</t>
        </is>
      </c>
      <c r="D6849" t="n">
        <v>4.66666666666666</v>
      </c>
    </row>
    <row r="6850" ht="15.75" customHeight="1">
      <c r="A6850" t="inlineStr">
        <is>
          <t>Jun</t>
        </is>
      </c>
      <c r="B6850" t="inlineStr">
        <is>
          <t>AR02656 - CHALISTA CELL (RV)</t>
        </is>
      </c>
      <c r="C6850" t="inlineStr">
        <is>
          <t>BSD</t>
        </is>
      </c>
      <c r="D6850" t="n">
        <v>4.66666666666666</v>
      </c>
    </row>
    <row r="6851" ht="15.75" customHeight="1">
      <c r="A6851" t="inlineStr">
        <is>
          <t>Jun</t>
        </is>
      </c>
      <c r="B6851" t="inlineStr">
        <is>
          <t>AR38468 - AHMAD RIDWAN (P)</t>
        </is>
      </c>
      <c r="C6851" t="inlineStr">
        <is>
          <t>BSD</t>
        </is>
      </c>
      <c r="D6851" t="n">
        <v>4.633333333333327</v>
      </c>
    </row>
    <row r="6852" ht="15.75" customHeight="1">
      <c r="A6852" t="inlineStr">
        <is>
          <t>Jun</t>
        </is>
      </c>
      <c r="B6852" t="inlineStr">
        <is>
          <t>AR36079 - NINA LESTARI (O)</t>
        </is>
      </c>
      <c r="C6852" t="inlineStr">
        <is>
          <t>ONLINE</t>
        </is>
      </c>
      <c r="D6852" t="n">
        <v>4.633333333333327</v>
      </c>
    </row>
    <row r="6853" ht="15.75" customHeight="1">
      <c r="A6853" t="inlineStr">
        <is>
          <t>Jun</t>
        </is>
      </c>
      <c r="B6853" t="inlineStr">
        <is>
          <t>AR28967 - RINA PUJIYANTI (P)</t>
        </is>
      </c>
      <c r="C6853" t="inlineStr">
        <is>
          <t>BSD</t>
        </is>
      </c>
      <c r="D6853" t="n">
        <v>4.633333333333327</v>
      </c>
    </row>
    <row r="6854" ht="15.75" customHeight="1">
      <c r="A6854" t="inlineStr">
        <is>
          <t>Jun</t>
        </is>
      </c>
      <c r="B6854" t="inlineStr">
        <is>
          <t>AR36370 - EKA (RV)</t>
        </is>
      </c>
      <c r="C6854" t="inlineStr">
        <is>
          <t>PP</t>
        </is>
      </c>
      <c r="D6854" t="n">
        <v>4.599999999999993</v>
      </c>
    </row>
    <row r="6855" ht="15.75" customHeight="1">
      <c r="A6855" t="inlineStr">
        <is>
          <t>Jun</t>
        </is>
      </c>
      <c r="B6855" t="inlineStr">
        <is>
          <t>AR36757 - ICA CELL (O)</t>
        </is>
      </c>
      <c r="C6855" t="inlineStr">
        <is>
          <t>ONLINE</t>
        </is>
      </c>
      <c r="D6855" t="n">
        <v>4.599999999999993</v>
      </c>
    </row>
    <row r="6856" ht="15.75" customHeight="1">
      <c r="A6856" t="inlineStr">
        <is>
          <t>Jun</t>
        </is>
      </c>
      <c r="B6856" t="inlineStr">
        <is>
          <t>AR15495 - KOPKAR PT DNP (P)</t>
        </is>
      </c>
      <c r="C6856" t="inlineStr">
        <is>
          <t>BSD</t>
        </is>
      </c>
      <c r="D6856" t="n">
        <v>4.599999999999993</v>
      </c>
    </row>
    <row r="6857" ht="15.75" customHeight="1">
      <c r="A6857" t="inlineStr">
        <is>
          <t>Jun</t>
        </is>
      </c>
      <c r="B6857" t="inlineStr">
        <is>
          <t>AR21932 - SARAH CELL (RL)</t>
        </is>
      </c>
      <c r="C6857" t="inlineStr">
        <is>
          <t>ICON</t>
        </is>
      </c>
      <c r="D6857" t="n">
        <v>4.599999999999993</v>
      </c>
    </row>
    <row r="6858" ht="15.75" customHeight="1">
      <c r="A6858" t="inlineStr">
        <is>
          <t>Jun</t>
        </is>
      </c>
      <c r="B6858" t="inlineStr">
        <is>
          <t>AR07015 - EFAN CELL (P)</t>
        </is>
      </c>
      <c r="C6858" t="inlineStr">
        <is>
          <t>BSD</t>
        </is>
      </c>
      <c r="D6858" t="n">
        <v>4.599999999999993</v>
      </c>
    </row>
    <row r="6859" ht="15.75" customHeight="1">
      <c r="A6859" t="inlineStr">
        <is>
          <t>Jun</t>
        </is>
      </c>
      <c r="B6859" t="inlineStr">
        <is>
          <t>AR01860 - FATHI CELL (M)</t>
        </is>
      </c>
      <c r="C6859" t="inlineStr">
        <is>
          <t>BSD</t>
        </is>
      </c>
      <c r="D6859" t="n">
        <v>4.599999999999993</v>
      </c>
    </row>
    <row r="6860" ht="15.75" customHeight="1">
      <c r="A6860" t="inlineStr">
        <is>
          <t>Jun</t>
        </is>
      </c>
      <c r="B6860" t="inlineStr">
        <is>
          <t>AR34470 - REI CELL (MV)</t>
        </is>
      </c>
      <c r="C6860" t="inlineStr">
        <is>
          <t>BSD</t>
        </is>
      </c>
      <c r="D6860" t="n">
        <v>4.56666666666666</v>
      </c>
    </row>
    <row r="6861" ht="15.75" customHeight="1">
      <c r="A6861" t="inlineStr">
        <is>
          <t>Jun</t>
        </is>
      </c>
      <c r="B6861" t="inlineStr">
        <is>
          <t>AR39001 - ANISA MANTIRI (O)</t>
        </is>
      </c>
      <c r="C6861" t="inlineStr">
        <is>
          <t>ONLINE</t>
        </is>
      </c>
      <c r="D6861" t="n">
        <v>4.533333333333327</v>
      </c>
    </row>
    <row r="6862" ht="15.75" customHeight="1">
      <c r="A6862" t="inlineStr">
        <is>
          <t>Jun</t>
        </is>
      </c>
      <c r="B6862" t="inlineStr">
        <is>
          <t>AR39740 - NAJWA 18 CELL (P)</t>
        </is>
      </c>
      <c r="C6862" t="inlineStr">
        <is>
          <t>ICON</t>
        </is>
      </c>
      <c r="D6862" t="n">
        <v>4.533333333333327</v>
      </c>
    </row>
    <row r="6863" ht="15.75" customHeight="1">
      <c r="A6863" t="inlineStr">
        <is>
          <t>Jun</t>
        </is>
      </c>
      <c r="B6863" t="inlineStr">
        <is>
          <t>AR00200 - IDA CELL 5 (P)</t>
        </is>
      </c>
      <c r="C6863" t="inlineStr">
        <is>
          <t>PP</t>
        </is>
      </c>
      <c r="D6863" t="n">
        <v>4.533333333333327</v>
      </c>
    </row>
    <row r="6864" ht="15.75" customHeight="1">
      <c r="A6864" t="inlineStr">
        <is>
          <t>Jun</t>
        </is>
      </c>
      <c r="B6864" t="inlineStr">
        <is>
          <t>AR37843 - AURA CELL (O)</t>
        </is>
      </c>
      <c r="C6864" t="inlineStr">
        <is>
          <t>ONLINE</t>
        </is>
      </c>
      <c r="D6864" t="n">
        <v>4.499999999999994</v>
      </c>
    </row>
    <row r="6865" ht="15.75" customHeight="1">
      <c r="A6865" t="inlineStr">
        <is>
          <t>Jun</t>
        </is>
      </c>
      <c r="B6865" t="inlineStr">
        <is>
          <t>AR36450 - RA.MINIMART (O)</t>
        </is>
      </c>
      <c r="C6865" t="inlineStr">
        <is>
          <t>ONLINE</t>
        </is>
      </c>
      <c r="D6865" t="n">
        <v>4.499999999999994</v>
      </c>
    </row>
    <row r="6866" ht="15.75" customHeight="1">
      <c r="A6866" t="inlineStr">
        <is>
          <t>Jun</t>
        </is>
      </c>
      <c r="B6866" t="inlineStr">
        <is>
          <t>AR35163 - AMANAH 2 CELL (P)</t>
        </is>
      </c>
      <c r="C6866" t="inlineStr">
        <is>
          <t>BSD</t>
        </is>
      </c>
      <c r="D6866" t="n">
        <v>4.499999999999994</v>
      </c>
    </row>
    <row r="6867" ht="15.75" customHeight="1">
      <c r="A6867" t="inlineStr">
        <is>
          <t>Jun</t>
        </is>
      </c>
      <c r="B6867" t="inlineStr">
        <is>
          <t>AR34243 - ME CELLULAR (P)</t>
        </is>
      </c>
      <c r="C6867" t="inlineStr">
        <is>
          <t>BSD</t>
        </is>
      </c>
      <c r="D6867" t="n">
        <v>4.466666666666661</v>
      </c>
    </row>
    <row r="6868" ht="15.75" customHeight="1">
      <c r="A6868" t="inlineStr">
        <is>
          <t>Jun</t>
        </is>
      </c>
      <c r="B6868" t="inlineStr">
        <is>
          <t>AR25343 - NAHDA2 CELL (P)</t>
        </is>
      </c>
      <c r="C6868" t="inlineStr">
        <is>
          <t>PP</t>
        </is>
      </c>
      <c r="D6868" t="n">
        <v>4.466666666666661</v>
      </c>
    </row>
    <row r="6869" ht="15.75" customHeight="1">
      <c r="A6869" t="inlineStr">
        <is>
          <t>Jun</t>
        </is>
      </c>
      <c r="B6869" t="inlineStr">
        <is>
          <t>AR18399 - ONLEN CELL (RV)</t>
        </is>
      </c>
      <c r="C6869" t="inlineStr">
        <is>
          <t>PRG</t>
        </is>
      </c>
      <c r="D6869" t="n">
        <v>4.466666666666661</v>
      </c>
    </row>
    <row r="6870" ht="15.75" customHeight="1">
      <c r="A6870" t="inlineStr">
        <is>
          <t>Jun</t>
        </is>
      </c>
      <c r="B6870" t="inlineStr">
        <is>
          <t>AR35366 - AGUS SLAMET (P)</t>
        </is>
      </c>
      <c r="C6870" t="inlineStr">
        <is>
          <t>PP</t>
        </is>
      </c>
      <c r="D6870" t="n">
        <v>4.433333333333327</v>
      </c>
    </row>
    <row r="6871" ht="15.75" customHeight="1">
      <c r="A6871" t="inlineStr">
        <is>
          <t>Jun</t>
        </is>
      </c>
      <c r="B6871" t="inlineStr">
        <is>
          <t>AR13904 - SMART CELL (MV)</t>
        </is>
      </c>
      <c r="C6871" t="inlineStr">
        <is>
          <t>ICON</t>
        </is>
      </c>
      <c r="D6871" t="n">
        <v>4.433333333333326</v>
      </c>
    </row>
    <row r="6872" ht="15.75" customHeight="1">
      <c r="A6872" t="inlineStr">
        <is>
          <t>Jun</t>
        </is>
      </c>
      <c r="B6872" t="inlineStr">
        <is>
          <t>AR19935 - ALFAN CELL (R)</t>
        </is>
      </c>
      <c r="C6872" t="inlineStr">
        <is>
          <t>PRG</t>
        </is>
      </c>
      <c r="D6872" t="n">
        <v>4.399999999999998</v>
      </c>
    </row>
    <row r="6873" ht="15.75" customHeight="1">
      <c r="A6873" t="inlineStr">
        <is>
          <t>Jun</t>
        </is>
      </c>
      <c r="B6873" t="inlineStr">
        <is>
          <t>AR36329 - RCG ELZA (P)</t>
        </is>
      </c>
      <c r="C6873" t="inlineStr">
        <is>
          <t>ONLINE</t>
        </is>
      </c>
      <c r="D6873" t="n">
        <v>4.399999999999994</v>
      </c>
    </row>
    <row r="6874" ht="15.75" customHeight="1">
      <c r="A6874" t="inlineStr">
        <is>
          <t>Jun</t>
        </is>
      </c>
      <c r="B6874" t="inlineStr">
        <is>
          <t>AR27667 - WARUNG DEN AKSA (RV)</t>
        </is>
      </c>
      <c r="C6874" t="inlineStr">
        <is>
          <t>ICON</t>
        </is>
      </c>
      <c r="D6874" t="n">
        <v>4.399999999999993</v>
      </c>
    </row>
    <row r="6875" ht="15.75" customHeight="1">
      <c r="A6875" t="inlineStr">
        <is>
          <t>Jun</t>
        </is>
      </c>
      <c r="B6875" t="inlineStr">
        <is>
          <t>AR04261 - DAFA REVA CELL (MV)</t>
        </is>
      </c>
      <c r="C6875" t="inlineStr">
        <is>
          <t>BSD</t>
        </is>
      </c>
      <c r="D6875" t="n">
        <v>4.333333333333328</v>
      </c>
    </row>
    <row r="6876" ht="15.75" customHeight="1">
      <c r="A6876" t="inlineStr">
        <is>
          <t>Jun</t>
        </is>
      </c>
      <c r="B6876" t="inlineStr">
        <is>
          <t>AR35249 - R17 (P)</t>
        </is>
      </c>
      <c r="C6876" t="inlineStr">
        <is>
          <t>PP</t>
        </is>
      </c>
      <c r="D6876" t="n">
        <v>4.299999999999994</v>
      </c>
    </row>
    <row r="6877" ht="15.75" customHeight="1">
      <c r="A6877" t="inlineStr">
        <is>
          <t>Jun</t>
        </is>
      </c>
      <c r="B6877" t="inlineStr">
        <is>
          <t>AR13559 - INDAH CELL (MV)</t>
        </is>
      </c>
      <c r="C6877" t="inlineStr">
        <is>
          <t>ICON</t>
        </is>
      </c>
      <c r="D6877" t="n">
        <v>4.299999999999994</v>
      </c>
    </row>
    <row r="6878" ht="15.75" customHeight="1">
      <c r="A6878" t="inlineStr">
        <is>
          <t>Jun</t>
        </is>
      </c>
      <c r="B6878" t="inlineStr">
        <is>
          <t>AR15267 - BANYU CELL (MV)</t>
        </is>
      </c>
      <c r="C6878" t="inlineStr">
        <is>
          <t>PRG</t>
        </is>
      </c>
      <c r="D6878" t="n">
        <v>4.299999999999994</v>
      </c>
    </row>
    <row r="6879" ht="15.75" customHeight="1">
      <c r="A6879" t="inlineStr">
        <is>
          <t>Jun</t>
        </is>
      </c>
      <c r="B6879" t="inlineStr">
        <is>
          <t>AR06673 - DHE CELL (R)</t>
        </is>
      </c>
      <c r="C6879" t="inlineStr">
        <is>
          <t>PP</t>
        </is>
      </c>
      <c r="D6879" t="n">
        <v>4.299999999999994</v>
      </c>
    </row>
    <row r="6880" ht="15.75" customHeight="1">
      <c r="A6880" t="inlineStr">
        <is>
          <t>Jun</t>
        </is>
      </c>
      <c r="B6880" t="inlineStr">
        <is>
          <t>AR37919 - RAHMAT CELL (RL)</t>
        </is>
      </c>
      <c r="C6880" t="inlineStr">
        <is>
          <t>ICON</t>
        </is>
      </c>
      <c r="D6880" t="n">
        <v>4.266666666666661</v>
      </c>
    </row>
    <row r="6881" ht="15.75" customHeight="1">
      <c r="A6881" t="inlineStr">
        <is>
          <t>Jun</t>
        </is>
      </c>
      <c r="B6881" t="inlineStr">
        <is>
          <t>AR36353 - CELLA CELL (RL)</t>
        </is>
      </c>
      <c r="C6881" t="inlineStr">
        <is>
          <t>ICON</t>
        </is>
      </c>
      <c r="D6881" t="n">
        <v>4.266666666666661</v>
      </c>
    </row>
    <row r="6882" ht="15.75" customHeight="1">
      <c r="A6882" t="inlineStr">
        <is>
          <t>Jun</t>
        </is>
      </c>
      <c r="B6882" t="inlineStr">
        <is>
          <t>AR36309 - IYAH CELL (P)</t>
        </is>
      </c>
      <c r="C6882" t="inlineStr">
        <is>
          <t>PP</t>
        </is>
      </c>
      <c r="D6882" t="n">
        <v>4.266666666666661</v>
      </c>
    </row>
    <row r="6883" ht="15.75" customHeight="1">
      <c r="A6883" t="inlineStr">
        <is>
          <t>Jun</t>
        </is>
      </c>
      <c r="B6883" t="inlineStr">
        <is>
          <t>AR28563 - M.ADZLAN SAPUTRA (P)</t>
        </is>
      </c>
      <c r="C6883" t="inlineStr">
        <is>
          <t>BSD</t>
        </is>
      </c>
      <c r="D6883" t="n">
        <v>4.266666666666661</v>
      </c>
    </row>
    <row r="6884" ht="15.75" customHeight="1">
      <c r="A6884" t="inlineStr">
        <is>
          <t>Jun</t>
        </is>
      </c>
      <c r="B6884" t="inlineStr">
        <is>
          <t>AR20505 - WARUNG INTAN (RV)</t>
        </is>
      </c>
      <c r="C6884" t="inlineStr">
        <is>
          <t>ICON</t>
        </is>
      </c>
      <c r="D6884" t="n">
        <v>4.266666666666661</v>
      </c>
    </row>
    <row r="6885" ht="15.75" customHeight="1">
      <c r="A6885" t="inlineStr">
        <is>
          <t>Jun</t>
        </is>
      </c>
      <c r="B6885" t="inlineStr">
        <is>
          <t>AR09535 - AZKANIO CELL (R)</t>
        </is>
      </c>
      <c r="C6885" t="inlineStr">
        <is>
          <t>PP</t>
        </is>
      </c>
      <c r="D6885" t="n">
        <v>4.266666666666661</v>
      </c>
    </row>
    <row r="6886" ht="15.75" customHeight="1">
      <c r="A6886" t="inlineStr">
        <is>
          <t>Jun</t>
        </is>
      </c>
      <c r="B6886" t="inlineStr">
        <is>
          <t>AR36328 - ARS PHONE CELL (R)</t>
        </is>
      </c>
      <c r="C6886" t="inlineStr">
        <is>
          <t>ICON</t>
        </is>
      </c>
      <c r="D6886" t="n">
        <v>4.233333333333328</v>
      </c>
    </row>
    <row r="6887" ht="15.75" customHeight="1">
      <c r="A6887" t="inlineStr">
        <is>
          <t>Jun</t>
        </is>
      </c>
      <c r="B6887" t="inlineStr">
        <is>
          <t>AR39498 - WARKOM CELL (RL)</t>
        </is>
      </c>
      <c r="C6887" t="inlineStr">
        <is>
          <t>BSD</t>
        </is>
      </c>
      <c r="D6887" t="n">
        <v>4.233333333333328</v>
      </c>
    </row>
    <row r="6888" ht="15.75" customHeight="1">
      <c r="A6888" t="inlineStr">
        <is>
          <t>Jun</t>
        </is>
      </c>
      <c r="B6888" t="inlineStr">
        <is>
          <t>AR20752 - ICA (RV)</t>
        </is>
      </c>
      <c r="C6888" t="inlineStr">
        <is>
          <t>ICON</t>
        </is>
      </c>
      <c r="D6888" t="n">
        <v>4.233333333333328</v>
      </c>
    </row>
    <row r="6889" ht="15.75" customHeight="1">
      <c r="A6889" t="inlineStr">
        <is>
          <t>Jun</t>
        </is>
      </c>
      <c r="B6889" t="inlineStr">
        <is>
          <t>AR39608 - ADHARI (O)</t>
        </is>
      </c>
      <c r="C6889" t="inlineStr">
        <is>
          <t>ONLINE</t>
        </is>
      </c>
      <c r="D6889" t="n">
        <v>4.199999999999995</v>
      </c>
    </row>
    <row r="6890" ht="15.75" customHeight="1">
      <c r="A6890" t="inlineStr">
        <is>
          <t>Jun</t>
        </is>
      </c>
      <c r="B6890" t="inlineStr">
        <is>
          <t>AR00125 - INTAN CELL (P)</t>
        </is>
      </c>
      <c r="C6890" t="inlineStr">
        <is>
          <t>BSD</t>
        </is>
      </c>
      <c r="D6890" t="n">
        <v>4.199999999999995</v>
      </c>
    </row>
    <row r="6891" ht="15.75" customHeight="1">
      <c r="A6891" t="inlineStr">
        <is>
          <t>Jun</t>
        </is>
      </c>
      <c r="B6891" t="inlineStr">
        <is>
          <t>AR05538 - ABUN CELL (R)</t>
        </is>
      </c>
      <c r="C6891" t="inlineStr">
        <is>
          <t>BSD</t>
        </is>
      </c>
      <c r="D6891" t="n">
        <v>4.166666666666662</v>
      </c>
    </row>
    <row r="6892" ht="15.75" customHeight="1">
      <c r="A6892" t="inlineStr">
        <is>
          <t>Jun</t>
        </is>
      </c>
      <c r="B6892" t="inlineStr">
        <is>
          <t>AR38855 - WARKOP RAIHAN (RL)</t>
        </is>
      </c>
      <c r="C6892" t="inlineStr">
        <is>
          <t>ICON</t>
        </is>
      </c>
      <c r="D6892" t="n">
        <v>4.066666666666662</v>
      </c>
    </row>
    <row r="6893" ht="15.75" customHeight="1">
      <c r="A6893" t="inlineStr">
        <is>
          <t>Jun</t>
        </is>
      </c>
      <c r="B6893" t="inlineStr">
        <is>
          <t>AR31818 - DZIKRI CELL (RV)</t>
        </is>
      </c>
      <c r="C6893" t="inlineStr">
        <is>
          <t>PRG</t>
        </is>
      </c>
      <c r="D6893" t="n">
        <v>4.066666666666662</v>
      </c>
    </row>
    <row r="6894" ht="15.75" customHeight="1">
      <c r="A6894" t="inlineStr">
        <is>
          <t>Jun</t>
        </is>
      </c>
      <c r="B6894" t="inlineStr">
        <is>
          <t>AR38187 - ARSHAKA CELL (RL)</t>
        </is>
      </c>
      <c r="C6894" t="inlineStr">
        <is>
          <t>PP</t>
        </is>
      </c>
      <c r="D6894" t="n">
        <v>4.033333333333329</v>
      </c>
    </row>
    <row r="6895" ht="15.75" customHeight="1">
      <c r="A6895" t="inlineStr">
        <is>
          <t>Jun</t>
        </is>
      </c>
      <c r="B6895" t="inlineStr">
        <is>
          <t>AR32437 - MEARE CHIKEN (RV)</t>
        </is>
      </c>
      <c r="C6895" t="inlineStr">
        <is>
          <t>PP</t>
        </is>
      </c>
      <c r="D6895" t="n">
        <v>4.033333333333329</v>
      </c>
    </row>
    <row r="6896" ht="15.75" customHeight="1">
      <c r="A6896" t="inlineStr">
        <is>
          <t>Jun</t>
        </is>
      </c>
      <c r="B6896" t="inlineStr">
        <is>
          <t>AR28345 - WIJI CELL (P)</t>
        </is>
      </c>
      <c r="C6896" t="inlineStr">
        <is>
          <t>ICON</t>
        </is>
      </c>
      <c r="D6896" t="n">
        <v>3.999999999999996</v>
      </c>
    </row>
    <row r="6897" ht="15.75" customHeight="1">
      <c r="A6897" t="inlineStr">
        <is>
          <t>Jun</t>
        </is>
      </c>
      <c r="B6897" t="inlineStr">
        <is>
          <t>AR02645 - ISALCELL (P)</t>
        </is>
      </c>
      <c r="C6897" t="inlineStr">
        <is>
          <t>BSD</t>
        </is>
      </c>
      <c r="D6897" t="n">
        <v>3.999999999999996</v>
      </c>
    </row>
    <row r="6898" ht="15.75" customHeight="1">
      <c r="A6898" t="inlineStr">
        <is>
          <t>Jun</t>
        </is>
      </c>
      <c r="B6898" t="inlineStr">
        <is>
          <t>AR31910 - YULITTA RELOAD 2 (P)</t>
        </is>
      </c>
      <c r="C6898" t="inlineStr">
        <is>
          <t>BSD</t>
        </is>
      </c>
      <c r="D6898" t="n">
        <v>3.966666666666662</v>
      </c>
    </row>
    <row r="6899" ht="15.75" customHeight="1">
      <c r="A6899" t="inlineStr">
        <is>
          <t>Jun</t>
        </is>
      </c>
      <c r="B6899" t="inlineStr">
        <is>
          <t>AR17339 - PURIY CELL (RL)</t>
        </is>
      </c>
      <c r="C6899" t="inlineStr">
        <is>
          <t>ICON</t>
        </is>
      </c>
      <c r="D6899" t="n">
        <v>3.966666666666662</v>
      </c>
    </row>
    <row r="6900" ht="15.75" customHeight="1">
      <c r="A6900" t="inlineStr">
        <is>
          <t>Jun</t>
        </is>
      </c>
      <c r="B6900" t="inlineStr">
        <is>
          <t>AR26846 - WARUNG IQBAL (P)</t>
        </is>
      </c>
      <c r="C6900" t="inlineStr">
        <is>
          <t>BSD</t>
        </is>
      </c>
      <c r="D6900" t="n">
        <v>3.933333333333329</v>
      </c>
    </row>
    <row r="6901" ht="15.75" customHeight="1">
      <c r="A6901" t="inlineStr">
        <is>
          <t>Jun</t>
        </is>
      </c>
      <c r="B6901" t="inlineStr">
        <is>
          <t>AR11227 - SALWA CELL (MV)</t>
        </is>
      </c>
      <c r="C6901" t="inlineStr">
        <is>
          <t>PP</t>
        </is>
      </c>
      <c r="D6901" t="n">
        <v>3.933333333333329</v>
      </c>
    </row>
    <row r="6902" ht="15.75" customHeight="1">
      <c r="A6902" t="inlineStr">
        <is>
          <t>Jun</t>
        </is>
      </c>
      <c r="B6902" t="inlineStr">
        <is>
          <t>AR09235 - REHAN CELL (RV)</t>
        </is>
      </c>
      <c r="C6902" t="inlineStr">
        <is>
          <t>PP</t>
        </is>
      </c>
      <c r="D6902" t="n">
        <v>3.933333333333329</v>
      </c>
    </row>
    <row r="6903" ht="15.75" customHeight="1">
      <c r="A6903" t="inlineStr">
        <is>
          <t>Jun</t>
        </is>
      </c>
      <c r="B6903" t="inlineStr">
        <is>
          <t>AR32668 - QUEEN CELL (P)</t>
        </is>
      </c>
      <c r="C6903" t="inlineStr">
        <is>
          <t>PP</t>
        </is>
      </c>
      <c r="D6903" t="n">
        <v>3.899999999999996</v>
      </c>
    </row>
    <row r="6904" ht="15.75" customHeight="1">
      <c r="A6904" t="inlineStr">
        <is>
          <t>Jun</t>
        </is>
      </c>
      <c r="B6904" t="inlineStr">
        <is>
          <t>AR37157 - ROSID CELL (P)</t>
        </is>
      </c>
      <c r="C6904" t="inlineStr">
        <is>
          <t>PP</t>
        </is>
      </c>
      <c r="D6904" t="n">
        <v>3.866666666666663</v>
      </c>
    </row>
    <row r="6905" ht="15.75" customHeight="1">
      <c r="A6905" t="inlineStr">
        <is>
          <t>Jun</t>
        </is>
      </c>
      <c r="B6905" t="inlineStr">
        <is>
          <t>AR37964 - SITI JUHAERIAH (O)</t>
        </is>
      </c>
      <c r="C6905" t="inlineStr">
        <is>
          <t>ONLINE</t>
        </is>
      </c>
      <c r="D6905" t="n">
        <v>3.866666666666663</v>
      </c>
    </row>
    <row r="6906" ht="15.75" customHeight="1">
      <c r="A6906" t="inlineStr">
        <is>
          <t>Jun</t>
        </is>
      </c>
      <c r="B6906" t="inlineStr">
        <is>
          <t>AR33546 - THIO CELL (RV)</t>
        </is>
      </c>
      <c r="C6906" t="inlineStr">
        <is>
          <t>BSD</t>
        </is>
      </c>
      <c r="D6906" t="n">
        <v>3.866666666666663</v>
      </c>
    </row>
    <row r="6907" ht="15.75" customHeight="1">
      <c r="A6907" t="inlineStr">
        <is>
          <t>Jun</t>
        </is>
      </c>
      <c r="B6907" t="inlineStr">
        <is>
          <t>AR32131 - ASYAFA CELL (P)</t>
        </is>
      </c>
      <c r="C6907" t="inlineStr">
        <is>
          <t>PP</t>
        </is>
      </c>
      <c r="D6907" t="n">
        <v>3.833333333333329</v>
      </c>
    </row>
    <row r="6908" ht="15.75" customHeight="1">
      <c r="A6908" t="inlineStr">
        <is>
          <t>Jun</t>
        </is>
      </c>
      <c r="B6908" t="inlineStr">
        <is>
          <t>AR11702 - YUNI CELL (RV)</t>
        </is>
      </c>
      <c r="C6908" t="inlineStr">
        <is>
          <t>PP</t>
        </is>
      </c>
      <c r="D6908" t="n">
        <v>3.833333333333329</v>
      </c>
    </row>
    <row r="6909" ht="15.75" customHeight="1">
      <c r="A6909" t="inlineStr">
        <is>
          <t>Jun</t>
        </is>
      </c>
      <c r="B6909" t="inlineStr">
        <is>
          <t>AR36547 - BENNYCALL (RL)</t>
        </is>
      </c>
      <c r="C6909" t="inlineStr">
        <is>
          <t>PP</t>
        </is>
      </c>
      <c r="D6909" t="n">
        <v>3.799999999999996</v>
      </c>
    </row>
    <row r="6910" ht="15.75" customHeight="1">
      <c r="A6910" t="inlineStr">
        <is>
          <t>Jun</t>
        </is>
      </c>
      <c r="B6910" t="inlineStr">
        <is>
          <t>AR24238 - JDANJ CELL (P)</t>
        </is>
      </c>
      <c r="C6910" t="inlineStr">
        <is>
          <t>PRG</t>
        </is>
      </c>
      <c r="D6910" t="n">
        <v>3.799999999999996</v>
      </c>
    </row>
    <row r="6911" ht="15.75" customHeight="1">
      <c r="A6911" t="inlineStr">
        <is>
          <t>Jun</t>
        </is>
      </c>
      <c r="B6911" t="inlineStr">
        <is>
          <t>AR19198 - NANA CELL (RV)</t>
        </is>
      </c>
      <c r="C6911" t="inlineStr">
        <is>
          <t>BSD</t>
        </is>
      </c>
      <c r="D6911" t="n">
        <v>3.799999999999996</v>
      </c>
    </row>
    <row r="6912" ht="15.75" customHeight="1">
      <c r="A6912" t="inlineStr">
        <is>
          <t>Jun</t>
        </is>
      </c>
      <c r="B6912" t="inlineStr">
        <is>
          <t>AR35496 - MAMA EGA (RL)</t>
        </is>
      </c>
      <c r="C6912" t="inlineStr">
        <is>
          <t>PP</t>
        </is>
      </c>
      <c r="D6912" t="n">
        <v>3.766666666666663</v>
      </c>
    </row>
    <row r="6913" ht="15.75" customHeight="1">
      <c r="A6913" t="inlineStr">
        <is>
          <t>Jun</t>
        </is>
      </c>
      <c r="B6913" t="inlineStr">
        <is>
          <t>AR23191 - WARUNG LAILA CELL (RL)</t>
        </is>
      </c>
      <c r="C6913" t="inlineStr">
        <is>
          <t>ICON</t>
        </is>
      </c>
      <c r="D6913" t="n">
        <v>3.766666666666663</v>
      </c>
    </row>
    <row r="6914" ht="15.75" customHeight="1">
      <c r="A6914" t="inlineStr">
        <is>
          <t>Jun</t>
        </is>
      </c>
      <c r="B6914" t="inlineStr">
        <is>
          <t>AR28185 - TOKO SISI (RV)</t>
        </is>
      </c>
      <c r="C6914" t="inlineStr">
        <is>
          <t>BSD</t>
        </is>
      </c>
      <c r="D6914" t="n">
        <v>3.733333333333335</v>
      </c>
    </row>
    <row r="6915" ht="15.75" customHeight="1">
      <c r="A6915" t="inlineStr">
        <is>
          <t>Jun</t>
        </is>
      </c>
      <c r="B6915" t="inlineStr">
        <is>
          <t>AR38411 - METAPHONE 79 (RL)</t>
        </is>
      </c>
      <c r="C6915" t="inlineStr">
        <is>
          <t>PP</t>
        </is>
      </c>
      <c r="D6915" t="n">
        <v>3.73333333333333</v>
      </c>
    </row>
    <row r="6916" ht="15.75" customHeight="1">
      <c r="A6916" t="inlineStr">
        <is>
          <t>Jun</t>
        </is>
      </c>
      <c r="B6916" t="inlineStr">
        <is>
          <t>AR00179 - FABIAN CELL (P)</t>
        </is>
      </c>
      <c r="C6916" t="inlineStr">
        <is>
          <t>BSD</t>
        </is>
      </c>
      <c r="D6916" t="n">
        <v>3.73333333333333</v>
      </c>
    </row>
    <row r="6917" ht="15.75" customHeight="1">
      <c r="A6917" t="inlineStr">
        <is>
          <t>Jun</t>
        </is>
      </c>
      <c r="B6917" t="inlineStr">
        <is>
          <t>AR13043 - ASILAH CALL (M)</t>
        </is>
      </c>
      <c r="C6917" t="inlineStr">
        <is>
          <t>ICON</t>
        </is>
      </c>
      <c r="D6917" t="n">
        <v>3.699999999999997</v>
      </c>
    </row>
    <row r="6918" ht="15.75" customHeight="1">
      <c r="A6918" t="inlineStr">
        <is>
          <t>Jun</t>
        </is>
      </c>
      <c r="B6918" t="inlineStr">
        <is>
          <t>AR15139 - TOKO WAWAN (RV)</t>
        </is>
      </c>
      <c r="C6918" t="inlineStr">
        <is>
          <t>PRG</t>
        </is>
      </c>
      <c r="D6918" t="n">
        <v>3.699999999999997</v>
      </c>
    </row>
    <row r="6919" ht="15.75" customHeight="1">
      <c r="A6919" t="inlineStr">
        <is>
          <t>Jun</t>
        </is>
      </c>
      <c r="B6919" t="inlineStr">
        <is>
          <t>AR28327 - PUTRA CELL2 (P)</t>
        </is>
      </c>
      <c r="C6919" t="inlineStr">
        <is>
          <t>PP</t>
        </is>
      </c>
      <c r="D6919" t="n">
        <v>3.699999999999997</v>
      </c>
    </row>
    <row r="6920" ht="15.75" customHeight="1">
      <c r="A6920" t="inlineStr">
        <is>
          <t>Jun</t>
        </is>
      </c>
      <c r="B6920" t="inlineStr">
        <is>
          <t>AR03816 - ERLYN CELL (P)</t>
        </is>
      </c>
      <c r="C6920" t="inlineStr">
        <is>
          <t>PP</t>
        </is>
      </c>
      <c r="D6920" t="n">
        <v>3.699999999999997</v>
      </c>
    </row>
    <row r="6921" ht="15.75" customHeight="1">
      <c r="A6921" t="inlineStr">
        <is>
          <t>Jun</t>
        </is>
      </c>
      <c r="B6921" t="inlineStr">
        <is>
          <t>AR01874 - LANGIT CELL (M)</t>
        </is>
      </c>
      <c r="C6921" t="inlineStr">
        <is>
          <t>BSD</t>
        </is>
      </c>
      <c r="D6921" t="n">
        <v>3.666666666666663</v>
      </c>
    </row>
    <row r="6922" ht="15.75" customHeight="1">
      <c r="A6922" t="inlineStr">
        <is>
          <t>Jun</t>
        </is>
      </c>
      <c r="B6922" t="inlineStr">
        <is>
          <t>AR22514 - FAIZCELL (RL)</t>
        </is>
      </c>
      <c r="C6922" t="inlineStr">
        <is>
          <t>PRG</t>
        </is>
      </c>
      <c r="D6922" t="n">
        <v>3.63333333333333</v>
      </c>
    </row>
    <row r="6923" ht="15.75" customHeight="1">
      <c r="A6923" t="inlineStr">
        <is>
          <t>Jun</t>
        </is>
      </c>
      <c r="B6923" t="inlineStr">
        <is>
          <t>AR26405 - JUN CELL (P)</t>
        </is>
      </c>
      <c r="C6923" t="inlineStr">
        <is>
          <t>ICON</t>
        </is>
      </c>
      <c r="D6923" t="n">
        <v>3.599999999999997</v>
      </c>
    </row>
    <row r="6924" ht="15.75" customHeight="1">
      <c r="A6924" t="inlineStr">
        <is>
          <t>Jun</t>
        </is>
      </c>
      <c r="B6924" t="inlineStr">
        <is>
          <t>AR36628 - TIA ADELIA (P)</t>
        </is>
      </c>
      <c r="C6924" t="inlineStr">
        <is>
          <t>ONLINE</t>
        </is>
      </c>
      <c r="D6924" t="n">
        <v>3.566666666666664</v>
      </c>
    </row>
    <row r="6925" ht="15.75" customHeight="1">
      <c r="A6925" t="inlineStr">
        <is>
          <t>Jun</t>
        </is>
      </c>
      <c r="B6925" t="inlineStr">
        <is>
          <t>AR06378 - BELLA CELL (RL)</t>
        </is>
      </c>
      <c r="C6925" t="inlineStr">
        <is>
          <t>ICON</t>
        </is>
      </c>
      <c r="D6925" t="n">
        <v>3.566666666666664</v>
      </c>
    </row>
    <row r="6926" ht="15.75" customHeight="1">
      <c r="A6926" t="inlineStr">
        <is>
          <t>Jun</t>
        </is>
      </c>
      <c r="B6926" t="inlineStr">
        <is>
          <t>AR08713 - IBAS CELL (RL)</t>
        </is>
      </c>
      <c r="C6926" t="inlineStr">
        <is>
          <t>PRG</t>
        </is>
      </c>
      <c r="D6926" t="n">
        <v>3.566666666666664</v>
      </c>
    </row>
    <row r="6927" ht="15.75" customHeight="1">
      <c r="A6927" t="inlineStr">
        <is>
          <t>Jun</t>
        </is>
      </c>
      <c r="B6927" t="inlineStr">
        <is>
          <t>AR30646 - WARUNG ALAN (RV)</t>
        </is>
      </c>
      <c r="C6927" t="inlineStr">
        <is>
          <t>PRG</t>
        </is>
      </c>
      <c r="D6927" t="n">
        <v>3.533333333333331</v>
      </c>
    </row>
    <row r="6928" ht="15.75" customHeight="1">
      <c r="A6928" t="inlineStr">
        <is>
          <t>Jun</t>
        </is>
      </c>
      <c r="B6928" t="inlineStr">
        <is>
          <t>AR39596 - RAYA CELL (P)</t>
        </is>
      </c>
      <c r="C6928" t="inlineStr">
        <is>
          <t>PP</t>
        </is>
      </c>
      <c r="D6928" t="n">
        <v>3.499999999999997</v>
      </c>
    </row>
    <row r="6929" ht="15.75" customHeight="1">
      <c r="A6929" t="inlineStr">
        <is>
          <t>Jun</t>
        </is>
      </c>
      <c r="B6929" t="inlineStr">
        <is>
          <t>AR24355 - YULIANTI MAUDIAH (P)</t>
        </is>
      </c>
      <c r="C6929" t="inlineStr">
        <is>
          <t>ICON</t>
        </is>
      </c>
      <c r="D6929" t="n">
        <v>3.499999999999997</v>
      </c>
    </row>
    <row r="6930" ht="15.75" customHeight="1">
      <c r="A6930" t="inlineStr">
        <is>
          <t>Jun</t>
        </is>
      </c>
      <c r="B6930" t="inlineStr">
        <is>
          <t>AR20239 - MAMAN SUPARMAN (P)</t>
        </is>
      </c>
      <c r="C6930" t="inlineStr">
        <is>
          <t>BSD</t>
        </is>
      </c>
      <c r="D6930" t="n">
        <v>3.499999999999997</v>
      </c>
    </row>
    <row r="6931" ht="15.75" customHeight="1">
      <c r="A6931" t="inlineStr">
        <is>
          <t>Jun</t>
        </is>
      </c>
      <c r="B6931" t="inlineStr">
        <is>
          <t>AR05307 - NIRBITA CELL (RV)</t>
        </is>
      </c>
      <c r="C6931" t="inlineStr">
        <is>
          <t>BSD</t>
        </is>
      </c>
      <c r="D6931" t="n">
        <v>3.499999999999997</v>
      </c>
    </row>
    <row r="6932" ht="15.75" customHeight="1">
      <c r="A6932" t="inlineStr">
        <is>
          <t>Jun</t>
        </is>
      </c>
      <c r="B6932" t="inlineStr">
        <is>
          <t>AR35786 - ALI AKBAR CELL (P)</t>
        </is>
      </c>
      <c r="C6932" t="inlineStr">
        <is>
          <t>PP</t>
        </is>
      </c>
      <c r="D6932" t="n">
        <v>3.466666666666664</v>
      </c>
    </row>
    <row r="6933" ht="15.75" customHeight="1">
      <c r="A6933" t="inlineStr">
        <is>
          <t>Jun</t>
        </is>
      </c>
      <c r="B6933" t="inlineStr">
        <is>
          <t>AR31807 - KHANSA CELL (P)</t>
        </is>
      </c>
      <c r="C6933" t="inlineStr">
        <is>
          <t>ICON</t>
        </is>
      </c>
      <c r="D6933" t="n">
        <v>3.466666666666664</v>
      </c>
    </row>
    <row r="6934" ht="15.75" customHeight="1">
      <c r="A6934" t="inlineStr">
        <is>
          <t>Jun</t>
        </is>
      </c>
      <c r="B6934" t="inlineStr">
        <is>
          <t>AR00204 - AYU CELL (12) (P)</t>
        </is>
      </c>
      <c r="C6934" t="inlineStr">
        <is>
          <t>PP</t>
        </is>
      </c>
      <c r="D6934" t="n">
        <v>3.466666666666664</v>
      </c>
    </row>
    <row r="6935" ht="15.75" customHeight="1">
      <c r="A6935" t="inlineStr">
        <is>
          <t>Jun</t>
        </is>
      </c>
      <c r="B6935" t="inlineStr">
        <is>
          <t>AR01772 - ANISSA MASTER (M)</t>
        </is>
      </c>
      <c r="C6935" t="inlineStr">
        <is>
          <t>BSD</t>
        </is>
      </c>
      <c r="D6935" t="n">
        <v>3.466666666666664</v>
      </c>
    </row>
    <row r="6936" ht="15.75" customHeight="1">
      <c r="A6936" t="inlineStr">
        <is>
          <t>Jun</t>
        </is>
      </c>
      <c r="B6936" t="inlineStr">
        <is>
          <t>AR13789 - YOGI CELL (RV)</t>
        </is>
      </c>
      <c r="C6936" t="inlineStr">
        <is>
          <t>PRG</t>
        </is>
      </c>
      <c r="D6936" t="n">
        <v>3.433333333333331</v>
      </c>
    </row>
    <row r="6937" ht="15.75" customHeight="1">
      <c r="A6937" t="inlineStr">
        <is>
          <t>Jun</t>
        </is>
      </c>
      <c r="B6937" t="inlineStr">
        <is>
          <t>AR04356 - MABAR CELL (R)</t>
        </is>
      </c>
      <c r="C6937" t="inlineStr">
        <is>
          <t>BSD</t>
        </is>
      </c>
      <c r="D6937" t="n">
        <v>3.433333333333331</v>
      </c>
    </row>
    <row r="6938" ht="15.75" customHeight="1">
      <c r="A6938" t="inlineStr">
        <is>
          <t>Jun</t>
        </is>
      </c>
      <c r="B6938" t="inlineStr">
        <is>
          <t>AR39787 - ALFA CELL2 (RL)</t>
        </is>
      </c>
      <c r="C6938" t="inlineStr">
        <is>
          <t>ICON</t>
        </is>
      </c>
      <c r="D6938" t="n">
        <v>3.399999999999998</v>
      </c>
    </row>
    <row r="6939" ht="15.75" customHeight="1">
      <c r="A6939" t="inlineStr">
        <is>
          <t>Jun</t>
        </is>
      </c>
      <c r="B6939" t="inlineStr">
        <is>
          <t>AR37882 - ABBI CELL (O)</t>
        </is>
      </c>
      <c r="C6939" t="inlineStr">
        <is>
          <t>ONLINE</t>
        </is>
      </c>
      <c r="D6939" t="n">
        <v>3.399999999999998</v>
      </c>
    </row>
    <row r="6940" ht="15.75" customHeight="1">
      <c r="A6940" t="inlineStr">
        <is>
          <t>Jun</t>
        </is>
      </c>
      <c r="B6940" t="inlineStr">
        <is>
          <t>AR37954 - WARUNG IBU IMAS (RL)</t>
        </is>
      </c>
      <c r="C6940" t="inlineStr">
        <is>
          <t>ICON</t>
        </is>
      </c>
      <c r="D6940" t="n">
        <v>3.399999999999998</v>
      </c>
    </row>
    <row r="6941" ht="15.75" customHeight="1">
      <c r="A6941" t="inlineStr">
        <is>
          <t>Jun</t>
        </is>
      </c>
      <c r="B6941" t="inlineStr">
        <is>
          <t>AR03228 - RAD ENO ACC HP (M)</t>
        </is>
      </c>
      <c r="C6941" t="inlineStr">
        <is>
          <t>ICON</t>
        </is>
      </c>
      <c r="D6941" t="n">
        <v>3.399999999999998</v>
      </c>
    </row>
    <row r="6942" ht="15.75" customHeight="1">
      <c r="A6942" t="inlineStr">
        <is>
          <t>Jun</t>
        </is>
      </c>
      <c r="B6942" t="inlineStr">
        <is>
          <t>AR39680 - TOKO 2 PUTRA (RL)</t>
        </is>
      </c>
      <c r="C6942" t="inlineStr">
        <is>
          <t>PRG</t>
        </is>
      </c>
      <c r="D6942" t="n">
        <v>3.366666666666664</v>
      </c>
    </row>
    <row r="6943" ht="15.75" customHeight="1">
      <c r="A6943" t="inlineStr">
        <is>
          <t>Jun</t>
        </is>
      </c>
      <c r="B6943" t="inlineStr">
        <is>
          <t>AR34761 - WARUNG IBU IDA (P)</t>
        </is>
      </c>
      <c r="C6943" t="inlineStr">
        <is>
          <t>ONLINE</t>
        </is>
      </c>
      <c r="D6943" t="n">
        <v>3.366666666666664</v>
      </c>
    </row>
    <row r="6944" ht="15.75" customHeight="1">
      <c r="A6944" t="inlineStr">
        <is>
          <t>Jun</t>
        </is>
      </c>
      <c r="B6944" t="inlineStr">
        <is>
          <t>AR13472 - ARSYILA CELL (P)</t>
        </is>
      </c>
      <c r="C6944" t="inlineStr">
        <is>
          <t>PP</t>
        </is>
      </c>
      <c r="D6944" t="n">
        <v>3.366666666666664</v>
      </c>
    </row>
    <row r="6945" ht="15.75" customHeight="1">
      <c r="A6945" t="inlineStr">
        <is>
          <t>Jun</t>
        </is>
      </c>
      <c r="B6945" t="inlineStr">
        <is>
          <t>AR03871 - OKOY CELL (P)</t>
        </is>
      </c>
      <c r="C6945" t="inlineStr">
        <is>
          <t>PP</t>
        </is>
      </c>
      <c r="D6945" t="n">
        <v>3.366666666666664</v>
      </c>
    </row>
    <row r="6946" ht="15.75" customHeight="1">
      <c r="A6946" t="inlineStr">
        <is>
          <t>Jun</t>
        </is>
      </c>
      <c r="B6946" t="inlineStr">
        <is>
          <t>AR27383 - ANNISA (RV)</t>
        </is>
      </c>
      <c r="C6946" t="inlineStr">
        <is>
          <t>BSD</t>
        </is>
      </c>
      <c r="D6946" t="n">
        <v>3.333333333333331</v>
      </c>
    </row>
    <row r="6947" ht="15.75" customHeight="1">
      <c r="A6947" t="inlineStr">
        <is>
          <t>Jun</t>
        </is>
      </c>
      <c r="B6947" t="inlineStr">
        <is>
          <t>AR10206 - KAMILCELL (M)</t>
        </is>
      </c>
      <c r="C6947" t="inlineStr">
        <is>
          <t>BSD</t>
        </is>
      </c>
      <c r="D6947" t="n">
        <v>3.333333333333331</v>
      </c>
    </row>
    <row r="6948" ht="15.75" customHeight="1">
      <c r="A6948" t="inlineStr">
        <is>
          <t>Jun</t>
        </is>
      </c>
      <c r="B6948" t="inlineStr">
        <is>
          <t>AR32500 - HOME 3 CELL (P)</t>
        </is>
      </c>
      <c r="C6948" t="inlineStr">
        <is>
          <t>BSD</t>
        </is>
      </c>
      <c r="D6948" t="n">
        <v>3.299999999999998</v>
      </c>
    </row>
    <row r="6949" ht="15.75" customHeight="1">
      <c r="A6949" t="inlineStr">
        <is>
          <t>Jun</t>
        </is>
      </c>
      <c r="B6949" t="inlineStr">
        <is>
          <t>AR27206 - SYAHDAN CELL (RL)</t>
        </is>
      </c>
      <c r="C6949" t="inlineStr">
        <is>
          <t>PRG</t>
        </is>
      </c>
      <c r="D6949" t="n">
        <v>3.299999999999998</v>
      </c>
    </row>
    <row r="6950" ht="15.75" customHeight="1">
      <c r="A6950" t="inlineStr">
        <is>
          <t>Jun</t>
        </is>
      </c>
      <c r="B6950" t="inlineStr">
        <is>
          <t>AR12710 - NOVA CELL (MV)</t>
        </is>
      </c>
      <c r="C6950" t="inlineStr">
        <is>
          <t>PP</t>
        </is>
      </c>
      <c r="D6950" t="n">
        <v>3.299999999999998</v>
      </c>
    </row>
    <row r="6951" ht="15.75" customHeight="1">
      <c r="A6951" t="inlineStr">
        <is>
          <t>Jun</t>
        </is>
      </c>
      <c r="B6951" t="inlineStr">
        <is>
          <t>AR12387 - AB CELL (P)</t>
        </is>
      </c>
      <c r="C6951" t="inlineStr">
        <is>
          <t>PP</t>
        </is>
      </c>
      <c r="D6951" t="n">
        <v>3.299999999999998</v>
      </c>
    </row>
    <row r="6952" ht="15.75" customHeight="1">
      <c r="A6952" t="inlineStr">
        <is>
          <t>Jun</t>
        </is>
      </c>
      <c r="B6952" t="inlineStr">
        <is>
          <t>AR22403 - VIA CELL (RL)</t>
        </is>
      </c>
      <c r="C6952" t="inlineStr">
        <is>
          <t>BSD</t>
        </is>
      </c>
      <c r="D6952" t="n">
        <v>3.299999999999998</v>
      </c>
    </row>
    <row r="6953" ht="15.75" customHeight="1">
      <c r="A6953" t="inlineStr">
        <is>
          <t>Jun</t>
        </is>
      </c>
      <c r="B6953" t="inlineStr">
        <is>
          <t>AR38371 - KENS CELL (RL)</t>
        </is>
      </c>
      <c r="C6953" t="inlineStr">
        <is>
          <t>PP</t>
        </is>
      </c>
      <c r="D6953" t="n">
        <v>3.266666666666665</v>
      </c>
    </row>
    <row r="6954" ht="15.75" customHeight="1">
      <c r="A6954" t="inlineStr">
        <is>
          <t>Jun</t>
        </is>
      </c>
      <c r="B6954" t="inlineStr">
        <is>
          <t>AR33610 - WULAN (P)</t>
        </is>
      </c>
      <c r="C6954" t="inlineStr">
        <is>
          <t>ICON</t>
        </is>
      </c>
      <c r="D6954" t="n">
        <v>3.266666666666665</v>
      </c>
    </row>
    <row r="6955" ht="15.75" customHeight="1">
      <c r="A6955" t="inlineStr">
        <is>
          <t>Jun</t>
        </is>
      </c>
      <c r="B6955" t="inlineStr">
        <is>
          <t>AR28277 - PARIS CELL (P)</t>
        </is>
      </c>
      <c r="C6955" t="inlineStr">
        <is>
          <t>PRG</t>
        </is>
      </c>
      <c r="D6955" t="n">
        <v>3.266666666666665</v>
      </c>
    </row>
    <row r="6956" ht="15.75" customHeight="1">
      <c r="A6956" t="inlineStr">
        <is>
          <t>Jun</t>
        </is>
      </c>
      <c r="B6956" t="inlineStr">
        <is>
          <t>AR38146 - NAVIA CELL2 (P)</t>
        </is>
      </c>
      <c r="C6956" t="inlineStr">
        <is>
          <t>PP</t>
        </is>
      </c>
      <c r="D6956" t="n">
        <v>3.233333333333332</v>
      </c>
    </row>
    <row r="6957" ht="15.75" customHeight="1">
      <c r="A6957" t="inlineStr">
        <is>
          <t>Jun</t>
        </is>
      </c>
      <c r="B6957" t="inlineStr">
        <is>
          <t>AR38562 - INTAN (O)</t>
        </is>
      </c>
      <c r="C6957" t="inlineStr">
        <is>
          <t>ONLINE</t>
        </is>
      </c>
      <c r="D6957" t="n">
        <v>3.233333333333332</v>
      </c>
    </row>
    <row r="6958" ht="15.75" customHeight="1">
      <c r="A6958" t="inlineStr">
        <is>
          <t>Jun</t>
        </is>
      </c>
      <c r="B6958" t="inlineStr">
        <is>
          <t>AR35371 - YUSIFA (P)</t>
        </is>
      </c>
      <c r="C6958" t="inlineStr">
        <is>
          <t>ONLINE</t>
        </is>
      </c>
      <c r="D6958" t="n">
        <v>3.233333333333332</v>
      </c>
    </row>
    <row r="6959" ht="15.75" customHeight="1">
      <c r="A6959" t="inlineStr">
        <is>
          <t>Jun</t>
        </is>
      </c>
      <c r="B6959" t="inlineStr">
        <is>
          <t>AR38137 - UMMU CELL (RL)</t>
        </is>
      </c>
      <c r="C6959" t="inlineStr">
        <is>
          <t>PP</t>
        </is>
      </c>
      <c r="D6959" t="n">
        <v>3.199999999999998</v>
      </c>
    </row>
    <row r="6960" ht="15.75" customHeight="1">
      <c r="A6960" t="inlineStr">
        <is>
          <t>Jun</t>
        </is>
      </c>
      <c r="B6960" t="inlineStr">
        <is>
          <t>AR39068 - FAMILY CELL 3 (P)</t>
        </is>
      </c>
      <c r="C6960" t="inlineStr">
        <is>
          <t>PP</t>
        </is>
      </c>
      <c r="D6960" t="n">
        <v>3.199999999999998</v>
      </c>
    </row>
    <row r="6961" ht="15.75" customHeight="1">
      <c r="A6961" t="inlineStr">
        <is>
          <t>Jun</t>
        </is>
      </c>
      <c r="B6961" t="inlineStr">
        <is>
          <t>AR17761 - A2L CELL (RV)</t>
        </is>
      </c>
      <c r="C6961" t="inlineStr">
        <is>
          <t>PRG</t>
        </is>
      </c>
      <c r="D6961" t="n">
        <v>3.199999999999998</v>
      </c>
    </row>
    <row r="6962" ht="15.75" customHeight="1">
      <c r="A6962" t="inlineStr">
        <is>
          <t>Jun</t>
        </is>
      </c>
      <c r="B6962" t="inlineStr">
        <is>
          <t>AR18172 - AMRINA CELL (MV)</t>
        </is>
      </c>
      <c r="C6962" t="inlineStr">
        <is>
          <t>PRG</t>
        </is>
      </c>
      <c r="D6962" t="n">
        <v>3.199999999999998</v>
      </c>
    </row>
    <row r="6963" ht="15.75" customHeight="1">
      <c r="A6963" t="inlineStr">
        <is>
          <t>Jun</t>
        </is>
      </c>
      <c r="B6963" t="inlineStr">
        <is>
          <t>AR22585 - DARA CELL (R)</t>
        </is>
      </c>
      <c r="C6963" t="inlineStr">
        <is>
          <t>PRG</t>
        </is>
      </c>
      <c r="D6963" t="n">
        <v>3.199999999999998</v>
      </c>
    </row>
    <row r="6964" ht="15.75" customHeight="1">
      <c r="A6964" t="inlineStr">
        <is>
          <t>Jun</t>
        </is>
      </c>
      <c r="B6964" t="inlineStr">
        <is>
          <t>AR08378 - SUCI CELL (RL)</t>
        </is>
      </c>
      <c r="C6964" t="inlineStr">
        <is>
          <t>BSD</t>
        </is>
      </c>
      <c r="D6964" t="n">
        <v>3.199999999999998</v>
      </c>
    </row>
    <row r="6965" ht="15.75" customHeight="1">
      <c r="A6965" t="inlineStr">
        <is>
          <t>Jun</t>
        </is>
      </c>
      <c r="B6965" t="inlineStr">
        <is>
          <t>AR16235 - FARRIL CELL (RV)</t>
        </is>
      </c>
      <c r="C6965" t="inlineStr">
        <is>
          <t>BSD</t>
        </is>
      </c>
      <c r="D6965" t="n">
        <v>3.166666666666665</v>
      </c>
    </row>
    <row r="6966" ht="15.75" customHeight="1">
      <c r="A6966" t="inlineStr">
        <is>
          <t>Jun</t>
        </is>
      </c>
      <c r="B6966" t="inlineStr">
        <is>
          <t>AR36071 - AZKA CELL (R)</t>
        </is>
      </c>
      <c r="C6966" t="inlineStr">
        <is>
          <t>PRG</t>
        </is>
      </c>
      <c r="D6966" t="n">
        <v>3.133333333333332</v>
      </c>
    </row>
    <row r="6967" ht="15.75" customHeight="1">
      <c r="A6967" t="inlineStr">
        <is>
          <t>Jun</t>
        </is>
      </c>
      <c r="B6967" t="inlineStr">
        <is>
          <t>AR38375 - RIFKI CELL (P)</t>
        </is>
      </c>
      <c r="C6967" t="inlineStr">
        <is>
          <t>PP</t>
        </is>
      </c>
      <c r="D6967" t="n">
        <v>3.133333333333332</v>
      </c>
    </row>
    <row r="6968" ht="15.75" customHeight="1">
      <c r="A6968" t="inlineStr">
        <is>
          <t>Jun</t>
        </is>
      </c>
      <c r="B6968" t="inlineStr">
        <is>
          <t>AR39058 - NIRZAM CELL (RL)</t>
        </is>
      </c>
      <c r="C6968" t="inlineStr">
        <is>
          <t>PP</t>
        </is>
      </c>
      <c r="D6968" t="n">
        <v>3.133333333333332</v>
      </c>
    </row>
    <row r="6969" ht="15.75" customHeight="1">
      <c r="A6969" t="inlineStr">
        <is>
          <t>Jun</t>
        </is>
      </c>
      <c r="B6969" t="inlineStr">
        <is>
          <t>AR39325 - MIKAYLA CELL (P)</t>
        </is>
      </c>
      <c r="C6969" t="inlineStr">
        <is>
          <t>ONLINE</t>
        </is>
      </c>
      <c r="D6969" t="n">
        <v>3.133333333333332</v>
      </c>
    </row>
    <row r="6970" ht="15.75" customHeight="1">
      <c r="A6970" t="inlineStr">
        <is>
          <t>Jun</t>
        </is>
      </c>
      <c r="B6970" t="inlineStr">
        <is>
          <t>AR09980 - IPIT CELL (R)</t>
        </is>
      </c>
      <c r="C6970" t="inlineStr">
        <is>
          <t>PP</t>
        </is>
      </c>
      <c r="D6970" t="n">
        <v>3.133333333333332</v>
      </c>
    </row>
    <row r="6971" ht="15.75" customHeight="1">
      <c r="A6971" t="inlineStr">
        <is>
          <t>Jun</t>
        </is>
      </c>
      <c r="B6971" t="inlineStr">
        <is>
          <t>AR07118 - RIZKYDITYA CELL (R)</t>
        </is>
      </c>
      <c r="C6971" t="inlineStr">
        <is>
          <t>BSD</t>
        </is>
      </c>
      <c r="D6971" t="n">
        <v>3.133333333333332</v>
      </c>
    </row>
    <row r="6972" ht="15.75" customHeight="1">
      <c r="A6972" t="inlineStr">
        <is>
          <t>Jun</t>
        </is>
      </c>
      <c r="B6972" t="inlineStr">
        <is>
          <t>AR39450 - NUPUS CELL (RL)</t>
        </is>
      </c>
      <c r="C6972" t="inlineStr">
        <is>
          <t>ICON</t>
        </is>
      </c>
      <c r="D6972" t="n">
        <v>3.099999999999999</v>
      </c>
    </row>
    <row r="6973" ht="15.75" customHeight="1">
      <c r="A6973" t="inlineStr">
        <is>
          <t>Jun</t>
        </is>
      </c>
      <c r="B6973" t="inlineStr">
        <is>
          <t>AR39640 - WR. UCOK LUBIS (RL)</t>
        </is>
      </c>
      <c r="C6973" t="inlineStr">
        <is>
          <t>BSD</t>
        </is>
      </c>
      <c r="D6973" t="n">
        <v>3.099999999999999</v>
      </c>
    </row>
    <row r="6974" ht="15.75" customHeight="1">
      <c r="A6974" t="inlineStr">
        <is>
          <t>Jun</t>
        </is>
      </c>
      <c r="B6974" t="inlineStr">
        <is>
          <t>AR35555 - FIVECELL (P)</t>
        </is>
      </c>
      <c r="C6974" t="inlineStr">
        <is>
          <t>ICON</t>
        </is>
      </c>
      <c r="D6974" t="n">
        <v>3.099999999999999</v>
      </c>
    </row>
    <row r="6975" ht="15.75" customHeight="1">
      <c r="A6975" t="inlineStr">
        <is>
          <t>Jun</t>
        </is>
      </c>
      <c r="B6975" t="inlineStr">
        <is>
          <t>AR38730 - 888CELL (RL)</t>
        </is>
      </c>
      <c r="C6975" t="inlineStr">
        <is>
          <t>ICON</t>
        </is>
      </c>
      <c r="D6975" t="n">
        <v>3.099999999999999</v>
      </c>
    </row>
    <row r="6976" ht="15.75" customHeight="1">
      <c r="A6976" t="inlineStr">
        <is>
          <t>Jun</t>
        </is>
      </c>
      <c r="B6976" t="inlineStr">
        <is>
          <t>AR35590 - QUEEN CELL 2 (RV)</t>
        </is>
      </c>
      <c r="C6976" t="inlineStr">
        <is>
          <t>PRG</t>
        </is>
      </c>
      <c r="D6976" t="n">
        <v>3.099999999999999</v>
      </c>
    </row>
    <row r="6977" ht="15.75" customHeight="1">
      <c r="A6977" t="inlineStr">
        <is>
          <t>Jun</t>
        </is>
      </c>
      <c r="B6977" t="inlineStr">
        <is>
          <t>AR38281 - TOKO DESY (RL)</t>
        </is>
      </c>
      <c r="C6977" t="inlineStr">
        <is>
          <t>PP</t>
        </is>
      </c>
      <c r="D6977" t="n">
        <v>3.099999999999999</v>
      </c>
    </row>
    <row r="6978" ht="15.75" customHeight="1">
      <c r="A6978" t="inlineStr">
        <is>
          <t>Jun</t>
        </is>
      </c>
      <c r="B6978" t="inlineStr">
        <is>
          <t>AR28681 - MINA CELL (RV)</t>
        </is>
      </c>
      <c r="C6978" t="inlineStr">
        <is>
          <t>PP</t>
        </is>
      </c>
      <c r="D6978" t="n">
        <v>3.099999999999999</v>
      </c>
    </row>
    <row r="6979" ht="15.75" customHeight="1">
      <c r="A6979" t="inlineStr">
        <is>
          <t>Jun</t>
        </is>
      </c>
      <c r="B6979" t="inlineStr">
        <is>
          <t>AR34674 - WARUNG MPOK ELA (P)</t>
        </is>
      </c>
      <c r="C6979" t="inlineStr">
        <is>
          <t>PRG</t>
        </is>
      </c>
      <c r="D6979" t="n">
        <v>3.099999999999999</v>
      </c>
    </row>
    <row r="6980" ht="15.75" customHeight="1">
      <c r="A6980" t="inlineStr">
        <is>
          <t>Jun</t>
        </is>
      </c>
      <c r="B6980" t="inlineStr">
        <is>
          <t>AR34439 - ANISAH (P)</t>
        </is>
      </c>
      <c r="C6980" t="inlineStr">
        <is>
          <t>BSD</t>
        </is>
      </c>
      <c r="D6980" t="n">
        <v>3.099999999999999</v>
      </c>
    </row>
    <row r="6981" ht="15.75" customHeight="1">
      <c r="A6981" t="inlineStr">
        <is>
          <t>Jun</t>
        </is>
      </c>
      <c r="B6981" t="inlineStr">
        <is>
          <t>AR26154 - TWINS CELL (RV)</t>
        </is>
      </c>
      <c r="C6981" t="inlineStr">
        <is>
          <t>ICON</t>
        </is>
      </c>
      <c r="D6981" t="n">
        <v>3.099999999999999</v>
      </c>
    </row>
    <row r="6982" ht="15.75" customHeight="1">
      <c r="A6982" t="inlineStr">
        <is>
          <t>Jun</t>
        </is>
      </c>
      <c r="B6982" t="inlineStr">
        <is>
          <t>AR39356 - RIYAH CELL (O)</t>
        </is>
      </c>
      <c r="C6982" t="inlineStr">
        <is>
          <t>ONLINE</t>
        </is>
      </c>
      <c r="D6982" t="n">
        <v>3.066666666666666</v>
      </c>
    </row>
    <row r="6983" ht="15.75" customHeight="1">
      <c r="A6983" t="inlineStr">
        <is>
          <t>Jun</t>
        </is>
      </c>
      <c r="B6983" t="inlineStr">
        <is>
          <t>AR34384 - LINDAWATI (P)</t>
        </is>
      </c>
      <c r="C6983" t="inlineStr">
        <is>
          <t>PP</t>
        </is>
      </c>
      <c r="D6983" t="n">
        <v>3.066666666666666</v>
      </c>
    </row>
    <row r="6984" ht="15.75" customHeight="1">
      <c r="A6984" t="inlineStr">
        <is>
          <t>Jun</t>
        </is>
      </c>
      <c r="B6984" t="inlineStr">
        <is>
          <t>AR38145 - WARUNG RIZKA (RL)</t>
        </is>
      </c>
      <c r="C6984" t="inlineStr">
        <is>
          <t>PP</t>
        </is>
      </c>
      <c r="D6984" t="n">
        <v>3.033333333333332</v>
      </c>
    </row>
    <row r="6985" ht="15.75" customHeight="1">
      <c r="A6985" t="inlineStr">
        <is>
          <t>Jun</t>
        </is>
      </c>
      <c r="B6985" t="inlineStr">
        <is>
          <t>AR38144 - SUMBER RISKI 1 (P)</t>
        </is>
      </c>
      <c r="C6985" t="inlineStr">
        <is>
          <t>PRG</t>
        </is>
      </c>
      <c r="D6985" t="n">
        <v>3.033333333333332</v>
      </c>
    </row>
    <row r="6986" ht="15.75" customHeight="1">
      <c r="A6986" t="inlineStr">
        <is>
          <t>Jun</t>
        </is>
      </c>
      <c r="B6986" t="inlineStr">
        <is>
          <t>AR38623 - RIDHO (O)</t>
        </is>
      </c>
      <c r="C6986" t="inlineStr">
        <is>
          <t>ONLINE</t>
        </is>
      </c>
      <c r="D6986" t="n">
        <v>3.033333333333332</v>
      </c>
    </row>
    <row r="6987" ht="15.75" customHeight="1">
      <c r="A6987" t="inlineStr">
        <is>
          <t>Jun</t>
        </is>
      </c>
      <c r="B6987" t="inlineStr">
        <is>
          <t>AR38701 - RIPA (O)</t>
        </is>
      </c>
      <c r="C6987" t="inlineStr">
        <is>
          <t>ONLINE</t>
        </is>
      </c>
      <c r="D6987" t="n">
        <v>3.033333333333332</v>
      </c>
    </row>
    <row r="6988" ht="15.75" customHeight="1">
      <c r="A6988" t="inlineStr">
        <is>
          <t>Jun</t>
        </is>
      </c>
      <c r="B6988" t="inlineStr">
        <is>
          <t>AR35783 - ZAINUL (P)</t>
        </is>
      </c>
      <c r="C6988" t="inlineStr">
        <is>
          <t>PP</t>
        </is>
      </c>
      <c r="D6988" t="n">
        <v>3.033333333333332</v>
      </c>
    </row>
    <row r="6989" ht="15.75" customHeight="1">
      <c r="A6989" t="inlineStr">
        <is>
          <t>Jun</t>
        </is>
      </c>
      <c r="B6989" t="inlineStr">
        <is>
          <t>AR06266 - ARGA CELL (P)</t>
        </is>
      </c>
      <c r="C6989" t="inlineStr">
        <is>
          <t>BSD</t>
        </is>
      </c>
      <c r="D6989" t="n">
        <v>3.033333333333332</v>
      </c>
    </row>
    <row r="6990" ht="15.75" customHeight="1">
      <c r="A6990" t="inlineStr">
        <is>
          <t>Jun</t>
        </is>
      </c>
      <c r="B6990" t="inlineStr">
        <is>
          <t>AR20056 - HAJI HASAN (P)</t>
        </is>
      </c>
      <c r="C6990" t="inlineStr">
        <is>
          <t>ICON</t>
        </is>
      </c>
      <c r="D6990" t="n">
        <v>2.999999999999999</v>
      </c>
    </row>
    <row r="6991" ht="15.75" customHeight="1">
      <c r="A6991" t="inlineStr">
        <is>
          <t>Jun</t>
        </is>
      </c>
      <c r="B6991" t="inlineStr">
        <is>
          <t>AR27421 - DIKI CELL (RV)</t>
        </is>
      </c>
      <c r="C6991" t="inlineStr">
        <is>
          <t>ICON</t>
        </is>
      </c>
      <c r="D6991" t="n">
        <v>2.999999999999999</v>
      </c>
    </row>
    <row r="6992" ht="15.75" customHeight="1">
      <c r="A6992" t="inlineStr">
        <is>
          <t>Jun</t>
        </is>
      </c>
      <c r="B6992" t="inlineStr">
        <is>
          <t>AR38161 - TOKO TEGUH (RL)</t>
        </is>
      </c>
      <c r="C6992" t="inlineStr">
        <is>
          <t>PP</t>
        </is>
      </c>
      <c r="D6992" t="n">
        <v>2.966666666666666</v>
      </c>
    </row>
    <row r="6993" ht="15.75" customHeight="1">
      <c r="A6993" t="inlineStr">
        <is>
          <t>Jun</t>
        </is>
      </c>
      <c r="B6993" t="inlineStr">
        <is>
          <t>AR38494 - WARUNG UMAY (P)</t>
        </is>
      </c>
      <c r="C6993" t="inlineStr">
        <is>
          <t>PP</t>
        </is>
      </c>
      <c r="D6993" t="n">
        <v>2.966666666666666</v>
      </c>
    </row>
    <row r="6994" ht="15.75" customHeight="1">
      <c r="A6994" t="inlineStr">
        <is>
          <t>Jun</t>
        </is>
      </c>
      <c r="B6994" t="inlineStr">
        <is>
          <t>AR39304 - MMH LIYANAAL (P)</t>
        </is>
      </c>
      <c r="C6994" t="inlineStr">
        <is>
          <t>ONLINE</t>
        </is>
      </c>
      <c r="D6994" t="n">
        <v>2.966666666666666</v>
      </c>
    </row>
    <row r="6995" ht="15.75" customHeight="1">
      <c r="A6995" t="inlineStr">
        <is>
          <t>Jun</t>
        </is>
      </c>
      <c r="B6995" t="inlineStr">
        <is>
          <t>AR32145 - MASUR CELL (P)</t>
        </is>
      </c>
      <c r="C6995" t="inlineStr">
        <is>
          <t>PP</t>
        </is>
      </c>
      <c r="D6995" t="n">
        <v>2.966666666666666</v>
      </c>
    </row>
    <row r="6996" ht="15.75" customHeight="1">
      <c r="A6996" t="inlineStr">
        <is>
          <t>Jun</t>
        </is>
      </c>
      <c r="B6996" t="inlineStr">
        <is>
          <t>AR05867 - WAGIMIN CELL (P)</t>
        </is>
      </c>
      <c r="C6996" t="inlineStr">
        <is>
          <t>PRG</t>
        </is>
      </c>
      <c r="D6996" t="n">
        <v>2.966666666666666</v>
      </c>
    </row>
    <row r="6997" ht="15.75" customHeight="1">
      <c r="A6997" t="inlineStr">
        <is>
          <t>Jun</t>
        </is>
      </c>
      <c r="B6997" t="inlineStr">
        <is>
          <t>AR15096 - ARA CELLULER (RV)</t>
        </is>
      </c>
      <c r="C6997" t="inlineStr">
        <is>
          <t>PP</t>
        </is>
      </c>
      <c r="D6997" t="n">
        <v>2.933333333333333</v>
      </c>
    </row>
    <row r="6998" ht="15.75" customHeight="1">
      <c r="A6998" t="inlineStr">
        <is>
          <t>Jun</t>
        </is>
      </c>
      <c r="B6998" t="inlineStr">
        <is>
          <t>AR38987 - WAHIDIN (RL)</t>
        </is>
      </c>
      <c r="C6998" t="inlineStr">
        <is>
          <t>PP</t>
        </is>
      </c>
      <c r="D6998" t="n">
        <v>2.899999999999999</v>
      </c>
    </row>
    <row r="6999" ht="15.75" customHeight="1">
      <c r="A6999" t="inlineStr">
        <is>
          <t>Jun</t>
        </is>
      </c>
      <c r="B6999" t="inlineStr">
        <is>
          <t>AR30424 - BLESS (P)</t>
        </is>
      </c>
      <c r="C6999" t="inlineStr">
        <is>
          <t>PRG</t>
        </is>
      </c>
      <c r="D6999" t="n">
        <v>2.899999999999999</v>
      </c>
    </row>
    <row r="7000" ht="15.75" customHeight="1">
      <c r="A7000" t="inlineStr">
        <is>
          <t>Jun</t>
        </is>
      </c>
      <c r="B7000" t="inlineStr">
        <is>
          <t>AR35121 - TOKO VINO (P)</t>
        </is>
      </c>
      <c r="C7000" t="inlineStr">
        <is>
          <t>PRG</t>
        </is>
      </c>
      <c r="D7000" t="n">
        <v>2.899999999999999</v>
      </c>
    </row>
    <row r="7001" ht="15.75" customHeight="1">
      <c r="A7001" t="inlineStr">
        <is>
          <t>Jun</t>
        </is>
      </c>
      <c r="B7001" t="inlineStr">
        <is>
          <t>AR18844 - KEKEY CELL (RV)</t>
        </is>
      </c>
      <c r="C7001" t="inlineStr">
        <is>
          <t>PRG</t>
        </is>
      </c>
      <c r="D7001" t="n">
        <v>2.899999999999999</v>
      </c>
    </row>
    <row r="7002" ht="15.75" customHeight="1">
      <c r="A7002" t="inlineStr">
        <is>
          <t>Jun</t>
        </is>
      </c>
      <c r="B7002" t="inlineStr">
        <is>
          <t>AR10854 - WRONGWAY CELL (M)</t>
        </is>
      </c>
      <c r="C7002" t="inlineStr">
        <is>
          <t>BSD</t>
        </is>
      </c>
      <c r="D7002" t="n">
        <v>2.899999999999999</v>
      </c>
    </row>
    <row r="7003" ht="15.75" customHeight="1">
      <c r="A7003" t="inlineStr">
        <is>
          <t>Jun</t>
        </is>
      </c>
      <c r="B7003" t="inlineStr">
        <is>
          <t>AR03978 - HAIKAL RIZKY CELL (RV)</t>
        </is>
      </c>
      <c r="C7003" t="inlineStr">
        <is>
          <t>BSD</t>
        </is>
      </c>
      <c r="D7003" t="n">
        <v>2.899999999999999</v>
      </c>
    </row>
    <row r="7004" ht="15.75" customHeight="1">
      <c r="A7004" t="inlineStr">
        <is>
          <t>Jun</t>
        </is>
      </c>
      <c r="B7004" t="inlineStr">
        <is>
          <t>AR00819 - NAYA CELL (3) (P)</t>
        </is>
      </c>
      <c r="C7004" t="inlineStr">
        <is>
          <t>BSD</t>
        </is>
      </c>
      <c r="D7004" t="n">
        <v>2.899999999999999</v>
      </c>
    </row>
    <row r="7005" ht="15.75" customHeight="1">
      <c r="A7005" t="inlineStr">
        <is>
          <t>Jun</t>
        </is>
      </c>
      <c r="B7005" t="inlineStr">
        <is>
          <t>AR35815 - NIMAS ARUM NINDYA HABSARI (P)</t>
        </is>
      </c>
      <c r="C7005" t="inlineStr">
        <is>
          <t>ONLINE</t>
        </is>
      </c>
      <c r="D7005" t="n">
        <v>2.866666666666666</v>
      </c>
    </row>
    <row r="7006" ht="15.75" customHeight="1">
      <c r="A7006" t="inlineStr">
        <is>
          <t>Jun</t>
        </is>
      </c>
      <c r="B7006" t="inlineStr">
        <is>
          <t>AR39792 - SUMARNI (O)</t>
        </is>
      </c>
      <c r="C7006" t="inlineStr">
        <is>
          <t>ONLINE</t>
        </is>
      </c>
      <c r="D7006" t="n">
        <v>2.866666666666666</v>
      </c>
    </row>
    <row r="7007" ht="15.75" customHeight="1">
      <c r="A7007" t="inlineStr">
        <is>
          <t>Jun</t>
        </is>
      </c>
      <c r="B7007" t="inlineStr">
        <is>
          <t>AR38618 - AGUNG (O)</t>
        </is>
      </c>
      <c r="C7007" t="inlineStr">
        <is>
          <t>ONLINE</t>
        </is>
      </c>
      <c r="D7007" t="n">
        <v>2.866666666666666</v>
      </c>
    </row>
    <row r="7008" ht="15.75" customHeight="1">
      <c r="A7008" t="inlineStr">
        <is>
          <t>Jun</t>
        </is>
      </c>
      <c r="B7008" t="inlineStr">
        <is>
          <t>AR38971 - SUHLAN CELL (RL)</t>
        </is>
      </c>
      <c r="C7008" t="inlineStr">
        <is>
          <t>PP</t>
        </is>
      </c>
      <c r="D7008" t="n">
        <v>2.866666666666666</v>
      </c>
    </row>
    <row r="7009" ht="15.75" customHeight="1">
      <c r="A7009" t="inlineStr">
        <is>
          <t>Jun</t>
        </is>
      </c>
      <c r="B7009" t="inlineStr">
        <is>
          <t>AR32087 - EPIC CELL (RL)</t>
        </is>
      </c>
      <c r="C7009" t="inlineStr">
        <is>
          <t>PP</t>
        </is>
      </c>
      <c r="D7009" t="n">
        <v>2.866666666666666</v>
      </c>
    </row>
    <row r="7010" ht="15.75" customHeight="1">
      <c r="A7010" t="inlineStr">
        <is>
          <t>Jun</t>
        </is>
      </c>
      <c r="B7010" t="inlineStr">
        <is>
          <t>AR24843 - NISA CELL (RV)</t>
        </is>
      </c>
      <c r="C7010" t="inlineStr">
        <is>
          <t>BSD</t>
        </is>
      </c>
      <c r="D7010" t="n">
        <v>2.866666666666666</v>
      </c>
    </row>
    <row r="7011" ht="15.75" customHeight="1">
      <c r="A7011" t="inlineStr">
        <is>
          <t>Jun</t>
        </is>
      </c>
      <c r="B7011" t="inlineStr">
        <is>
          <t>AR34452 - TOKO ANGGI (P)</t>
        </is>
      </c>
      <c r="C7011" t="inlineStr">
        <is>
          <t>BSD</t>
        </is>
      </c>
      <c r="D7011" t="n">
        <v>2.8</v>
      </c>
    </row>
    <row r="7012" ht="15.75" customHeight="1">
      <c r="A7012" t="inlineStr">
        <is>
          <t>Jun</t>
        </is>
      </c>
      <c r="B7012" t="inlineStr">
        <is>
          <t>AR16661 - MUNI (R)</t>
        </is>
      </c>
      <c r="C7012" t="inlineStr">
        <is>
          <t>PP</t>
        </is>
      </c>
      <c r="D7012" t="n">
        <v>2.8</v>
      </c>
    </row>
    <row r="7013" ht="15.75" customHeight="1">
      <c r="A7013" t="inlineStr">
        <is>
          <t>Jun</t>
        </is>
      </c>
      <c r="B7013" t="inlineStr">
        <is>
          <t>AR00817 - IKI CELL (4) (P)</t>
        </is>
      </c>
      <c r="C7013" t="inlineStr">
        <is>
          <t>PP</t>
        </is>
      </c>
      <c r="D7013" t="n">
        <v>2.8</v>
      </c>
    </row>
    <row r="7014" ht="15.75" customHeight="1">
      <c r="A7014" t="inlineStr">
        <is>
          <t>Jun</t>
        </is>
      </c>
      <c r="B7014" t="inlineStr">
        <is>
          <t>AR03873 - FADLI CELL (P)</t>
        </is>
      </c>
      <c r="C7014" t="inlineStr">
        <is>
          <t>PP</t>
        </is>
      </c>
      <c r="D7014" t="n">
        <v>2.8</v>
      </c>
    </row>
    <row r="7015" ht="15.75" customHeight="1">
      <c r="A7015" t="inlineStr">
        <is>
          <t>Jun</t>
        </is>
      </c>
      <c r="B7015" t="inlineStr">
        <is>
          <t>AR11779 - HENDRA RIO CELL (P)</t>
        </is>
      </c>
      <c r="C7015" t="inlineStr">
        <is>
          <t>BSD</t>
        </is>
      </c>
      <c r="D7015" t="n">
        <v>2.8</v>
      </c>
    </row>
    <row r="7016" ht="15.75" customHeight="1">
      <c r="A7016" t="inlineStr">
        <is>
          <t>Jun</t>
        </is>
      </c>
      <c r="B7016" t="inlineStr">
        <is>
          <t>AR38638 - HARIS CELL (P)</t>
        </is>
      </c>
      <c r="C7016" t="inlineStr">
        <is>
          <t>PP</t>
        </is>
      </c>
      <c r="D7016" t="n">
        <v>2.766666666666667</v>
      </c>
    </row>
    <row r="7017" ht="15.75" customHeight="1">
      <c r="A7017" t="inlineStr">
        <is>
          <t>Jun</t>
        </is>
      </c>
      <c r="B7017" t="inlineStr">
        <is>
          <t>AR34543 - AURA CELL (P)</t>
        </is>
      </c>
      <c r="C7017" t="inlineStr">
        <is>
          <t>PP</t>
        </is>
      </c>
      <c r="D7017" t="n">
        <v>2.766666666666667</v>
      </c>
    </row>
    <row r="7018" ht="15.75" customHeight="1">
      <c r="A7018" t="inlineStr">
        <is>
          <t>Jun</t>
        </is>
      </c>
      <c r="B7018" t="inlineStr">
        <is>
          <t>AR28166 - TOKO DAFA (RV)</t>
        </is>
      </c>
      <c r="C7018" t="inlineStr">
        <is>
          <t>PP</t>
        </is>
      </c>
      <c r="D7018" t="n">
        <v>2.766666666666667</v>
      </c>
    </row>
    <row r="7019" ht="15.75" customHeight="1">
      <c r="A7019" t="inlineStr">
        <is>
          <t>Jun</t>
        </is>
      </c>
      <c r="B7019" t="inlineStr">
        <is>
          <t>AR24844 - MULYANI CELL (P)</t>
        </is>
      </c>
      <c r="C7019" t="inlineStr">
        <is>
          <t>PP</t>
        </is>
      </c>
      <c r="D7019" t="n">
        <v>2.766666666666667</v>
      </c>
    </row>
    <row r="7020" ht="15.75" customHeight="1">
      <c r="A7020" t="inlineStr">
        <is>
          <t>Jun</t>
        </is>
      </c>
      <c r="B7020" t="inlineStr">
        <is>
          <t>AR18835 - ANDRIE MAPAN (P)</t>
        </is>
      </c>
      <c r="C7020" t="inlineStr">
        <is>
          <t>BSD</t>
        </is>
      </c>
      <c r="D7020" t="n">
        <v>2.766666666666667</v>
      </c>
    </row>
    <row r="7021" ht="15.75" customHeight="1">
      <c r="A7021" t="inlineStr">
        <is>
          <t>Jun</t>
        </is>
      </c>
      <c r="B7021" t="inlineStr">
        <is>
          <t>AR34470 - REI CELL (MV)</t>
        </is>
      </c>
      <c r="C7021" t="inlineStr">
        <is>
          <t>BSD</t>
        </is>
      </c>
      <c r="D7021" t="n">
        <v>2.733333333333333</v>
      </c>
    </row>
    <row r="7022" ht="15.75" customHeight="1">
      <c r="A7022" t="inlineStr">
        <is>
          <t>Jun</t>
        </is>
      </c>
      <c r="B7022" t="inlineStr">
        <is>
          <t>AR29744 - ERIK SOFIAN (P)</t>
        </is>
      </c>
      <c r="C7022" t="inlineStr">
        <is>
          <t>PRG</t>
        </is>
      </c>
      <c r="D7022" t="n">
        <v>2.733333333333333</v>
      </c>
    </row>
    <row r="7023" ht="15.75" customHeight="1">
      <c r="A7023" t="inlineStr">
        <is>
          <t>Jun</t>
        </is>
      </c>
      <c r="B7023" t="inlineStr">
        <is>
          <t>AR28063 - DIAN CELL (RV)</t>
        </is>
      </c>
      <c r="C7023" t="inlineStr">
        <is>
          <t>ICON</t>
        </is>
      </c>
      <c r="D7023" t="n">
        <v>2.733333333333333</v>
      </c>
    </row>
    <row r="7024" ht="15.75" customHeight="1">
      <c r="A7024" t="inlineStr">
        <is>
          <t>Jun</t>
        </is>
      </c>
      <c r="B7024" t="inlineStr">
        <is>
          <t>AR31722 - NOSE7CELL (P)</t>
        </is>
      </c>
      <c r="C7024" t="inlineStr">
        <is>
          <t>ONLINE</t>
        </is>
      </c>
      <c r="D7024" t="n">
        <v>2.7</v>
      </c>
    </row>
    <row r="7025" ht="15.75" customHeight="1">
      <c r="A7025" t="inlineStr">
        <is>
          <t>Jun</t>
        </is>
      </c>
      <c r="B7025" t="inlineStr">
        <is>
          <t>AR02933 - ALBY CELL (P)</t>
        </is>
      </c>
      <c r="C7025" t="inlineStr">
        <is>
          <t>PP</t>
        </is>
      </c>
      <c r="D7025" t="n">
        <v>2.7</v>
      </c>
    </row>
    <row r="7026" ht="15.75" customHeight="1">
      <c r="A7026" t="inlineStr">
        <is>
          <t>Jun</t>
        </is>
      </c>
      <c r="B7026" t="inlineStr">
        <is>
          <t>AR37620 - GUNAWAN (P)</t>
        </is>
      </c>
      <c r="C7026" t="inlineStr">
        <is>
          <t>ONLINE</t>
        </is>
      </c>
      <c r="D7026" t="n">
        <v>2.666666666666667</v>
      </c>
    </row>
    <row r="7027" ht="15.75" customHeight="1">
      <c r="A7027" t="inlineStr">
        <is>
          <t>Jun</t>
        </is>
      </c>
      <c r="B7027" t="inlineStr">
        <is>
          <t>AR38202 - WARUNG ISLAHLUDIN (RL)</t>
        </is>
      </c>
      <c r="C7027" t="inlineStr">
        <is>
          <t>PP</t>
        </is>
      </c>
      <c r="D7027" t="n">
        <v>2.666666666666667</v>
      </c>
    </row>
    <row r="7028" ht="15.75" customHeight="1">
      <c r="A7028" t="inlineStr">
        <is>
          <t>Jun</t>
        </is>
      </c>
      <c r="B7028" t="inlineStr">
        <is>
          <t>AR38261 - ERITA CELL (RL)</t>
        </is>
      </c>
      <c r="C7028" t="inlineStr">
        <is>
          <t>PP</t>
        </is>
      </c>
      <c r="D7028" t="n">
        <v>2.666666666666667</v>
      </c>
    </row>
    <row r="7029" ht="15.75" customHeight="1">
      <c r="A7029" t="inlineStr">
        <is>
          <t>Jun</t>
        </is>
      </c>
      <c r="B7029" t="inlineStr">
        <is>
          <t>AR35592 - RINI CELL (P)</t>
        </is>
      </c>
      <c r="C7029" t="inlineStr">
        <is>
          <t>PRG</t>
        </is>
      </c>
      <c r="D7029" t="n">
        <v>2.633333333333334</v>
      </c>
    </row>
    <row r="7030" ht="15.75" customHeight="1">
      <c r="A7030" t="inlineStr">
        <is>
          <t>Jun</t>
        </is>
      </c>
      <c r="B7030" t="inlineStr">
        <is>
          <t>AR39343 - ILYAS ALFAURONI (O)</t>
        </is>
      </c>
      <c r="C7030" t="inlineStr">
        <is>
          <t>ONLINE</t>
        </is>
      </c>
      <c r="D7030" t="n">
        <v>2.633333333333334</v>
      </c>
    </row>
    <row r="7031" ht="15.75" customHeight="1">
      <c r="A7031" t="inlineStr">
        <is>
          <t>Jun</t>
        </is>
      </c>
      <c r="B7031" t="inlineStr">
        <is>
          <t>AR34454 - WULAN (P)</t>
        </is>
      </c>
      <c r="C7031" t="inlineStr">
        <is>
          <t>ONLINE</t>
        </is>
      </c>
      <c r="D7031" t="n">
        <v>2.600000000000001</v>
      </c>
    </row>
    <row r="7032" ht="15.75" customHeight="1">
      <c r="A7032" t="inlineStr">
        <is>
          <t>Jun</t>
        </is>
      </c>
      <c r="B7032" t="inlineStr">
        <is>
          <t>AR35378 - MASTER PULSA (P)</t>
        </is>
      </c>
      <c r="C7032" t="inlineStr">
        <is>
          <t>ONLINE</t>
        </is>
      </c>
      <c r="D7032" t="n">
        <v>2.600000000000001</v>
      </c>
    </row>
    <row r="7033" ht="15.75" customHeight="1">
      <c r="A7033" t="inlineStr">
        <is>
          <t>Jun</t>
        </is>
      </c>
      <c r="B7033" t="inlineStr">
        <is>
          <t>AR24665 - MINI TOSERBA (RV)</t>
        </is>
      </c>
      <c r="C7033" t="inlineStr">
        <is>
          <t>PP</t>
        </is>
      </c>
      <c r="D7033" t="n">
        <v>2.600000000000001</v>
      </c>
    </row>
    <row r="7034" ht="15.75" customHeight="1">
      <c r="A7034" t="inlineStr">
        <is>
          <t>Jun</t>
        </is>
      </c>
      <c r="B7034" t="inlineStr">
        <is>
          <t>AR38111 - TOKO SINAR GALUH (RL)</t>
        </is>
      </c>
      <c r="C7034" t="inlineStr">
        <is>
          <t>PP</t>
        </is>
      </c>
      <c r="D7034" t="n">
        <v>2.566666666666667</v>
      </c>
    </row>
    <row r="7035" ht="15.75" customHeight="1">
      <c r="A7035" t="inlineStr">
        <is>
          <t>Jun</t>
        </is>
      </c>
      <c r="B7035" t="inlineStr">
        <is>
          <t>AR28523 - TOKO DAMA (RV)</t>
        </is>
      </c>
      <c r="C7035" t="inlineStr">
        <is>
          <t>PRG</t>
        </is>
      </c>
      <c r="D7035" t="n">
        <v>2.566666666666667</v>
      </c>
    </row>
    <row r="7036" ht="15.75" customHeight="1">
      <c r="A7036" t="inlineStr">
        <is>
          <t>Jun</t>
        </is>
      </c>
      <c r="B7036" t="inlineStr">
        <is>
          <t>AR34884 - REPKI CELL (P)</t>
        </is>
      </c>
      <c r="C7036" t="inlineStr">
        <is>
          <t>PP</t>
        </is>
      </c>
      <c r="D7036" t="n">
        <v>2.566666666666667</v>
      </c>
    </row>
    <row r="7037" ht="15.75" customHeight="1">
      <c r="A7037" t="inlineStr">
        <is>
          <t>Jun</t>
        </is>
      </c>
      <c r="B7037" t="inlineStr">
        <is>
          <t>AR27822 - RAMDAN CELL (RL)</t>
        </is>
      </c>
      <c r="C7037" t="inlineStr">
        <is>
          <t>BSD</t>
        </is>
      </c>
      <c r="D7037" t="n">
        <v>2.566666666666667</v>
      </c>
    </row>
    <row r="7038" ht="15.75" customHeight="1">
      <c r="A7038" t="inlineStr">
        <is>
          <t>Jun</t>
        </is>
      </c>
      <c r="B7038" t="inlineStr">
        <is>
          <t>AR05343 - DAFFA CELL (RV)</t>
        </is>
      </c>
      <c r="C7038" t="inlineStr">
        <is>
          <t>BSD</t>
        </is>
      </c>
      <c r="D7038" t="n">
        <v>2.566666666666667</v>
      </c>
    </row>
    <row r="7039" ht="15.75" customHeight="1">
      <c r="A7039" t="inlineStr">
        <is>
          <t>Jun</t>
        </is>
      </c>
      <c r="B7039" t="inlineStr">
        <is>
          <t>AR31414 - IRA NURALANI (P)</t>
        </is>
      </c>
      <c r="C7039" t="inlineStr">
        <is>
          <t>ONLINE</t>
        </is>
      </c>
      <c r="D7039" t="n">
        <v>2.533333333333334</v>
      </c>
    </row>
    <row r="7040" ht="15.75" customHeight="1">
      <c r="A7040" t="inlineStr">
        <is>
          <t>Jun</t>
        </is>
      </c>
      <c r="B7040" t="inlineStr">
        <is>
          <t>AR24078 - GLORY CELL (RV)</t>
        </is>
      </c>
      <c r="C7040" t="inlineStr">
        <is>
          <t>PRG</t>
        </is>
      </c>
      <c r="D7040" t="n">
        <v>2.533333333333334</v>
      </c>
    </row>
    <row r="7041" ht="15.75" customHeight="1">
      <c r="A7041" t="inlineStr">
        <is>
          <t>Jun</t>
        </is>
      </c>
      <c r="B7041" t="inlineStr">
        <is>
          <t>AR11057 - TAMY CELL (MV)</t>
        </is>
      </c>
      <c r="C7041" t="inlineStr">
        <is>
          <t>BSD</t>
        </is>
      </c>
      <c r="D7041" t="n">
        <v>2.533333333333334</v>
      </c>
    </row>
    <row r="7042" ht="15.75" customHeight="1">
      <c r="A7042" t="inlineStr">
        <is>
          <t>Jun</t>
        </is>
      </c>
      <c r="B7042" t="inlineStr">
        <is>
          <t>AR35287 - KAHFI CELL (P)</t>
        </is>
      </c>
      <c r="C7042" t="inlineStr">
        <is>
          <t>PP</t>
        </is>
      </c>
      <c r="D7042" t="n">
        <v>2.500000000000001</v>
      </c>
    </row>
    <row r="7043" ht="15.75" customHeight="1">
      <c r="A7043" t="inlineStr">
        <is>
          <t>Jun</t>
        </is>
      </c>
      <c r="B7043" t="inlineStr">
        <is>
          <t>AR29329 - RIO (P)</t>
        </is>
      </c>
      <c r="C7043" t="inlineStr">
        <is>
          <t>BSD</t>
        </is>
      </c>
      <c r="D7043" t="n">
        <v>2.500000000000001</v>
      </c>
    </row>
    <row r="7044" ht="15.75" customHeight="1">
      <c r="A7044" t="inlineStr">
        <is>
          <t>Jun</t>
        </is>
      </c>
      <c r="B7044" t="inlineStr">
        <is>
          <t>AR18607 - ARFAN CELL (P)</t>
        </is>
      </c>
      <c r="C7044" t="inlineStr">
        <is>
          <t>BSD</t>
        </is>
      </c>
      <c r="D7044" t="n">
        <v>2.500000000000001</v>
      </c>
    </row>
    <row r="7045" ht="15.75" customHeight="1">
      <c r="A7045" t="inlineStr">
        <is>
          <t>Jun</t>
        </is>
      </c>
      <c r="B7045" t="inlineStr">
        <is>
          <t>AR17529 - TRIYA CELL (P)</t>
        </is>
      </c>
      <c r="C7045" t="inlineStr">
        <is>
          <t>PP</t>
        </is>
      </c>
      <c r="D7045" t="n">
        <v>2.500000000000001</v>
      </c>
    </row>
    <row r="7046" ht="15.75" customHeight="1">
      <c r="A7046" t="inlineStr">
        <is>
          <t>Jun</t>
        </is>
      </c>
      <c r="B7046" t="inlineStr">
        <is>
          <t>AR01872 - NICK CELL (MV)</t>
        </is>
      </c>
      <c r="C7046" t="inlineStr">
        <is>
          <t>PP</t>
        </is>
      </c>
      <c r="D7046" t="n">
        <v>2.500000000000001</v>
      </c>
    </row>
    <row r="7047" ht="15.75" customHeight="1">
      <c r="A7047" t="inlineStr">
        <is>
          <t>Jun</t>
        </is>
      </c>
      <c r="B7047" t="inlineStr">
        <is>
          <t>AR33630 - ARASYI CELL (P)</t>
        </is>
      </c>
      <c r="C7047" t="inlineStr">
        <is>
          <t>PP</t>
        </is>
      </c>
      <c r="D7047" t="n">
        <v>2.466666666666668</v>
      </c>
    </row>
    <row r="7048" ht="15.75" customHeight="1">
      <c r="A7048" t="inlineStr">
        <is>
          <t>Jun</t>
        </is>
      </c>
      <c r="B7048" t="inlineStr">
        <is>
          <t>AR31982 - WARUNG HOLIFAH (RL)</t>
        </is>
      </c>
      <c r="C7048" t="inlineStr">
        <is>
          <t>BSD</t>
        </is>
      </c>
      <c r="D7048" t="n">
        <v>2.466666666666668</v>
      </c>
    </row>
    <row r="7049" ht="15.75" customHeight="1">
      <c r="A7049" t="inlineStr">
        <is>
          <t>Jun</t>
        </is>
      </c>
      <c r="B7049" t="inlineStr">
        <is>
          <t>AR39080 - SELIN CELL (O)</t>
        </is>
      </c>
      <c r="C7049" t="inlineStr">
        <is>
          <t>ONLINE</t>
        </is>
      </c>
      <c r="D7049" t="n">
        <v>2.433333333333334</v>
      </c>
    </row>
    <row r="7050" ht="15.75" customHeight="1">
      <c r="A7050" t="inlineStr">
        <is>
          <t>Jun</t>
        </is>
      </c>
      <c r="B7050" t="inlineStr">
        <is>
          <t>AR37752 - SM CELL (P)</t>
        </is>
      </c>
      <c r="C7050" t="inlineStr">
        <is>
          <t>PP</t>
        </is>
      </c>
      <c r="D7050" t="n">
        <v>2.400000000000001</v>
      </c>
    </row>
    <row r="7051" ht="15.75" customHeight="1">
      <c r="A7051" t="inlineStr">
        <is>
          <t>Jun</t>
        </is>
      </c>
      <c r="B7051" t="inlineStr">
        <is>
          <t>AR38621 - NINA (RL)</t>
        </is>
      </c>
      <c r="C7051" t="inlineStr">
        <is>
          <t>BSD</t>
        </is>
      </c>
      <c r="D7051" t="n">
        <v>2.400000000000001</v>
      </c>
    </row>
    <row r="7052" ht="15.75" customHeight="1">
      <c r="A7052" t="inlineStr">
        <is>
          <t>Jun</t>
        </is>
      </c>
      <c r="B7052" t="inlineStr">
        <is>
          <t>AR32063 - REY CELL (RL)</t>
        </is>
      </c>
      <c r="C7052" t="inlineStr">
        <is>
          <t>PP</t>
        </is>
      </c>
      <c r="D7052" t="n">
        <v>2.400000000000001</v>
      </c>
    </row>
    <row r="7053" ht="15.75" customHeight="1">
      <c r="A7053" t="inlineStr">
        <is>
          <t>Jun</t>
        </is>
      </c>
      <c r="B7053" t="inlineStr">
        <is>
          <t>AR16476 - MEMEY CELL (R)</t>
        </is>
      </c>
      <c r="C7053" t="inlineStr">
        <is>
          <t>PP</t>
        </is>
      </c>
      <c r="D7053" t="n">
        <v>2.400000000000001</v>
      </c>
    </row>
    <row r="7054" ht="15.75" customHeight="1">
      <c r="A7054" t="inlineStr">
        <is>
          <t>Jun</t>
        </is>
      </c>
      <c r="B7054" t="inlineStr">
        <is>
          <t>AR14882 - TOKO SURYA (RV)</t>
        </is>
      </c>
      <c r="C7054" t="inlineStr">
        <is>
          <t>PRG</t>
        </is>
      </c>
      <c r="D7054" t="n">
        <v>2.400000000000001</v>
      </c>
    </row>
    <row r="7055" ht="15.75" customHeight="1">
      <c r="A7055" t="inlineStr">
        <is>
          <t>Jun</t>
        </is>
      </c>
      <c r="B7055" t="inlineStr">
        <is>
          <t>AR15151 - UJI (P)</t>
        </is>
      </c>
      <c r="C7055" t="inlineStr">
        <is>
          <t>BSD</t>
        </is>
      </c>
      <c r="D7055" t="n">
        <v>2.400000000000001</v>
      </c>
    </row>
    <row r="7056" ht="15.75" customHeight="1">
      <c r="A7056" t="inlineStr">
        <is>
          <t>Jun</t>
        </is>
      </c>
      <c r="B7056" t="inlineStr">
        <is>
          <t>AR01793 - DYRA MASTER (M)</t>
        </is>
      </c>
      <c r="C7056" t="inlineStr">
        <is>
          <t>BSD</t>
        </is>
      </c>
      <c r="D7056" t="n">
        <v>2.400000000000001</v>
      </c>
    </row>
    <row r="7057" ht="15.75" customHeight="1">
      <c r="A7057" t="inlineStr">
        <is>
          <t>Jun</t>
        </is>
      </c>
      <c r="B7057" t="inlineStr">
        <is>
          <t>AR36542 - CANDRA (P)</t>
        </is>
      </c>
      <c r="C7057" t="inlineStr">
        <is>
          <t>PP</t>
        </is>
      </c>
      <c r="D7057" t="n">
        <v>2.366666666666668</v>
      </c>
    </row>
    <row r="7058" ht="15.75" customHeight="1">
      <c r="A7058" t="inlineStr">
        <is>
          <t>Jun</t>
        </is>
      </c>
      <c r="B7058" t="inlineStr">
        <is>
          <t>AR39397 - AINI CELL (RL)</t>
        </is>
      </c>
      <c r="C7058" t="inlineStr">
        <is>
          <t>BSD</t>
        </is>
      </c>
      <c r="D7058" t="n">
        <v>2.366666666666668</v>
      </c>
    </row>
    <row r="7059" ht="15.75" customHeight="1">
      <c r="A7059" t="inlineStr">
        <is>
          <t>Jun</t>
        </is>
      </c>
      <c r="B7059" t="inlineStr">
        <is>
          <t>AR28729 - 99CENTERPULSA (MV)</t>
        </is>
      </c>
      <c r="C7059" t="inlineStr">
        <is>
          <t>ICON</t>
        </is>
      </c>
      <c r="D7059" t="n">
        <v>2.366666666666668</v>
      </c>
    </row>
    <row r="7060" ht="15.75" customHeight="1">
      <c r="A7060" t="inlineStr">
        <is>
          <t>Jun</t>
        </is>
      </c>
      <c r="B7060" t="inlineStr">
        <is>
          <t>AR25942 - KENZO CELL (P)</t>
        </is>
      </c>
      <c r="C7060" t="inlineStr">
        <is>
          <t>PP</t>
        </is>
      </c>
      <c r="D7060" t="n">
        <v>2.366666666666668</v>
      </c>
    </row>
    <row r="7061" ht="15.75" customHeight="1">
      <c r="A7061" t="inlineStr">
        <is>
          <t>Jun</t>
        </is>
      </c>
      <c r="B7061" t="inlineStr">
        <is>
          <t>AR17448 - TITIN (RV)</t>
        </is>
      </c>
      <c r="C7061" t="inlineStr">
        <is>
          <t>ICON</t>
        </is>
      </c>
      <c r="D7061" t="n">
        <v>2.366666666666668</v>
      </c>
    </row>
    <row r="7062" ht="15.75" customHeight="1">
      <c r="A7062" t="inlineStr">
        <is>
          <t>Jun</t>
        </is>
      </c>
      <c r="B7062" t="inlineStr">
        <is>
          <t>AR26923 - MIZZA CALL (RV)</t>
        </is>
      </c>
      <c r="C7062" t="inlineStr">
        <is>
          <t>PRG</t>
        </is>
      </c>
      <c r="D7062" t="n">
        <v>2.366666666666668</v>
      </c>
    </row>
    <row r="7063" ht="15.75" customHeight="1">
      <c r="A7063" t="inlineStr">
        <is>
          <t>Jun</t>
        </is>
      </c>
      <c r="B7063" t="inlineStr">
        <is>
          <t>AR01860 - FATHI CELL (M)</t>
        </is>
      </c>
      <c r="C7063" t="inlineStr">
        <is>
          <t>BSD</t>
        </is>
      </c>
      <c r="D7063" t="n">
        <v>2.366666666666668</v>
      </c>
    </row>
    <row r="7064" ht="15.75" customHeight="1">
      <c r="A7064" t="inlineStr">
        <is>
          <t>Jun</t>
        </is>
      </c>
      <c r="B7064" t="inlineStr">
        <is>
          <t>AR30008 - AMELIA PUTRI SAPTANTI (P)</t>
        </is>
      </c>
      <c r="C7064" t="inlineStr">
        <is>
          <t>ICON</t>
        </is>
      </c>
      <c r="D7064" t="n">
        <v>2.333333333333335</v>
      </c>
    </row>
    <row r="7065" ht="15.75" customHeight="1">
      <c r="A7065" t="inlineStr">
        <is>
          <t>Jun</t>
        </is>
      </c>
      <c r="B7065" t="inlineStr">
        <is>
          <t>AR32916 - FAMILLY CELL (P)</t>
        </is>
      </c>
      <c r="C7065" t="inlineStr">
        <is>
          <t>PP</t>
        </is>
      </c>
      <c r="D7065" t="n">
        <v>2.333333333333335</v>
      </c>
    </row>
    <row r="7066" ht="15.75" customHeight="1">
      <c r="A7066" t="inlineStr">
        <is>
          <t>Jun</t>
        </is>
      </c>
      <c r="B7066" t="inlineStr">
        <is>
          <t>AR23590 - SEISYA CELL (RL)</t>
        </is>
      </c>
      <c r="C7066" t="inlineStr">
        <is>
          <t>PRG</t>
        </is>
      </c>
      <c r="D7066" t="n">
        <v>2.333333333333335</v>
      </c>
    </row>
    <row r="7067" ht="15.75" customHeight="1">
      <c r="A7067" t="inlineStr">
        <is>
          <t>Jun</t>
        </is>
      </c>
      <c r="B7067" t="inlineStr">
        <is>
          <t>AR27772 - WARUNG MAMAH APANG (RV)</t>
        </is>
      </c>
      <c r="C7067" t="inlineStr">
        <is>
          <t>ICON</t>
        </is>
      </c>
      <c r="D7067" t="n">
        <v>2.333333333333335</v>
      </c>
    </row>
    <row r="7068" ht="15.75" customHeight="1">
      <c r="A7068" t="inlineStr">
        <is>
          <t>Jun</t>
        </is>
      </c>
      <c r="B7068" t="inlineStr">
        <is>
          <t>AR15536 - ACOY (P)</t>
        </is>
      </c>
      <c r="C7068" t="inlineStr">
        <is>
          <t>ICON</t>
        </is>
      </c>
      <c r="D7068" t="n">
        <v>2.333333333333335</v>
      </c>
    </row>
    <row r="7069" ht="15.75" customHeight="1">
      <c r="A7069" t="inlineStr">
        <is>
          <t>Jun</t>
        </is>
      </c>
      <c r="B7069" t="inlineStr">
        <is>
          <t>AR00619 - NOVEL CELL (RV)</t>
        </is>
      </c>
      <c r="C7069" t="inlineStr">
        <is>
          <t>BSD</t>
        </is>
      </c>
      <c r="D7069" t="n">
        <v>2.333333333333335</v>
      </c>
    </row>
    <row r="7070" ht="15.75" customHeight="1">
      <c r="A7070" t="inlineStr">
        <is>
          <t>Jun</t>
        </is>
      </c>
      <c r="B7070" t="inlineStr">
        <is>
          <t>AR39100 - YATI (O)</t>
        </is>
      </c>
      <c r="C7070" t="inlineStr">
        <is>
          <t>ONLINE</t>
        </is>
      </c>
      <c r="D7070" t="n">
        <v>2.300000000000002</v>
      </c>
    </row>
    <row r="7071" ht="15.75" customHeight="1">
      <c r="A7071" t="inlineStr">
        <is>
          <t>Jun</t>
        </is>
      </c>
      <c r="B7071" t="inlineStr">
        <is>
          <t>AR31056 - WALI (P)</t>
        </is>
      </c>
      <c r="C7071" t="inlineStr">
        <is>
          <t>PP</t>
        </is>
      </c>
      <c r="D7071" t="n">
        <v>2.300000000000002</v>
      </c>
    </row>
    <row r="7072" ht="15.75" customHeight="1">
      <c r="A7072" t="inlineStr">
        <is>
          <t>Jun</t>
        </is>
      </c>
      <c r="B7072" t="inlineStr">
        <is>
          <t>AR17871 - PERMATA CELL (RV)</t>
        </is>
      </c>
      <c r="C7072" t="inlineStr">
        <is>
          <t>PRG</t>
        </is>
      </c>
      <c r="D7072" t="n">
        <v>2.300000000000002</v>
      </c>
    </row>
    <row r="7073" ht="15.75" customHeight="1">
      <c r="A7073" t="inlineStr">
        <is>
          <t>Jun</t>
        </is>
      </c>
      <c r="B7073" t="inlineStr">
        <is>
          <t>AR17765 - VERA CELL (RV)</t>
        </is>
      </c>
      <c r="C7073" t="inlineStr">
        <is>
          <t>PRG</t>
        </is>
      </c>
      <c r="D7073" t="n">
        <v>2.300000000000002</v>
      </c>
    </row>
    <row r="7074" ht="15.75" customHeight="1">
      <c r="A7074" t="inlineStr">
        <is>
          <t>Jun</t>
        </is>
      </c>
      <c r="B7074" t="inlineStr">
        <is>
          <t>AR00026 - SAMSIAH CELL (RV)</t>
        </is>
      </c>
      <c r="C7074" t="inlineStr">
        <is>
          <t>BSD</t>
        </is>
      </c>
      <c r="D7074" t="n">
        <v>2.266666666666668</v>
      </c>
    </row>
    <row r="7075" ht="15.75" customHeight="1">
      <c r="A7075" t="inlineStr">
        <is>
          <t>Jun</t>
        </is>
      </c>
      <c r="B7075" t="inlineStr">
        <is>
          <t>AR06573 - M KANIRIN (R)</t>
        </is>
      </c>
      <c r="C7075" t="inlineStr">
        <is>
          <t>BSD</t>
        </is>
      </c>
      <c r="D7075" t="n">
        <v>2.266666666666668</v>
      </c>
    </row>
    <row r="7076" ht="15.75" customHeight="1">
      <c r="A7076" t="inlineStr">
        <is>
          <t>Jun</t>
        </is>
      </c>
      <c r="B7076" t="inlineStr">
        <is>
          <t>AR38123 - HERI KURNIAWAN (RL)</t>
        </is>
      </c>
      <c r="C7076" t="inlineStr">
        <is>
          <t>PP</t>
        </is>
      </c>
      <c r="D7076" t="n">
        <v>2.233333333333335</v>
      </c>
    </row>
    <row r="7077" ht="15.75" customHeight="1">
      <c r="A7077" t="inlineStr">
        <is>
          <t>Jun</t>
        </is>
      </c>
      <c r="B7077" t="inlineStr">
        <is>
          <t>AR31186 - CUNENG (P)</t>
        </is>
      </c>
      <c r="C7077" t="inlineStr">
        <is>
          <t>PP</t>
        </is>
      </c>
      <c r="D7077" t="n">
        <v>2.233333333333335</v>
      </c>
    </row>
    <row r="7078" ht="15.75" customHeight="1">
      <c r="A7078" t="inlineStr">
        <is>
          <t>Jun</t>
        </is>
      </c>
      <c r="B7078" t="inlineStr">
        <is>
          <t>AR28401 - RISKI MUBAROK (P)</t>
        </is>
      </c>
      <c r="C7078" t="inlineStr">
        <is>
          <t>PP</t>
        </is>
      </c>
      <c r="D7078" t="n">
        <v>2.233333333333335</v>
      </c>
    </row>
    <row r="7079" ht="15.75" customHeight="1">
      <c r="A7079" t="inlineStr">
        <is>
          <t>Jun</t>
        </is>
      </c>
      <c r="B7079" t="inlineStr">
        <is>
          <t>AR31019 - UMES (P)</t>
        </is>
      </c>
      <c r="C7079" t="inlineStr">
        <is>
          <t>ONLINE</t>
        </is>
      </c>
      <c r="D7079" t="n">
        <v>2.233333333333335</v>
      </c>
    </row>
    <row r="7080" ht="15.75" customHeight="1">
      <c r="A7080" t="inlineStr">
        <is>
          <t>Jun</t>
        </is>
      </c>
      <c r="B7080" t="inlineStr">
        <is>
          <t>AR33910 - AIDA (P)</t>
        </is>
      </c>
      <c r="C7080" t="inlineStr">
        <is>
          <t>PP</t>
        </is>
      </c>
      <c r="D7080" t="n">
        <v>2.233333333333335</v>
      </c>
    </row>
    <row r="7081" ht="15.75" customHeight="1">
      <c r="A7081" t="inlineStr">
        <is>
          <t>Jun</t>
        </is>
      </c>
      <c r="B7081" t="inlineStr">
        <is>
          <t>AR32805 - BUNGA CELL (P)</t>
        </is>
      </c>
      <c r="C7081" t="inlineStr">
        <is>
          <t>PP</t>
        </is>
      </c>
      <c r="D7081" t="n">
        <v>2.233333333333335</v>
      </c>
    </row>
    <row r="7082" ht="15.75" customHeight="1">
      <c r="A7082" t="inlineStr">
        <is>
          <t>Jun</t>
        </is>
      </c>
      <c r="B7082" t="inlineStr">
        <is>
          <t>AR07600 - AZZAM CELL (P)</t>
        </is>
      </c>
      <c r="C7082" t="inlineStr">
        <is>
          <t>ICON</t>
        </is>
      </c>
      <c r="D7082" t="n">
        <v>2.233333333333335</v>
      </c>
    </row>
    <row r="7083" ht="15.75" customHeight="1">
      <c r="A7083" t="inlineStr">
        <is>
          <t>Jun</t>
        </is>
      </c>
      <c r="B7083" t="inlineStr">
        <is>
          <t>AR36671 - FILDZA (O)</t>
        </is>
      </c>
      <c r="C7083" t="inlineStr">
        <is>
          <t>ONLINE</t>
        </is>
      </c>
      <c r="D7083" t="n">
        <v>2.200000000000002</v>
      </c>
    </row>
    <row r="7084" ht="15.75" customHeight="1">
      <c r="A7084" t="inlineStr">
        <is>
          <t>Jun</t>
        </is>
      </c>
      <c r="B7084" t="inlineStr">
        <is>
          <t>AR38119 - MUIKA (RL)</t>
        </is>
      </c>
      <c r="C7084" t="inlineStr">
        <is>
          <t>PP</t>
        </is>
      </c>
      <c r="D7084" t="n">
        <v>2.200000000000002</v>
      </c>
    </row>
    <row r="7085" ht="15.75" customHeight="1">
      <c r="A7085" t="inlineStr">
        <is>
          <t>Jun</t>
        </is>
      </c>
      <c r="B7085" t="inlineStr">
        <is>
          <t>AR34440 - MN CELL (R)</t>
        </is>
      </c>
      <c r="C7085" t="inlineStr">
        <is>
          <t>BSD</t>
        </is>
      </c>
      <c r="D7085" t="n">
        <v>2.200000000000002</v>
      </c>
    </row>
    <row r="7086" ht="15.75" customHeight="1">
      <c r="A7086" t="inlineStr">
        <is>
          <t>Jun</t>
        </is>
      </c>
      <c r="B7086" t="inlineStr">
        <is>
          <t>AR02157 - YOSSI CELL (P)</t>
        </is>
      </c>
      <c r="C7086" t="inlineStr">
        <is>
          <t>BSD</t>
        </is>
      </c>
      <c r="D7086" t="n">
        <v>2.200000000000002</v>
      </c>
    </row>
    <row r="7087" ht="15.75" customHeight="1">
      <c r="A7087" t="inlineStr">
        <is>
          <t>Jun</t>
        </is>
      </c>
      <c r="B7087" t="inlineStr">
        <is>
          <t>AR38412 - AULIA CELL (RL)</t>
        </is>
      </c>
      <c r="C7087" t="inlineStr">
        <is>
          <t>PP</t>
        </is>
      </c>
      <c r="D7087" t="n">
        <v>2.166666666666669</v>
      </c>
    </row>
    <row r="7088" ht="15.75" customHeight="1">
      <c r="A7088" t="inlineStr">
        <is>
          <t>Jun</t>
        </is>
      </c>
      <c r="B7088" t="inlineStr">
        <is>
          <t>AR31058 - INDRAWATI CELL (P)</t>
        </is>
      </c>
      <c r="C7088" t="inlineStr">
        <is>
          <t>PP</t>
        </is>
      </c>
      <c r="D7088" t="n">
        <v>2.166666666666669</v>
      </c>
    </row>
    <row r="7089" ht="15.75" customHeight="1">
      <c r="A7089" t="inlineStr">
        <is>
          <t>Jun</t>
        </is>
      </c>
      <c r="B7089" t="inlineStr">
        <is>
          <t>AR34200 - JACKNJILL CELL (P)</t>
        </is>
      </c>
      <c r="C7089" t="inlineStr">
        <is>
          <t>PRG</t>
        </is>
      </c>
      <c r="D7089" t="n">
        <v>2.166666666666669</v>
      </c>
    </row>
    <row r="7090" ht="15.75" customHeight="1">
      <c r="A7090" t="inlineStr">
        <is>
          <t>Jun</t>
        </is>
      </c>
      <c r="B7090" t="inlineStr">
        <is>
          <t>AR36318 - HARMONICELL (O)</t>
        </is>
      </c>
      <c r="C7090" t="inlineStr">
        <is>
          <t>ONLINE</t>
        </is>
      </c>
      <c r="D7090" t="n">
        <v>2.133333333333336</v>
      </c>
    </row>
    <row r="7091" ht="15.75" customHeight="1">
      <c r="A7091" t="inlineStr">
        <is>
          <t>Jun</t>
        </is>
      </c>
      <c r="B7091" t="inlineStr">
        <is>
          <t>AR08915 - SABANA CELL (M)</t>
        </is>
      </c>
      <c r="C7091" t="inlineStr">
        <is>
          <t>ICON</t>
        </is>
      </c>
      <c r="D7091" t="n">
        <v>2.133333333333336</v>
      </c>
    </row>
    <row r="7092" ht="15.75" customHeight="1">
      <c r="A7092" t="inlineStr">
        <is>
          <t>Jun</t>
        </is>
      </c>
      <c r="B7092" t="inlineStr">
        <is>
          <t>AR35759 - FAISHAL (P)</t>
        </is>
      </c>
      <c r="C7092" t="inlineStr">
        <is>
          <t>ONLINE</t>
        </is>
      </c>
      <c r="D7092" t="n">
        <v>2.100000000000002</v>
      </c>
    </row>
    <row r="7093" ht="15.75" customHeight="1">
      <c r="A7093" t="inlineStr">
        <is>
          <t>Jun</t>
        </is>
      </c>
      <c r="B7093" t="inlineStr">
        <is>
          <t>AR11335 - RIZKY CIHEULANG (RV)</t>
        </is>
      </c>
      <c r="C7093" t="inlineStr">
        <is>
          <t>PP</t>
        </is>
      </c>
      <c r="D7093" t="n">
        <v>2.100000000000002</v>
      </c>
    </row>
    <row r="7094" ht="15.75" customHeight="1">
      <c r="A7094" t="inlineStr">
        <is>
          <t>Jun</t>
        </is>
      </c>
      <c r="B7094" t="inlineStr">
        <is>
          <t>AR39707 - EMC CELL (P)</t>
        </is>
      </c>
      <c r="C7094" t="inlineStr">
        <is>
          <t>PP</t>
        </is>
      </c>
      <c r="D7094" t="n">
        <v>2.066666666666669</v>
      </c>
    </row>
    <row r="7095" ht="15.75" customHeight="1">
      <c r="A7095" t="inlineStr">
        <is>
          <t>Jun</t>
        </is>
      </c>
      <c r="B7095" t="inlineStr">
        <is>
          <t>AR36824 - MAESAROH (O)</t>
        </is>
      </c>
      <c r="C7095" t="inlineStr">
        <is>
          <t>ONLINE</t>
        </is>
      </c>
      <c r="D7095" t="n">
        <v>2.066666666666669</v>
      </c>
    </row>
    <row r="7096" ht="15.75" customHeight="1">
      <c r="A7096" t="inlineStr">
        <is>
          <t>Jun</t>
        </is>
      </c>
      <c r="B7096" t="inlineStr">
        <is>
          <t>AR37978 - KAFI CELL (RL)</t>
        </is>
      </c>
      <c r="C7096" t="inlineStr">
        <is>
          <t>ICON</t>
        </is>
      </c>
      <c r="D7096" t="n">
        <v>2.066666666666669</v>
      </c>
    </row>
    <row r="7097" ht="15.75" customHeight="1">
      <c r="A7097" t="inlineStr">
        <is>
          <t>Jun</t>
        </is>
      </c>
      <c r="B7097" t="inlineStr">
        <is>
          <t>AR22427 - SIFA CELL (P)</t>
        </is>
      </c>
      <c r="C7097" t="inlineStr">
        <is>
          <t>PP</t>
        </is>
      </c>
      <c r="D7097" t="n">
        <v>2.066666666666669</v>
      </c>
    </row>
    <row r="7098" ht="15.75" customHeight="1">
      <c r="A7098" t="inlineStr">
        <is>
          <t>Jun</t>
        </is>
      </c>
      <c r="B7098" t="inlineStr">
        <is>
          <t>AR21267 - KARTI (P)</t>
        </is>
      </c>
      <c r="C7098" t="inlineStr">
        <is>
          <t>BSD</t>
        </is>
      </c>
      <c r="D7098" t="n">
        <v>2.033333333333336</v>
      </c>
    </row>
    <row r="7099" ht="15.75" customHeight="1">
      <c r="A7099" t="inlineStr">
        <is>
          <t>Jun</t>
        </is>
      </c>
      <c r="B7099" t="inlineStr">
        <is>
          <t>AR06139 - DEDE CELL (P)</t>
        </is>
      </c>
      <c r="C7099" t="inlineStr">
        <is>
          <t>BSD</t>
        </is>
      </c>
      <c r="D7099" t="n">
        <v>2.033333333333336</v>
      </c>
    </row>
    <row r="7100" ht="15.75" customHeight="1">
      <c r="A7100" t="inlineStr">
        <is>
          <t>Jun</t>
        </is>
      </c>
      <c r="B7100" t="inlineStr">
        <is>
          <t>AR29733 - ISOH CELL (P)</t>
        </is>
      </c>
      <c r="C7100" t="inlineStr">
        <is>
          <t>PP</t>
        </is>
      </c>
      <c r="D7100" t="n">
        <v>2.000000000000003</v>
      </c>
    </row>
    <row r="7101" ht="15.75" customHeight="1">
      <c r="A7101" t="inlineStr">
        <is>
          <t>Jun</t>
        </is>
      </c>
      <c r="B7101" t="inlineStr">
        <is>
          <t>AR01023 - NAFISHA CELL (R)</t>
        </is>
      </c>
      <c r="C7101" t="inlineStr">
        <is>
          <t>PP</t>
        </is>
      </c>
      <c r="D7101" t="n">
        <v>2.000000000000003</v>
      </c>
    </row>
    <row r="7102" ht="15.75" customHeight="1">
      <c r="A7102" t="inlineStr">
        <is>
          <t>Jun</t>
        </is>
      </c>
      <c r="B7102" t="inlineStr">
        <is>
          <t>AR32706 - RIDHO CELL (P)</t>
        </is>
      </c>
      <c r="C7102" t="inlineStr">
        <is>
          <t>PP</t>
        </is>
      </c>
      <c r="D7102" t="n">
        <v>1.966666666666669</v>
      </c>
    </row>
    <row r="7103" ht="15.75" customHeight="1">
      <c r="A7103" t="inlineStr">
        <is>
          <t>Jun</t>
        </is>
      </c>
      <c r="B7103" t="inlineStr">
        <is>
          <t>AR14543 - HENDRAPERDANA CELL (P)</t>
        </is>
      </c>
      <c r="C7103" t="inlineStr">
        <is>
          <t>PRG</t>
        </is>
      </c>
      <c r="D7103" t="n">
        <v>1.966666666666669</v>
      </c>
    </row>
    <row r="7104" ht="15.75" customHeight="1">
      <c r="A7104" t="inlineStr">
        <is>
          <t>Jun</t>
        </is>
      </c>
      <c r="B7104" t="inlineStr">
        <is>
          <t>AR01873 - CK CELL (M)</t>
        </is>
      </c>
      <c r="C7104" t="inlineStr">
        <is>
          <t>BSD</t>
        </is>
      </c>
      <c r="D7104" t="n">
        <v>1.966666666666669</v>
      </c>
    </row>
    <row r="7105" ht="15.75" customHeight="1">
      <c r="A7105" t="inlineStr">
        <is>
          <t>Jun</t>
        </is>
      </c>
      <c r="B7105" t="inlineStr">
        <is>
          <t>AR03741 - DRAZAT CELL (P)</t>
        </is>
      </c>
      <c r="C7105" t="inlineStr">
        <is>
          <t>PP</t>
        </is>
      </c>
      <c r="D7105" t="n">
        <v>1.966666666666669</v>
      </c>
    </row>
    <row r="7106" ht="15.75" customHeight="1">
      <c r="A7106" t="inlineStr">
        <is>
          <t>Jun</t>
        </is>
      </c>
      <c r="B7106" t="inlineStr">
        <is>
          <t>AR00617 - WARUNG PULSA (2) (R)</t>
        </is>
      </c>
      <c r="C7106" t="inlineStr">
        <is>
          <t>PP</t>
        </is>
      </c>
      <c r="D7106" t="n">
        <v>1.966666666666669</v>
      </c>
    </row>
    <row r="7107" ht="15.75" customHeight="1">
      <c r="A7107" t="inlineStr">
        <is>
          <t>Jun</t>
        </is>
      </c>
      <c r="B7107" t="inlineStr">
        <is>
          <t>AR39682 - SUSI WARNINGSIH (O)</t>
        </is>
      </c>
      <c r="C7107" t="inlineStr">
        <is>
          <t>ONLINE</t>
        </is>
      </c>
      <c r="D7107" t="n">
        <v>1.933333333333336</v>
      </c>
    </row>
    <row r="7108" ht="15.75" customHeight="1">
      <c r="A7108" t="inlineStr">
        <is>
          <t>Jun</t>
        </is>
      </c>
      <c r="B7108" t="inlineStr">
        <is>
          <t>AR39719 - NIZZA CELL (RL)</t>
        </is>
      </c>
      <c r="C7108" t="inlineStr">
        <is>
          <t>PP</t>
        </is>
      </c>
      <c r="D7108" t="n">
        <v>1.933333333333336</v>
      </c>
    </row>
    <row r="7109" ht="15.75" customHeight="1">
      <c r="A7109" t="inlineStr">
        <is>
          <t>Jun</t>
        </is>
      </c>
      <c r="B7109" t="inlineStr">
        <is>
          <t>AR34079 - NALA CELLULAR 1 (P)</t>
        </is>
      </c>
      <c r="C7109" t="inlineStr">
        <is>
          <t>BSD</t>
        </is>
      </c>
      <c r="D7109" t="n">
        <v>1.933333333333336</v>
      </c>
    </row>
    <row r="7110" ht="15.75" customHeight="1">
      <c r="A7110" t="inlineStr">
        <is>
          <t>Jun</t>
        </is>
      </c>
      <c r="B7110" t="inlineStr">
        <is>
          <t>AR14801 - OLSER CELL (MV)</t>
        </is>
      </c>
      <c r="C7110" t="inlineStr">
        <is>
          <t>PRG</t>
        </is>
      </c>
      <c r="D7110" t="n">
        <v>1.933333333333336</v>
      </c>
    </row>
    <row r="7111" ht="15.75" customHeight="1">
      <c r="A7111" t="inlineStr">
        <is>
          <t>Jun</t>
        </is>
      </c>
      <c r="B7111" t="inlineStr">
        <is>
          <t>AR18679 - CM CELL (MV)</t>
        </is>
      </c>
      <c r="C7111" t="inlineStr">
        <is>
          <t>PP</t>
        </is>
      </c>
      <c r="D7111" t="n">
        <v>1.933333333333336</v>
      </c>
    </row>
    <row r="7112" ht="15.75" customHeight="1">
      <c r="A7112" t="inlineStr">
        <is>
          <t>Jun</t>
        </is>
      </c>
      <c r="B7112" t="inlineStr">
        <is>
          <t>AR14250 - RADEN AR (P)</t>
        </is>
      </c>
      <c r="C7112" t="inlineStr">
        <is>
          <t>PP</t>
        </is>
      </c>
      <c r="D7112" t="n">
        <v>1.933333333333336</v>
      </c>
    </row>
    <row r="7113" ht="15.75" customHeight="1">
      <c r="A7113" t="inlineStr">
        <is>
          <t>Jun</t>
        </is>
      </c>
      <c r="B7113" t="inlineStr">
        <is>
          <t>AR14474 - GHINA CELL (MV)</t>
        </is>
      </c>
      <c r="C7113" t="inlineStr">
        <is>
          <t>ICON</t>
        </is>
      </c>
      <c r="D7113" t="n">
        <v>1.933333333333336</v>
      </c>
    </row>
    <row r="7114" ht="15.75" customHeight="1">
      <c r="A7114" t="inlineStr">
        <is>
          <t>Jun</t>
        </is>
      </c>
      <c r="B7114" t="inlineStr">
        <is>
          <t>AR27774 - MAMAH AQIL (RV)</t>
        </is>
      </c>
      <c r="C7114" t="inlineStr">
        <is>
          <t>ICON</t>
        </is>
      </c>
      <c r="D7114" t="n">
        <v>1.933333333333336</v>
      </c>
    </row>
    <row r="7115" ht="15.75" customHeight="1">
      <c r="A7115" t="inlineStr">
        <is>
          <t>Jun</t>
        </is>
      </c>
      <c r="B7115" t="inlineStr">
        <is>
          <t>AR36275 - DY CELL (P)</t>
        </is>
      </c>
      <c r="C7115" t="inlineStr">
        <is>
          <t>PP</t>
        </is>
      </c>
      <c r="D7115" t="n">
        <v>1.900000000000003</v>
      </c>
    </row>
    <row r="7116" ht="15.75" customHeight="1">
      <c r="A7116" t="inlineStr">
        <is>
          <t>Jun</t>
        </is>
      </c>
      <c r="B7116" t="inlineStr">
        <is>
          <t>AR39840 - RAJA CELL (RL)</t>
        </is>
      </c>
      <c r="C7116" t="inlineStr">
        <is>
          <t>PP</t>
        </is>
      </c>
      <c r="D7116" t="n">
        <v>1.900000000000003</v>
      </c>
    </row>
    <row r="7117" ht="15.75" customHeight="1">
      <c r="A7117" t="inlineStr">
        <is>
          <t>Jun</t>
        </is>
      </c>
      <c r="B7117" t="inlineStr">
        <is>
          <t>AR37513 - BUDIN (P)</t>
        </is>
      </c>
      <c r="C7117" t="inlineStr">
        <is>
          <t>BSD</t>
        </is>
      </c>
      <c r="D7117" t="n">
        <v>1.900000000000003</v>
      </c>
    </row>
    <row r="7118" ht="15.75" customHeight="1">
      <c r="A7118" t="inlineStr">
        <is>
          <t>Jun</t>
        </is>
      </c>
      <c r="B7118" t="inlineStr">
        <is>
          <t>AR36361 - PUTRA CELL (P)</t>
        </is>
      </c>
      <c r="C7118" t="inlineStr">
        <is>
          <t>PP</t>
        </is>
      </c>
      <c r="D7118" t="n">
        <v>1.900000000000003</v>
      </c>
    </row>
    <row r="7119" ht="15.75" customHeight="1">
      <c r="A7119" t="inlineStr">
        <is>
          <t>Jun</t>
        </is>
      </c>
      <c r="B7119" t="inlineStr">
        <is>
          <t>AR31861 - DEVY (P)</t>
        </is>
      </c>
      <c r="C7119" t="inlineStr">
        <is>
          <t>PP</t>
        </is>
      </c>
      <c r="D7119" t="n">
        <v>1.900000000000003</v>
      </c>
    </row>
    <row r="7120" ht="15.75" customHeight="1">
      <c r="A7120" t="inlineStr">
        <is>
          <t>Jun</t>
        </is>
      </c>
      <c r="B7120" t="inlineStr">
        <is>
          <t>AR30157 - INDA MARAENI (P)</t>
        </is>
      </c>
      <c r="C7120" t="inlineStr">
        <is>
          <t>PP</t>
        </is>
      </c>
      <c r="D7120" t="n">
        <v>1.900000000000003</v>
      </c>
    </row>
    <row r="7121" ht="15.75" customHeight="1">
      <c r="A7121" t="inlineStr">
        <is>
          <t>Jun</t>
        </is>
      </c>
      <c r="B7121" t="inlineStr">
        <is>
          <t>AR09494 - DENIAH CELL (RV)</t>
        </is>
      </c>
      <c r="C7121" t="inlineStr">
        <is>
          <t>PP</t>
        </is>
      </c>
      <c r="D7121" t="n">
        <v>1.900000000000003</v>
      </c>
    </row>
    <row r="7122" ht="15.75" customHeight="1">
      <c r="A7122" t="inlineStr">
        <is>
          <t>Jun</t>
        </is>
      </c>
      <c r="B7122" t="inlineStr">
        <is>
          <t>AR07289 - MOLEK CELL (MV)</t>
        </is>
      </c>
      <c r="C7122" t="inlineStr">
        <is>
          <t>PP</t>
        </is>
      </c>
      <c r="D7122" t="n">
        <v>1.900000000000003</v>
      </c>
    </row>
    <row r="7123" ht="15.75" customHeight="1">
      <c r="A7123" t="inlineStr">
        <is>
          <t>Jun</t>
        </is>
      </c>
      <c r="B7123" t="inlineStr">
        <is>
          <t>AR39029 - OJI X MINION CELL (O)</t>
        </is>
      </c>
      <c r="C7123" t="inlineStr">
        <is>
          <t>ONLINE</t>
        </is>
      </c>
      <c r="D7123" t="n">
        <v>1.866666666666669</v>
      </c>
    </row>
    <row r="7124" ht="15.75" customHeight="1">
      <c r="A7124" t="inlineStr">
        <is>
          <t>Jun</t>
        </is>
      </c>
      <c r="B7124" t="inlineStr">
        <is>
          <t>AR39479 - KEMBAR CELL (P)</t>
        </is>
      </c>
      <c r="C7124" t="inlineStr">
        <is>
          <t>PP</t>
        </is>
      </c>
      <c r="D7124" t="n">
        <v>1.866666666666669</v>
      </c>
    </row>
    <row r="7125" ht="15.75" customHeight="1">
      <c r="A7125" t="inlineStr">
        <is>
          <t>Jun</t>
        </is>
      </c>
      <c r="B7125" t="inlineStr">
        <is>
          <t>AR14836 - MIKE CELL (P)</t>
        </is>
      </c>
      <c r="C7125" t="inlineStr">
        <is>
          <t>PP</t>
        </is>
      </c>
      <c r="D7125" t="n">
        <v>1.866666666666669</v>
      </c>
    </row>
    <row r="7126" ht="15.75" customHeight="1">
      <c r="A7126" t="inlineStr">
        <is>
          <t>Jun</t>
        </is>
      </c>
      <c r="B7126" t="inlineStr">
        <is>
          <t>AR00421 - TIFANNY CELL (RV)</t>
        </is>
      </c>
      <c r="C7126" t="inlineStr">
        <is>
          <t>ICON</t>
        </is>
      </c>
      <c r="D7126" t="n">
        <v>1.866666666666669</v>
      </c>
    </row>
    <row r="7127" ht="15.75" customHeight="1">
      <c r="A7127" t="inlineStr">
        <is>
          <t>Jun</t>
        </is>
      </c>
      <c r="B7127" t="inlineStr">
        <is>
          <t>AR00742 - KARAMEL CELL (R)</t>
        </is>
      </c>
      <c r="C7127" t="inlineStr">
        <is>
          <t>BSD</t>
        </is>
      </c>
      <c r="D7127" t="n">
        <v>1.866666666666669</v>
      </c>
    </row>
    <row r="7128" ht="15.75" customHeight="1">
      <c r="A7128" t="inlineStr">
        <is>
          <t>Jun</t>
        </is>
      </c>
      <c r="B7128" t="inlineStr">
        <is>
          <t>AR36451 - SALFA CELL (P)</t>
        </is>
      </c>
      <c r="C7128" t="inlineStr">
        <is>
          <t>PP</t>
        </is>
      </c>
      <c r="D7128" t="n">
        <v>1.833333333333336</v>
      </c>
    </row>
    <row r="7129" ht="15.75" customHeight="1">
      <c r="A7129" t="inlineStr">
        <is>
          <t>Jun</t>
        </is>
      </c>
      <c r="B7129" t="inlineStr">
        <is>
          <t>AR28591 - WARUNG IIS (RV)</t>
        </is>
      </c>
      <c r="C7129" t="inlineStr">
        <is>
          <t>PP</t>
        </is>
      </c>
      <c r="D7129" t="n">
        <v>1.833333333333336</v>
      </c>
    </row>
    <row r="7130" ht="15.75" customHeight="1">
      <c r="A7130" t="inlineStr">
        <is>
          <t>Jun</t>
        </is>
      </c>
      <c r="B7130" t="inlineStr">
        <is>
          <t>AR29044 - WARUNG DK BERKAT (RL)</t>
        </is>
      </c>
      <c r="C7130" t="inlineStr">
        <is>
          <t>PRG</t>
        </is>
      </c>
      <c r="D7130" t="n">
        <v>1.833333333333336</v>
      </c>
    </row>
    <row r="7131" ht="15.75" customHeight="1">
      <c r="A7131" t="inlineStr">
        <is>
          <t>Jun</t>
        </is>
      </c>
      <c r="B7131" t="inlineStr">
        <is>
          <t>AR15230 - TOKO RANGKUTI JAYA (RV)</t>
        </is>
      </c>
      <c r="C7131" t="inlineStr">
        <is>
          <t>PRG</t>
        </is>
      </c>
      <c r="D7131" t="n">
        <v>1.833333333333336</v>
      </c>
    </row>
    <row r="7132" ht="15.75" customHeight="1">
      <c r="A7132" t="inlineStr">
        <is>
          <t>Jun</t>
        </is>
      </c>
      <c r="B7132" t="inlineStr">
        <is>
          <t>AR00051 - MINKA CELL (P)</t>
        </is>
      </c>
      <c r="C7132" t="inlineStr">
        <is>
          <t>BSD</t>
        </is>
      </c>
      <c r="D7132" t="n">
        <v>1.833333333333336</v>
      </c>
    </row>
    <row r="7133" ht="15.75" customHeight="1">
      <c r="A7133" t="inlineStr">
        <is>
          <t>Jun</t>
        </is>
      </c>
      <c r="B7133" t="inlineStr">
        <is>
          <t>AR10963 - AKBAR DANI CELL (RV)</t>
        </is>
      </c>
      <c r="C7133" t="inlineStr">
        <is>
          <t>BSD</t>
        </is>
      </c>
      <c r="D7133" t="n">
        <v>1.833333333333336</v>
      </c>
    </row>
    <row r="7134" ht="15.75" customHeight="1">
      <c r="A7134" t="inlineStr">
        <is>
          <t>Jun</t>
        </is>
      </c>
      <c r="B7134" t="inlineStr">
        <is>
          <t>AR06965 - MARYAM CELL (R)</t>
        </is>
      </c>
      <c r="C7134" t="inlineStr">
        <is>
          <t>PP</t>
        </is>
      </c>
      <c r="D7134" t="n">
        <v>1.833333333333336</v>
      </c>
    </row>
    <row r="7135" ht="15.75" customHeight="1">
      <c r="A7135" t="inlineStr">
        <is>
          <t>Jun</t>
        </is>
      </c>
      <c r="B7135" t="inlineStr">
        <is>
          <t>AR00091 - LUCKY CELL (R)</t>
        </is>
      </c>
      <c r="C7135" t="inlineStr">
        <is>
          <t>BSD</t>
        </is>
      </c>
      <c r="D7135" t="n">
        <v>1.833333333333336</v>
      </c>
    </row>
    <row r="7136" ht="15.75" customHeight="1">
      <c r="A7136" t="inlineStr">
        <is>
          <t>Jun</t>
        </is>
      </c>
      <c r="B7136" t="inlineStr">
        <is>
          <t>AR39584 - SS CELL (RL)</t>
        </is>
      </c>
      <c r="C7136" t="inlineStr">
        <is>
          <t>BSD</t>
        </is>
      </c>
      <c r="D7136" t="n">
        <v>1.800000000000002</v>
      </c>
    </row>
    <row r="7137" ht="15.75" customHeight="1">
      <c r="A7137" t="inlineStr">
        <is>
          <t>Jun</t>
        </is>
      </c>
      <c r="B7137" t="inlineStr">
        <is>
          <t>AR35517 - UCI CELL (P)</t>
        </is>
      </c>
      <c r="C7137" t="inlineStr">
        <is>
          <t>PP</t>
        </is>
      </c>
      <c r="D7137" t="n">
        <v>1.800000000000002</v>
      </c>
    </row>
    <row r="7138" ht="15.75" customHeight="1">
      <c r="A7138" t="inlineStr">
        <is>
          <t>Jun</t>
        </is>
      </c>
      <c r="B7138" t="inlineStr">
        <is>
          <t>AR25286 - VINO CELL (RV)</t>
        </is>
      </c>
      <c r="C7138" t="inlineStr">
        <is>
          <t>PP</t>
        </is>
      </c>
      <c r="D7138" t="n">
        <v>1.800000000000002</v>
      </c>
    </row>
    <row r="7139" ht="15.75" customHeight="1">
      <c r="A7139" t="inlineStr">
        <is>
          <t>Jun</t>
        </is>
      </c>
      <c r="B7139" t="inlineStr">
        <is>
          <t>AR14573 - STARCELL (MV)</t>
        </is>
      </c>
      <c r="C7139" t="inlineStr">
        <is>
          <t>ICON</t>
        </is>
      </c>
      <c r="D7139" t="n">
        <v>1.800000000000002</v>
      </c>
    </row>
    <row r="7140" ht="15.75" customHeight="1">
      <c r="A7140" t="inlineStr">
        <is>
          <t>Jun</t>
        </is>
      </c>
      <c r="B7140" t="inlineStr">
        <is>
          <t>AR38070 - WARUNG BABEH (RL)</t>
        </is>
      </c>
      <c r="C7140" t="inlineStr">
        <is>
          <t>BSD</t>
        </is>
      </c>
      <c r="D7140" t="n">
        <v>1.766666666666669</v>
      </c>
    </row>
    <row r="7141" ht="15.75" customHeight="1">
      <c r="A7141" t="inlineStr">
        <is>
          <t>Jun</t>
        </is>
      </c>
      <c r="B7141" t="inlineStr">
        <is>
          <t>AR17924 - NADIRA CELL (M2)</t>
        </is>
      </c>
      <c r="C7141" t="inlineStr">
        <is>
          <t>PRG</t>
        </is>
      </c>
      <c r="D7141" t="n">
        <v>1.766666666666669</v>
      </c>
    </row>
    <row r="7142" ht="15.75" customHeight="1">
      <c r="A7142" t="inlineStr">
        <is>
          <t>Jun</t>
        </is>
      </c>
      <c r="B7142" t="inlineStr">
        <is>
          <t>AR00215 - ASMI CELL (RV)</t>
        </is>
      </c>
      <c r="C7142" t="inlineStr">
        <is>
          <t>PP</t>
        </is>
      </c>
      <c r="D7142" t="n">
        <v>1.766666666666669</v>
      </c>
    </row>
    <row r="7143" ht="15.75" customHeight="1">
      <c r="A7143" t="inlineStr">
        <is>
          <t>Jun</t>
        </is>
      </c>
      <c r="B7143" t="inlineStr">
        <is>
          <t>AR11298 - ADI CELL (M)</t>
        </is>
      </c>
      <c r="C7143" t="inlineStr">
        <is>
          <t>ICON</t>
        </is>
      </c>
      <c r="D7143" t="n">
        <v>1.766666666666669</v>
      </c>
    </row>
    <row r="7144" ht="15.75" customHeight="1">
      <c r="A7144" t="inlineStr">
        <is>
          <t>Jun</t>
        </is>
      </c>
      <c r="B7144" t="inlineStr">
        <is>
          <t>AR35314 - FAHRI (P)</t>
        </is>
      </c>
      <c r="C7144" t="inlineStr">
        <is>
          <t>ICON</t>
        </is>
      </c>
      <c r="D7144" t="n">
        <v>1.733333333333335</v>
      </c>
    </row>
    <row r="7145" ht="15.75" customHeight="1">
      <c r="A7145" t="inlineStr">
        <is>
          <t>Jun</t>
        </is>
      </c>
      <c r="B7145" t="inlineStr">
        <is>
          <t>AR35152 - ERNANSTORE (P)</t>
        </is>
      </c>
      <c r="C7145" t="inlineStr">
        <is>
          <t>PP</t>
        </is>
      </c>
      <c r="D7145" t="n">
        <v>1.733333333333335</v>
      </c>
    </row>
    <row r="7146" ht="15.75" customHeight="1">
      <c r="A7146" t="inlineStr">
        <is>
          <t>Jun</t>
        </is>
      </c>
      <c r="B7146" t="inlineStr">
        <is>
          <t>AR27875 - SANZCELL (R)</t>
        </is>
      </c>
      <c r="C7146" t="inlineStr">
        <is>
          <t>PRG</t>
        </is>
      </c>
      <c r="D7146" t="n">
        <v>1.733333333333335</v>
      </c>
    </row>
    <row r="7147" ht="15.75" customHeight="1">
      <c r="A7147" t="inlineStr">
        <is>
          <t>Jun</t>
        </is>
      </c>
      <c r="B7147" t="inlineStr">
        <is>
          <t>AR00281 - QIMOY CELL (R)</t>
        </is>
      </c>
      <c r="C7147" t="inlineStr">
        <is>
          <t>PP</t>
        </is>
      </c>
      <c r="D7147" t="n">
        <v>1.733333333333335</v>
      </c>
    </row>
    <row r="7148" ht="15.75" customHeight="1">
      <c r="A7148" t="inlineStr">
        <is>
          <t>Jun</t>
        </is>
      </c>
      <c r="B7148" t="inlineStr">
        <is>
          <t>AR38551 - NURJANAH (P)</t>
        </is>
      </c>
      <c r="C7148" t="inlineStr">
        <is>
          <t>BSD</t>
        </is>
      </c>
      <c r="D7148" t="n">
        <v>1.700000000000002</v>
      </c>
    </row>
    <row r="7149" ht="15.75" customHeight="1">
      <c r="A7149" t="inlineStr">
        <is>
          <t>Jun</t>
        </is>
      </c>
      <c r="B7149" t="inlineStr">
        <is>
          <t>AR34514 - DZAKI (P)</t>
        </is>
      </c>
      <c r="C7149" t="inlineStr">
        <is>
          <t>PP</t>
        </is>
      </c>
      <c r="D7149" t="n">
        <v>1.700000000000002</v>
      </c>
    </row>
    <row r="7150" ht="15.75" customHeight="1">
      <c r="A7150" t="inlineStr">
        <is>
          <t>Jun</t>
        </is>
      </c>
      <c r="B7150" t="inlineStr">
        <is>
          <t>AR22378 - RINI ASPIANI CELL (P)</t>
        </is>
      </c>
      <c r="C7150" t="inlineStr">
        <is>
          <t>PP</t>
        </is>
      </c>
      <c r="D7150" t="n">
        <v>1.700000000000002</v>
      </c>
    </row>
    <row r="7151" ht="15.75" customHeight="1">
      <c r="A7151" t="inlineStr">
        <is>
          <t>Jun</t>
        </is>
      </c>
      <c r="B7151" t="inlineStr">
        <is>
          <t>AR28244 - MUYATI (P)</t>
        </is>
      </c>
      <c r="C7151" t="inlineStr">
        <is>
          <t>BSD</t>
        </is>
      </c>
      <c r="D7151" t="n">
        <v>1.700000000000002</v>
      </c>
    </row>
    <row r="7152" ht="15.75" customHeight="1">
      <c r="A7152" t="inlineStr">
        <is>
          <t>Jun</t>
        </is>
      </c>
      <c r="B7152" t="inlineStr">
        <is>
          <t>AR00871 - ZALFA CELL (RL)</t>
        </is>
      </c>
      <c r="C7152" t="inlineStr">
        <is>
          <t>BSD</t>
        </is>
      </c>
      <c r="D7152" t="n">
        <v>1.700000000000002</v>
      </c>
    </row>
    <row r="7153" ht="15.75" customHeight="1">
      <c r="A7153" t="inlineStr">
        <is>
          <t>Jun</t>
        </is>
      </c>
      <c r="B7153" t="inlineStr">
        <is>
          <t>AR38035 - IBU RUSDI (O)</t>
        </is>
      </c>
      <c r="C7153" t="inlineStr">
        <is>
          <t>ONLINE</t>
        </is>
      </c>
      <c r="D7153" t="n">
        <v>1.666666666666669</v>
      </c>
    </row>
    <row r="7154" ht="15.75" customHeight="1">
      <c r="A7154" t="inlineStr">
        <is>
          <t>Jun</t>
        </is>
      </c>
      <c r="B7154" t="inlineStr">
        <is>
          <t>AR38622 - ANINDI (RL)</t>
        </is>
      </c>
      <c r="C7154" t="inlineStr">
        <is>
          <t>ICON</t>
        </is>
      </c>
      <c r="D7154" t="n">
        <v>1.666666666666669</v>
      </c>
    </row>
    <row r="7155" ht="15.75" customHeight="1">
      <c r="A7155" t="inlineStr">
        <is>
          <t>Jun</t>
        </is>
      </c>
      <c r="B7155" t="inlineStr">
        <is>
          <t>AR38810 - NURAENI (O)</t>
        </is>
      </c>
      <c r="C7155" t="inlineStr">
        <is>
          <t>ONLINE</t>
        </is>
      </c>
      <c r="D7155" t="n">
        <v>1.666666666666669</v>
      </c>
    </row>
    <row r="7156" ht="15.75" customHeight="1">
      <c r="A7156" t="inlineStr">
        <is>
          <t>Jun</t>
        </is>
      </c>
      <c r="B7156" t="inlineStr">
        <is>
          <t>AR31259 - WARUNG BANG DUREN (R)</t>
        </is>
      </c>
      <c r="C7156" t="inlineStr">
        <is>
          <t>BSD</t>
        </is>
      </c>
      <c r="D7156" t="n">
        <v>1.666666666666669</v>
      </c>
    </row>
    <row r="7157" ht="15.75" customHeight="1">
      <c r="A7157" t="inlineStr">
        <is>
          <t>Jun</t>
        </is>
      </c>
      <c r="B7157" t="inlineStr">
        <is>
          <t>AR28888 - MUNAFIROH (P)</t>
        </is>
      </c>
      <c r="C7157" t="inlineStr">
        <is>
          <t>ICON</t>
        </is>
      </c>
      <c r="D7157" t="n">
        <v>1.666666666666669</v>
      </c>
    </row>
    <row r="7158" ht="15.75" customHeight="1">
      <c r="A7158" t="inlineStr">
        <is>
          <t>Jun</t>
        </is>
      </c>
      <c r="B7158" t="inlineStr">
        <is>
          <t>AR18091 - KHAYLA09 CELL (R)</t>
        </is>
      </c>
      <c r="C7158" t="inlineStr">
        <is>
          <t>BSD</t>
        </is>
      </c>
      <c r="D7158" t="n">
        <v>1.666666666666669</v>
      </c>
    </row>
    <row r="7159" ht="15.75" customHeight="1">
      <c r="A7159" t="inlineStr">
        <is>
          <t>Jun</t>
        </is>
      </c>
      <c r="B7159" t="inlineStr">
        <is>
          <t>AR00626 - FITRAH CELL (R)</t>
        </is>
      </c>
      <c r="C7159" t="inlineStr">
        <is>
          <t>PP</t>
        </is>
      </c>
      <c r="D7159" t="n">
        <v>1.666666666666669</v>
      </c>
    </row>
    <row r="7160" ht="15.75" customHeight="1">
      <c r="A7160" t="inlineStr">
        <is>
          <t>Jun</t>
        </is>
      </c>
      <c r="B7160" t="inlineStr">
        <is>
          <t>AR16995 - AMEYL CELL (RV)</t>
        </is>
      </c>
      <c r="C7160" t="inlineStr">
        <is>
          <t>ICON</t>
        </is>
      </c>
      <c r="D7160" t="n">
        <v>1.633333333333335</v>
      </c>
    </row>
    <row r="7161" ht="15.75" customHeight="1">
      <c r="A7161" t="inlineStr">
        <is>
          <t>Jun</t>
        </is>
      </c>
      <c r="B7161" t="inlineStr">
        <is>
          <t>AR38179 - WARUNG NURJEN (P)</t>
        </is>
      </c>
      <c r="C7161" t="inlineStr">
        <is>
          <t>PP</t>
        </is>
      </c>
      <c r="D7161" t="n">
        <v>1.600000000000002</v>
      </c>
    </row>
    <row r="7162" ht="15.75" customHeight="1">
      <c r="A7162" t="inlineStr">
        <is>
          <t>Jun</t>
        </is>
      </c>
      <c r="B7162" t="inlineStr">
        <is>
          <t>AR34979 - ANNISA CELLULAR (P)</t>
        </is>
      </c>
      <c r="C7162" t="inlineStr">
        <is>
          <t>ICON</t>
        </is>
      </c>
      <c r="D7162" t="n">
        <v>1.600000000000002</v>
      </c>
    </row>
    <row r="7163" ht="15.75" customHeight="1">
      <c r="A7163" t="inlineStr">
        <is>
          <t>Jun</t>
        </is>
      </c>
      <c r="B7163" t="inlineStr">
        <is>
          <t>AR30207 - FIKRI CEL (RL)</t>
        </is>
      </c>
      <c r="C7163" t="inlineStr">
        <is>
          <t>PP</t>
        </is>
      </c>
      <c r="D7163" t="n">
        <v>1.600000000000002</v>
      </c>
    </row>
    <row r="7164" ht="15.75" customHeight="1">
      <c r="A7164" t="inlineStr">
        <is>
          <t>Jun</t>
        </is>
      </c>
      <c r="B7164" t="inlineStr">
        <is>
          <t>AR14203 - INDOPONSEL (M)</t>
        </is>
      </c>
      <c r="C7164" t="inlineStr">
        <is>
          <t>ICON</t>
        </is>
      </c>
      <c r="D7164" t="n">
        <v>1.600000000000002</v>
      </c>
    </row>
    <row r="7165" ht="15.75" customHeight="1">
      <c r="A7165" t="inlineStr">
        <is>
          <t>Jun</t>
        </is>
      </c>
      <c r="B7165" t="inlineStr">
        <is>
          <t>AR08872 - TEGUH PRIYATNA01 CELL (M)</t>
        </is>
      </c>
      <c r="C7165" t="inlineStr">
        <is>
          <t>ICON</t>
        </is>
      </c>
      <c r="D7165" t="n">
        <v>1.600000000000002</v>
      </c>
    </row>
    <row r="7166" ht="15.75" customHeight="1">
      <c r="A7166" t="inlineStr">
        <is>
          <t>Jun</t>
        </is>
      </c>
      <c r="B7166" t="inlineStr">
        <is>
          <t>AR16815 - SDY CELULER (P)</t>
        </is>
      </c>
      <c r="C7166" t="inlineStr">
        <is>
          <t>BSD</t>
        </is>
      </c>
      <c r="D7166" t="n">
        <v>1.566666666666668</v>
      </c>
    </row>
    <row r="7167" ht="15.75" customHeight="1">
      <c r="A7167" t="inlineStr">
        <is>
          <t>Jun</t>
        </is>
      </c>
      <c r="B7167" t="inlineStr">
        <is>
          <t>AR01729 - AWANG CELL (P)</t>
        </is>
      </c>
      <c r="C7167" t="inlineStr">
        <is>
          <t>ICON</t>
        </is>
      </c>
      <c r="D7167" t="n">
        <v>1.566666666666668</v>
      </c>
    </row>
    <row r="7168" ht="15.75" customHeight="1">
      <c r="A7168" t="inlineStr">
        <is>
          <t>Jun</t>
        </is>
      </c>
      <c r="B7168" t="inlineStr">
        <is>
          <t>AR30925 - ARGA (P)</t>
        </is>
      </c>
      <c r="C7168" t="inlineStr">
        <is>
          <t>PP</t>
        </is>
      </c>
      <c r="D7168" t="n">
        <v>1.533333333333335</v>
      </c>
    </row>
    <row r="7169" ht="15.75" customHeight="1">
      <c r="A7169" t="inlineStr">
        <is>
          <t>Jun</t>
        </is>
      </c>
      <c r="B7169" t="inlineStr">
        <is>
          <t>AR31814 - HUPS CELL (P)</t>
        </is>
      </c>
      <c r="C7169" t="inlineStr">
        <is>
          <t>PRG</t>
        </is>
      </c>
      <c r="D7169" t="n">
        <v>1.533333333333335</v>
      </c>
    </row>
    <row r="7170" ht="15.75" customHeight="1">
      <c r="A7170" t="inlineStr">
        <is>
          <t>Jun</t>
        </is>
      </c>
      <c r="B7170" t="inlineStr">
        <is>
          <t>AR25623 - SANTIKA CELL (RV)</t>
        </is>
      </c>
      <c r="C7170" t="inlineStr">
        <is>
          <t>PP</t>
        </is>
      </c>
      <c r="D7170" t="n">
        <v>1.533333333333335</v>
      </c>
    </row>
    <row r="7171" ht="15.75" customHeight="1">
      <c r="A7171" t="inlineStr">
        <is>
          <t>Jun</t>
        </is>
      </c>
      <c r="B7171" t="inlineStr">
        <is>
          <t>AR27895 - UKI CELL (P)</t>
        </is>
      </c>
      <c r="C7171" t="inlineStr">
        <is>
          <t>BSD</t>
        </is>
      </c>
      <c r="D7171" t="n">
        <v>1.533333333333335</v>
      </c>
    </row>
    <row r="7172" ht="15.75" customHeight="1">
      <c r="A7172" t="inlineStr">
        <is>
          <t>Jun</t>
        </is>
      </c>
      <c r="B7172" t="inlineStr">
        <is>
          <t>AR04359 - KOMENG CELL (P)</t>
        </is>
      </c>
      <c r="C7172" t="inlineStr">
        <is>
          <t>PP</t>
        </is>
      </c>
      <c r="D7172" t="n">
        <v>1.533333333333335</v>
      </c>
    </row>
    <row r="7173" ht="15.75" customHeight="1">
      <c r="A7173" t="inlineStr">
        <is>
          <t>Jun</t>
        </is>
      </c>
      <c r="B7173" t="inlineStr">
        <is>
          <t>AR37359 - PAGI CELL 2 (O)</t>
        </is>
      </c>
      <c r="C7173" t="inlineStr">
        <is>
          <t>ONLINE</t>
        </is>
      </c>
      <c r="D7173" t="n">
        <v>1.500000000000001</v>
      </c>
    </row>
    <row r="7174" ht="15.75" customHeight="1">
      <c r="A7174" t="inlineStr">
        <is>
          <t>Jun</t>
        </is>
      </c>
      <c r="B7174" t="inlineStr">
        <is>
          <t>AR32696 - ENDANG CELL (P)</t>
        </is>
      </c>
      <c r="C7174" t="inlineStr">
        <is>
          <t>ICON</t>
        </is>
      </c>
      <c r="D7174" t="n">
        <v>1.500000000000001</v>
      </c>
    </row>
    <row r="7175" ht="15.75" customHeight="1">
      <c r="A7175" t="inlineStr">
        <is>
          <t>Jun</t>
        </is>
      </c>
      <c r="B7175" t="inlineStr">
        <is>
          <t>AR33814 - STAR CELL 2 (P)</t>
        </is>
      </c>
      <c r="C7175" t="inlineStr">
        <is>
          <t>ICON</t>
        </is>
      </c>
      <c r="D7175" t="n">
        <v>1.500000000000001</v>
      </c>
    </row>
    <row r="7176" ht="15.75" customHeight="1">
      <c r="A7176" t="inlineStr">
        <is>
          <t>Jun</t>
        </is>
      </c>
      <c r="B7176" t="inlineStr">
        <is>
          <t>AR00134 - VALENCIS TEAM (P)</t>
        </is>
      </c>
      <c r="C7176" t="inlineStr">
        <is>
          <t>BSD</t>
        </is>
      </c>
      <c r="D7176" t="n">
        <v>1.500000000000001</v>
      </c>
    </row>
    <row r="7177" ht="15.75" customHeight="1">
      <c r="A7177" t="inlineStr">
        <is>
          <t>Jun</t>
        </is>
      </c>
      <c r="B7177" t="inlineStr">
        <is>
          <t>AR00180 - FAIRUZ CELL (P)</t>
        </is>
      </c>
      <c r="C7177" t="inlineStr">
        <is>
          <t>BSD</t>
        </is>
      </c>
      <c r="D7177" t="n">
        <v>1.500000000000001</v>
      </c>
    </row>
    <row r="7178" ht="15.75" customHeight="1">
      <c r="A7178" t="inlineStr">
        <is>
          <t>Jun</t>
        </is>
      </c>
      <c r="B7178" t="inlineStr">
        <is>
          <t>AR39720 - LANA CELL (RL)</t>
        </is>
      </c>
      <c r="C7178" t="inlineStr">
        <is>
          <t>PP</t>
        </is>
      </c>
      <c r="D7178" t="n">
        <v>1.466666666666668</v>
      </c>
    </row>
    <row r="7179" ht="15.75" customHeight="1">
      <c r="A7179" t="inlineStr">
        <is>
          <t>Jun</t>
        </is>
      </c>
      <c r="B7179" t="inlineStr">
        <is>
          <t>AR39018 - HGS DEKSTOP (RL)</t>
        </is>
      </c>
      <c r="C7179" t="inlineStr">
        <is>
          <t>PP</t>
        </is>
      </c>
      <c r="D7179" t="n">
        <v>1.466666666666668</v>
      </c>
    </row>
    <row r="7180" ht="15.75" customHeight="1">
      <c r="A7180" t="inlineStr">
        <is>
          <t>Jun</t>
        </is>
      </c>
      <c r="B7180" t="inlineStr">
        <is>
          <t>AR30958 - DIDIK BUDIAWAN (RV)</t>
        </is>
      </c>
      <c r="C7180" t="inlineStr">
        <is>
          <t>BSD</t>
        </is>
      </c>
      <c r="D7180" t="n">
        <v>1.466666666666668</v>
      </c>
    </row>
    <row r="7181" ht="15.75" customHeight="1">
      <c r="A7181" t="inlineStr">
        <is>
          <t>Jun</t>
        </is>
      </c>
      <c r="B7181" t="inlineStr">
        <is>
          <t>AR15920 - MAMA RIAN (P)</t>
        </is>
      </c>
      <c r="C7181" t="inlineStr">
        <is>
          <t>BSD</t>
        </is>
      </c>
      <c r="D7181" t="n">
        <v>1.466666666666668</v>
      </c>
    </row>
    <row r="7182" ht="15.75" customHeight="1">
      <c r="A7182" t="inlineStr">
        <is>
          <t>Jun</t>
        </is>
      </c>
      <c r="B7182" t="inlineStr">
        <is>
          <t>AR12875 - NAMIRA CELL (P)</t>
        </is>
      </c>
      <c r="C7182" t="inlineStr">
        <is>
          <t>ICON</t>
        </is>
      </c>
      <c r="D7182" t="n">
        <v>1.466666666666668</v>
      </c>
    </row>
    <row r="7183" ht="15.75" customHeight="1">
      <c r="A7183" t="inlineStr">
        <is>
          <t>Jun</t>
        </is>
      </c>
      <c r="B7183" t="inlineStr">
        <is>
          <t>AR36563 - TOKO HERU (P)</t>
        </is>
      </c>
      <c r="C7183" t="inlineStr">
        <is>
          <t>BSD</t>
        </is>
      </c>
      <c r="D7183" t="n">
        <v>1.433333333333334</v>
      </c>
    </row>
    <row r="7184" ht="15.75" customHeight="1">
      <c r="A7184" t="inlineStr">
        <is>
          <t>Jun</t>
        </is>
      </c>
      <c r="B7184" t="inlineStr">
        <is>
          <t>AR35784 - TOKO ANDIKA 08 (RV)</t>
        </is>
      </c>
      <c r="C7184" t="inlineStr">
        <is>
          <t>BSD</t>
        </is>
      </c>
      <c r="D7184" t="n">
        <v>1.433333333333334</v>
      </c>
    </row>
    <row r="7185" ht="15.75" customHeight="1">
      <c r="A7185" t="inlineStr">
        <is>
          <t>Jun</t>
        </is>
      </c>
      <c r="B7185" t="inlineStr">
        <is>
          <t>AR35251 - SINDI (P)</t>
        </is>
      </c>
      <c r="C7185" t="inlineStr">
        <is>
          <t>ONLINE</t>
        </is>
      </c>
      <c r="D7185" t="n">
        <v>1.433333333333334</v>
      </c>
    </row>
    <row r="7186" ht="15.75" customHeight="1">
      <c r="A7186" t="inlineStr">
        <is>
          <t>Jun</t>
        </is>
      </c>
      <c r="B7186" t="inlineStr">
        <is>
          <t>AR32225 - NURHASANAH (P)</t>
        </is>
      </c>
      <c r="C7186" t="inlineStr">
        <is>
          <t>PP</t>
        </is>
      </c>
      <c r="D7186" t="n">
        <v>1.433333333333334</v>
      </c>
    </row>
    <row r="7187" ht="15.75" customHeight="1">
      <c r="A7187" t="inlineStr">
        <is>
          <t>Jun</t>
        </is>
      </c>
      <c r="B7187" t="inlineStr">
        <is>
          <t>AR30584 - ASAAFA (P)</t>
        </is>
      </c>
      <c r="C7187" t="inlineStr">
        <is>
          <t>PRG</t>
        </is>
      </c>
      <c r="D7187" t="n">
        <v>1.433333333333334</v>
      </c>
    </row>
    <row r="7188" ht="15.75" customHeight="1">
      <c r="A7188" t="inlineStr">
        <is>
          <t>Jun</t>
        </is>
      </c>
      <c r="B7188" t="inlineStr">
        <is>
          <t>AR24660 - SHINTHA (P)</t>
        </is>
      </c>
      <c r="C7188" t="inlineStr">
        <is>
          <t>PP</t>
        </is>
      </c>
      <c r="D7188" t="n">
        <v>1.433333333333334</v>
      </c>
    </row>
    <row r="7189" ht="15.75" customHeight="1">
      <c r="A7189" t="inlineStr">
        <is>
          <t>Jun</t>
        </is>
      </c>
      <c r="B7189" t="inlineStr">
        <is>
          <t>AR23841 - NATASYA CELL (RL)</t>
        </is>
      </c>
      <c r="C7189" t="inlineStr">
        <is>
          <t>ICON</t>
        </is>
      </c>
      <c r="D7189" t="n">
        <v>1.433333333333334</v>
      </c>
    </row>
    <row r="7190" ht="15.75" customHeight="1">
      <c r="A7190" t="inlineStr">
        <is>
          <t>Jun</t>
        </is>
      </c>
      <c r="B7190" t="inlineStr">
        <is>
          <t>AR07548 - IMAS CELL (R)</t>
        </is>
      </c>
      <c r="C7190" t="inlineStr">
        <is>
          <t>PP</t>
        </is>
      </c>
      <c r="D7190" t="n">
        <v>1.433333333333334</v>
      </c>
    </row>
    <row r="7191" ht="15.75" customHeight="1">
      <c r="A7191" t="inlineStr">
        <is>
          <t>Jun</t>
        </is>
      </c>
      <c r="B7191" t="inlineStr">
        <is>
          <t>AR39822 - MITA CELL (RL)</t>
        </is>
      </c>
      <c r="C7191" t="inlineStr">
        <is>
          <t>PP</t>
        </is>
      </c>
      <c r="D7191" t="n">
        <v>1.400000000000001</v>
      </c>
    </row>
    <row r="7192" ht="15.75" customHeight="1">
      <c r="A7192" t="inlineStr">
        <is>
          <t>Jun</t>
        </is>
      </c>
      <c r="B7192" t="inlineStr">
        <is>
          <t>AR31100 - DIDON (RL)</t>
        </is>
      </c>
      <c r="C7192" t="inlineStr">
        <is>
          <t>BSD</t>
        </is>
      </c>
      <c r="D7192" t="n">
        <v>1.400000000000001</v>
      </c>
    </row>
    <row r="7193" ht="15.75" customHeight="1">
      <c r="A7193" t="inlineStr">
        <is>
          <t>Jun</t>
        </is>
      </c>
      <c r="B7193" t="inlineStr">
        <is>
          <t>AR29320 - WARUNG ALESHA (RV)</t>
        </is>
      </c>
      <c r="C7193" t="inlineStr">
        <is>
          <t>PP</t>
        </is>
      </c>
      <c r="D7193" t="n">
        <v>1.400000000000001</v>
      </c>
    </row>
    <row r="7194" ht="15.75" customHeight="1">
      <c r="A7194" t="inlineStr">
        <is>
          <t>Jun</t>
        </is>
      </c>
      <c r="B7194" t="inlineStr">
        <is>
          <t>AR08486 - BERKAH CELL (P)</t>
        </is>
      </c>
      <c r="C7194" t="inlineStr">
        <is>
          <t>BSD</t>
        </is>
      </c>
      <c r="D7194" t="n">
        <v>1.400000000000001</v>
      </c>
    </row>
    <row r="7195" ht="15.75" customHeight="1">
      <c r="A7195" t="inlineStr">
        <is>
          <t>Jun</t>
        </is>
      </c>
      <c r="B7195" t="inlineStr">
        <is>
          <t>AR01359 - BRAVO PULSA (D)</t>
        </is>
      </c>
      <c r="C7195" t="inlineStr">
        <is>
          <t>ICON</t>
        </is>
      </c>
      <c r="D7195" t="n">
        <v>1.400000000000001</v>
      </c>
    </row>
    <row r="7196" ht="15.75" customHeight="1">
      <c r="A7196" t="inlineStr">
        <is>
          <t>Jun</t>
        </is>
      </c>
      <c r="B7196" t="inlineStr">
        <is>
          <t>AR00008 - SANS VOUCHER (P)</t>
        </is>
      </c>
      <c r="C7196" t="inlineStr">
        <is>
          <t>BSD</t>
        </is>
      </c>
      <c r="D7196" t="n">
        <v>1.400000000000001</v>
      </c>
    </row>
    <row r="7197" ht="15.75" customHeight="1">
      <c r="A7197" t="inlineStr">
        <is>
          <t>Jun</t>
        </is>
      </c>
      <c r="B7197" t="inlineStr">
        <is>
          <t>AR01359 - BRAVO PULSA (D)</t>
        </is>
      </c>
      <c r="C7197" t="inlineStr">
        <is>
          <t>ICON</t>
        </is>
      </c>
      <c r="D7197" t="n">
        <v>1.400000000000001</v>
      </c>
    </row>
    <row r="7198" ht="15.75" customHeight="1">
      <c r="A7198" t="inlineStr">
        <is>
          <t>Jun</t>
        </is>
      </c>
      <c r="B7198" t="inlineStr">
        <is>
          <t>AR38985 - SSSS CELL (P)</t>
        </is>
      </c>
      <c r="C7198" t="inlineStr">
        <is>
          <t>ICON</t>
        </is>
      </c>
      <c r="D7198" t="n">
        <v>1.366666666666668</v>
      </c>
    </row>
    <row r="7199" ht="15.75" customHeight="1">
      <c r="A7199" t="inlineStr">
        <is>
          <t>Jun</t>
        </is>
      </c>
      <c r="B7199" t="inlineStr">
        <is>
          <t>AR31235 - ANDRIE AJA (P)</t>
        </is>
      </c>
      <c r="C7199" t="inlineStr">
        <is>
          <t>ONLINE</t>
        </is>
      </c>
      <c r="D7199" t="n">
        <v>1.366666666666668</v>
      </c>
    </row>
    <row r="7200" ht="15.75" customHeight="1">
      <c r="A7200" t="inlineStr">
        <is>
          <t>Jun</t>
        </is>
      </c>
      <c r="B7200" t="inlineStr">
        <is>
          <t>AR33741 - MAHYUDIN (P)</t>
        </is>
      </c>
      <c r="C7200" t="inlineStr">
        <is>
          <t>ONLINE</t>
        </is>
      </c>
      <c r="D7200" t="n">
        <v>1.366666666666668</v>
      </c>
    </row>
    <row r="7201" ht="15.75" customHeight="1">
      <c r="A7201" t="inlineStr">
        <is>
          <t>Jun</t>
        </is>
      </c>
      <c r="B7201" t="inlineStr">
        <is>
          <t>AR27953 - NADHIFA (RL)</t>
        </is>
      </c>
      <c r="C7201" t="inlineStr">
        <is>
          <t>PRG</t>
        </is>
      </c>
      <c r="D7201" t="n">
        <v>1.366666666666668</v>
      </c>
    </row>
    <row r="7202" ht="15.75" customHeight="1">
      <c r="A7202" t="inlineStr">
        <is>
          <t>Jun</t>
        </is>
      </c>
      <c r="B7202" t="inlineStr">
        <is>
          <t>AR00606 - LELA CELL (2) (RV)</t>
        </is>
      </c>
      <c r="C7202" t="inlineStr">
        <is>
          <t>PP</t>
        </is>
      </c>
      <c r="D7202" t="n">
        <v>1.366666666666668</v>
      </c>
    </row>
    <row r="7203" ht="15.75" customHeight="1">
      <c r="A7203" t="inlineStr">
        <is>
          <t>Jun</t>
        </is>
      </c>
      <c r="B7203" t="inlineStr">
        <is>
          <t>AR06191 - TANTI CELL (MV)</t>
        </is>
      </c>
      <c r="C7203" t="inlineStr">
        <is>
          <t>PP</t>
        </is>
      </c>
      <c r="D7203" t="n">
        <v>1.366666666666668</v>
      </c>
    </row>
    <row r="7204" ht="15.75" customHeight="1">
      <c r="A7204" t="inlineStr">
        <is>
          <t>Jun</t>
        </is>
      </c>
      <c r="B7204" t="inlineStr">
        <is>
          <t>AR08473 - MIA CELL (M)</t>
        </is>
      </c>
      <c r="C7204" t="inlineStr">
        <is>
          <t>PP</t>
        </is>
      </c>
      <c r="D7204" t="n">
        <v>1.366666666666668</v>
      </c>
    </row>
    <row r="7205" ht="15.75" customHeight="1">
      <c r="A7205" t="inlineStr">
        <is>
          <t>Jun</t>
        </is>
      </c>
      <c r="B7205" t="inlineStr">
        <is>
          <t>AR37812 - DESI CELL (O)</t>
        </is>
      </c>
      <c r="C7205" t="inlineStr">
        <is>
          <t>ONLINE</t>
        </is>
      </c>
      <c r="D7205" t="n">
        <v>1.333333333333334</v>
      </c>
    </row>
    <row r="7206" ht="15.75" customHeight="1">
      <c r="A7206" t="inlineStr">
        <is>
          <t>Jun</t>
        </is>
      </c>
      <c r="B7206" t="inlineStr">
        <is>
          <t>AR34324 - FITRIA (P)</t>
        </is>
      </c>
      <c r="C7206" t="inlineStr">
        <is>
          <t>PP</t>
        </is>
      </c>
      <c r="D7206" t="n">
        <v>1.333333333333334</v>
      </c>
    </row>
    <row r="7207" ht="15.75" customHeight="1">
      <c r="A7207" t="inlineStr">
        <is>
          <t>Jun</t>
        </is>
      </c>
      <c r="B7207" t="inlineStr">
        <is>
          <t>AR15292 - MEGA CELL (P)</t>
        </is>
      </c>
      <c r="C7207" t="inlineStr">
        <is>
          <t>BSD</t>
        </is>
      </c>
      <c r="D7207" t="n">
        <v>1.333333333333334</v>
      </c>
    </row>
    <row r="7208" ht="15.75" customHeight="1">
      <c r="A7208" t="inlineStr">
        <is>
          <t>Jun</t>
        </is>
      </c>
      <c r="B7208" t="inlineStr">
        <is>
          <t>AR22997 - WYSE CELL (P)</t>
        </is>
      </c>
      <c r="C7208" t="inlineStr">
        <is>
          <t>ICON</t>
        </is>
      </c>
      <c r="D7208" t="n">
        <v>1.333333333333334</v>
      </c>
    </row>
    <row r="7209" ht="15.75" customHeight="1">
      <c r="A7209" t="inlineStr">
        <is>
          <t>Jun</t>
        </is>
      </c>
      <c r="B7209" t="inlineStr">
        <is>
          <t>AR00216 - VICK (R)</t>
        </is>
      </c>
      <c r="C7209" t="inlineStr">
        <is>
          <t>BSD</t>
        </is>
      </c>
      <c r="D7209" t="n">
        <v>1.333333333333334</v>
      </c>
    </row>
    <row r="7210" ht="15.75" customHeight="1">
      <c r="A7210" t="inlineStr">
        <is>
          <t>Jun</t>
        </is>
      </c>
      <c r="B7210" t="inlineStr">
        <is>
          <t>AR07846 - MARVELL (P)</t>
        </is>
      </c>
      <c r="C7210" t="inlineStr">
        <is>
          <t>PP</t>
        </is>
      </c>
      <c r="D7210" t="n">
        <v>1.333333333333334</v>
      </c>
    </row>
    <row r="7211" ht="15.75" customHeight="1">
      <c r="A7211" t="inlineStr">
        <is>
          <t>Jun</t>
        </is>
      </c>
      <c r="B7211" t="inlineStr">
        <is>
          <t>AR37977 - WARUNG FATIH (RL)</t>
        </is>
      </c>
      <c r="C7211" t="inlineStr">
        <is>
          <t>ICON</t>
        </is>
      </c>
      <c r="D7211" t="n">
        <v>1.300000000000001</v>
      </c>
    </row>
    <row r="7212" ht="15.75" customHeight="1">
      <c r="A7212" t="inlineStr">
        <is>
          <t>Jun</t>
        </is>
      </c>
      <c r="B7212" t="inlineStr">
        <is>
          <t>AR38588 - HAIQUL (O)</t>
        </is>
      </c>
      <c r="C7212" t="inlineStr">
        <is>
          <t>ONLINE</t>
        </is>
      </c>
      <c r="D7212" t="n">
        <v>1.300000000000001</v>
      </c>
    </row>
    <row r="7213" ht="15.75" customHeight="1">
      <c r="A7213" t="inlineStr">
        <is>
          <t>Jun</t>
        </is>
      </c>
      <c r="B7213" t="inlineStr">
        <is>
          <t>AR39817 - AZIZAH.NET1 (O)</t>
        </is>
      </c>
      <c r="C7213" t="inlineStr">
        <is>
          <t>ONLINE</t>
        </is>
      </c>
      <c r="D7213" t="n">
        <v>1.300000000000001</v>
      </c>
    </row>
    <row r="7214" ht="15.75" customHeight="1">
      <c r="A7214" t="inlineStr">
        <is>
          <t>Jun</t>
        </is>
      </c>
      <c r="B7214" t="inlineStr">
        <is>
          <t>AR30115 - INDRI CELL (P)</t>
        </is>
      </c>
      <c r="C7214" t="inlineStr">
        <is>
          <t>ICON</t>
        </is>
      </c>
      <c r="D7214" t="n">
        <v>1.300000000000001</v>
      </c>
    </row>
    <row r="7215" ht="15.75" customHeight="1">
      <c r="A7215" t="inlineStr">
        <is>
          <t>Jun</t>
        </is>
      </c>
      <c r="B7215" t="inlineStr">
        <is>
          <t>AR26391 - RIASYA PRIMA (P)</t>
        </is>
      </c>
      <c r="C7215" t="inlineStr">
        <is>
          <t>PP</t>
        </is>
      </c>
      <c r="D7215" t="n">
        <v>1.300000000000001</v>
      </c>
    </row>
    <row r="7216" ht="15.75" customHeight="1">
      <c r="A7216" t="inlineStr">
        <is>
          <t>Jun</t>
        </is>
      </c>
      <c r="B7216" t="inlineStr">
        <is>
          <t>AR08928 - AMS CELL (RV)</t>
        </is>
      </c>
      <c r="C7216" t="inlineStr">
        <is>
          <t>PP</t>
        </is>
      </c>
      <c r="D7216" t="n">
        <v>1.300000000000001</v>
      </c>
    </row>
    <row r="7217" ht="15.75" customHeight="1">
      <c r="A7217" t="inlineStr">
        <is>
          <t>Jun</t>
        </is>
      </c>
      <c r="B7217" t="inlineStr">
        <is>
          <t>AR00057 - MURTINI CELL (R)</t>
        </is>
      </c>
      <c r="C7217" t="inlineStr">
        <is>
          <t>BSD</t>
        </is>
      </c>
      <c r="D7217" t="n">
        <v>1.300000000000001</v>
      </c>
    </row>
    <row r="7218" ht="15.75" customHeight="1">
      <c r="A7218" t="inlineStr">
        <is>
          <t>Jun</t>
        </is>
      </c>
      <c r="B7218" t="inlineStr">
        <is>
          <t>AR33662 - NAURA ORLIN MAYLIANA (P)</t>
        </is>
      </c>
      <c r="C7218" t="inlineStr">
        <is>
          <t>ONLINE</t>
        </is>
      </c>
      <c r="D7218" t="n">
        <v>1.266666666666667</v>
      </c>
    </row>
    <row r="7219" ht="15.75" customHeight="1">
      <c r="A7219" t="inlineStr">
        <is>
          <t>Jun</t>
        </is>
      </c>
      <c r="B7219" t="inlineStr">
        <is>
          <t>AR32270 - MEI (P)</t>
        </is>
      </c>
      <c r="C7219" t="inlineStr">
        <is>
          <t>ONLINE</t>
        </is>
      </c>
      <c r="D7219" t="n">
        <v>1.266666666666667</v>
      </c>
    </row>
    <row r="7220" ht="15.75" customHeight="1">
      <c r="A7220" t="inlineStr">
        <is>
          <t>Jun</t>
        </is>
      </c>
      <c r="B7220" t="inlineStr">
        <is>
          <t>AR28058 - DEDEH MAEMUNAH (P)</t>
        </is>
      </c>
      <c r="C7220" t="inlineStr">
        <is>
          <t>PRG</t>
        </is>
      </c>
      <c r="D7220" t="n">
        <v>1.266666666666667</v>
      </c>
    </row>
    <row r="7221" ht="15.75" customHeight="1">
      <c r="A7221" t="inlineStr">
        <is>
          <t>Jun</t>
        </is>
      </c>
      <c r="B7221" t="inlineStr">
        <is>
          <t>AR28073 - WARUNG BU JAKA (RV)</t>
        </is>
      </c>
      <c r="C7221" t="inlineStr">
        <is>
          <t>ICON</t>
        </is>
      </c>
      <c r="D7221" t="n">
        <v>1.266666666666667</v>
      </c>
    </row>
    <row r="7222" ht="15.75" customHeight="1">
      <c r="A7222" t="inlineStr">
        <is>
          <t>Jun</t>
        </is>
      </c>
      <c r="B7222" t="inlineStr">
        <is>
          <t>AR39503 - IBN CELL (RL)</t>
        </is>
      </c>
      <c r="C7222" t="inlineStr">
        <is>
          <t>PP</t>
        </is>
      </c>
      <c r="D7222" t="n">
        <v>1.233333333333334</v>
      </c>
    </row>
    <row r="7223" ht="15.75" customHeight="1">
      <c r="A7223" t="inlineStr">
        <is>
          <t>Jun</t>
        </is>
      </c>
      <c r="B7223" t="inlineStr">
        <is>
          <t>AR31838 - ILHAM CELL (RL)</t>
        </is>
      </c>
      <c r="C7223" t="inlineStr">
        <is>
          <t>ICON</t>
        </is>
      </c>
      <c r="D7223" t="n">
        <v>1.233333333333334</v>
      </c>
    </row>
    <row r="7224" ht="15.75" customHeight="1">
      <c r="A7224" t="inlineStr">
        <is>
          <t>Jun</t>
        </is>
      </c>
      <c r="B7224" t="inlineStr">
        <is>
          <t>AR31460 - TOKO PEJUANG (RV)</t>
        </is>
      </c>
      <c r="C7224" t="inlineStr">
        <is>
          <t>ICON</t>
        </is>
      </c>
      <c r="D7224" t="n">
        <v>1.233333333333334</v>
      </c>
    </row>
    <row r="7225" ht="15.75" customHeight="1">
      <c r="A7225" t="inlineStr">
        <is>
          <t>Jun</t>
        </is>
      </c>
      <c r="B7225" t="inlineStr">
        <is>
          <t>AR32410 - RIZIK CELL (P)</t>
        </is>
      </c>
      <c r="C7225" t="inlineStr">
        <is>
          <t>PP</t>
        </is>
      </c>
      <c r="D7225" t="n">
        <v>1.233333333333334</v>
      </c>
    </row>
    <row r="7226" ht="15.75" customHeight="1">
      <c r="A7226" t="inlineStr">
        <is>
          <t>Jun</t>
        </is>
      </c>
      <c r="B7226" t="inlineStr">
        <is>
          <t>AR01781 - CJJ CELL (P)</t>
        </is>
      </c>
      <c r="C7226" t="inlineStr">
        <is>
          <t>BSD</t>
        </is>
      </c>
      <c r="D7226" t="n">
        <v>1.233333333333334</v>
      </c>
    </row>
    <row r="7227" ht="15.75" customHeight="1">
      <c r="A7227" t="inlineStr">
        <is>
          <t>Jun</t>
        </is>
      </c>
      <c r="B7227" t="inlineStr">
        <is>
          <t>AR01884 - YUYUN CELL (P)</t>
        </is>
      </c>
      <c r="C7227" t="inlineStr">
        <is>
          <t>PP</t>
        </is>
      </c>
      <c r="D7227" t="n">
        <v>1.233333333333334</v>
      </c>
    </row>
    <row r="7228" ht="15.75" customHeight="1">
      <c r="A7228" t="inlineStr">
        <is>
          <t>Jun</t>
        </is>
      </c>
      <c r="B7228" t="inlineStr">
        <is>
          <t>AR01857 - JEJE CELL (M)</t>
        </is>
      </c>
      <c r="C7228" t="inlineStr">
        <is>
          <t>ICON</t>
        </is>
      </c>
      <c r="D7228" t="n">
        <v>1.233333333333334</v>
      </c>
    </row>
    <row r="7229" ht="15.75" customHeight="1">
      <c r="A7229" t="inlineStr">
        <is>
          <t>Jun</t>
        </is>
      </c>
      <c r="B7229" t="inlineStr">
        <is>
          <t>AR39280 - CHAERUDIN (O)</t>
        </is>
      </c>
      <c r="C7229" t="inlineStr">
        <is>
          <t>ONLINE</t>
        </is>
      </c>
      <c r="D7229" t="n">
        <v>1.2</v>
      </c>
    </row>
    <row r="7230" ht="15.75" customHeight="1">
      <c r="A7230" t="inlineStr">
        <is>
          <t>Jun</t>
        </is>
      </c>
      <c r="B7230" t="inlineStr">
        <is>
          <t>AR38258 - IBU JAMIO (RL)</t>
        </is>
      </c>
      <c r="C7230" t="inlineStr">
        <is>
          <t>PP</t>
        </is>
      </c>
      <c r="D7230" t="n">
        <v>1.2</v>
      </c>
    </row>
    <row r="7231" ht="15.75" customHeight="1">
      <c r="A7231" t="inlineStr">
        <is>
          <t>Jun</t>
        </is>
      </c>
      <c r="B7231" t="inlineStr">
        <is>
          <t>AR23593 - SHAKA CELL (P)</t>
        </is>
      </c>
      <c r="C7231" t="inlineStr">
        <is>
          <t>PP</t>
        </is>
      </c>
      <c r="D7231" t="n">
        <v>1.2</v>
      </c>
    </row>
    <row r="7232" ht="15.75" customHeight="1">
      <c r="A7232" t="inlineStr">
        <is>
          <t>Jun</t>
        </is>
      </c>
      <c r="B7232" t="inlineStr">
        <is>
          <t>AR01387 - ONIE CELL (RV)</t>
        </is>
      </c>
      <c r="C7232" t="inlineStr">
        <is>
          <t>ICON</t>
        </is>
      </c>
      <c r="D7232" t="n">
        <v>1.2</v>
      </c>
    </row>
    <row r="7233" ht="15.75" customHeight="1">
      <c r="A7233" t="inlineStr">
        <is>
          <t>Jun</t>
        </is>
      </c>
      <c r="B7233" t="inlineStr">
        <is>
          <t>AR38122 - WARUNG IPIT (RL)</t>
        </is>
      </c>
      <c r="C7233" t="inlineStr">
        <is>
          <t>PP</t>
        </is>
      </c>
      <c r="D7233" t="n">
        <v>1.166666666666667</v>
      </c>
    </row>
    <row r="7234" ht="15.75" customHeight="1">
      <c r="A7234" t="inlineStr">
        <is>
          <t>Jun</t>
        </is>
      </c>
      <c r="B7234" t="inlineStr">
        <is>
          <t>AR36289 - IYAN PRASASTI (P)</t>
        </is>
      </c>
      <c r="C7234" t="inlineStr">
        <is>
          <t>PP</t>
        </is>
      </c>
      <c r="D7234" t="n">
        <v>1.166666666666667</v>
      </c>
    </row>
    <row r="7235" ht="15.75" customHeight="1">
      <c r="A7235" t="inlineStr">
        <is>
          <t>Jun</t>
        </is>
      </c>
      <c r="B7235" t="inlineStr">
        <is>
          <t>AR23865 - ASIH YULIANTI (P)</t>
        </is>
      </c>
      <c r="C7235" t="inlineStr">
        <is>
          <t>BSD</t>
        </is>
      </c>
      <c r="D7235" t="n">
        <v>1.166666666666667</v>
      </c>
    </row>
    <row r="7236" ht="15.75" customHeight="1">
      <c r="A7236" t="inlineStr">
        <is>
          <t>Jun</t>
        </is>
      </c>
      <c r="B7236" t="inlineStr">
        <is>
          <t>AR28273 - SUMIYATI (P)</t>
        </is>
      </c>
      <c r="C7236" t="inlineStr">
        <is>
          <t>BSD</t>
        </is>
      </c>
      <c r="D7236" t="n">
        <v>1.166666666666667</v>
      </c>
    </row>
    <row r="7237" ht="15.75" customHeight="1">
      <c r="A7237" t="inlineStr">
        <is>
          <t>Jun</t>
        </is>
      </c>
      <c r="B7237" t="inlineStr">
        <is>
          <t>AR21041 - FITO CELL (P)</t>
        </is>
      </c>
      <c r="C7237" t="inlineStr">
        <is>
          <t>BSD</t>
        </is>
      </c>
      <c r="D7237" t="n">
        <v>1.166666666666667</v>
      </c>
    </row>
    <row r="7238" ht="15.75" customHeight="1">
      <c r="A7238" t="inlineStr">
        <is>
          <t>Jun</t>
        </is>
      </c>
      <c r="B7238" t="inlineStr">
        <is>
          <t>AR01800 - FARID CELL (P)</t>
        </is>
      </c>
      <c r="C7238" t="inlineStr">
        <is>
          <t>BSD</t>
        </is>
      </c>
      <c r="D7238" t="n">
        <v>1.166666666666667</v>
      </c>
    </row>
    <row r="7239" ht="15.75" customHeight="1">
      <c r="A7239" t="inlineStr">
        <is>
          <t>Jun</t>
        </is>
      </c>
      <c r="B7239" t="inlineStr">
        <is>
          <t>AR00985 - ERNA CELL (6) (RV)</t>
        </is>
      </c>
      <c r="C7239" t="inlineStr">
        <is>
          <t>PP</t>
        </is>
      </c>
      <c r="D7239" t="n">
        <v>1.166666666666667</v>
      </c>
    </row>
    <row r="7240" ht="15.75" customHeight="1">
      <c r="A7240" t="inlineStr">
        <is>
          <t>Jun</t>
        </is>
      </c>
      <c r="B7240" t="inlineStr">
        <is>
          <t>AR38578 - IKA (O)</t>
        </is>
      </c>
      <c r="C7240" t="inlineStr">
        <is>
          <t>ONLINE</t>
        </is>
      </c>
      <c r="D7240" t="n">
        <v>1.133333333333334</v>
      </c>
    </row>
    <row r="7241" ht="15.75" customHeight="1">
      <c r="A7241" t="inlineStr">
        <is>
          <t>Jun</t>
        </is>
      </c>
      <c r="B7241" t="inlineStr">
        <is>
          <t>AR37626 - ALYA (P)</t>
        </is>
      </c>
      <c r="C7241" t="inlineStr">
        <is>
          <t>ONLINE</t>
        </is>
      </c>
      <c r="D7241" t="n">
        <v>1.133333333333334</v>
      </c>
    </row>
    <row r="7242" ht="15.75" customHeight="1">
      <c r="A7242" t="inlineStr">
        <is>
          <t>Jun</t>
        </is>
      </c>
      <c r="B7242" t="inlineStr">
        <is>
          <t>AR30611 - ANGEL CEL (P)</t>
        </is>
      </c>
      <c r="C7242" t="inlineStr">
        <is>
          <t>PP</t>
        </is>
      </c>
      <c r="D7242" t="n">
        <v>1.133333333333334</v>
      </c>
    </row>
    <row r="7243" ht="15.75" customHeight="1">
      <c r="A7243" t="inlineStr">
        <is>
          <t>Jun</t>
        </is>
      </c>
      <c r="B7243" t="inlineStr">
        <is>
          <t>AR15482 - NOVI CELL (P)</t>
        </is>
      </c>
      <c r="C7243" t="inlineStr">
        <is>
          <t>PRG</t>
        </is>
      </c>
      <c r="D7243" t="n">
        <v>1.133333333333334</v>
      </c>
    </row>
    <row r="7244" ht="15.75" customHeight="1">
      <c r="A7244" t="inlineStr">
        <is>
          <t>Jun</t>
        </is>
      </c>
      <c r="B7244" t="inlineStr">
        <is>
          <t>AR23059 - RIHAN  CELL (P)</t>
        </is>
      </c>
      <c r="C7244" t="inlineStr">
        <is>
          <t>BSD</t>
        </is>
      </c>
      <c r="D7244" t="n">
        <v>1.133333333333334</v>
      </c>
    </row>
    <row r="7245" ht="15.75" customHeight="1">
      <c r="A7245" t="inlineStr">
        <is>
          <t>Jun</t>
        </is>
      </c>
      <c r="B7245" t="inlineStr">
        <is>
          <t>AR19367 - SRC MUNARA 2 (R)</t>
        </is>
      </c>
      <c r="C7245" t="inlineStr">
        <is>
          <t>PRG</t>
        </is>
      </c>
      <c r="D7245" t="n">
        <v>1.133333333333334</v>
      </c>
    </row>
    <row r="7246" ht="15.75" customHeight="1">
      <c r="A7246" t="inlineStr">
        <is>
          <t>Jun</t>
        </is>
      </c>
      <c r="B7246" t="inlineStr">
        <is>
          <t>AR23605 - FARIHOL CELL (P)</t>
        </is>
      </c>
      <c r="C7246" t="inlineStr">
        <is>
          <t>BSD</t>
        </is>
      </c>
      <c r="D7246" t="n">
        <v>1.133333333333334</v>
      </c>
    </row>
    <row r="7247" ht="15.75" customHeight="1">
      <c r="A7247" t="inlineStr">
        <is>
          <t>Jun</t>
        </is>
      </c>
      <c r="B7247" t="inlineStr">
        <is>
          <t>AR14493 - CENTRAL PHONE CELL (P)</t>
        </is>
      </c>
      <c r="C7247" t="inlineStr">
        <is>
          <t>ICON</t>
        </is>
      </c>
      <c r="D7247" t="n">
        <v>1.133333333333334</v>
      </c>
    </row>
    <row r="7248" ht="15.75" customHeight="1">
      <c r="A7248" t="inlineStr">
        <is>
          <t>Jun</t>
        </is>
      </c>
      <c r="B7248" t="inlineStr">
        <is>
          <t>AR08483 - DZAKY CELL 2 (M)</t>
        </is>
      </c>
      <c r="C7248" t="inlineStr">
        <is>
          <t>BSD</t>
        </is>
      </c>
      <c r="D7248" t="n">
        <v>1.133333333333334</v>
      </c>
    </row>
    <row r="7249" ht="15.75" customHeight="1">
      <c r="A7249" t="inlineStr">
        <is>
          <t>Jun</t>
        </is>
      </c>
      <c r="B7249" t="inlineStr">
        <is>
          <t>AR09776 - WALI CELL (P)</t>
        </is>
      </c>
      <c r="C7249" t="inlineStr">
        <is>
          <t>PP</t>
        </is>
      </c>
      <c r="D7249" t="n">
        <v>1.133333333333334</v>
      </c>
    </row>
    <row r="7250" ht="15.75" customHeight="1">
      <c r="A7250" t="inlineStr">
        <is>
          <t>Jun</t>
        </is>
      </c>
      <c r="B7250" t="inlineStr">
        <is>
          <t>AR05739 - EXX CELL (P)</t>
        </is>
      </c>
      <c r="C7250" t="inlineStr">
        <is>
          <t>BSD</t>
        </is>
      </c>
      <c r="D7250" t="n">
        <v>1.133333333333334</v>
      </c>
    </row>
    <row r="7251" ht="15.75" customHeight="1">
      <c r="A7251" t="inlineStr">
        <is>
          <t>Jun</t>
        </is>
      </c>
      <c r="B7251" t="inlineStr">
        <is>
          <t>AR39706 - FLOWER CELL (P)</t>
        </is>
      </c>
      <c r="C7251" t="inlineStr">
        <is>
          <t>ONLINE</t>
        </is>
      </c>
      <c r="D7251" t="n">
        <v>1.1</v>
      </c>
    </row>
    <row r="7252" ht="15.75" customHeight="1">
      <c r="A7252" t="inlineStr">
        <is>
          <t>Jun</t>
        </is>
      </c>
      <c r="B7252" t="inlineStr">
        <is>
          <t>AR36198 - LILIS (O)</t>
        </is>
      </c>
      <c r="C7252" t="inlineStr">
        <is>
          <t>ONLINE</t>
        </is>
      </c>
      <c r="D7252" t="n">
        <v>1.1</v>
      </c>
    </row>
    <row r="7253" ht="15.75" customHeight="1">
      <c r="A7253" t="inlineStr">
        <is>
          <t>Jun</t>
        </is>
      </c>
      <c r="B7253" t="inlineStr">
        <is>
          <t>AR39384 - GILANG CELL (P)</t>
        </is>
      </c>
      <c r="C7253" t="inlineStr">
        <is>
          <t>PP</t>
        </is>
      </c>
      <c r="D7253" t="n">
        <v>1.1</v>
      </c>
    </row>
    <row r="7254" ht="15.75" customHeight="1">
      <c r="A7254" t="inlineStr">
        <is>
          <t>Jun</t>
        </is>
      </c>
      <c r="B7254" t="inlineStr">
        <is>
          <t>AR28505 - ARIN CELL (R)</t>
        </is>
      </c>
      <c r="C7254" t="inlineStr">
        <is>
          <t>PP</t>
        </is>
      </c>
      <c r="D7254" t="n">
        <v>1.1</v>
      </c>
    </row>
    <row r="7255" ht="15.75" customHeight="1">
      <c r="A7255" t="inlineStr">
        <is>
          <t>Jun</t>
        </is>
      </c>
      <c r="B7255" t="inlineStr">
        <is>
          <t>AR29427 - TONY EKA FAJAR (P)</t>
        </is>
      </c>
      <c r="C7255" t="inlineStr">
        <is>
          <t>BSD</t>
        </is>
      </c>
      <c r="D7255" t="n">
        <v>1.1</v>
      </c>
    </row>
    <row r="7256" ht="15.75" customHeight="1">
      <c r="A7256" t="inlineStr">
        <is>
          <t>Jun</t>
        </is>
      </c>
      <c r="B7256" t="inlineStr">
        <is>
          <t>AR33005 - ILHAM MAULANA (P)</t>
        </is>
      </c>
      <c r="C7256" t="inlineStr">
        <is>
          <t>ONLINE</t>
        </is>
      </c>
      <c r="D7256" t="n">
        <v>1.1</v>
      </c>
    </row>
    <row r="7257" ht="15.75" customHeight="1">
      <c r="A7257" t="inlineStr">
        <is>
          <t>Jun</t>
        </is>
      </c>
      <c r="B7257" t="inlineStr">
        <is>
          <t>AR25922 - NAIRA CELL (P)</t>
        </is>
      </c>
      <c r="C7257" t="inlineStr">
        <is>
          <t>PP</t>
        </is>
      </c>
      <c r="D7257" t="n">
        <v>1.1</v>
      </c>
    </row>
    <row r="7258" ht="15.75" customHeight="1">
      <c r="A7258" t="inlineStr">
        <is>
          <t>Jun</t>
        </is>
      </c>
      <c r="B7258" t="inlineStr">
        <is>
          <t>AR18933 - PUTRI ALINA (R)</t>
        </is>
      </c>
      <c r="C7258" t="inlineStr">
        <is>
          <t>ICON</t>
        </is>
      </c>
      <c r="D7258" t="n">
        <v>1.1</v>
      </c>
    </row>
    <row r="7259" ht="15.75" customHeight="1">
      <c r="A7259" t="inlineStr">
        <is>
          <t>Jun</t>
        </is>
      </c>
      <c r="B7259" t="inlineStr">
        <is>
          <t>AR19920 - RIO CELL (RV)</t>
        </is>
      </c>
      <c r="C7259" t="inlineStr">
        <is>
          <t>PRG</t>
        </is>
      </c>
      <c r="D7259" t="n">
        <v>1.1</v>
      </c>
    </row>
    <row r="7260" ht="15.75" customHeight="1">
      <c r="A7260" t="inlineStr">
        <is>
          <t>Jun</t>
        </is>
      </c>
      <c r="B7260" t="inlineStr">
        <is>
          <t>AR21952 - MISBAH (P)</t>
        </is>
      </c>
      <c r="C7260" t="inlineStr">
        <is>
          <t>BSD</t>
        </is>
      </c>
      <c r="D7260" t="n">
        <v>1.1</v>
      </c>
    </row>
    <row r="7261" ht="15.75" customHeight="1">
      <c r="A7261" t="inlineStr">
        <is>
          <t>Jun</t>
        </is>
      </c>
      <c r="B7261" t="inlineStr">
        <is>
          <t>AR14799 - YENI CELL (R)</t>
        </is>
      </c>
      <c r="C7261" t="inlineStr">
        <is>
          <t>PP</t>
        </is>
      </c>
      <c r="D7261" t="n">
        <v>1.1</v>
      </c>
    </row>
    <row r="7262" ht="15.75" customHeight="1">
      <c r="A7262" t="inlineStr">
        <is>
          <t>Jun</t>
        </is>
      </c>
      <c r="B7262" t="inlineStr">
        <is>
          <t>AR08943 - KDS CELL (MV)</t>
        </is>
      </c>
      <c r="C7262" t="inlineStr">
        <is>
          <t>ICON</t>
        </is>
      </c>
      <c r="D7262" t="n">
        <v>1.1</v>
      </c>
    </row>
    <row r="7263" ht="15.75" customHeight="1">
      <c r="A7263" t="inlineStr">
        <is>
          <t>Jun</t>
        </is>
      </c>
      <c r="B7263" t="inlineStr">
        <is>
          <t>AR35247 - ROSI KAMIL (P)</t>
        </is>
      </c>
      <c r="C7263" t="inlineStr">
        <is>
          <t>BSD</t>
        </is>
      </c>
      <c r="D7263" t="n">
        <v>1.066666666666667</v>
      </c>
    </row>
    <row r="7264" ht="15.75" customHeight="1">
      <c r="A7264" t="inlineStr">
        <is>
          <t>Jun</t>
        </is>
      </c>
      <c r="B7264" t="inlineStr">
        <is>
          <t>AR28938 - AKIFA CELL (P)</t>
        </is>
      </c>
      <c r="C7264" t="inlineStr">
        <is>
          <t>PP</t>
        </is>
      </c>
      <c r="D7264" t="n">
        <v>1.066666666666667</v>
      </c>
    </row>
    <row r="7265" ht="15.75" customHeight="1">
      <c r="A7265" t="inlineStr">
        <is>
          <t>Jun</t>
        </is>
      </c>
      <c r="B7265" t="inlineStr">
        <is>
          <t>AR02910 - AAYOSEP CELL (R)</t>
        </is>
      </c>
      <c r="C7265" t="inlineStr">
        <is>
          <t>PP</t>
        </is>
      </c>
      <c r="D7265" t="n">
        <v>1.066666666666667</v>
      </c>
    </row>
    <row r="7266" ht="15.75" customHeight="1">
      <c r="A7266" t="inlineStr">
        <is>
          <t>Jun</t>
        </is>
      </c>
      <c r="B7266" t="inlineStr">
        <is>
          <t>AR01805 - FIKRI CELL (P)</t>
        </is>
      </c>
      <c r="C7266" t="inlineStr">
        <is>
          <t>BSD</t>
        </is>
      </c>
      <c r="D7266" t="n">
        <v>1.066666666666667</v>
      </c>
    </row>
    <row r="7267" ht="15.75" customHeight="1">
      <c r="A7267" t="inlineStr">
        <is>
          <t>Jun</t>
        </is>
      </c>
      <c r="B7267" t="inlineStr">
        <is>
          <t>AR10797 - SANTO CELL (M)</t>
        </is>
      </c>
      <c r="C7267" t="inlineStr">
        <is>
          <t>ICON</t>
        </is>
      </c>
      <c r="D7267" t="n">
        <v>1.066666666666667</v>
      </c>
    </row>
    <row r="7268" ht="15.75" customHeight="1">
      <c r="A7268" t="inlineStr">
        <is>
          <t>Jun</t>
        </is>
      </c>
      <c r="B7268" t="inlineStr">
        <is>
          <t>AR03895 - DAHAYU CELL (R)</t>
        </is>
      </c>
      <c r="C7268" t="inlineStr">
        <is>
          <t>PP</t>
        </is>
      </c>
      <c r="D7268" t="n">
        <v>1.066666666666667</v>
      </c>
    </row>
    <row r="7269" ht="15.75" customHeight="1">
      <c r="A7269" t="inlineStr">
        <is>
          <t>Jun</t>
        </is>
      </c>
      <c r="B7269" t="inlineStr">
        <is>
          <t>AR04941 - NR CELL (P)</t>
        </is>
      </c>
      <c r="C7269" t="inlineStr">
        <is>
          <t>PP</t>
        </is>
      </c>
      <c r="D7269" t="n">
        <v>1.066666666666667</v>
      </c>
    </row>
    <row r="7270" ht="15.75" customHeight="1">
      <c r="A7270" t="inlineStr">
        <is>
          <t>Jun</t>
        </is>
      </c>
      <c r="B7270" t="inlineStr">
        <is>
          <t>AR09377 - NAYLA CELL (R)</t>
        </is>
      </c>
      <c r="C7270" t="inlineStr">
        <is>
          <t>PP</t>
        </is>
      </c>
      <c r="D7270" t="n">
        <v>1.066666666666667</v>
      </c>
    </row>
    <row r="7271" ht="15.75" customHeight="1">
      <c r="A7271" t="inlineStr">
        <is>
          <t>Jun</t>
        </is>
      </c>
      <c r="B7271" t="inlineStr">
        <is>
          <t>AR39781 - MUHAMMAD (O)</t>
        </is>
      </c>
      <c r="C7271" t="inlineStr">
        <is>
          <t>ONLINE</t>
        </is>
      </c>
      <c r="D7271" t="n">
        <v>1.033333333333333</v>
      </c>
    </row>
    <row r="7272" ht="15.75" customHeight="1">
      <c r="A7272" t="inlineStr">
        <is>
          <t>Jun</t>
        </is>
      </c>
      <c r="B7272" t="inlineStr">
        <is>
          <t>AR37698 - ADEL CELL (O)</t>
        </is>
      </c>
      <c r="C7272" t="inlineStr">
        <is>
          <t>ONLINE</t>
        </is>
      </c>
      <c r="D7272" t="n">
        <v>1.033333333333333</v>
      </c>
    </row>
    <row r="7273" ht="15.75" customHeight="1">
      <c r="A7273" t="inlineStr">
        <is>
          <t>Jun</t>
        </is>
      </c>
      <c r="B7273" t="inlineStr">
        <is>
          <t>AR36544 - MUHAMAD RIDWAN (R)</t>
        </is>
      </c>
      <c r="C7273" t="inlineStr">
        <is>
          <t>PP</t>
        </is>
      </c>
      <c r="D7273" t="n">
        <v>1.033333333333333</v>
      </c>
    </row>
    <row r="7274" ht="15.75" customHeight="1">
      <c r="A7274" t="inlineStr">
        <is>
          <t>Jun</t>
        </is>
      </c>
      <c r="B7274" t="inlineStr">
        <is>
          <t>AR34676 - WARUNG TM (P)</t>
        </is>
      </c>
      <c r="C7274" t="inlineStr">
        <is>
          <t>ONLINE</t>
        </is>
      </c>
      <c r="D7274" t="n">
        <v>1.033333333333333</v>
      </c>
    </row>
    <row r="7275" ht="15.75" customHeight="1">
      <c r="A7275" t="inlineStr">
        <is>
          <t>Jun</t>
        </is>
      </c>
      <c r="B7275" t="inlineStr">
        <is>
          <t>AR25011 - HASYANDI CELL (R)</t>
        </is>
      </c>
      <c r="C7275" t="inlineStr">
        <is>
          <t>PP</t>
        </is>
      </c>
      <c r="D7275" t="n">
        <v>1.033333333333333</v>
      </c>
    </row>
    <row r="7276" ht="15.75" customHeight="1">
      <c r="A7276" t="inlineStr">
        <is>
          <t>Jun</t>
        </is>
      </c>
      <c r="B7276" t="inlineStr">
        <is>
          <t>AR24239 - RATNA (P)</t>
        </is>
      </c>
      <c r="C7276" t="inlineStr">
        <is>
          <t>ICON</t>
        </is>
      </c>
      <c r="D7276" t="n">
        <v>1.033333333333333</v>
      </c>
    </row>
    <row r="7277" ht="15.75" customHeight="1">
      <c r="A7277" t="inlineStr">
        <is>
          <t>Jun</t>
        </is>
      </c>
      <c r="B7277" t="inlineStr">
        <is>
          <t>AR01873 - CK CELL (M)</t>
        </is>
      </c>
      <c r="C7277" t="inlineStr">
        <is>
          <t>BSD</t>
        </is>
      </c>
      <c r="D7277" t="n">
        <v>1.033333333333333</v>
      </c>
    </row>
    <row r="7278" ht="15.75" customHeight="1">
      <c r="A7278" t="inlineStr">
        <is>
          <t>Jun</t>
        </is>
      </c>
      <c r="B7278" t="inlineStr">
        <is>
          <t>AR01828 - ABANG CELL (MV)</t>
        </is>
      </c>
      <c r="C7278" t="inlineStr">
        <is>
          <t>PP</t>
        </is>
      </c>
      <c r="D7278" t="n">
        <v>1.033333333333333</v>
      </c>
    </row>
    <row r="7279" ht="15.75" customHeight="1">
      <c r="A7279" t="inlineStr">
        <is>
          <t>Jun</t>
        </is>
      </c>
      <c r="B7279" t="inlineStr">
        <is>
          <t>AR00013 - RIKA CELL (RV)</t>
        </is>
      </c>
      <c r="C7279" t="inlineStr">
        <is>
          <t>BSD</t>
        </is>
      </c>
      <c r="D7279" t="n">
        <v>1.033333333333333</v>
      </c>
    </row>
    <row r="7280" ht="15.75" customHeight="1">
      <c r="A7280" t="inlineStr">
        <is>
          <t>Jun</t>
        </is>
      </c>
      <c r="B7280" t="inlineStr">
        <is>
          <t>AR29114 - KAYA 86 (P)</t>
        </is>
      </c>
      <c r="C7280" t="inlineStr">
        <is>
          <t>ICON</t>
        </is>
      </c>
      <c r="D7280" t="n">
        <v>0.9999999999999999</v>
      </c>
    </row>
    <row r="7281" ht="15.75" customHeight="1">
      <c r="A7281" t="inlineStr">
        <is>
          <t>Jun</t>
        </is>
      </c>
      <c r="B7281" t="inlineStr">
        <is>
          <t>AR27439 - 16CELL (P)</t>
        </is>
      </c>
      <c r="C7281" t="inlineStr">
        <is>
          <t>ICON</t>
        </is>
      </c>
      <c r="D7281" t="n">
        <v>0.9999999999999999</v>
      </c>
    </row>
    <row r="7282" ht="15.75" customHeight="1">
      <c r="A7282" t="inlineStr">
        <is>
          <t>Jun</t>
        </is>
      </c>
      <c r="B7282" t="inlineStr">
        <is>
          <t>AR26263 - SHARVIN (R)</t>
        </is>
      </c>
      <c r="C7282" t="inlineStr">
        <is>
          <t>BSD</t>
        </is>
      </c>
      <c r="D7282" t="n">
        <v>0.9999999999999999</v>
      </c>
    </row>
    <row r="7283" ht="15.75" customHeight="1">
      <c r="A7283" t="inlineStr">
        <is>
          <t>Jun</t>
        </is>
      </c>
      <c r="B7283" t="inlineStr">
        <is>
          <t>AR23687 - UTIS RELOAD (MV)</t>
        </is>
      </c>
      <c r="C7283" t="inlineStr">
        <is>
          <t>ICON</t>
        </is>
      </c>
      <c r="D7283" t="n">
        <v>0.9999999999999999</v>
      </c>
    </row>
    <row r="7284" ht="15.75" customHeight="1">
      <c r="A7284" t="inlineStr">
        <is>
          <t>Jun</t>
        </is>
      </c>
      <c r="B7284" t="inlineStr">
        <is>
          <t>AR36878 - PURNA CELL (P)</t>
        </is>
      </c>
      <c r="C7284" t="inlineStr">
        <is>
          <t>ICON</t>
        </is>
      </c>
      <c r="D7284" t="n">
        <v>0.9666666666666666</v>
      </c>
    </row>
    <row r="7285" ht="15.75" customHeight="1">
      <c r="A7285" t="inlineStr">
        <is>
          <t>Jun</t>
        </is>
      </c>
      <c r="B7285" t="inlineStr">
        <is>
          <t>AR39708 - RAYN SERVICE (RL)</t>
        </is>
      </c>
      <c r="C7285" t="inlineStr">
        <is>
          <t>PP</t>
        </is>
      </c>
      <c r="D7285" t="n">
        <v>0.9666666666666666</v>
      </c>
    </row>
    <row r="7286" ht="15.75" customHeight="1">
      <c r="A7286" t="inlineStr">
        <is>
          <t>Jun</t>
        </is>
      </c>
      <c r="B7286" t="inlineStr">
        <is>
          <t>AR32033 - ARIF (P)</t>
        </is>
      </c>
      <c r="C7286" t="inlineStr">
        <is>
          <t>ONLINE</t>
        </is>
      </c>
      <c r="D7286" t="n">
        <v>0.9666666666666666</v>
      </c>
    </row>
    <row r="7287" ht="15.75" customHeight="1">
      <c r="A7287" t="inlineStr">
        <is>
          <t>Jun</t>
        </is>
      </c>
      <c r="B7287" t="inlineStr">
        <is>
          <t>AR31752 - LUBIS CELLULAR (P)</t>
        </is>
      </c>
      <c r="C7287" t="inlineStr">
        <is>
          <t>PP</t>
        </is>
      </c>
      <c r="D7287" t="n">
        <v>0.9666666666666666</v>
      </c>
    </row>
    <row r="7288" ht="15.75" customHeight="1">
      <c r="A7288" t="inlineStr">
        <is>
          <t>Jun</t>
        </is>
      </c>
      <c r="B7288" t="inlineStr">
        <is>
          <t>AR29585 - SARI CELL 2 (P)</t>
        </is>
      </c>
      <c r="C7288" t="inlineStr">
        <is>
          <t>PRG</t>
        </is>
      </c>
      <c r="D7288" t="n">
        <v>0.9666666666666666</v>
      </c>
    </row>
    <row r="7289" ht="15.75" customHeight="1">
      <c r="A7289" t="inlineStr">
        <is>
          <t>Jun</t>
        </is>
      </c>
      <c r="B7289" t="inlineStr">
        <is>
          <t>AR34672 - IRSALDI CELL (P)</t>
        </is>
      </c>
      <c r="C7289" t="inlineStr">
        <is>
          <t>BSD</t>
        </is>
      </c>
      <c r="D7289" t="n">
        <v>0.9666666666666666</v>
      </c>
    </row>
    <row r="7290" ht="15.75" customHeight="1">
      <c r="A7290" t="inlineStr">
        <is>
          <t>Jun</t>
        </is>
      </c>
      <c r="B7290" t="inlineStr">
        <is>
          <t>AR22970 - JULBAR CELL (R)</t>
        </is>
      </c>
      <c r="C7290" t="inlineStr">
        <is>
          <t>PP</t>
        </is>
      </c>
      <c r="D7290" t="n">
        <v>0.9666666666666666</v>
      </c>
    </row>
    <row r="7291" ht="15.75" customHeight="1">
      <c r="A7291" t="inlineStr">
        <is>
          <t>Jun</t>
        </is>
      </c>
      <c r="B7291" t="inlineStr">
        <is>
          <t>AR01860 - FATHI CELL (M)</t>
        </is>
      </c>
      <c r="C7291" t="inlineStr">
        <is>
          <t>BSD</t>
        </is>
      </c>
      <c r="D7291" t="n">
        <v>0.9666666666666666</v>
      </c>
    </row>
    <row r="7292" ht="15.75" customHeight="1">
      <c r="A7292" t="inlineStr">
        <is>
          <t>Jun</t>
        </is>
      </c>
      <c r="B7292" t="inlineStr">
        <is>
          <t>AR38465 - FEBRYY (P)</t>
        </is>
      </c>
      <c r="C7292" t="inlineStr">
        <is>
          <t>BSD</t>
        </is>
      </c>
      <c r="D7292" t="n">
        <v>0.9333333333333332</v>
      </c>
    </row>
    <row r="7293" ht="15.75" customHeight="1">
      <c r="A7293" t="inlineStr">
        <is>
          <t>Jun</t>
        </is>
      </c>
      <c r="B7293" t="inlineStr">
        <is>
          <t>AR34336 - TIGA PUTRI CELL (R)</t>
        </is>
      </c>
      <c r="C7293" t="inlineStr">
        <is>
          <t>PP</t>
        </is>
      </c>
      <c r="D7293" t="n">
        <v>0.9333333333333332</v>
      </c>
    </row>
    <row r="7294" ht="15.75" customHeight="1">
      <c r="A7294" t="inlineStr">
        <is>
          <t>Jun</t>
        </is>
      </c>
      <c r="B7294" t="inlineStr">
        <is>
          <t>AR04994 - AZNURI CELL (P)</t>
        </is>
      </c>
      <c r="C7294" t="inlineStr">
        <is>
          <t>BSD</t>
        </is>
      </c>
      <c r="D7294" t="n">
        <v>0.9333333333333332</v>
      </c>
    </row>
    <row r="7295" ht="15.75" customHeight="1">
      <c r="A7295" t="inlineStr">
        <is>
          <t>Jun</t>
        </is>
      </c>
      <c r="B7295" t="inlineStr">
        <is>
          <t>AR09758 - FIA CELL (R)</t>
        </is>
      </c>
      <c r="C7295" t="inlineStr">
        <is>
          <t>PP</t>
        </is>
      </c>
      <c r="D7295" t="n">
        <v>0.9333333333333332</v>
      </c>
    </row>
    <row r="7296" ht="15.75" customHeight="1">
      <c r="A7296" t="inlineStr">
        <is>
          <t>Jun</t>
        </is>
      </c>
      <c r="B7296" t="inlineStr">
        <is>
          <t>AR39749 - ANJAR (P)</t>
        </is>
      </c>
      <c r="C7296" t="inlineStr">
        <is>
          <t>PP</t>
        </is>
      </c>
      <c r="D7296" t="n">
        <v>0.8999999999999999</v>
      </c>
    </row>
    <row r="7297" ht="15.75" customHeight="1">
      <c r="A7297" t="inlineStr">
        <is>
          <t>Jun</t>
        </is>
      </c>
      <c r="B7297" t="inlineStr">
        <is>
          <t>AR39180 - BAROKAH CELL 3 (P)</t>
        </is>
      </c>
      <c r="C7297" t="inlineStr">
        <is>
          <t>ONLINE</t>
        </is>
      </c>
      <c r="D7297" t="n">
        <v>0.8999999999999999</v>
      </c>
    </row>
    <row r="7298" ht="15.75" customHeight="1">
      <c r="A7298" t="inlineStr">
        <is>
          <t>Jun</t>
        </is>
      </c>
      <c r="B7298" t="inlineStr">
        <is>
          <t>AR38287 - CIAH CELL (O)</t>
        </is>
      </c>
      <c r="C7298" t="inlineStr">
        <is>
          <t>ONLINE</t>
        </is>
      </c>
      <c r="D7298" t="n">
        <v>0.8999999999999999</v>
      </c>
    </row>
    <row r="7299" ht="15.75" customHeight="1">
      <c r="A7299" t="inlineStr">
        <is>
          <t>Jun</t>
        </is>
      </c>
      <c r="B7299" t="inlineStr">
        <is>
          <t>AR39796 - WR DIRMAN (RL)</t>
        </is>
      </c>
      <c r="C7299" t="inlineStr">
        <is>
          <t>PP</t>
        </is>
      </c>
      <c r="D7299" t="n">
        <v>0.8999999999999999</v>
      </c>
    </row>
    <row r="7300" ht="15.75" customHeight="1">
      <c r="A7300" t="inlineStr">
        <is>
          <t>Jun</t>
        </is>
      </c>
      <c r="B7300" t="inlineStr">
        <is>
          <t>AR39601 - IKDAM CISENGGANG 99 (O)</t>
        </is>
      </c>
      <c r="C7300" t="inlineStr">
        <is>
          <t>ONLINE</t>
        </is>
      </c>
      <c r="D7300" t="n">
        <v>0.8999999999999999</v>
      </c>
    </row>
    <row r="7301" ht="15.75" customHeight="1">
      <c r="A7301" t="inlineStr">
        <is>
          <t>Jun</t>
        </is>
      </c>
      <c r="B7301" t="inlineStr">
        <is>
          <t>AR19018 - ANGGUN CELLULAR (P)</t>
        </is>
      </c>
      <c r="C7301" t="inlineStr">
        <is>
          <t>PRG</t>
        </is>
      </c>
      <c r="D7301" t="n">
        <v>0.8999999999999999</v>
      </c>
    </row>
    <row r="7302" ht="15.75" customHeight="1">
      <c r="A7302" t="inlineStr">
        <is>
          <t>Jun</t>
        </is>
      </c>
      <c r="B7302" t="inlineStr">
        <is>
          <t>AR28313 - SYAHRIL93 CELL (RL)</t>
        </is>
      </c>
      <c r="C7302" t="inlineStr">
        <is>
          <t>PP</t>
        </is>
      </c>
      <c r="D7302" t="n">
        <v>0.8999999999999999</v>
      </c>
    </row>
    <row r="7303" ht="15.75" customHeight="1">
      <c r="A7303" t="inlineStr">
        <is>
          <t>Jun</t>
        </is>
      </c>
      <c r="B7303" t="inlineStr">
        <is>
          <t>AR25682 - ADITYA CELL (RV)</t>
        </is>
      </c>
      <c r="C7303" t="inlineStr">
        <is>
          <t>PP</t>
        </is>
      </c>
      <c r="D7303" t="n">
        <v>0.8999999999999999</v>
      </c>
    </row>
    <row r="7304" ht="15.75" customHeight="1">
      <c r="A7304" t="inlineStr">
        <is>
          <t>Jun</t>
        </is>
      </c>
      <c r="B7304" t="inlineStr">
        <is>
          <t>AR22002 - OPIE CELL (R)</t>
        </is>
      </c>
      <c r="C7304" t="inlineStr">
        <is>
          <t>BSD</t>
        </is>
      </c>
      <c r="D7304" t="n">
        <v>0.8999999999999999</v>
      </c>
    </row>
    <row r="7305" ht="15.75" customHeight="1">
      <c r="A7305" t="inlineStr">
        <is>
          <t>Jun</t>
        </is>
      </c>
      <c r="B7305" t="inlineStr">
        <is>
          <t>AR28168 - WARUNG YUMA (R)</t>
        </is>
      </c>
      <c r="C7305" t="inlineStr">
        <is>
          <t>ICON</t>
        </is>
      </c>
      <c r="D7305" t="n">
        <v>0.8999999999999999</v>
      </c>
    </row>
    <row r="7306" ht="15.75" customHeight="1">
      <c r="A7306" t="inlineStr">
        <is>
          <t>Jun</t>
        </is>
      </c>
      <c r="B7306" t="inlineStr">
        <is>
          <t>AR10184 - FEBI CELL (R)</t>
        </is>
      </c>
      <c r="C7306" t="inlineStr">
        <is>
          <t>PP</t>
        </is>
      </c>
      <c r="D7306" t="n">
        <v>0.8999999999999999</v>
      </c>
    </row>
    <row r="7307" ht="15.75" customHeight="1">
      <c r="A7307" t="inlineStr">
        <is>
          <t>Jun</t>
        </is>
      </c>
      <c r="B7307" t="inlineStr">
        <is>
          <t>AR39019 - S.A CELLULER (RL)</t>
        </is>
      </c>
      <c r="C7307" t="inlineStr">
        <is>
          <t>PP</t>
        </is>
      </c>
      <c r="D7307" t="n">
        <v>0.8666666666666666</v>
      </c>
    </row>
    <row r="7308" ht="15.75" customHeight="1">
      <c r="A7308" t="inlineStr">
        <is>
          <t>Jun</t>
        </is>
      </c>
      <c r="B7308" t="inlineStr">
        <is>
          <t>AR38339 - RADITYA05 (O)</t>
        </is>
      </c>
      <c r="C7308" t="inlineStr">
        <is>
          <t>ONLINE</t>
        </is>
      </c>
      <c r="D7308" t="n">
        <v>0.8666666666666666</v>
      </c>
    </row>
    <row r="7309" ht="15.75" customHeight="1">
      <c r="A7309" t="inlineStr">
        <is>
          <t>Jun</t>
        </is>
      </c>
      <c r="B7309" t="inlineStr">
        <is>
          <t>AR37971 - DIKI (O)</t>
        </is>
      </c>
      <c r="C7309" t="inlineStr">
        <is>
          <t>ONLINE</t>
        </is>
      </c>
      <c r="D7309" t="n">
        <v>0.8666666666666666</v>
      </c>
    </row>
    <row r="7310" ht="15.75" customHeight="1">
      <c r="A7310" t="inlineStr">
        <is>
          <t>Jun</t>
        </is>
      </c>
      <c r="B7310" t="inlineStr">
        <is>
          <t>AR31007 - NUR INDAH (P)</t>
        </is>
      </c>
      <c r="C7310" t="inlineStr">
        <is>
          <t>PP</t>
        </is>
      </c>
      <c r="D7310" t="n">
        <v>0.8666666666666666</v>
      </c>
    </row>
    <row r="7311" ht="15.75" customHeight="1">
      <c r="A7311" t="inlineStr">
        <is>
          <t>Jun</t>
        </is>
      </c>
      <c r="B7311" t="inlineStr">
        <is>
          <t>AR33489 - UNIL CELL (P)</t>
        </is>
      </c>
      <c r="C7311" t="inlineStr">
        <is>
          <t>PP</t>
        </is>
      </c>
      <c r="D7311" t="n">
        <v>0.8666666666666666</v>
      </c>
    </row>
    <row r="7312" ht="15.75" customHeight="1">
      <c r="A7312" t="inlineStr">
        <is>
          <t>Jun</t>
        </is>
      </c>
      <c r="B7312" t="inlineStr">
        <is>
          <t>AR28226 - WARUNG NANDA (P)</t>
        </is>
      </c>
      <c r="C7312" t="inlineStr">
        <is>
          <t>ICON</t>
        </is>
      </c>
      <c r="D7312" t="n">
        <v>0.8666666666666666</v>
      </c>
    </row>
    <row r="7313" ht="15.75" customHeight="1">
      <c r="A7313" t="inlineStr">
        <is>
          <t>Jun</t>
        </is>
      </c>
      <c r="B7313" t="inlineStr">
        <is>
          <t>AR00877 - AMA CELL (M)</t>
        </is>
      </c>
      <c r="C7313" t="inlineStr">
        <is>
          <t>BSD</t>
        </is>
      </c>
      <c r="D7313" t="n">
        <v>0.8666666666666666</v>
      </c>
    </row>
    <row r="7314" ht="15.75" customHeight="1">
      <c r="A7314" t="inlineStr">
        <is>
          <t>Jun</t>
        </is>
      </c>
      <c r="B7314" t="inlineStr">
        <is>
          <t>AR01860 - FATHI CELL (M)</t>
        </is>
      </c>
      <c r="C7314" t="inlineStr">
        <is>
          <t>BSD</t>
        </is>
      </c>
      <c r="D7314" t="n">
        <v>0.8666666666666666</v>
      </c>
    </row>
    <row r="7315" ht="15.75" customHeight="1">
      <c r="A7315" t="inlineStr">
        <is>
          <t>Jun</t>
        </is>
      </c>
      <c r="B7315" t="inlineStr">
        <is>
          <t>AR04013 - ANIN CELL (R)</t>
        </is>
      </c>
      <c r="C7315" t="inlineStr">
        <is>
          <t>PP</t>
        </is>
      </c>
      <c r="D7315" t="n">
        <v>0.8666666666666666</v>
      </c>
    </row>
    <row r="7316" ht="15.75" customHeight="1">
      <c r="A7316" t="inlineStr">
        <is>
          <t>Jun</t>
        </is>
      </c>
      <c r="B7316" t="inlineStr">
        <is>
          <t>AR39305 - RINA (O)</t>
        </is>
      </c>
      <c r="C7316" t="inlineStr">
        <is>
          <t>ONLINE</t>
        </is>
      </c>
      <c r="D7316" t="n">
        <v>0.8333333333333333</v>
      </c>
    </row>
    <row r="7317" ht="15.75" customHeight="1">
      <c r="A7317" t="inlineStr">
        <is>
          <t>Jun</t>
        </is>
      </c>
      <c r="B7317" t="inlineStr">
        <is>
          <t>AR23272 - AGEN CELL (P)</t>
        </is>
      </c>
      <c r="C7317" t="inlineStr">
        <is>
          <t>PP</t>
        </is>
      </c>
      <c r="D7317" t="n">
        <v>0.8333333333333333</v>
      </c>
    </row>
    <row r="7318" ht="15.75" customHeight="1">
      <c r="A7318" t="inlineStr">
        <is>
          <t>Jun</t>
        </is>
      </c>
      <c r="B7318" t="inlineStr">
        <is>
          <t>AR31761 - BANYUMAS CELL (P)</t>
        </is>
      </c>
      <c r="C7318" t="inlineStr">
        <is>
          <t>BSD</t>
        </is>
      </c>
      <c r="D7318" t="n">
        <v>0.7999999999999999</v>
      </c>
    </row>
    <row r="7319" ht="15.75" customHeight="1">
      <c r="A7319" t="inlineStr">
        <is>
          <t>Jun</t>
        </is>
      </c>
      <c r="B7319" t="inlineStr">
        <is>
          <t>AR34436 - LINDA CELL (P)</t>
        </is>
      </c>
      <c r="C7319" t="inlineStr">
        <is>
          <t>PRG</t>
        </is>
      </c>
      <c r="D7319" t="n">
        <v>0.7999999999999999</v>
      </c>
    </row>
    <row r="7320" ht="15.75" customHeight="1">
      <c r="A7320" t="inlineStr">
        <is>
          <t>Jun</t>
        </is>
      </c>
      <c r="B7320" t="inlineStr">
        <is>
          <t>AR34373 - YANTI CEL (P)</t>
        </is>
      </c>
      <c r="C7320" t="inlineStr">
        <is>
          <t>ICON</t>
        </is>
      </c>
      <c r="D7320" t="n">
        <v>0.7999999999999999</v>
      </c>
    </row>
    <row r="7321" ht="15.75" customHeight="1">
      <c r="A7321" t="inlineStr">
        <is>
          <t>Jun</t>
        </is>
      </c>
      <c r="B7321" t="inlineStr">
        <is>
          <t>AR34376 - MAULANA YUSUP (P)</t>
        </is>
      </c>
      <c r="C7321" t="inlineStr">
        <is>
          <t>ONLINE</t>
        </is>
      </c>
      <c r="D7321" t="n">
        <v>0.7999999999999999</v>
      </c>
    </row>
    <row r="7322" ht="15.75" customHeight="1">
      <c r="A7322" t="inlineStr">
        <is>
          <t>Jun</t>
        </is>
      </c>
      <c r="B7322" t="inlineStr">
        <is>
          <t>AR10854 - WRONGWAY CELL (M)</t>
        </is>
      </c>
      <c r="C7322" t="inlineStr">
        <is>
          <t>BSD</t>
        </is>
      </c>
      <c r="D7322" t="n">
        <v>0.7999999999999999</v>
      </c>
    </row>
    <row r="7323" ht="15.75" customHeight="1">
      <c r="A7323" t="inlineStr">
        <is>
          <t>Jun</t>
        </is>
      </c>
      <c r="B7323" t="inlineStr">
        <is>
          <t>AR10796 - NCUM CELL (RV)</t>
        </is>
      </c>
      <c r="C7323" t="inlineStr">
        <is>
          <t>BSD</t>
        </is>
      </c>
      <c r="D7323" t="n">
        <v>0.7999999999999999</v>
      </c>
    </row>
    <row r="7324" ht="15.75" customHeight="1">
      <c r="A7324" t="inlineStr">
        <is>
          <t>Jun</t>
        </is>
      </c>
      <c r="B7324" t="inlineStr">
        <is>
          <t>AR01857 - JEJE CELL (M)</t>
        </is>
      </c>
      <c r="C7324" t="inlineStr">
        <is>
          <t>ICON</t>
        </is>
      </c>
      <c r="D7324" t="n">
        <v>0.7999999999999999</v>
      </c>
    </row>
    <row r="7325" ht="15.75" customHeight="1">
      <c r="A7325" t="inlineStr">
        <is>
          <t>Jun</t>
        </is>
      </c>
      <c r="B7325" t="inlineStr">
        <is>
          <t>AR39694 - WARUNG QINAN (O)</t>
        </is>
      </c>
      <c r="C7325" t="inlineStr">
        <is>
          <t>ONLINE</t>
        </is>
      </c>
      <c r="D7325" t="n">
        <v>0.7666666666666666</v>
      </c>
    </row>
    <row r="7326" ht="15.75" customHeight="1">
      <c r="A7326" t="inlineStr">
        <is>
          <t>Jun</t>
        </is>
      </c>
      <c r="B7326" t="inlineStr">
        <is>
          <t>AR38644 - OLAH CELL (RL)</t>
        </is>
      </c>
      <c r="C7326" t="inlineStr">
        <is>
          <t>PP</t>
        </is>
      </c>
      <c r="D7326" t="n">
        <v>0.7666666666666666</v>
      </c>
    </row>
    <row r="7327" ht="15.75" customHeight="1">
      <c r="A7327" t="inlineStr">
        <is>
          <t>Jun</t>
        </is>
      </c>
      <c r="B7327" t="inlineStr">
        <is>
          <t>AR37622 - TOKO ADARAN (RL)</t>
        </is>
      </c>
      <c r="C7327" t="inlineStr">
        <is>
          <t>BSD</t>
        </is>
      </c>
      <c r="D7327" t="n">
        <v>0.7666666666666666</v>
      </c>
    </row>
    <row r="7328" ht="15.75" customHeight="1">
      <c r="A7328" t="inlineStr">
        <is>
          <t>Jun</t>
        </is>
      </c>
      <c r="B7328" t="inlineStr">
        <is>
          <t>AR34573 - NENGSIH (P)</t>
        </is>
      </c>
      <c r="C7328" t="inlineStr">
        <is>
          <t>PP</t>
        </is>
      </c>
      <c r="D7328" t="n">
        <v>0.7666666666666666</v>
      </c>
    </row>
    <row r="7329" ht="15.75" customHeight="1">
      <c r="A7329" t="inlineStr">
        <is>
          <t>Jun</t>
        </is>
      </c>
      <c r="B7329" t="inlineStr">
        <is>
          <t>AR30548 - FAZILA STORE (RL)</t>
        </is>
      </c>
      <c r="C7329" t="inlineStr">
        <is>
          <t>ICON</t>
        </is>
      </c>
      <c r="D7329" t="n">
        <v>0.7666666666666666</v>
      </c>
    </row>
    <row r="7330" ht="15.75" customHeight="1">
      <c r="A7330" t="inlineStr">
        <is>
          <t>Jun</t>
        </is>
      </c>
      <c r="B7330" t="inlineStr">
        <is>
          <t>AR34754 - SUPIAH (P)</t>
        </is>
      </c>
      <c r="C7330" t="inlineStr">
        <is>
          <t>BSD</t>
        </is>
      </c>
      <c r="D7330" t="n">
        <v>0.7666666666666666</v>
      </c>
    </row>
    <row r="7331" ht="15.75" customHeight="1">
      <c r="A7331" t="inlineStr">
        <is>
          <t>Jun</t>
        </is>
      </c>
      <c r="B7331" t="inlineStr">
        <is>
          <t>AR22045 - SRI SUNDARI (P)</t>
        </is>
      </c>
      <c r="C7331" t="inlineStr">
        <is>
          <t>BSD</t>
        </is>
      </c>
      <c r="D7331" t="n">
        <v>0.7666666666666666</v>
      </c>
    </row>
    <row r="7332" ht="15.75" customHeight="1">
      <c r="A7332" t="inlineStr">
        <is>
          <t>Jun</t>
        </is>
      </c>
      <c r="B7332" t="inlineStr">
        <is>
          <t>AR21126 - HER CELL (P)</t>
        </is>
      </c>
      <c r="C7332" t="inlineStr">
        <is>
          <t>PP</t>
        </is>
      </c>
      <c r="D7332" t="n">
        <v>0.7666666666666666</v>
      </c>
    </row>
    <row r="7333" ht="15.75" customHeight="1">
      <c r="A7333" t="inlineStr">
        <is>
          <t>Jun</t>
        </is>
      </c>
      <c r="B7333" t="inlineStr">
        <is>
          <t>AR04548 - BILLITON CELL (P)</t>
        </is>
      </c>
      <c r="C7333" t="inlineStr">
        <is>
          <t>BSD</t>
        </is>
      </c>
      <c r="D7333" t="n">
        <v>0.7666666666666666</v>
      </c>
    </row>
    <row r="7334" ht="15.75" customHeight="1">
      <c r="A7334" t="inlineStr">
        <is>
          <t>Jun</t>
        </is>
      </c>
      <c r="B7334" t="inlineStr">
        <is>
          <t>AR00167 - PUTRA MOTOR CELL (R)</t>
        </is>
      </c>
      <c r="C7334" t="inlineStr">
        <is>
          <t>ICON</t>
        </is>
      </c>
      <c r="D7334" t="n">
        <v>0.7666666666666666</v>
      </c>
    </row>
    <row r="7335" ht="15.75" customHeight="1">
      <c r="A7335" t="inlineStr">
        <is>
          <t>Jun</t>
        </is>
      </c>
      <c r="B7335" t="inlineStr">
        <is>
          <t>AR09101 - SURYANTI CELL (R)</t>
        </is>
      </c>
      <c r="C7335" t="inlineStr">
        <is>
          <t>PP</t>
        </is>
      </c>
      <c r="D7335" t="n">
        <v>0.7666666666666666</v>
      </c>
    </row>
    <row r="7336" ht="15.75" customHeight="1">
      <c r="A7336" t="inlineStr">
        <is>
          <t>Jun</t>
        </is>
      </c>
      <c r="B7336" t="inlineStr">
        <is>
          <t>AR39825 - SAEPULLOH (O)</t>
        </is>
      </c>
      <c r="C7336" t="inlineStr">
        <is>
          <t>ONLINE</t>
        </is>
      </c>
      <c r="D7336" t="n">
        <v>0.7333333333333333</v>
      </c>
    </row>
    <row r="7337" ht="15.75" customHeight="1">
      <c r="A7337" t="inlineStr">
        <is>
          <t>Jun</t>
        </is>
      </c>
      <c r="B7337" t="inlineStr">
        <is>
          <t>AR32326 - RR CELL (P)</t>
        </is>
      </c>
      <c r="C7337" t="inlineStr">
        <is>
          <t>PP</t>
        </is>
      </c>
      <c r="D7337" t="n">
        <v>0.7333333333333333</v>
      </c>
    </row>
    <row r="7338" ht="15.75" customHeight="1">
      <c r="A7338" t="inlineStr">
        <is>
          <t>Jun</t>
        </is>
      </c>
      <c r="B7338" t="inlineStr">
        <is>
          <t>AR35284 - FH CELL (P)</t>
        </is>
      </c>
      <c r="C7338" t="inlineStr">
        <is>
          <t>ONLINE</t>
        </is>
      </c>
      <c r="D7338" t="n">
        <v>0.7333333333333333</v>
      </c>
    </row>
    <row r="7339" ht="15.75" customHeight="1">
      <c r="A7339" t="inlineStr">
        <is>
          <t>Jun</t>
        </is>
      </c>
      <c r="B7339" t="inlineStr">
        <is>
          <t>AR31445 - WIDYA (P)</t>
        </is>
      </c>
      <c r="C7339" t="inlineStr">
        <is>
          <t>ONLINE</t>
        </is>
      </c>
      <c r="D7339" t="n">
        <v>0.7333333333333333</v>
      </c>
    </row>
    <row r="7340" ht="15.75" customHeight="1">
      <c r="A7340" t="inlineStr">
        <is>
          <t>Jun</t>
        </is>
      </c>
      <c r="B7340" t="inlineStr">
        <is>
          <t>AR12482 - MULYATI CELL (RV)</t>
        </is>
      </c>
      <c r="C7340" t="inlineStr">
        <is>
          <t>PP</t>
        </is>
      </c>
      <c r="D7340" t="n">
        <v>0.7333333333333333</v>
      </c>
    </row>
    <row r="7341" ht="15.75" customHeight="1">
      <c r="A7341" t="inlineStr">
        <is>
          <t>Jun</t>
        </is>
      </c>
      <c r="B7341" t="inlineStr">
        <is>
          <t>AR21625 - SITI ROHMAH MUHAPILAH (P)</t>
        </is>
      </c>
      <c r="C7341" t="inlineStr">
        <is>
          <t>BSD</t>
        </is>
      </c>
      <c r="D7341" t="n">
        <v>0.7333333333333333</v>
      </c>
    </row>
    <row r="7342" ht="15.75" customHeight="1">
      <c r="A7342" t="inlineStr">
        <is>
          <t>Jun</t>
        </is>
      </c>
      <c r="B7342" t="inlineStr">
        <is>
          <t>AR01779 - YM CELL (P)</t>
        </is>
      </c>
      <c r="C7342" t="inlineStr">
        <is>
          <t>BSD</t>
        </is>
      </c>
      <c r="D7342" t="n">
        <v>0.7333333333333333</v>
      </c>
    </row>
    <row r="7343" ht="15.75" customHeight="1">
      <c r="A7343" t="inlineStr">
        <is>
          <t>Jun</t>
        </is>
      </c>
      <c r="B7343" t="inlineStr">
        <is>
          <t>AR39623 - ELY CELL (RL)</t>
        </is>
      </c>
      <c r="C7343" t="inlineStr">
        <is>
          <t>PP</t>
        </is>
      </c>
      <c r="D7343" t="n">
        <v>0.7</v>
      </c>
    </row>
    <row r="7344" ht="15.75" customHeight="1">
      <c r="A7344" t="inlineStr">
        <is>
          <t>Jun</t>
        </is>
      </c>
      <c r="B7344" t="inlineStr">
        <is>
          <t>AR39622 - ZALFA RIZVIYANI (O)</t>
        </is>
      </c>
      <c r="C7344" t="inlineStr">
        <is>
          <t>ONLINE</t>
        </is>
      </c>
      <c r="D7344" t="n">
        <v>0.7</v>
      </c>
    </row>
    <row r="7345" ht="15.75" customHeight="1">
      <c r="A7345" t="inlineStr">
        <is>
          <t>Jun</t>
        </is>
      </c>
      <c r="B7345" t="inlineStr">
        <is>
          <t>AR35333 - JUITA (P)</t>
        </is>
      </c>
      <c r="C7345" t="inlineStr">
        <is>
          <t>ONLINE</t>
        </is>
      </c>
      <c r="D7345" t="n">
        <v>0.7</v>
      </c>
    </row>
    <row r="7346" ht="15.75" customHeight="1">
      <c r="A7346" t="inlineStr">
        <is>
          <t>Jun</t>
        </is>
      </c>
      <c r="B7346" t="inlineStr">
        <is>
          <t>AR29518 - TITIK SUMARNI (P)</t>
        </is>
      </c>
      <c r="C7346" t="inlineStr">
        <is>
          <t>BSD</t>
        </is>
      </c>
      <c r="D7346" t="n">
        <v>0.7</v>
      </c>
    </row>
    <row r="7347" ht="15.75" customHeight="1">
      <c r="A7347" t="inlineStr">
        <is>
          <t>Jun</t>
        </is>
      </c>
      <c r="B7347" t="inlineStr">
        <is>
          <t>AR25030 - EKA SARI (P)</t>
        </is>
      </c>
      <c r="C7347" t="inlineStr">
        <is>
          <t>BSD</t>
        </is>
      </c>
      <c r="D7347" t="n">
        <v>0.7</v>
      </c>
    </row>
    <row r="7348" ht="15.75" customHeight="1">
      <c r="A7348" t="inlineStr">
        <is>
          <t>Jun</t>
        </is>
      </c>
      <c r="B7348" t="inlineStr">
        <is>
          <t>AR15367 - HOLID CELL (R)</t>
        </is>
      </c>
      <c r="C7348" t="inlineStr">
        <is>
          <t>PP</t>
        </is>
      </c>
      <c r="D7348" t="n">
        <v>0.7</v>
      </c>
    </row>
    <row r="7349" ht="15.75" customHeight="1">
      <c r="A7349" t="inlineStr">
        <is>
          <t>Jun</t>
        </is>
      </c>
      <c r="B7349" t="inlineStr">
        <is>
          <t>AR01360 - CLA CELL (M)</t>
        </is>
      </c>
      <c r="C7349" t="inlineStr">
        <is>
          <t>PRG</t>
        </is>
      </c>
      <c r="D7349" t="n">
        <v>0.7</v>
      </c>
    </row>
    <row r="7350" ht="15.75" customHeight="1">
      <c r="A7350" t="inlineStr">
        <is>
          <t>Jun</t>
        </is>
      </c>
      <c r="B7350" t="inlineStr">
        <is>
          <t>AR08740 - WARTEL PULSA (RV)</t>
        </is>
      </c>
      <c r="C7350" t="inlineStr">
        <is>
          <t>BSD</t>
        </is>
      </c>
      <c r="D7350" t="n">
        <v>0.7</v>
      </c>
    </row>
    <row r="7351" ht="15.75" customHeight="1">
      <c r="A7351" t="inlineStr">
        <is>
          <t>Jun</t>
        </is>
      </c>
      <c r="B7351" t="inlineStr">
        <is>
          <t>AR03734 - OCIE CELL (R)</t>
        </is>
      </c>
      <c r="C7351" t="inlineStr">
        <is>
          <t>BSD</t>
        </is>
      </c>
      <c r="D7351" t="n">
        <v>0.7</v>
      </c>
    </row>
    <row r="7352" ht="15.75" customHeight="1">
      <c r="A7352" t="inlineStr">
        <is>
          <t>Jun</t>
        </is>
      </c>
      <c r="B7352" t="inlineStr">
        <is>
          <t>AR38305 - MEISHA DANDA (P)</t>
        </is>
      </c>
      <c r="C7352" t="inlineStr">
        <is>
          <t>BSD</t>
        </is>
      </c>
      <c r="D7352" t="n">
        <v>0.6666666666666666</v>
      </c>
    </row>
    <row r="7353" ht="15.75" customHeight="1">
      <c r="A7353" t="inlineStr">
        <is>
          <t>Jun</t>
        </is>
      </c>
      <c r="B7353" t="inlineStr">
        <is>
          <t>AR37030 - SITI NURHASANAH (O)</t>
        </is>
      </c>
      <c r="C7353" t="inlineStr">
        <is>
          <t>ONLINE</t>
        </is>
      </c>
      <c r="D7353" t="n">
        <v>0.6666666666666666</v>
      </c>
    </row>
    <row r="7354" ht="15.75" customHeight="1">
      <c r="A7354" t="inlineStr">
        <is>
          <t>Jun</t>
        </is>
      </c>
      <c r="B7354" t="inlineStr">
        <is>
          <t>AR35777 - ALISYA CELL (R)</t>
        </is>
      </c>
      <c r="C7354" t="inlineStr">
        <is>
          <t>BSD</t>
        </is>
      </c>
      <c r="D7354" t="n">
        <v>0.6666666666666666</v>
      </c>
    </row>
    <row r="7355" ht="15.75" customHeight="1">
      <c r="A7355" t="inlineStr">
        <is>
          <t>Jun</t>
        </is>
      </c>
      <c r="B7355" t="inlineStr">
        <is>
          <t>AR38493 - MUTIARA RAMADHAN (RL)</t>
        </is>
      </c>
      <c r="C7355" t="inlineStr">
        <is>
          <t>PRG</t>
        </is>
      </c>
      <c r="D7355" t="n">
        <v>0.6666666666666666</v>
      </c>
    </row>
    <row r="7356" ht="15.75" customHeight="1">
      <c r="A7356" t="inlineStr">
        <is>
          <t>Jun</t>
        </is>
      </c>
      <c r="B7356" t="inlineStr">
        <is>
          <t>AR21058 - TOKO JUANDA (RV)</t>
        </is>
      </c>
      <c r="C7356" t="inlineStr">
        <is>
          <t>PP</t>
        </is>
      </c>
      <c r="D7356" t="n">
        <v>0.6666666666666666</v>
      </c>
    </row>
    <row r="7357" ht="15.75" customHeight="1">
      <c r="A7357" t="inlineStr">
        <is>
          <t>Jun</t>
        </is>
      </c>
      <c r="B7357" t="inlineStr">
        <is>
          <t>AR23450 - DWI AYU RAHAYU (P)</t>
        </is>
      </c>
      <c r="C7357" t="inlineStr">
        <is>
          <t>PRG</t>
        </is>
      </c>
      <c r="D7357" t="n">
        <v>0.6666666666666666</v>
      </c>
    </row>
    <row r="7358" ht="15.75" customHeight="1">
      <c r="A7358" t="inlineStr">
        <is>
          <t>Jun</t>
        </is>
      </c>
      <c r="B7358" t="inlineStr">
        <is>
          <t>AR00015 - DHAIFA CELL (R)</t>
        </is>
      </c>
      <c r="C7358" t="inlineStr">
        <is>
          <t>BSD</t>
        </is>
      </c>
      <c r="D7358" t="n">
        <v>0.6666666666666666</v>
      </c>
    </row>
    <row r="7359" ht="15.75" customHeight="1">
      <c r="A7359" t="inlineStr">
        <is>
          <t>Jun</t>
        </is>
      </c>
      <c r="B7359" t="inlineStr">
        <is>
          <t>AR00366 - BINTANG A CELL (P)</t>
        </is>
      </c>
      <c r="C7359" t="inlineStr">
        <is>
          <t>PP</t>
        </is>
      </c>
      <c r="D7359" t="n">
        <v>0.6666666666666666</v>
      </c>
    </row>
    <row r="7360" ht="15.75" customHeight="1">
      <c r="A7360" t="inlineStr">
        <is>
          <t>Jun</t>
        </is>
      </c>
      <c r="B7360" t="inlineStr">
        <is>
          <t>AR03141 - JOSEP (R)</t>
        </is>
      </c>
      <c r="C7360" t="inlineStr">
        <is>
          <t>BSD</t>
        </is>
      </c>
      <c r="D7360" t="n">
        <v>0.6666666666666666</v>
      </c>
    </row>
    <row r="7361" ht="15.75" customHeight="1">
      <c r="A7361" t="inlineStr">
        <is>
          <t>Jun</t>
        </is>
      </c>
      <c r="B7361" t="inlineStr">
        <is>
          <t>AR38501 - EDI SOPIAN (O)</t>
        </is>
      </c>
      <c r="C7361" t="inlineStr">
        <is>
          <t>ONLINE</t>
        </is>
      </c>
      <c r="D7361" t="n">
        <v>0.6333333333333333</v>
      </c>
    </row>
    <row r="7362" ht="15.75" customHeight="1">
      <c r="A7362" t="inlineStr">
        <is>
          <t>Jun</t>
        </is>
      </c>
      <c r="B7362" t="inlineStr">
        <is>
          <t>AR30774 - RAFAEL CELL (RV)</t>
        </is>
      </c>
      <c r="C7362" t="inlineStr">
        <is>
          <t>PRG</t>
        </is>
      </c>
      <c r="D7362" t="n">
        <v>0.6333333333333333</v>
      </c>
    </row>
    <row r="7363" ht="15.75" customHeight="1">
      <c r="A7363" t="inlineStr">
        <is>
          <t>Jun</t>
        </is>
      </c>
      <c r="B7363" t="inlineStr">
        <is>
          <t>AR26350 - TRIA CELL (RV)</t>
        </is>
      </c>
      <c r="C7363" t="inlineStr">
        <is>
          <t>BSD</t>
        </is>
      </c>
      <c r="D7363" t="n">
        <v>0.6333333333333333</v>
      </c>
    </row>
    <row r="7364" ht="15.75" customHeight="1">
      <c r="A7364" t="inlineStr">
        <is>
          <t>Jun</t>
        </is>
      </c>
      <c r="B7364" t="inlineStr">
        <is>
          <t>AR10081 - ARBI CELL (RV)</t>
        </is>
      </c>
      <c r="C7364" t="inlineStr">
        <is>
          <t>PP</t>
        </is>
      </c>
      <c r="D7364" t="n">
        <v>0.6333333333333333</v>
      </c>
    </row>
    <row r="7365" ht="15.75" customHeight="1">
      <c r="A7365" t="inlineStr">
        <is>
          <t>Jun</t>
        </is>
      </c>
      <c r="B7365" t="inlineStr">
        <is>
          <t>AR38639 - GOGO STORE FROZEN (RL)</t>
        </is>
      </c>
      <c r="C7365" t="inlineStr">
        <is>
          <t>BSD</t>
        </is>
      </c>
      <c r="D7365" t="n">
        <v>0.6</v>
      </c>
    </row>
    <row r="7366" ht="15.75" customHeight="1">
      <c r="A7366" t="inlineStr">
        <is>
          <t>Jun</t>
        </is>
      </c>
      <c r="B7366" t="inlineStr">
        <is>
          <t>AR39697 - FITCELL (P)</t>
        </is>
      </c>
      <c r="C7366" t="inlineStr">
        <is>
          <t>PP</t>
        </is>
      </c>
      <c r="D7366" t="n">
        <v>0.6</v>
      </c>
    </row>
    <row r="7367" ht="15.75" customHeight="1">
      <c r="A7367" t="inlineStr">
        <is>
          <t>Jun</t>
        </is>
      </c>
      <c r="B7367" t="inlineStr">
        <is>
          <t>AR33828 - IIS AISYAH (P)</t>
        </is>
      </c>
      <c r="C7367" t="inlineStr">
        <is>
          <t>PP</t>
        </is>
      </c>
      <c r="D7367" t="n">
        <v>0.6</v>
      </c>
    </row>
    <row r="7368" ht="15.75" customHeight="1">
      <c r="A7368" t="inlineStr">
        <is>
          <t>Jun</t>
        </is>
      </c>
      <c r="B7368" t="inlineStr">
        <is>
          <t>AR11375 - NAHDA CELL (M)</t>
        </is>
      </c>
      <c r="C7368" t="inlineStr">
        <is>
          <t>PP</t>
        </is>
      </c>
      <c r="D7368" t="n">
        <v>0.6</v>
      </c>
    </row>
    <row r="7369" ht="15.75" customHeight="1">
      <c r="A7369" t="inlineStr">
        <is>
          <t>Jun</t>
        </is>
      </c>
      <c r="B7369" t="inlineStr">
        <is>
          <t>AR00368 - ANDI88 CELL (R)</t>
        </is>
      </c>
      <c r="C7369" t="inlineStr">
        <is>
          <t>BSD</t>
        </is>
      </c>
      <c r="D7369" t="n">
        <v>0.6</v>
      </c>
    </row>
    <row r="7370" ht="15.75" customHeight="1">
      <c r="A7370" t="inlineStr">
        <is>
          <t>Jun</t>
        </is>
      </c>
      <c r="B7370" t="inlineStr">
        <is>
          <t>AR39604 - ANIS CELL (P)</t>
        </is>
      </c>
      <c r="C7370" t="inlineStr">
        <is>
          <t>ICON</t>
        </is>
      </c>
      <c r="D7370" t="n">
        <v>0.5666666666666667</v>
      </c>
    </row>
    <row r="7371" ht="15.75" customHeight="1">
      <c r="A7371" t="inlineStr">
        <is>
          <t>Jun</t>
        </is>
      </c>
      <c r="B7371" t="inlineStr">
        <is>
          <t>AR31725 - HIKUN CELL (P)</t>
        </is>
      </c>
      <c r="C7371" t="inlineStr">
        <is>
          <t>PP</t>
        </is>
      </c>
      <c r="D7371" t="n">
        <v>0.5666666666666667</v>
      </c>
    </row>
    <row r="7372" ht="15.75" customHeight="1">
      <c r="A7372" t="inlineStr">
        <is>
          <t>Jun</t>
        </is>
      </c>
      <c r="B7372" t="inlineStr">
        <is>
          <t>AR32924 - ABDUL KOHAR (P)</t>
        </is>
      </c>
      <c r="C7372" t="inlineStr">
        <is>
          <t>ONLINE</t>
        </is>
      </c>
      <c r="D7372" t="n">
        <v>0.5666666666666667</v>
      </c>
    </row>
    <row r="7373" ht="15.75" customHeight="1">
      <c r="A7373" t="inlineStr">
        <is>
          <t>Jun</t>
        </is>
      </c>
      <c r="B7373" t="inlineStr">
        <is>
          <t>AR15337 - PJM CELL (P)</t>
        </is>
      </c>
      <c r="C7373" t="inlineStr">
        <is>
          <t>PP</t>
        </is>
      </c>
      <c r="D7373" t="n">
        <v>0.5666666666666667</v>
      </c>
    </row>
    <row r="7374" ht="15.75" customHeight="1">
      <c r="A7374" t="inlineStr">
        <is>
          <t>Jun</t>
        </is>
      </c>
      <c r="B7374" t="inlineStr">
        <is>
          <t>AR12480 - ANUM CELL (R)</t>
        </is>
      </c>
      <c r="C7374" t="inlineStr">
        <is>
          <t>ICON</t>
        </is>
      </c>
      <c r="D7374" t="n">
        <v>0.5666666666666667</v>
      </c>
    </row>
    <row r="7375" ht="15.75" customHeight="1">
      <c r="A7375" t="inlineStr">
        <is>
          <t>Jun</t>
        </is>
      </c>
      <c r="B7375" t="inlineStr">
        <is>
          <t>AR11024 - ANTON CELL (MV)</t>
        </is>
      </c>
      <c r="C7375" t="inlineStr">
        <is>
          <t>ICON</t>
        </is>
      </c>
      <c r="D7375" t="n">
        <v>0.5666666666666667</v>
      </c>
    </row>
    <row r="7376" ht="15.75" customHeight="1">
      <c r="A7376" t="inlineStr">
        <is>
          <t>Jun</t>
        </is>
      </c>
      <c r="B7376" t="inlineStr">
        <is>
          <t>AR08473 - MIA CELL (M)</t>
        </is>
      </c>
      <c r="C7376" t="inlineStr">
        <is>
          <t>PP</t>
        </is>
      </c>
      <c r="D7376" t="n">
        <v>0.5666666666666667</v>
      </c>
    </row>
    <row r="7377" ht="15.75" customHeight="1">
      <c r="A7377" t="inlineStr">
        <is>
          <t>Jun</t>
        </is>
      </c>
      <c r="B7377" t="inlineStr">
        <is>
          <t>AR10206 - KAMILCELL (M)</t>
        </is>
      </c>
      <c r="C7377" t="inlineStr">
        <is>
          <t>BSD</t>
        </is>
      </c>
      <c r="D7377" t="n">
        <v>0.5666666666666667</v>
      </c>
    </row>
    <row r="7378" ht="15.75" customHeight="1">
      <c r="A7378" t="inlineStr">
        <is>
          <t>Jun</t>
        </is>
      </c>
      <c r="B7378" t="inlineStr">
        <is>
          <t>AR00410 - ZAIN CELL (2) (P)</t>
        </is>
      </c>
      <c r="C7378" t="inlineStr">
        <is>
          <t>BSD</t>
        </is>
      </c>
      <c r="D7378" t="n">
        <v>0.5666666666666667</v>
      </c>
    </row>
    <row r="7379" ht="15.75" customHeight="1">
      <c r="A7379" t="inlineStr">
        <is>
          <t>Jun</t>
        </is>
      </c>
      <c r="B7379" t="inlineStr">
        <is>
          <t>AR05334 - SODA CELL (R)</t>
        </is>
      </c>
      <c r="C7379" t="inlineStr">
        <is>
          <t>BSD</t>
        </is>
      </c>
      <c r="D7379" t="n">
        <v>0.5666666666666667</v>
      </c>
    </row>
    <row r="7380" ht="15.75" customHeight="1">
      <c r="A7380" t="inlineStr">
        <is>
          <t>Jun</t>
        </is>
      </c>
      <c r="B7380" t="inlineStr">
        <is>
          <t>AR10854 - WRONGWAY CELL (M)</t>
        </is>
      </c>
      <c r="C7380" t="inlineStr">
        <is>
          <t>BSD</t>
        </is>
      </c>
      <c r="D7380" t="n">
        <v>0.5666666666666667</v>
      </c>
    </row>
    <row r="7381" ht="15.75" customHeight="1">
      <c r="A7381" t="inlineStr">
        <is>
          <t>Jun</t>
        </is>
      </c>
      <c r="B7381" t="inlineStr">
        <is>
          <t>AR01872 - NICK CELL (MV)</t>
        </is>
      </c>
      <c r="C7381" t="inlineStr">
        <is>
          <t>PP</t>
        </is>
      </c>
      <c r="D7381" t="n">
        <v>0.5666666666666667</v>
      </c>
    </row>
    <row r="7382" ht="15.75" customHeight="1">
      <c r="A7382" t="inlineStr">
        <is>
          <t>Jun</t>
        </is>
      </c>
      <c r="B7382" t="inlineStr">
        <is>
          <t>AR01952 - TRI (R)</t>
        </is>
      </c>
      <c r="C7382" t="inlineStr">
        <is>
          <t>BSD</t>
        </is>
      </c>
      <c r="D7382" t="n">
        <v>0.5666666666666667</v>
      </c>
    </row>
    <row r="7383" ht="15.75" customHeight="1">
      <c r="A7383" t="inlineStr">
        <is>
          <t>Jun</t>
        </is>
      </c>
      <c r="B7383" t="inlineStr">
        <is>
          <t>AR39067 - SUMARTINI (O)</t>
        </is>
      </c>
      <c r="C7383" t="inlineStr">
        <is>
          <t>ONLINE</t>
        </is>
      </c>
      <c r="D7383" t="n">
        <v>0.5333333333333333</v>
      </c>
    </row>
    <row r="7384" ht="15.75" customHeight="1">
      <c r="A7384" t="inlineStr">
        <is>
          <t>Jun</t>
        </is>
      </c>
      <c r="B7384" t="inlineStr">
        <is>
          <t>AR37803 - WASIL (O)</t>
        </is>
      </c>
      <c r="C7384" t="inlineStr">
        <is>
          <t>ONLINE</t>
        </is>
      </c>
      <c r="D7384" t="n">
        <v>0.5333333333333333</v>
      </c>
    </row>
    <row r="7385" ht="15.75" customHeight="1">
      <c r="A7385" t="inlineStr">
        <is>
          <t>Jun</t>
        </is>
      </c>
      <c r="B7385" t="inlineStr">
        <is>
          <t>AR38525 - ANWAR (O)</t>
        </is>
      </c>
      <c r="C7385" t="inlineStr">
        <is>
          <t>ONLINE</t>
        </is>
      </c>
      <c r="D7385" t="n">
        <v>0.5333333333333333</v>
      </c>
    </row>
    <row r="7386" ht="15.75" customHeight="1">
      <c r="A7386" t="inlineStr">
        <is>
          <t>Jun</t>
        </is>
      </c>
      <c r="B7386" t="inlineStr">
        <is>
          <t>AR32612 - HANDOKO IP (P)</t>
        </is>
      </c>
      <c r="C7386" t="inlineStr">
        <is>
          <t>PP</t>
        </is>
      </c>
      <c r="D7386" t="n">
        <v>0.5333333333333333</v>
      </c>
    </row>
    <row r="7387" ht="15.75" customHeight="1">
      <c r="A7387" t="inlineStr">
        <is>
          <t>Jun</t>
        </is>
      </c>
      <c r="B7387" t="inlineStr">
        <is>
          <t>AR34311 - MESHWA CELL (P)</t>
        </is>
      </c>
      <c r="C7387" t="inlineStr">
        <is>
          <t>PRG</t>
        </is>
      </c>
      <c r="D7387" t="n">
        <v>0.5333333333333333</v>
      </c>
    </row>
    <row r="7388" ht="15.75" customHeight="1">
      <c r="A7388" t="inlineStr">
        <is>
          <t>Jun</t>
        </is>
      </c>
      <c r="B7388" t="inlineStr">
        <is>
          <t>AR32725 - ATIK (P)</t>
        </is>
      </c>
      <c r="C7388" t="inlineStr">
        <is>
          <t>ONLINE</t>
        </is>
      </c>
      <c r="D7388" t="n">
        <v>0.5333333333333333</v>
      </c>
    </row>
    <row r="7389" ht="15.75" customHeight="1">
      <c r="A7389" t="inlineStr">
        <is>
          <t>Jun</t>
        </is>
      </c>
      <c r="B7389" t="inlineStr">
        <is>
          <t>AR33542 - EMIS (P)</t>
        </is>
      </c>
      <c r="C7389" t="inlineStr">
        <is>
          <t>ONLINE</t>
        </is>
      </c>
      <c r="D7389" t="n">
        <v>0.5333333333333333</v>
      </c>
    </row>
    <row r="7390" ht="15.75" customHeight="1">
      <c r="A7390" t="inlineStr">
        <is>
          <t>Jun</t>
        </is>
      </c>
      <c r="B7390" t="inlineStr">
        <is>
          <t>AR34112 - SAHIRA CELL (P)</t>
        </is>
      </c>
      <c r="C7390" t="inlineStr">
        <is>
          <t>ICON</t>
        </is>
      </c>
      <c r="D7390" t="n">
        <v>0.5333333333333333</v>
      </c>
    </row>
    <row r="7391" ht="15.75" customHeight="1">
      <c r="A7391" t="inlineStr">
        <is>
          <t>Jun</t>
        </is>
      </c>
      <c r="B7391" t="inlineStr">
        <is>
          <t>AR26121 - SITI NURHASANAH (R)</t>
        </is>
      </c>
      <c r="C7391" t="inlineStr">
        <is>
          <t>BSD</t>
        </is>
      </c>
      <c r="D7391" t="n">
        <v>0.5333333333333333</v>
      </c>
    </row>
    <row r="7392" ht="15.75" customHeight="1">
      <c r="A7392" t="inlineStr">
        <is>
          <t>Jun</t>
        </is>
      </c>
      <c r="B7392" t="inlineStr">
        <is>
          <t>AR23711 - DENAY CELL (P)</t>
        </is>
      </c>
      <c r="C7392" t="inlineStr">
        <is>
          <t>PP</t>
        </is>
      </c>
      <c r="D7392" t="n">
        <v>0.5333333333333333</v>
      </c>
    </row>
    <row r="7393" ht="15.75" customHeight="1">
      <c r="A7393" t="inlineStr">
        <is>
          <t>Jun</t>
        </is>
      </c>
      <c r="B7393" t="inlineStr">
        <is>
          <t>AR05289 - MUT CELL (M)</t>
        </is>
      </c>
      <c r="C7393" t="inlineStr">
        <is>
          <t>BSD</t>
        </is>
      </c>
      <c r="D7393" t="n">
        <v>0.5333333333333333</v>
      </c>
    </row>
    <row r="7394" ht="15.75" customHeight="1">
      <c r="A7394" t="inlineStr">
        <is>
          <t>Jun</t>
        </is>
      </c>
      <c r="B7394" t="inlineStr">
        <is>
          <t>AR38832 - SUPARDI (P)</t>
        </is>
      </c>
      <c r="C7394" t="inlineStr">
        <is>
          <t>ONLINE</t>
        </is>
      </c>
      <c r="D7394" t="n">
        <v>0.4999999999999999</v>
      </c>
    </row>
    <row r="7395" ht="15.75" customHeight="1">
      <c r="A7395" t="inlineStr">
        <is>
          <t>Jun</t>
        </is>
      </c>
      <c r="B7395" t="inlineStr">
        <is>
          <t>AR39876 - AFRIENAS CELL (O)</t>
        </is>
      </c>
      <c r="C7395" t="inlineStr">
        <is>
          <t>ONLINE</t>
        </is>
      </c>
      <c r="D7395" t="n">
        <v>0.4999999999999999</v>
      </c>
    </row>
    <row r="7396" ht="15.75" customHeight="1">
      <c r="A7396" t="inlineStr">
        <is>
          <t>Jun</t>
        </is>
      </c>
      <c r="B7396" t="inlineStr">
        <is>
          <t>AR36670 - TOKO DINI (P)</t>
        </is>
      </c>
      <c r="C7396" t="inlineStr">
        <is>
          <t>BSD</t>
        </is>
      </c>
      <c r="D7396" t="n">
        <v>0.4999999999999999</v>
      </c>
    </row>
    <row r="7397" ht="15.75" customHeight="1">
      <c r="A7397" t="inlineStr">
        <is>
          <t>Jun</t>
        </is>
      </c>
      <c r="B7397" t="inlineStr">
        <is>
          <t>AR30715 - ROMANSYAH CELL (RV)</t>
        </is>
      </c>
      <c r="C7397" t="inlineStr">
        <is>
          <t>ICON</t>
        </is>
      </c>
      <c r="D7397" t="n">
        <v>0.4999999999999999</v>
      </c>
    </row>
    <row r="7398" ht="15.75" customHeight="1">
      <c r="A7398" t="inlineStr">
        <is>
          <t>Jun</t>
        </is>
      </c>
      <c r="B7398" t="inlineStr">
        <is>
          <t>AR34717 - RIS CELL (P)</t>
        </is>
      </c>
      <c r="C7398" t="inlineStr">
        <is>
          <t>PP</t>
        </is>
      </c>
      <c r="D7398" t="n">
        <v>0.4999999999999999</v>
      </c>
    </row>
    <row r="7399" ht="15.75" customHeight="1">
      <c r="A7399" t="inlineStr">
        <is>
          <t>Jun</t>
        </is>
      </c>
      <c r="B7399" t="inlineStr">
        <is>
          <t>AR33519 - TONI ANDRIA (P)</t>
        </is>
      </c>
      <c r="C7399" t="inlineStr">
        <is>
          <t>ONLINE</t>
        </is>
      </c>
      <c r="D7399" t="n">
        <v>0.4999999999999999</v>
      </c>
    </row>
    <row r="7400" ht="15.75" customHeight="1">
      <c r="A7400" t="inlineStr">
        <is>
          <t>Jun</t>
        </is>
      </c>
      <c r="B7400" t="inlineStr">
        <is>
          <t>AR27874 - NYI MAS RIRIH (P)</t>
        </is>
      </c>
      <c r="C7400" t="inlineStr">
        <is>
          <t>BSD</t>
        </is>
      </c>
      <c r="D7400" t="n">
        <v>0.4999999999999999</v>
      </c>
    </row>
    <row r="7401" ht="15.75" customHeight="1">
      <c r="A7401" t="inlineStr">
        <is>
          <t>Jun</t>
        </is>
      </c>
      <c r="B7401" t="inlineStr">
        <is>
          <t>AR23377 - AMIN CELL (P)</t>
        </is>
      </c>
      <c r="C7401" t="inlineStr">
        <is>
          <t>BSD</t>
        </is>
      </c>
      <c r="D7401" t="n">
        <v>0.4999999999999999</v>
      </c>
    </row>
    <row r="7402" ht="15.75" customHeight="1">
      <c r="A7402" t="inlineStr">
        <is>
          <t>Jun</t>
        </is>
      </c>
      <c r="B7402" t="inlineStr">
        <is>
          <t>AR26631 - NURLAILA CELL (P)</t>
        </is>
      </c>
      <c r="C7402" t="inlineStr">
        <is>
          <t>PP</t>
        </is>
      </c>
      <c r="D7402" t="n">
        <v>0.4999999999999999</v>
      </c>
    </row>
    <row r="7403" ht="15.75" customHeight="1">
      <c r="A7403" t="inlineStr">
        <is>
          <t>Jun</t>
        </is>
      </c>
      <c r="B7403" t="inlineStr">
        <is>
          <t>AR28224 - BRYAN CELL (RV)</t>
        </is>
      </c>
      <c r="C7403" t="inlineStr">
        <is>
          <t>ICON</t>
        </is>
      </c>
      <c r="D7403" t="n">
        <v>0.4999999999999999</v>
      </c>
    </row>
    <row r="7404" ht="15.75" customHeight="1">
      <c r="A7404" t="inlineStr">
        <is>
          <t>Jun</t>
        </is>
      </c>
      <c r="B7404" t="inlineStr">
        <is>
          <t>AR22546 - RADEN CELL (R)</t>
        </is>
      </c>
      <c r="C7404" t="inlineStr">
        <is>
          <t>BSD</t>
        </is>
      </c>
      <c r="D7404" t="n">
        <v>0.4999999999999999</v>
      </c>
    </row>
    <row r="7405" ht="15.75" customHeight="1">
      <c r="A7405" t="inlineStr">
        <is>
          <t>Jun</t>
        </is>
      </c>
      <c r="B7405" t="inlineStr">
        <is>
          <t>AR27867 - JOJO (P)</t>
        </is>
      </c>
      <c r="C7405" t="inlineStr">
        <is>
          <t>ICON</t>
        </is>
      </c>
      <c r="D7405" t="n">
        <v>0.4999999999999999</v>
      </c>
    </row>
    <row r="7406" ht="15.75" customHeight="1">
      <c r="A7406" t="inlineStr">
        <is>
          <t>Jun</t>
        </is>
      </c>
      <c r="B7406" t="inlineStr">
        <is>
          <t>AR11479 - SAMUEL (P)</t>
        </is>
      </c>
      <c r="C7406" t="inlineStr">
        <is>
          <t>BSD</t>
        </is>
      </c>
      <c r="D7406" t="n">
        <v>0.4999999999999999</v>
      </c>
    </row>
    <row r="7407" ht="15.75" customHeight="1">
      <c r="A7407" t="inlineStr">
        <is>
          <t>Jun</t>
        </is>
      </c>
      <c r="B7407" t="inlineStr">
        <is>
          <t>AR00580 - ANGGRAENI CELL (P)</t>
        </is>
      </c>
      <c r="C7407" t="inlineStr">
        <is>
          <t>BSD</t>
        </is>
      </c>
      <c r="D7407" t="n">
        <v>0.4999999999999999</v>
      </c>
    </row>
    <row r="7408" ht="15.75" customHeight="1">
      <c r="A7408" t="inlineStr">
        <is>
          <t>Jun</t>
        </is>
      </c>
      <c r="B7408" t="inlineStr">
        <is>
          <t>AR06833 - HUSYER CELL (R)</t>
        </is>
      </c>
      <c r="C7408" t="inlineStr">
        <is>
          <t>PP</t>
        </is>
      </c>
      <c r="D7408" t="n">
        <v>0.4999999999999999</v>
      </c>
    </row>
    <row r="7409" ht="15.75" customHeight="1">
      <c r="A7409" t="inlineStr">
        <is>
          <t>Jun</t>
        </is>
      </c>
      <c r="B7409" t="inlineStr">
        <is>
          <t>AR09975 - RISMAN CELL (RV)</t>
        </is>
      </c>
      <c r="C7409" t="inlineStr">
        <is>
          <t>PP</t>
        </is>
      </c>
      <c r="D7409" t="n">
        <v>0.4999999999999999</v>
      </c>
    </row>
    <row r="7410" ht="15.75" customHeight="1">
      <c r="A7410" t="inlineStr">
        <is>
          <t>Jun</t>
        </is>
      </c>
      <c r="B7410" t="inlineStr">
        <is>
          <t>AR38263 - INTAN (O)</t>
        </is>
      </c>
      <c r="C7410" t="inlineStr">
        <is>
          <t>ONLINE</t>
        </is>
      </c>
      <c r="D7410" t="n">
        <v>0.4666666666666666</v>
      </c>
    </row>
    <row r="7411" ht="15.75" customHeight="1">
      <c r="A7411" t="inlineStr">
        <is>
          <t>Jun</t>
        </is>
      </c>
      <c r="B7411" t="inlineStr">
        <is>
          <t>AR38577 - SASRIYANAH (P)</t>
        </is>
      </c>
      <c r="C7411" t="inlineStr">
        <is>
          <t>ICON</t>
        </is>
      </c>
      <c r="D7411" t="n">
        <v>0.4666666666666666</v>
      </c>
    </row>
    <row r="7412" ht="15.75" customHeight="1">
      <c r="A7412" t="inlineStr">
        <is>
          <t>Jun</t>
        </is>
      </c>
      <c r="B7412" t="inlineStr">
        <is>
          <t>AR39803 - FADIL CELL (P)</t>
        </is>
      </c>
      <c r="C7412" t="inlineStr">
        <is>
          <t>ICON</t>
        </is>
      </c>
      <c r="D7412" t="n">
        <v>0.4666666666666666</v>
      </c>
    </row>
    <row r="7413" ht="15.75" customHeight="1">
      <c r="A7413" t="inlineStr">
        <is>
          <t>Jun</t>
        </is>
      </c>
      <c r="B7413" t="inlineStr">
        <is>
          <t>AR37999 - LAST CELL (P)</t>
        </is>
      </c>
      <c r="C7413" t="inlineStr">
        <is>
          <t>PP</t>
        </is>
      </c>
      <c r="D7413" t="n">
        <v>0.4666666666666666</v>
      </c>
    </row>
    <row r="7414" ht="15.75" customHeight="1">
      <c r="A7414" t="inlineStr">
        <is>
          <t>Jun</t>
        </is>
      </c>
      <c r="B7414" t="inlineStr">
        <is>
          <t>AR36242 - ASRI GRESSANDY (O)</t>
        </is>
      </c>
      <c r="C7414" t="inlineStr">
        <is>
          <t>ONLINE</t>
        </is>
      </c>
      <c r="D7414" t="n">
        <v>0.4666666666666666</v>
      </c>
    </row>
    <row r="7415" ht="15.75" customHeight="1">
      <c r="A7415" t="inlineStr">
        <is>
          <t>Jun</t>
        </is>
      </c>
      <c r="B7415" t="inlineStr">
        <is>
          <t>AR38072 - EDI SOPIAN (O)</t>
        </is>
      </c>
      <c r="C7415" t="inlineStr">
        <is>
          <t>ONLINE</t>
        </is>
      </c>
      <c r="D7415" t="n">
        <v>0.4666666666666666</v>
      </c>
    </row>
    <row r="7416" ht="15.75" customHeight="1">
      <c r="A7416" t="inlineStr">
        <is>
          <t>Jun</t>
        </is>
      </c>
      <c r="B7416" t="inlineStr">
        <is>
          <t>AR35063 - ADAM CELL (P)</t>
        </is>
      </c>
      <c r="C7416" t="inlineStr">
        <is>
          <t>BSD</t>
        </is>
      </c>
      <c r="D7416" t="n">
        <v>0.4666666666666666</v>
      </c>
    </row>
    <row r="7417" ht="15.75" customHeight="1">
      <c r="A7417" t="inlineStr">
        <is>
          <t>Jun</t>
        </is>
      </c>
      <c r="B7417" t="inlineStr">
        <is>
          <t>AR35118 - ARSYAD CELLULAR (P)</t>
        </is>
      </c>
      <c r="C7417" t="inlineStr">
        <is>
          <t>BSD</t>
        </is>
      </c>
      <c r="D7417" t="n">
        <v>0.4666666666666666</v>
      </c>
    </row>
    <row r="7418" ht="15.75" customHeight="1">
      <c r="A7418" t="inlineStr">
        <is>
          <t>Jun</t>
        </is>
      </c>
      <c r="B7418" t="inlineStr">
        <is>
          <t>AR13638 - RUKMANAH CELL (R)</t>
        </is>
      </c>
      <c r="C7418" t="inlineStr">
        <is>
          <t>BSD</t>
        </is>
      </c>
      <c r="D7418" t="n">
        <v>0.4666666666666666</v>
      </c>
    </row>
    <row r="7419" ht="15.75" customHeight="1">
      <c r="A7419" t="inlineStr">
        <is>
          <t>Jun</t>
        </is>
      </c>
      <c r="B7419" t="inlineStr">
        <is>
          <t>AR23303 - DARMAN CELL (R)</t>
        </is>
      </c>
      <c r="C7419" t="inlineStr">
        <is>
          <t>BSD</t>
        </is>
      </c>
      <c r="D7419" t="n">
        <v>0.4666666666666666</v>
      </c>
    </row>
    <row r="7420" ht="15.75" customHeight="1">
      <c r="A7420" t="inlineStr">
        <is>
          <t>Jun</t>
        </is>
      </c>
      <c r="B7420" t="inlineStr">
        <is>
          <t>AR27787 - WARUNG DEVI (RL)</t>
        </is>
      </c>
      <c r="C7420" t="inlineStr">
        <is>
          <t>ICON</t>
        </is>
      </c>
      <c r="D7420" t="n">
        <v>0.4666666666666666</v>
      </c>
    </row>
    <row r="7421" ht="15.75" customHeight="1">
      <c r="A7421" t="inlineStr">
        <is>
          <t>Jun</t>
        </is>
      </c>
      <c r="B7421" t="inlineStr">
        <is>
          <t>AR00208 - HARI CELL (R)</t>
        </is>
      </c>
      <c r="C7421" t="inlineStr">
        <is>
          <t>PP</t>
        </is>
      </c>
      <c r="D7421" t="n">
        <v>0.4666666666666666</v>
      </c>
    </row>
    <row r="7422" ht="15.75" customHeight="1">
      <c r="A7422" t="inlineStr">
        <is>
          <t>Jun</t>
        </is>
      </c>
      <c r="B7422" t="inlineStr">
        <is>
          <t>AR01359 - BRAVO PULSA (D)</t>
        </is>
      </c>
      <c r="C7422" t="inlineStr">
        <is>
          <t>ICON</t>
        </is>
      </c>
      <c r="D7422" t="n">
        <v>0.4666666666666666</v>
      </c>
    </row>
    <row r="7423" ht="15.75" customHeight="1">
      <c r="A7423" t="inlineStr">
        <is>
          <t>Jun</t>
        </is>
      </c>
      <c r="B7423" t="inlineStr">
        <is>
          <t>AR08016 - MULYANA CELL (R)</t>
        </is>
      </c>
      <c r="C7423" t="inlineStr">
        <is>
          <t>PP</t>
        </is>
      </c>
      <c r="D7423" t="n">
        <v>0.4666666666666666</v>
      </c>
    </row>
    <row r="7424" ht="15.75" customHeight="1">
      <c r="A7424" t="inlineStr">
        <is>
          <t>Jun</t>
        </is>
      </c>
      <c r="B7424" t="inlineStr">
        <is>
          <t>AR39857 - RIRI123 (O)</t>
        </is>
      </c>
      <c r="C7424" t="inlineStr">
        <is>
          <t>ONLINE</t>
        </is>
      </c>
      <c r="D7424" t="n">
        <v>0.4333333333333333</v>
      </c>
    </row>
    <row r="7425" ht="15.75" customHeight="1">
      <c r="A7425" t="inlineStr">
        <is>
          <t>Jun</t>
        </is>
      </c>
      <c r="B7425" t="inlineStr">
        <is>
          <t>AR34501 - AFRIZAL (P)</t>
        </is>
      </c>
      <c r="C7425" t="inlineStr">
        <is>
          <t>ONLINE</t>
        </is>
      </c>
      <c r="D7425" t="n">
        <v>0.4333333333333333</v>
      </c>
    </row>
    <row r="7426" ht="15.75" customHeight="1">
      <c r="A7426" t="inlineStr">
        <is>
          <t>Jun</t>
        </is>
      </c>
      <c r="B7426" t="inlineStr">
        <is>
          <t>AR32868 - JILLY NITA ARLISA (P)</t>
        </is>
      </c>
      <c r="C7426" t="inlineStr">
        <is>
          <t>ONLINE</t>
        </is>
      </c>
      <c r="D7426" t="n">
        <v>0.4333333333333333</v>
      </c>
    </row>
    <row r="7427" ht="15.75" customHeight="1">
      <c r="A7427" t="inlineStr">
        <is>
          <t>Jun</t>
        </is>
      </c>
      <c r="B7427" t="inlineStr">
        <is>
          <t>AR29638 - UIN (P)</t>
        </is>
      </c>
      <c r="C7427" t="inlineStr">
        <is>
          <t>PP</t>
        </is>
      </c>
      <c r="D7427" t="n">
        <v>0.4333333333333333</v>
      </c>
    </row>
    <row r="7428" ht="15.75" customHeight="1">
      <c r="A7428" t="inlineStr">
        <is>
          <t>Jun</t>
        </is>
      </c>
      <c r="B7428" t="inlineStr">
        <is>
          <t>AR25651 - DERON (P)</t>
        </is>
      </c>
      <c r="C7428" t="inlineStr">
        <is>
          <t>BSD</t>
        </is>
      </c>
      <c r="D7428" t="n">
        <v>0.4333333333333333</v>
      </c>
    </row>
    <row r="7429" ht="15.75" customHeight="1">
      <c r="A7429" t="inlineStr">
        <is>
          <t>Jun</t>
        </is>
      </c>
      <c r="B7429" t="inlineStr">
        <is>
          <t>AR25342 - ADAM CELL (P)</t>
        </is>
      </c>
      <c r="C7429" t="inlineStr">
        <is>
          <t>PP</t>
        </is>
      </c>
      <c r="D7429" t="n">
        <v>0.4333333333333333</v>
      </c>
    </row>
    <row r="7430" ht="15.75" customHeight="1">
      <c r="A7430" t="inlineStr">
        <is>
          <t>Jun</t>
        </is>
      </c>
      <c r="B7430" t="inlineStr">
        <is>
          <t>AR00659 - NAHRONI CELL (P)</t>
        </is>
      </c>
      <c r="C7430" t="inlineStr">
        <is>
          <t>PP</t>
        </is>
      </c>
      <c r="D7430" t="n">
        <v>0.4333333333333333</v>
      </c>
    </row>
    <row r="7431" ht="15.75" customHeight="1">
      <c r="A7431" t="inlineStr">
        <is>
          <t>Jun</t>
        </is>
      </c>
      <c r="B7431" t="inlineStr">
        <is>
          <t>AR08428 - ROSSI CELL (P)</t>
        </is>
      </c>
      <c r="C7431" t="inlineStr">
        <is>
          <t>BSD</t>
        </is>
      </c>
      <c r="D7431" t="n">
        <v>0.4333333333333333</v>
      </c>
    </row>
    <row r="7432" ht="15.75" customHeight="1">
      <c r="A7432" t="inlineStr">
        <is>
          <t>Jun</t>
        </is>
      </c>
      <c r="B7432" t="inlineStr">
        <is>
          <t>AR36249 - MOHAMAD ROPEI (P)</t>
        </is>
      </c>
      <c r="C7432" t="inlineStr">
        <is>
          <t>PP</t>
        </is>
      </c>
      <c r="D7432" t="n">
        <v>0.4</v>
      </c>
    </row>
    <row r="7433" ht="15.75" customHeight="1">
      <c r="A7433" t="inlineStr">
        <is>
          <t>Jun</t>
        </is>
      </c>
      <c r="B7433" t="inlineStr">
        <is>
          <t>AR35694 - TOKO LUBIS (P)</t>
        </is>
      </c>
      <c r="C7433" t="inlineStr">
        <is>
          <t>PRG</t>
        </is>
      </c>
      <c r="D7433" t="n">
        <v>0.4</v>
      </c>
    </row>
    <row r="7434" ht="15.75" customHeight="1">
      <c r="A7434" t="inlineStr">
        <is>
          <t>Jun</t>
        </is>
      </c>
      <c r="B7434" t="inlineStr">
        <is>
          <t>AR38361 - WIDIA (O)</t>
        </is>
      </c>
      <c r="C7434" t="inlineStr">
        <is>
          <t>ONLINE</t>
        </is>
      </c>
      <c r="D7434" t="n">
        <v>0.4</v>
      </c>
    </row>
    <row r="7435" ht="15.75" customHeight="1">
      <c r="A7435" t="inlineStr">
        <is>
          <t>Jun</t>
        </is>
      </c>
      <c r="B7435" t="inlineStr">
        <is>
          <t>AR28916 - ARI (P)</t>
        </is>
      </c>
      <c r="C7435" t="inlineStr">
        <is>
          <t>BSD</t>
        </is>
      </c>
      <c r="D7435" t="n">
        <v>0.4</v>
      </c>
    </row>
    <row r="7436" ht="15.75" customHeight="1">
      <c r="A7436" t="inlineStr">
        <is>
          <t>Jun</t>
        </is>
      </c>
      <c r="B7436" t="inlineStr">
        <is>
          <t>AR34965 - ANIH SURYANIH (P)</t>
        </is>
      </c>
      <c r="C7436" t="inlineStr">
        <is>
          <t>ICON</t>
        </is>
      </c>
      <c r="D7436" t="n">
        <v>0.4</v>
      </c>
    </row>
    <row r="7437" ht="15.75" customHeight="1">
      <c r="A7437" t="inlineStr">
        <is>
          <t>Jun</t>
        </is>
      </c>
      <c r="B7437" t="inlineStr">
        <is>
          <t>AR33935 - ADIB CELL (P)</t>
        </is>
      </c>
      <c r="C7437" t="inlineStr">
        <is>
          <t>BSD</t>
        </is>
      </c>
      <c r="D7437" t="n">
        <v>0.4</v>
      </c>
    </row>
    <row r="7438" ht="15.75" customHeight="1">
      <c r="A7438" t="inlineStr">
        <is>
          <t>Jun</t>
        </is>
      </c>
      <c r="B7438" t="inlineStr">
        <is>
          <t>AR26696 - FAQIH PRIMA (P)</t>
        </is>
      </c>
      <c r="C7438" t="inlineStr">
        <is>
          <t>PP</t>
        </is>
      </c>
      <c r="D7438" t="n">
        <v>0.4</v>
      </c>
    </row>
    <row r="7439" ht="15.75" customHeight="1">
      <c r="A7439" t="inlineStr">
        <is>
          <t>Jun</t>
        </is>
      </c>
      <c r="B7439" t="inlineStr">
        <is>
          <t>AR25497 - IKONG CELL (R)</t>
        </is>
      </c>
      <c r="C7439" t="inlineStr">
        <is>
          <t>PP</t>
        </is>
      </c>
      <c r="D7439" t="n">
        <v>0.4</v>
      </c>
    </row>
    <row r="7440" ht="15.75" customHeight="1">
      <c r="A7440" t="inlineStr">
        <is>
          <t>Jun</t>
        </is>
      </c>
      <c r="B7440" t="inlineStr">
        <is>
          <t>AR01828 - ABANG CELL (MV)</t>
        </is>
      </c>
      <c r="C7440" t="inlineStr">
        <is>
          <t>PP</t>
        </is>
      </c>
      <c r="D7440" t="n">
        <v>0.4</v>
      </c>
    </row>
    <row r="7441" ht="15.75" customHeight="1">
      <c r="A7441" t="inlineStr">
        <is>
          <t>Jun</t>
        </is>
      </c>
      <c r="B7441" t="inlineStr">
        <is>
          <t>AR03730 - DONIH CELL (R)</t>
        </is>
      </c>
      <c r="C7441" t="inlineStr">
        <is>
          <t>BSD</t>
        </is>
      </c>
      <c r="D7441" t="n">
        <v>0.4</v>
      </c>
    </row>
    <row r="7442" ht="15.75" customHeight="1">
      <c r="A7442" t="inlineStr">
        <is>
          <t>Jun</t>
        </is>
      </c>
      <c r="B7442" t="inlineStr">
        <is>
          <t>AR00608 - NARTI CELL (P)</t>
        </is>
      </c>
      <c r="C7442" t="inlineStr">
        <is>
          <t>BSD</t>
        </is>
      </c>
      <c r="D7442" t="n">
        <v>0.4</v>
      </c>
    </row>
    <row r="7443" ht="15.75" customHeight="1">
      <c r="A7443" t="inlineStr">
        <is>
          <t>Jun</t>
        </is>
      </c>
      <c r="B7443" t="inlineStr">
        <is>
          <t>AR39715 - NENI CELL (O)</t>
        </is>
      </c>
      <c r="C7443" t="inlineStr">
        <is>
          <t>ONLINE</t>
        </is>
      </c>
      <c r="D7443" t="n">
        <v>0.3666666666666666</v>
      </c>
    </row>
    <row r="7444" ht="15.75" customHeight="1">
      <c r="A7444" t="inlineStr">
        <is>
          <t>Jun</t>
        </is>
      </c>
      <c r="B7444" t="inlineStr">
        <is>
          <t>AR39467 - LUTHER S (P)</t>
        </is>
      </c>
      <c r="C7444" t="inlineStr">
        <is>
          <t>ONLINE</t>
        </is>
      </c>
      <c r="D7444" t="n">
        <v>0.3666666666666666</v>
      </c>
    </row>
    <row r="7445" ht="15.75" customHeight="1">
      <c r="A7445" t="inlineStr">
        <is>
          <t>Jun</t>
        </is>
      </c>
      <c r="B7445" t="inlineStr">
        <is>
          <t>AR36864 - LINA CELL (O)</t>
        </is>
      </c>
      <c r="C7445" t="inlineStr">
        <is>
          <t>ONLINE</t>
        </is>
      </c>
      <c r="D7445" t="n">
        <v>0.3666666666666666</v>
      </c>
    </row>
    <row r="7446" ht="15.75" customHeight="1">
      <c r="A7446" t="inlineStr">
        <is>
          <t>Jun</t>
        </is>
      </c>
      <c r="B7446" t="inlineStr">
        <is>
          <t>AR39613 - MELI TRIANINGSIH (O)</t>
        </is>
      </c>
      <c r="C7446" t="inlineStr">
        <is>
          <t>ONLINE</t>
        </is>
      </c>
      <c r="D7446" t="n">
        <v>0.3666666666666666</v>
      </c>
    </row>
    <row r="7447" ht="15.75" customHeight="1">
      <c r="A7447" t="inlineStr">
        <is>
          <t>Jun</t>
        </is>
      </c>
      <c r="B7447" t="inlineStr">
        <is>
          <t>AR36595 - AGUSTIAN MAULUDI (P)</t>
        </is>
      </c>
      <c r="C7447" t="inlineStr">
        <is>
          <t>BSD</t>
        </is>
      </c>
      <c r="D7447" t="n">
        <v>0.3666666666666666</v>
      </c>
    </row>
    <row r="7448" ht="15.75" customHeight="1">
      <c r="A7448" t="inlineStr">
        <is>
          <t>Jun</t>
        </is>
      </c>
      <c r="B7448" t="inlineStr">
        <is>
          <t>AR34910 - TATU CELL (P)</t>
        </is>
      </c>
      <c r="C7448" t="inlineStr">
        <is>
          <t>ONLINE</t>
        </is>
      </c>
      <c r="D7448" t="n">
        <v>0.3666666666666666</v>
      </c>
    </row>
    <row r="7449" ht="15.75" customHeight="1">
      <c r="A7449" t="inlineStr">
        <is>
          <t>Jun</t>
        </is>
      </c>
      <c r="B7449" t="inlineStr">
        <is>
          <t>AR31507 - IBU DEA AIRU (P)</t>
        </is>
      </c>
      <c r="C7449" t="inlineStr">
        <is>
          <t>ONLINE</t>
        </is>
      </c>
      <c r="D7449" t="n">
        <v>0.3666666666666666</v>
      </c>
    </row>
    <row r="7450" ht="15.75" customHeight="1">
      <c r="A7450" t="inlineStr">
        <is>
          <t>Jun</t>
        </is>
      </c>
      <c r="B7450" t="inlineStr">
        <is>
          <t>AR24267 - REREY CELL (P)</t>
        </is>
      </c>
      <c r="C7450" t="inlineStr">
        <is>
          <t>PP</t>
        </is>
      </c>
      <c r="D7450" t="n">
        <v>0.3666666666666666</v>
      </c>
    </row>
    <row r="7451" ht="15.75" customHeight="1">
      <c r="A7451" t="inlineStr">
        <is>
          <t>Jun</t>
        </is>
      </c>
      <c r="B7451" t="inlineStr">
        <is>
          <t>AR01851 - CHANTIKA JAYA ABADI (R)</t>
        </is>
      </c>
      <c r="C7451" t="inlineStr">
        <is>
          <t>BSD</t>
        </is>
      </c>
      <c r="D7451" t="n">
        <v>0.3666666666666666</v>
      </c>
    </row>
    <row r="7452" ht="15.75" customHeight="1">
      <c r="A7452" t="inlineStr">
        <is>
          <t>Jun</t>
        </is>
      </c>
      <c r="B7452" t="inlineStr">
        <is>
          <t>AR01857 - JEJE CELL (M)</t>
        </is>
      </c>
      <c r="C7452" t="inlineStr">
        <is>
          <t>ICON</t>
        </is>
      </c>
      <c r="D7452" t="n">
        <v>0.3666666666666666</v>
      </c>
    </row>
    <row r="7453" ht="15.75" customHeight="1">
      <c r="A7453" t="inlineStr">
        <is>
          <t>Jun</t>
        </is>
      </c>
      <c r="B7453" t="inlineStr">
        <is>
          <t>AR05297 - TIMUNGCELL2 (P)</t>
        </is>
      </c>
      <c r="C7453" t="inlineStr">
        <is>
          <t>BSD</t>
        </is>
      </c>
      <c r="D7453" t="n">
        <v>0.3666666666666666</v>
      </c>
    </row>
    <row r="7454" ht="15.75" customHeight="1">
      <c r="A7454" t="inlineStr">
        <is>
          <t>Jun</t>
        </is>
      </c>
      <c r="B7454" t="inlineStr">
        <is>
          <t>AR00442 - BERJAYANT (P)</t>
        </is>
      </c>
      <c r="C7454" t="inlineStr">
        <is>
          <t>BSD</t>
        </is>
      </c>
      <c r="D7454" t="n">
        <v>0.3666666666666666</v>
      </c>
    </row>
    <row r="7455" ht="15.75" customHeight="1">
      <c r="A7455" t="inlineStr">
        <is>
          <t>Jun</t>
        </is>
      </c>
      <c r="B7455" t="inlineStr">
        <is>
          <t>AR37534 - IRMAYANTI (O)</t>
        </is>
      </c>
      <c r="C7455" t="inlineStr">
        <is>
          <t>ONLINE</t>
        </is>
      </c>
      <c r="D7455" t="n">
        <v>0.3333333333333333</v>
      </c>
    </row>
    <row r="7456" ht="15.75" customHeight="1">
      <c r="A7456" t="inlineStr">
        <is>
          <t>Jun</t>
        </is>
      </c>
      <c r="B7456" t="inlineStr">
        <is>
          <t>AR39760 - ARI VIRSAWANTI (O)</t>
        </is>
      </c>
      <c r="C7456" t="inlineStr">
        <is>
          <t>ONLINE</t>
        </is>
      </c>
      <c r="D7456" t="n">
        <v>0.3333333333333333</v>
      </c>
    </row>
    <row r="7457" ht="15.75" customHeight="1">
      <c r="A7457" t="inlineStr">
        <is>
          <t>Jun</t>
        </is>
      </c>
      <c r="B7457" t="inlineStr">
        <is>
          <t>AR36680 - I AM SIGITAIZER (P)</t>
        </is>
      </c>
      <c r="C7457" t="inlineStr">
        <is>
          <t>PP</t>
        </is>
      </c>
      <c r="D7457" t="n">
        <v>0.3333333333333333</v>
      </c>
    </row>
    <row r="7458" ht="15.75" customHeight="1">
      <c r="A7458" t="inlineStr">
        <is>
          <t>Jun</t>
        </is>
      </c>
      <c r="B7458" t="inlineStr">
        <is>
          <t>AR35637 - SITI SALPIYAH (P)</t>
        </is>
      </c>
      <c r="C7458" t="inlineStr">
        <is>
          <t>ONLINE</t>
        </is>
      </c>
      <c r="D7458" t="n">
        <v>0.3333333333333333</v>
      </c>
    </row>
    <row r="7459" ht="15.75" customHeight="1">
      <c r="A7459" t="inlineStr">
        <is>
          <t>Jun</t>
        </is>
      </c>
      <c r="B7459" t="inlineStr">
        <is>
          <t>AR39234 - SHAFA SELL (O)</t>
        </is>
      </c>
      <c r="C7459" t="inlineStr">
        <is>
          <t>ONLINE</t>
        </is>
      </c>
      <c r="D7459" t="n">
        <v>0.3333333333333333</v>
      </c>
    </row>
    <row r="7460" ht="15.75" customHeight="1">
      <c r="A7460" t="inlineStr">
        <is>
          <t>Jun</t>
        </is>
      </c>
      <c r="B7460" t="inlineStr">
        <is>
          <t>AR35915 - NURUL (O)</t>
        </is>
      </c>
      <c r="C7460" t="inlineStr">
        <is>
          <t>ONLINE</t>
        </is>
      </c>
      <c r="D7460" t="n">
        <v>0.3333333333333333</v>
      </c>
    </row>
    <row r="7461" ht="15.75" customHeight="1">
      <c r="A7461" t="inlineStr">
        <is>
          <t>Jun</t>
        </is>
      </c>
      <c r="B7461" t="inlineStr">
        <is>
          <t>AR29684 - CENA CELL (P)</t>
        </is>
      </c>
      <c r="C7461" t="inlineStr">
        <is>
          <t>ONLINE</t>
        </is>
      </c>
      <c r="D7461" t="n">
        <v>0.3333333333333333</v>
      </c>
    </row>
    <row r="7462" ht="15.75" customHeight="1">
      <c r="A7462" t="inlineStr">
        <is>
          <t>Jun</t>
        </is>
      </c>
      <c r="B7462" t="inlineStr">
        <is>
          <t>AR35345 - ENDANG SUTRISNA (P)</t>
        </is>
      </c>
      <c r="C7462" t="inlineStr">
        <is>
          <t>ICON</t>
        </is>
      </c>
      <c r="D7462" t="n">
        <v>0.3333333333333333</v>
      </c>
    </row>
    <row r="7463" ht="15.75" customHeight="1">
      <c r="A7463" t="inlineStr">
        <is>
          <t>Jun</t>
        </is>
      </c>
      <c r="B7463" t="inlineStr">
        <is>
          <t>AR34617 - BONBON CELL (P)</t>
        </is>
      </c>
      <c r="C7463" t="inlineStr">
        <is>
          <t>BSD</t>
        </is>
      </c>
      <c r="D7463" t="n">
        <v>0.3333333333333333</v>
      </c>
    </row>
    <row r="7464" ht="15.75" customHeight="1">
      <c r="A7464" t="inlineStr">
        <is>
          <t>Jun</t>
        </is>
      </c>
      <c r="B7464" t="inlineStr">
        <is>
          <t>AR30089 - SERPONG TANGERANG (P)</t>
        </is>
      </c>
      <c r="C7464" t="inlineStr">
        <is>
          <t>BSD</t>
        </is>
      </c>
      <c r="D7464" t="n">
        <v>0.3333333333333333</v>
      </c>
    </row>
    <row r="7465" ht="15.75" customHeight="1">
      <c r="A7465" t="inlineStr">
        <is>
          <t>Jun</t>
        </is>
      </c>
      <c r="B7465" t="inlineStr">
        <is>
          <t>AR28758 - PRABU (P)</t>
        </is>
      </c>
      <c r="C7465" t="inlineStr">
        <is>
          <t>BSD</t>
        </is>
      </c>
      <c r="D7465" t="n">
        <v>0.3333333333333333</v>
      </c>
    </row>
    <row r="7466" ht="15.75" customHeight="1">
      <c r="A7466" t="inlineStr">
        <is>
          <t>Jun</t>
        </is>
      </c>
      <c r="B7466" t="inlineStr">
        <is>
          <t>AR30499 - NINA PARLINA (P)</t>
        </is>
      </c>
      <c r="C7466" t="inlineStr">
        <is>
          <t>ONLINE</t>
        </is>
      </c>
      <c r="D7466" t="n">
        <v>0.3333333333333333</v>
      </c>
    </row>
    <row r="7467" ht="15.75" customHeight="1">
      <c r="A7467" t="inlineStr">
        <is>
          <t>Jun</t>
        </is>
      </c>
      <c r="B7467" t="inlineStr">
        <is>
          <t>AR34390 - NIDA CELL (P)</t>
        </is>
      </c>
      <c r="C7467" t="inlineStr">
        <is>
          <t>PRG</t>
        </is>
      </c>
      <c r="D7467" t="n">
        <v>0.3333333333333333</v>
      </c>
    </row>
    <row r="7468" ht="15.75" customHeight="1">
      <c r="A7468" t="inlineStr">
        <is>
          <t>Jun</t>
        </is>
      </c>
      <c r="B7468" t="inlineStr">
        <is>
          <t>AR31903 - RANI (P)</t>
        </is>
      </c>
      <c r="C7468" t="inlineStr">
        <is>
          <t>ONLINE</t>
        </is>
      </c>
      <c r="D7468" t="n">
        <v>0.3333333333333333</v>
      </c>
    </row>
    <row r="7469" ht="15.75" customHeight="1">
      <c r="A7469" t="inlineStr">
        <is>
          <t>Jun</t>
        </is>
      </c>
      <c r="B7469" t="inlineStr">
        <is>
          <t>AR00370 - KOBY CELL (R)</t>
        </is>
      </c>
      <c r="C7469" t="inlineStr">
        <is>
          <t>BSD</t>
        </is>
      </c>
      <c r="D7469" t="n">
        <v>0.3333333333333333</v>
      </c>
    </row>
    <row r="7470" ht="15.75" customHeight="1">
      <c r="A7470" t="inlineStr">
        <is>
          <t>Jun</t>
        </is>
      </c>
      <c r="B7470" t="inlineStr">
        <is>
          <t>AR11681 - DIAN CELL (P)</t>
        </is>
      </c>
      <c r="C7470" t="inlineStr">
        <is>
          <t>BSD</t>
        </is>
      </c>
      <c r="D7470" t="n">
        <v>0.3333333333333333</v>
      </c>
    </row>
    <row r="7471" ht="15.75" customHeight="1">
      <c r="A7471" t="inlineStr">
        <is>
          <t>Jun</t>
        </is>
      </c>
      <c r="B7471" t="inlineStr">
        <is>
          <t>AR05268 - ADELIA CELL (R)</t>
        </is>
      </c>
      <c r="C7471" t="inlineStr">
        <is>
          <t>PP</t>
        </is>
      </c>
      <c r="D7471" t="n">
        <v>0.3333333333333333</v>
      </c>
    </row>
    <row r="7472" ht="15.75" customHeight="1">
      <c r="A7472" t="inlineStr">
        <is>
          <t>Jun</t>
        </is>
      </c>
      <c r="B7472" t="inlineStr">
        <is>
          <t>AR39729 - KAMILA CELL (RL)</t>
        </is>
      </c>
      <c r="C7472" t="inlineStr">
        <is>
          <t>ICON</t>
        </is>
      </c>
      <c r="D7472" t="n">
        <v>0.3</v>
      </c>
    </row>
    <row r="7473" ht="15.75" customHeight="1">
      <c r="A7473" t="inlineStr">
        <is>
          <t>Jun</t>
        </is>
      </c>
      <c r="B7473" t="inlineStr">
        <is>
          <t>AR39878 - BINTANG CEL (O)</t>
        </is>
      </c>
      <c r="C7473" t="inlineStr">
        <is>
          <t>ONLINE</t>
        </is>
      </c>
      <c r="D7473" t="n">
        <v>0.3</v>
      </c>
    </row>
    <row r="7474" ht="15.75" customHeight="1">
      <c r="A7474" t="inlineStr">
        <is>
          <t>Jun</t>
        </is>
      </c>
      <c r="B7474" t="inlineStr">
        <is>
          <t>AR38369 - FH CELL 2 (O)</t>
        </is>
      </c>
      <c r="C7474" t="inlineStr">
        <is>
          <t>ONLINE</t>
        </is>
      </c>
      <c r="D7474" t="n">
        <v>0.3</v>
      </c>
    </row>
    <row r="7475" ht="15.75" customHeight="1">
      <c r="A7475" t="inlineStr">
        <is>
          <t>Jun</t>
        </is>
      </c>
      <c r="B7475" t="inlineStr">
        <is>
          <t>AR32329 - BAHFIL CELL (P)</t>
        </is>
      </c>
      <c r="C7475" t="inlineStr">
        <is>
          <t>ICON</t>
        </is>
      </c>
      <c r="D7475" t="n">
        <v>0.3</v>
      </c>
    </row>
    <row r="7476" ht="15.75" customHeight="1">
      <c r="A7476" t="inlineStr">
        <is>
          <t>Jun</t>
        </is>
      </c>
      <c r="B7476" t="inlineStr">
        <is>
          <t>AR31878 - YENI CELL (RV)</t>
        </is>
      </c>
      <c r="C7476" t="inlineStr">
        <is>
          <t>ICON</t>
        </is>
      </c>
      <c r="D7476" t="n">
        <v>0.3</v>
      </c>
    </row>
    <row r="7477" ht="15.75" customHeight="1">
      <c r="A7477" t="inlineStr">
        <is>
          <t>Jun</t>
        </is>
      </c>
      <c r="B7477" t="inlineStr">
        <is>
          <t>AR34981 - ADAM (P)</t>
        </is>
      </c>
      <c r="C7477" t="inlineStr">
        <is>
          <t>PP</t>
        </is>
      </c>
      <c r="D7477" t="n">
        <v>0.3</v>
      </c>
    </row>
    <row r="7478" ht="15.75" customHeight="1">
      <c r="A7478" t="inlineStr">
        <is>
          <t>Jun</t>
        </is>
      </c>
      <c r="B7478" t="inlineStr">
        <is>
          <t>AR33217 - KIKIN SAKINAH (P)</t>
        </is>
      </c>
      <c r="C7478" t="inlineStr">
        <is>
          <t>ONLINE</t>
        </is>
      </c>
      <c r="D7478" t="n">
        <v>0.3</v>
      </c>
    </row>
    <row r="7479" ht="15.75" customHeight="1">
      <c r="A7479" t="inlineStr">
        <is>
          <t>Jun</t>
        </is>
      </c>
      <c r="B7479" t="inlineStr">
        <is>
          <t>AR34412 - NAIL (P)</t>
        </is>
      </c>
      <c r="C7479" t="inlineStr">
        <is>
          <t>ONLINE</t>
        </is>
      </c>
      <c r="D7479" t="n">
        <v>0.3</v>
      </c>
    </row>
    <row r="7480" ht="15.75" customHeight="1">
      <c r="A7480" t="inlineStr">
        <is>
          <t>Jun</t>
        </is>
      </c>
      <c r="B7480" t="inlineStr">
        <is>
          <t>AR17849 - AIDIL CELL (RV)</t>
        </is>
      </c>
      <c r="C7480" t="inlineStr">
        <is>
          <t>PRG</t>
        </is>
      </c>
      <c r="D7480" t="n">
        <v>0.3</v>
      </c>
    </row>
    <row r="7481" ht="15.75" customHeight="1">
      <c r="A7481" t="inlineStr">
        <is>
          <t>Jun</t>
        </is>
      </c>
      <c r="B7481" t="inlineStr">
        <is>
          <t>AR24525 - RAMADHONI (P)</t>
        </is>
      </c>
      <c r="C7481" t="inlineStr">
        <is>
          <t>BSD</t>
        </is>
      </c>
      <c r="D7481" t="n">
        <v>0.3</v>
      </c>
    </row>
    <row r="7482" ht="15.75" customHeight="1">
      <c r="A7482" t="inlineStr">
        <is>
          <t>Jun</t>
        </is>
      </c>
      <c r="B7482" t="inlineStr">
        <is>
          <t>AR17892 - IKA (P)</t>
        </is>
      </c>
      <c r="C7482" t="inlineStr">
        <is>
          <t>BSD</t>
        </is>
      </c>
      <c r="D7482" t="n">
        <v>0.3</v>
      </c>
    </row>
    <row r="7483" ht="15.75" customHeight="1">
      <c r="A7483" t="inlineStr">
        <is>
          <t>Jun</t>
        </is>
      </c>
      <c r="B7483" t="inlineStr">
        <is>
          <t>AR02217 - HIDAYAT CELL (R)</t>
        </is>
      </c>
      <c r="C7483" t="inlineStr">
        <is>
          <t>PP</t>
        </is>
      </c>
      <c r="D7483" t="n">
        <v>0.3</v>
      </c>
    </row>
    <row r="7484" ht="15.75" customHeight="1">
      <c r="A7484" t="inlineStr">
        <is>
          <t>Jun</t>
        </is>
      </c>
      <c r="B7484" t="inlineStr">
        <is>
          <t>AR00359 - TITIK CELL (R)</t>
        </is>
      </c>
      <c r="C7484" t="inlineStr">
        <is>
          <t>PP</t>
        </is>
      </c>
      <c r="D7484" t="n">
        <v>0.3</v>
      </c>
    </row>
    <row r="7485" ht="15.75" customHeight="1">
      <c r="A7485" t="inlineStr">
        <is>
          <t>Jun</t>
        </is>
      </c>
      <c r="B7485" t="inlineStr">
        <is>
          <t>AR36610 - REZA RAY (P)</t>
        </is>
      </c>
      <c r="C7485" t="inlineStr">
        <is>
          <t>ONLINE</t>
        </is>
      </c>
      <c r="D7485" t="n">
        <v>0.2666666666666667</v>
      </c>
    </row>
    <row r="7486" ht="15.75" customHeight="1">
      <c r="A7486" t="inlineStr">
        <is>
          <t>Jun</t>
        </is>
      </c>
      <c r="B7486" t="inlineStr">
        <is>
          <t>AR39788 - QISTHI CELL (P)</t>
        </is>
      </c>
      <c r="C7486" t="inlineStr">
        <is>
          <t>PP</t>
        </is>
      </c>
      <c r="D7486" t="n">
        <v>0.2666666666666667</v>
      </c>
    </row>
    <row r="7487" ht="15.75" customHeight="1">
      <c r="A7487" t="inlineStr">
        <is>
          <t>Jun</t>
        </is>
      </c>
      <c r="B7487" t="inlineStr">
        <is>
          <t>AR39733 - MULYATI (O)</t>
        </is>
      </c>
      <c r="C7487" t="inlineStr">
        <is>
          <t>ONLINE</t>
        </is>
      </c>
      <c r="D7487" t="n">
        <v>0.2666666666666667</v>
      </c>
    </row>
    <row r="7488" ht="15.75" customHeight="1">
      <c r="A7488" t="inlineStr">
        <is>
          <t>Jun</t>
        </is>
      </c>
      <c r="B7488" t="inlineStr">
        <is>
          <t>AR35441 - HAMIDAH (P)</t>
        </is>
      </c>
      <c r="C7488" t="inlineStr">
        <is>
          <t>ICON</t>
        </is>
      </c>
      <c r="D7488" t="n">
        <v>0.2666666666666667</v>
      </c>
    </row>
    <row r="7489" ht="15.75" customHeight="1">
      <c r="A7489" t="inlineStr">
        <is>
          <t>Jun</t>
        </is>
      </c>
      <c r="B7489" t="inlineStr">
        <is>
          <t>AR33496 - TOKO YANI (P)</t>
        </is>
      </c>
      <c r="C7489" t="inlineStr">
        <is>
          <t>ONLINE</t>
        </is>
      </c>
      <c r="D7489" t="n">
        <v>0.2666666666666667</v>
      </c>
    </row>
    <row r="7490" ht="15.75" customHeight="1">
      <c r="A7490" t="inlineStr">
        <is>
          <t>Jun</t>
        </is>
      </c>
      <c r="B7490" t="inlineStr">
        <is>
          <t>AR33243 - RENO WIJI PAMUNGKI (P)</t>
        </is>
      </c>
      <c r="C7490" t="inlineStr">
        <is>
          <t>PP</t>
        </is>
      </c>
      <c r="D7490" t="n">
        <v>0.2666666666666667</v>
      </c>
    </row>
    <row r="7491" ht="15.75" customHeight="1">
      <c r="A7491" t="inlineStr">
        <is>
          <t>Jun</t>
        </is>
      </c>
      <c r="B7491" t="inlineStr">
        <is>
          <t>AR31365 - GOHANS (P)</t>
        </is>
      </c>
      <c r="C7491" t="inlineStr">
        <is>
          <t>ONLINE</t>
        </is>
      </c>
      <c r="D7491" t="n">
        <v>0.2666666666666667</v>
      </c>
    </row>
    <row r="7492" ht="15.75" customHeight="1">
      <c r="A7492" t="inlineStr">
        <is>
          <t>Jun</t>
        </is>
      </c>
      <c r="B7492" t="inlineStr">
        <is>
          <t>AR34955 - SAPRI CELL (P)</t>
        </is>
      </c>
      <c r="C7492" t="inlineStr">
        <is>
          <t>PP</t>
        </is>
      </c>
      <c r="D7492" t="n">
        <v>0.2666666666666667</v>
      </c>
    </row>
    <row r="7493" ht="15.75" customHeight="1">
      <c r="A7493" t="inlineStr">
        <is>
          <t>Jun</t>
        </is>
      </c>
      <c r="B7493" t="inlineStr">
        <is>
          <t>AR25557 - VIRA (R)</t>
        </is>
      </c>
      <c r="C7493" t="inlineStr">
        <is>
          <t>PP</t>
        </is>
      </c>
      <c r="D7493" t="n">
        <v>0.2666666666666667</v>
      </c>
    </row>
    <row r="7494" ht="15.75" customHeight="1">
      <c r="A7494" t="inlineStr">
        <is>
          <t>Jun</t>
        </is>
      </c>
      <c r="B7494" t="inlineStr">
        <is>
          <t>AR00232 - IMAH CELL (2) (R)</t>
        </is>
      </c>
      <c r="C7494" t="inlineStr">
        <is>
          <t>BSD</t>
        </is>
      </c>
      <c r="D7494" t="n">
        <v>0.2666666666666667</v>
      </c>
    </row>
    <row r="7495" ht="15.75" customHeight="1">
      <c r="A7495" t="inlineStr">
        <is>
          <t>Jun</t>
        </is>
      </c>
      <c r="B7495" t="inlineStr">
        <is>
          <t>AR00108 - TIAM IN (M)</t>
        </is>
      </c>
      <c r="C7495" t="inlineStr">
        <is>
          <t>BSD</t>
        </is>
      </c>
      <c r="D7495" t="n">
        <v>0.2666666666666667</v>
      </c>
    </row>
    <row r="7496" ht="15.75" customHeight="1">
      <c r="A7496" t="inlineStr">
        <is>
          <t>Jun</t>
        </is>
      </c>
      <c r="B7496" t="inlineStr">
        <is>
          <t>AR02002 - EZIO CELL (R)</t>
        </is>
      </c>
      <c r="C7496" t="inlineStr">
        <is>
          <t>BSD</t>
        </is>
      </c>
      <c r="D7496" t="n">
        <v>0.2666666666666667</v>
      </c>
    </row>
    <row r="7497" ht="15.75" customHeight="1">
      <c r="A7497" t="inlineStr">
        <is>
          <t>Jun</t>
        </is>
      </c>
      <c r="B7497" t="inlineStr">
        <is>
          <t>AR00108 - TIAM IN (M)</t>
        </is>
      </c>
      <c r="C7497" t="inlineStr">
        <is>
          <t>BSD</t>
        </is>
      </c>
      <c r="D7497" t="n">
        <v>0.2666666666666667</v>
      </c>
    </row>
    <row r="7498" ht="15.75" customHeight="1">
      <c r="A7498" t="inlineStr">
        <is>
          <t>Jun</t>
        </is>
      </c>
      <c r="B7498" t="inlineStr">
        <is>
          <t>AR08652 - CLARA CELL (P)</t>
        </is>
      </c>
      <c r="C7498" t="inlineStr">
        <is>
          <t>BSD</t>
        </is>
      </c>
      <c r="D7498" t="n">
        <v>0.2666666666666667</v>
      </c>
    </row>
    <row r="7499" ht="15.75" customHeight="1">
      <c r="A7499" t="inlineStr">
        <is>
          <t>Jun</t>
        </is>
      </c>
      <c r="B7499" t="inlineStr">
        <is>
          <t>AR00117 - YULIA CELL (P)</t>
        </is>
      </c>
      <c r="C7499" t="inlineStr">
        <is>
          <t>BSD</t>
        </is>
      </c>
      <c r="D7499" t="n">
        <v>0.2666666666666667</v>
      </c>
    </row>
    <row r="7500" ht="15.75" customHeight="1">
      <c r="A7500" t="inlineStr">
        <is>
          <t>Jun</t>
        </is>
      </c>
      <c r="B7500" t="inlineStr">
        <is>
          <t>AR39802 - LEKA STORE (RL)</t>
        </is>
      </c>
      <c r="C7500" t="inlineStr">
        <is>
          <t>PP</t>
        </is>
      </c>
      <c r="D7500" t="n">
        <v>0.2333333333333333</v>
      </c>
    </row>
    <row r="7501" ht="15.75" customHeight="1">
      <c r="A7501" t="inlineStr">
        <is>
          <t>Jun</t>
        </is>
      </c>
      <c r="B7501" t="inlineStr">
        <is>
          <t>AR38158 - ADAM (O)</t>
        </is>
      </c>
      <c r="C7501" t="inlineStr">
        <is>
          <t>ONLINE</t>
        </is>
      </c>
      <c r="D7501" t="n">
        <v>0.2333333333333333</v>
      </c>
    </row>
    <row r="7502" ht="15.75" customHeight="1">
      <c r="A7502" t="inlineStr">
        <is>
          <t>Jun</t>
        </is>
      </c>
      <c r="B7502" t="inlineStr">
        <is>
          <t>AR37480 - NAHLA (O)</t>
        </is>
      </c>
      <c r="C7502" t="inlineStr">
        <is>
          <t>ONLINE</t>
        </is>
      </c>
      <c r="D7502" t="n">
        <v>0.2333333333333333</v>
      </c>
    </row>
    <row r="7503" ht="15.75" customHeight="1">
      <c r="A7503" t="inlineStr">
        <is>
          <t>Jun</t>
        </is>
      </c>
      <c r="B7503" t="inlineStr">
        <is>
          <t>AR38755 - TOKO YANI 2 (O)</t>
        </is>
      </c>
      <c r="C7503" t="inlineStr">
        <is>
          <t>ONLINE</t>
        </is>
      </c>
      <c r="D7503" t="n">
        <v>0.2333333333333333</v>
      </c>
    </row>
    <row r="7504" ht="15.75" customHeight="1">
      <c r="A7504" t="inlineStr">
        <is>
          <t>Jun</t>
        </is>
      </c>
      <c r="B7504" t="inlineStr">
        <is>
          <t>AR32236 - WHO CELL (P)</t>
        </is>
      </c>
      <c r="C7504" t="inlineStr">
        <is>
          <t>ICON</t>
        </is>
      </c>
      <c r="D7504" t="n">
        <v>0.2333333333333333</v>
      </c>
    </row>
    <row r="7505" ht="15.75" customHeight="1">
      <c r="A7505" t="inlineStr">
        <is>
          <t>Jun</t>
        </is>
      </c>
      <c r="B7505" t="inlineStr">
        <is>
          <t>AR35531 - SINDI MELANI (P)</t>
        </is>
      </c>
      <c r="C7505" t="inlineStr">
        <is>
          <t>ONLINE</t>
        </is>
      </c>
      <c r="D7505" t="n">
        <v>0.2333333333333333</v>
      </c>
    </row>
    <row r="7506" ht="15.75" customHeight="1">
      <c r="A7506" t="inlineStr">
        <is>
          <t>Jun</t>
        </is>
      </c>
      <c r="B7506" t="inlineStr">
        <is>
          <t>AR28786 - TOROJOL CELL (P)</t>
        </is>
      </c>
      <c r="C7506" t="inlineStr">
        <is>
          <t>PP</t>
        </is>
      </c>
      <c r="D7506" t="n">
        <v>0.2333333333333333</v>
      </c>
    </row>
    <row r="7507" ht="15.75" customHeight="1">
      <c r="A7507" t="inlineStr">
        <is>
          <t>Jun</t>
        </is>
      </c>
      <c r="B7507" t="inlineStr">
        <is>
          <t>AR33358 - KENZIE (P)</t>
        </is>
      </c>
      <c r="C7507" t="inlineStr">
        <is>
          <t>BSD</t>
        </is>
      </c>
      <c r="D7507" t="n">
        <v>0.2333333333333333</v>
      </c>
    </row>
    <row r="7508" ht="15.75" customHeight="1">
      <c r="A7508" t="inlineStr">
        <is>
          <t>Jun</t>
        </is>
      </c>
      <c r="B7508" t="inlineStr">
        <is>
          <t>AR31627 - ABIL VERMAK (P)</t>
        </is>
      </c>
      <c r="C7508" t="inlineStr">
        <is>
          <t>ICON</t>
        </is>
      </c>
      <c r="D7508" t="n">
        <v>0.2333333333333333</v>
      </c>
    </row>
    <row r="7509" ht="15.75" customHeight="1">
      <c r="A7509" t="inlineStr">
        <is>
          <t>Jun</t>
        </is>
      </c>
      <c r="B7509" t="inlineStr">
        <is>
          <t>AR31202 - MAMAN (P)</t>
        </is>
      </c>
      <c r="C7509" t="inlineStr">
        <is>
          <t>PP</t>
        </is>
      </c>
      <c r="D7509" t="n">
        <v>0.2333333333333333</v>
      </c>
    </row>
    <row r="7510" ht="15.75" customHeight="1">
      <c r="A7510" t="inlineStr">
        <is>
          <t>Jun</t>
        </is>
      </c>
      <c r="B7510" t="inlineStr">
        <is>
          <t>AR33770 - MY PRIMA CELL (P)</t>
        </is>
      </c>
      <c r="C7510" t="inlineStr">
        <is>
          <t>PRG</t>
        </is>
      </c>
      <c r="D7510" t="n">
        <v>0.2333333333333333</v>
      </c>
    </row>
    <row r="7511" ht="15.75" customHeight="1">
      <c r="A7511" t="inlineStr">
        <is>
          <t>Jun</t>
        </is>
      </c>
      <c r="B7511" t="inlineStr">
        <is>
          <t>AR27454 - AULIA RAHMA (P)</t>
        </is>
      </c>
      <c r="C7511" t="inlineStr">
        <is>
          <t>BSD</t>
        </is>
      </c>
      <c r="D7511" t="n">
        <v>0.2333333333333333</v>
      </c>
    </row>
    <row r="7512" ht="15.75" customHeight="1">
      <c r="A7512" t="inlineStr">
        <is>
          <t>Jun</t>
        </is>
      </c>
      <c r="B7512" t="inlineStr">
        <is>
          <t>AR11801 - INEZCELL (P)</t>
        </is>
      </c>
      <c r="C7512" t="inlineStr">
        <is>
          <t>BSD</t>
        </is>
      </c>
      <c r="D7512" t="n">
        <v>0.2333333333333333</v>
      </c>
    </row>
    <row r="7513" ht="15.75" customHeight="1">
      <c r="A7513" t="inlineStr">
        <is>
          <t>Jun</t>
        </is>
      </c>
      <c r="B7513" t="inlineStr">
        <is>
          <t>AR09731 - MAMAH CICI CELL (R)</t>
        </is>
      </c>
      <c r="C7513" t="inlineStr">
        <is>
          <t>PP</t>
        </is>
      </c>
      <c r="D7513" t="n">
        <v>0.2333333333333333</v>
      </c>
    </row>
    <row r="7514" ht="15.75" customHeight="1">
      <c r="A7514" t="inlineStr">
        <is>
          <t>Jun</t>
        </is>
      </c>
      <c r="B7514" t="inlineStr">
        <is>
          <t>AR01822 - KUJAYA CELL (M)</t>
        </is>
      </c>
      <c r="C7514" t="inlineStr">
        <is>
          <t>PP</t>
        </is>
      </c>
      <c r="D7514" t="n">
        <v>0.2333333333333333</v>
      </c>
    </row>
    <row r="7515" ht="15.75" customHeight="1">
      <c r="A7515" t="inlineStr">
        <is>
          <t>Jun</t>
        </is>
      </c>
      <c r="B7515" t="inlineStr">
        <is>
          <t>AR00718 - RIVALDO CELL (R)</t>
        </is>
      </c>
      <c r="C7515" t="inlineStr">
        <is>
          <t>PP</t>
        </is>
      </c>
      <c r="D7515" t="n">
        <v>0.2333333333333333</v>
      </c>
    </row>
    <row r="7516" ht="15.75" customHeight="1">
      <c r="A7516" t="inlineStr">
        <is>
          <t>Jun</t>
        </is>
      </c>
      <c r="B7516" t="inlineStr">
        <is>
          <t>AR01845 - SAMHUDI CELL (M)</t>
        </is>
      </c>
      <c r="C7516" t="inlineStr">
        <is>
          <t>PP</t>
        </is>
      </c>
      <c r="D7516" t="n">
        <v>0.2333333333333333</v>
      </c>
    </row>
    <row r="7517" ht="15.75" customHeight="1">
      <c r="A7517" t="inlineStr">
        <is>
          <t>Jun</t>
        </is>
      </c>
      <c r="B7517" t="inlineStr">
        <is>
          <t>AR08304 - BOY RELOAD (P)</t>
        </is>
      </c>
      <c r="C7517" t="inlineStr">
        <is>
          <t>BSD</t>
        </is>
      </c>
      <c r="D7517" t="n">
        <v>0.2333333333333333</v>
      </c>
    </row>
    <row r="7518" ht="15.75" customHeight="1">
      <c r="A7518" t="inlineStr">
        <is>
          <t>Jun</t>
        </is>
      </c>
      <c r="B7518" t="inlineStr">
        <is>
          <t>AR02660 - ALFATHAZKA (R)</t>
        </is>
      </c>
      <c r="C7518" t="inlineStr">
        <is>
          <t>BSD</t>
        </is>
      </c>
      <c r="D7518" t="n">
        <v>0.2333333333333333</v>
      </c>
    </row>
    <row r="7519" ht="15.75" customHeight="1">
      <c r="A7519" t="inlineStr">
        <is>
          <t>Jun</t>
        </is>
      </c>
      <c r="B7519" t="inlineStr">
        <is>
          <t>AR00217 - NABILA CELL (5) (R)</t>
        </is>
      </c>
      <c r="C7519" t="inlineStr">
        <is>
          <t>PP</t>
        </is>
      </c>
      <c r="D7519" t="n">
        <v>0.2333333333333333</v>
      </c>
    </row>
    <row r="7520" ht="15.75" customHeight="1">
      <c r="A7520" t="inlineStr">
        <is>
          <t>Jun</t>
        </is>
      </c>
      <c r="B7520" t="inlineStr">
        <is>
          <t>AR36395 - FIKA FADILLAH (O)</t>
        </is>
      </c>
      <c r="C7520" t="inlineStr">
        <is>
          <t>ONLINE</t>
        </is>
      </c>
      <c r="D7520" t="n">
        <v>0.2</v>
      </c>
    </row>
    <row r="7521" ht="15.75" customHeight="1">
      <c r="A7521" t="inlineStr">
        <is>
          <t>Jun</t>
        </is>
      </c>
      <c r="B7521" t="inlineStr">
        <is>
          <t>AR39457 - NICK DEDY ZULKAIRI (O)</t>
        </is>
      </c>
      <c r="C7521" t="inlineStr">
        <is>
          <t>ONLINE</t>
        </is>
      </c>
      <c r="D7521" t="n">
        <v>0.2</v>
      </c>
    </row>
    <row r="7522" ht="15.75" customHeight="1">
      <c r="A7522" t="inlineStr">
        <is>
          <t>Jun</t>
        </is>
      </c>
      <c r="B7522" t="inlineStr">
        <is>
          <t>AR39884 - ANUGERAH CELL (RL)</t>
        </is>
      </c>
      <c r="C7522" t="inlineStr">
        <is>
          <t>ICON</t>
        </is>
      </c>
      <c r="D7522" t="n">
        <v>0.2</v>
      </c>
    </row>
    <row r="7523" ht="15.75" customHeight="1">
      <c r="A7523" t="inlineStr">
        <is>
          <t>Jun</t>
        </is>
      </c>
      <c r="B7523" t="inlineStr">
        <is>
          <t>AR36274 - IKA CELLULER (O)</t>
        </is>
      </c>
      <c r="C7523" t="inlineStr">
        <is>
          <t>ONLINE</t>
        </is>
      </c>
      <c r="D7523" t="n">
        <v>0.2</v>
      </c>
    </row>
    <row r="7524" ht="15.75" customHeight="1">
      <c r="A7524" t="inlineStr">
        <is>
          <t>Jun</t>
        </is>
      </c>
      <c r="B7524" t="inlineStr">
        <is>
          <t>AR31867 - PUTRI VERANICA (P)</t>
        </is>
      </c>
      <c r="C7524" t="inlineStr">
        <is>
          <t>ONLINE</t>
        </is>
      </c>
      <c r="D7524" t="n">
        <v>0.2</v>
      </c>
    </row>
    <row r="7525" ht="15.75" customHeight="1">
      <c r="A7525" t="inlineStr">
        <is>
          <t>Jun</t>
        </is>
      </c>
      <c r="B7525" t="inlineStr">
        <is>
          <t>AR34657 - KHOIR (P)</t>
        </is>
      </c>
      <c r="C7525" t="inlineStr">
        <is>
          <t>ICON</t>
        </is>
      </c>
      <c r="D7525" t="n">
        <v>0.2</v>
      </c>
    </row>
    <row r="7526" ht="15.75" customHeight="1">
      <c r="A7526" t="inlineStr">
        <is>
          <t>Jun</t>
        </is>
      </c>
      <c r="B7526" t="inlineStr">
        <is>
          <t>AR30733 - ZAHIRA (P)</t>
        </is>
      </c>
      <c r="C7526" t="inlineStr">
        <is>
          <t>ONLINE</t>
        </is>
      </c>
      <c r="D7526" t="n">
        <v>0.2</v>
      </c>
    </row>
    <row r="7527" ht="15.75" customHeight="1">
      <c r="A7527" t="inlineStr">
        <is>
          <t>Jun</t>
        </is>
      </c>
      <c r="B7527" t="inlineStr">
        <is>
          <t>AR31432 - ARIZ (P)</t>
        </is>
      </c>
      <c r="C7527" t="inlineStr">
        <is>
          <t>ONLINE</t>
        </is>
      </c>
      <c r="D7527" t="n">
        <v>0.2</v>
      </c>
    </row>
    <row r="7528" ht="15.75" customHeight="1">
      <c r="A7528" t="inlineStr">
        <is>
          <t>Jun</t>
        </is>
      </c>
      <c r="B7528" t="inlineStr">
        <is>
          <t>AR30253 - KLEKAR CELL (RV)</t>
        </is>
      </c>
      <c r="C7528" t="inlineStr">
        <is>
          <t>PRG</t>
        </is>
      </c>
      <c r="D7528" t="n">
        <v>0.2</v>
      </c>
    </row>
    <row r="7529" ht="15.75" customHeight="1">
      <c r="A7529" t="inlineStr">
        <is>
          <t>Jun</t>
        </is>
      </c>
      <c r="B7529" t="inlineStr">
        <is>
          <t>AR34398 - MIKHA AULIA PUTRI (P)</t>
        </is>
      </c>
      <c r="C7529" t="inlineStr">
        <is>
          <t>ONLINE</t>
        </is>
      </c>
      <c r="D7529" t="n">
        <v>0.2</v>
      </c>
    </row>
    <row r="7530" ht="15.75" customHeight="1">
      <c r="A7530" t="inlineStr">
        <is>
          <t>Jun</t>
        </is>
      </c>
      <c r="B7530" t="inlineStr">
        <is>
          <t>AR28811 - WARUNG KNG HAMID (P)</t>
        </is>
      </c>
      <c r="C7530" t="inlineStr">
        <is>
          <t>ICON</t>
        </is>
      </c>
      <c r="D7530" t="n">
        <v>0.2</v>
      </c>
    </row>
    <row r="7531" ht="15.75" customHeight="1">
      <c r="A7531" t="inlineStr">
        <is>
          <t>Jun</t>
        </is>
      </c>
      <c r="B7531" t="inlineStr">
        <is>
          <t>AR27038 - TOKO HAJI SOLEH (P)</t>
        </is>
      </c>
      <c r="C7531" t="inlineStr">
        <is>
          <t>ICON</t>
        </is>
      </c>
      <c r="D7531" t="n">
        <v>0.2</v>
      </c>
    </row>
    <row r="7532" ht="15.75" customHeight="1">
      <c r="A7532" t="inlineStr">
        <is>
          <t>Jun</t>
        </is>
      </c>
      <c r="B7532" t="inlineStr">
        <is>
          <t>AR14644 - MELGA CELL 2 (P)</t>
        </is>
      </c>
      <c r="C7532" t="inlineStr">
        <is>
          <t>ICON</t>
        </is>
      </c>
      <c r="D7532" t="n">
        <v>0.2</v>
      </c>
    </row>
    <row r="7533" ht="15.75" customHeight="1">
      <c r="A7533" t="inlineStr">
        <is>
          <t>Jun</t>
        </is>
      </c>
      <c r="B7533" t="inlineStr">
        <is>
          <t>AR22964 - BINTANG CELL (P)</t>
        </is>
      </c>
      <c r="C7533" t="inlineStr">
        <is>
          <t>BSD</t>
        </is>
      </c>
      <c r="D7533" t="n">
        <v>0.2</v>
      </c>
    </row>
    <row r="7534" ht="15.75" customHeight="1">
      <c r="A7534" t="inlineStr">
        <is>
          <t>Jun</t>
        </is>
      </c>
      <c r="B7534" t="inlineStr">
        <is>
          <t>AR27974 - HAMDI (R)</t>
        </is>
      </c>
      <c r="C7534" t="inlineStr">
        <is>
          <t>BSD</t>
        </is>
      </c>
      <c r="D7534" t="n">
        <v>0.2</v>
      </c>
    </row>
    <row r="7535" ht="15.75" customHeight="1">
      <c r="A7535" t="inlineStr">
        <is>
          <t>Jun</t>
        </is>
      </c>
      <c r="B7535" t="inlineStr">
        <is>
          <t>AR02418 - AKMAL CELL (R)</t>
        </is>
      </c>
      <c r="C7535" t="inlineStr">
        <is>
          <t>BSD</t>
        </is>
      </c>
      <c r="D7535" t="n">
        <v>0.2</v>
      </c>
    </row>
    <row r="7536" ht="15.75" customHeight="1">
      <c r="A7536" t="inlineStr">
        <is>
          <t>Jun</t>
        </is>
      </c>
      <c r="B7536" t="inlineStr">
        <is>
          <t>AR11733 - MD CELL (P)</t>
        </is>
      </c>
      <c r="C7536" t="inlineStr">
        <is>
          <t>BSD</t>
        </is>
      </c>
      <c r="D7536" t="n">
        <v>0.2</v>
      </c>
    </row>
    <row r="7537" ht="15.75" customHeight="1">
      <c r="A7537" t="inlineStr">
        <is>
          <t>Jun</t>
        </is>
      </c>
      <c r="B7537" t="inlineStr">
        <is>
          <t>AR10854 - WRONGWAY CELL (M)</t>
        </is>
      </c>
      <c r="C7537" t="inlineStr">
        <is>
          <t>BSD</t>
        </is>
      </c>
      <c r="D7537" t="n">
        <v>0.2</v>
      </c>
    </row>
    <row r="7538" ht="15.75" customHeight="1">
      <c r="A7538" t="inlineStr">
        <is>
          <t>Jun</t>
        </is>
      </c>
      <c r="B7538" t="inlineStr">
        <is>
          <t>AR11293 - MEGA CELL (R)</t>
        </is>
      </c>
      <c r="C7538" t="inlineStr">
        <is>
          <t>BSD</t>
        </is>
      </c>
      <c r="D7538" t="n">
        <v>0.2</v>
      </c>
    </row>
    <row r="7539" ht="15.75" customHeight="1">
      <c r="A7539" t="inlineStr">
        <is>
          <t>Jun</t>
        </is>
      </c>
      <c r="B7539" t="inlineStr">
        <is>
          <t>AR11736 - WINCELL (R)</t>
        </is>
      </c>
      <c r="C7539" t="inlineStr">
        <is>
          <t>BSD</t>
        </is>
      </c>
      <c r="D7539" t="n">
        <v>0.2</v>
      </c>
    </row>
    <row r="7540" ht="15.75" customHeight="1">
      <c r="A7540" t="inlineStr">
        <is>
          <t>Jun</t>
        </is>
      </c>
      <c r="B7540" t="inlineStr">
        <is>
          <t>AR10548 - RINI CELL (R)</t>
        </is>
      </c>
      <c r="C7540" t="inlineStr">
        <is>
          <t>PP</t>
        </is>
      </c>
      <c r="D7540" t="n">
        <v>0.2</v>
      </c>
    </row>
    <row r="7541" ht="15.75" customHeight="1">
      <c r="A7541" t="inlineStr">
        <is>
          <t>Jun</t>
        </is>
      </c>
      <c r="B7541" t="inlineStr">
        <is>
          <t>AR00247 - LIA CELL (22) (R)</t>
        </is>
      </c>
      <c r="C7541" t="inlineStr">
        <is>
          <t>PP</t>
        </is>
      </c>
      <c r="D7541" t="n">
        <v>0.2</v>
      </c>
    </row>
    <row r="7542" ht="15.75" customHeight="1">
      <c r="A7542" t="inlineStr">
        <is>
          <t>Jun</t>
        </is>
      </c>
      <c r="B7542" t="inlineStr">
        <is>
          <t>AR07725 - ADHIE CELL (P)</t>
        </is>
      </c>
      <c r="C7542" t="inlineStr">
        <is>
          <t>BSD</t>
        </is>
      </c>
      <c r="D7542" t="n">
        <v>0.2</v>
      </c>
    </row>
    <row r="7543" ht="15.75" customHeight="1">
      <c r="A7543" t="inlineStr">
        <is>
          <t>Jun</t>
        </is>
      </c>
      <c r="B7543" t="inlineStr">
        <is>
          <t>AR00469 - TRI DAYATI CELL (R)</t>
        </is>
      </c>
      <c r="C7543" t="inlineStr">
        <is>
          <t>BSD</t>
        </is>
      </c>
      <c r="D7543" t="n">
        <v>0.2</v>
      </c>
    </row>
    <row r="7544" ht="15.75" customHeight="1">
      <c r="A7544" t="inlineStr">
        <is>
          <t>Jun</t>
        </is>
      </c>
      <c r="B7544" t="inlineStr">
        <is>
          <t>AR39743 - ISMA (O)</t>
        </is>
      </c>
      <c r="C7544" t="inlineStr">
        <is>
          <t>ONLINE</t>
        </is>
      </c>
      <c r="D7544" t="n">
        <v>0.1666666666666667</v>
      </c>
    </row>
    <row r="7545" ht="15.75" customHeight="1">
      <c r="A7545" t="inlineStr">
        <is>
          <t>Jun</t>
        </is>
      </c>
      <c r="B7545" t="inlineStr">
        <is>
          <t>AR38109 - TOKO NURUL (RL)</t>
        </is>
      </c>
      <c r="C7545" t="inlineStr">
        <is>
          <t>PP</t>
        </is>
      </c>
      <c r="D7545" t="n">
        <v>0.1666666666666667</v>
      </c>
    </row>
    <row r="7546" ht="15.75" customHeight="1">
      <c r="A7546" t="inlineStr">
        <is>
          <t>Jun</t>
        </is>
      </c>
      <c r="B7546" t="inlineStr">
        <is>
          <t>AR35675 - CHRISHOP (P)</t>
        </is>
      </c>
      <c r="C7546" t="inlineStr">
        <is>
          <t>ONLINE</t>
        </is>
      </c>
      <c r="D7546" t="n">
        <v>0.1666666666666667</v>
      </c>
    </row>
    <row r="7547" ht="15.75" customHeight="1">
      <c r="A7547" t="inlineStr">
        <is>
          <t>Jun</t>
        </is>
      </c>
      <c r="B7547" t="inlineStr">
        <is>
          <t>AR39768 - SYAEFULLAH (O)</t>
        </is>
      </c>
      <c r="C7547" t="inlineStr">
        <is>
          <t>ONLINE</t>
        </is>
      </c>
      <c r="D7547" t="n">
        <v>0.1666666666666667</v>
      </c>
    </row>
    <row r="7548" ht="15.75" customHeight="1">
      <c r="A7548" t="inlineStr">
        <is>
          <t>Jun</t>
        </is>
      </c>
      <c r="B7548" t="inlineStr">
        <is>
          <t>AR36582 - LILI EFIYANTI (O)</t>
        </is>
      </c>
      <c r="C7548" t="inlineStr">
        <is>
          <t>ONLINE</t>
        </is>
      </c>
      <c r="D7548" t="n">
        <v>0.1666666666666667</v>
      </c>
    </row>
    <row r="7549" ht="15.75" customHeight="1">
      <c r="A7549" t="inlineStr">
        <is>
          <t>Jun</t>
        </is>
      </c>
      <c r="B7549" t="inlineStr">
        <is>
          <t>AR39870 - STAR COMPUTER (RL)</t>
        </is>
      </c>
      <c r="C7549" t="inlineStr">
        <is>
          <t>PP</t>
        </is>
      </c>
      <c r="D7549" t="n">
        <v>0.1666666666666667</v>
      </c>
    </row>
    <row r="7550" ht="15.75" customHeight="1">
      <c r="A7550" t="inlineStr">
        <is>
          <t>Jun</t>
        </is>
      </c>
      <c r="B7550" t="inlineStr">
        <is>
          <t>AR39837 - AL MALIK (O)</t>
        </is>
      </c>
      <c r="C7550" t="inlineStr">
        <is>
          <t>ONLINE</t>
        </is>
      </c>
      <c r="D7550" t="n">
        <v>0.1666666666666667</v>
      </c>
    </row>
    <row r="7551" ht="15.75" customHeight="1">
      <c r="A7551" t="inlineStr">
        <is>
          <t>Jun</t>
        </is>
      </c>
      <c r="B7551" t="inlineStr">
        <is>
          <t>AR39730 - WR IBU IIS (RL)</t>
        </is>
      </c>
      <c r="C7551" t="inlineStr">
        <is>
          <t>PP</t>
        </is>
      </c>
      <c r="D7551" t="n">
        <v>0.1666666666666667</v>
      </c>
    </row>
    <row r="7552" ht="15.75" customHeight="1">
      <c r="A7552" t="inlineStr">
        <is>
          <t>Jun</t>
        </is>
      </c>
      <c r="B7552" t="inlineStr">
        <is>
          <t>AR36914 - IDA SITI H (O)</t>
        </is>
      </c>
      <c r="C7552" t="inlineStr">
        <is>
          <t>ONLINE</t>
        </is>
      </c>
      <c r="D7552" t="n">
        <v>0.1666666666666667</v>
      </c>
    </row>
    <row r="7553" ht="15.75" customHeight="1">
      <c r="A7553" t="inlineStr">
        <is>
          <t>Jun</t>
        </is>
      </c>
      <c r="B7553" t="inlineStr">
        <is>
          <t>AR36161 - TOKO DOEL (P)</t>
        </is>
      </c>
      <c r="C7553" t="inlineStr">
        <is>
          <t>BSD</t>
        </is>
      </c>
      <c r="D7553" t="n">
        <v>0.1666666666666667</v>
      </c>
    </row>
    <row r="7554" ht="15.75" customHeight="1">
      <c r="A7554" t="inlineStr">
        <is>
          <t>Jun</t>
        </is>
      </c>
      <c r="B7554" t="inlineStr">
        <is>
          <t>AR31573 - ICA DELIANTI (P)</t>
        </is>
      </c>
      <c r="C7554" t="inlineStr">
        <is>
          <t>ONLINE</t>
        </is>
      </c>
      <c r="D7554" t="n">
        <v>0.1666666666666667</v>
      </c>
    </row>
    <row r="7555" ht="15.75" customHeight="1">
      <c r="A7555" t="inlineStr">
        <is>
          <t>Jun</t>
        </is>
      </c>
      <c r="B7555" t="inlineStr">
        <is>
          <t>AR34667 - RIFKI CELL (P)</t>
        </is>
      </c>
      <c r="C7555" t="inlineStr">
        <is>
          <t>ICON</t>
        </is>
      </c>
      <c r="D7555" t="n">
        <v>0.1666666666666667</v>
      </c>
    </row>
    <row r="7556" ht="15.75" customHeight="1">
      <c r="A7556" t="inlineStr">
        <is>
          <t>Jun</t>
        </is>
      </c>
      <c r="B7556" t="inlineStr">
        <is>
          <t>AR30357 - TOMMY (P)</t>
        </is>
      </c>
      <c r="C7556" t="inlineStr">
        <is>
          <t>ONLINE</t>
        </is>
      </c>
      <c r="D7556" t="n">
        <v>0.1666666666666667</v>
      </c>
    </row>
    <row r="7557" ht="15.75" customHeight="1">
      <c r="A7557" t="inlineStr">
        <is>
          <t>Jun</t>
        </is>
      </c>
      <c r="B7557" t="inlineStr">
        <is>
          <t>AR28437 - YM CELL (R)</t>
        </is>
      </c>
      <c r="C7557" t="inlineStr">
        <is>
          <t>BSD</t>
        </is>
      </c>
      <c r="D7557" t="n">
        <v>0.1666666666666667</v>
      </c>
    </row>
    <row r="7558" ht="15.75" customHeight="1">
      <c r="A7558" t="inlineStr">
        <is>
          <t>Jun</t>
        </is>
      </c>
      <c r="B7558" t="inlineStr">
        <is>
          <t>AR32295 - WARUNG AQILA 24 (P)</t>
        </is>
      </c>
      <c r="C7558" t="inlineStr">
        <is>
          <t>BSD</t>
        </is>
      </c>
      <c r="D7558" t="n">
        <v>0.1666666666666667</v>
      </c>
    </row>
    <row r="7559" ht="15.75" customHeight="1">
      <c r="A7559" t="inlineStr">
        <is>
          <t>Jun</t>
        </is>
      </c>
      <c r="B7559" t="inlineStr">
        <is>
          <t>AR35016 - RASENDRIA (P)</t>
        </is>
      </c>
      <c r="C7559" t="inlineStr">
        <is>
          <t>PRG</t>
        </is>
      </c>
      <c r="D7559" t="n">
        <v>0.1666666666666667</v>
      </c>
    </row>
    <row r="7560" ht="15.75" customHeight="1">
      <c r="A7560" t="inlineStr">
        <is>
          <t>Jun</t>
        </is>
      </c>
      <c r="B7560" t="inlineStr">
        <is>
          <t>AR30688 - AYU CELL (P)</t>
        </is>
      </c>
      <c r="C7560" t="inlineStr">
        <is>
          <t>ICON</t>
        </is>
      </c>
      <c r="D7560" t="n">
        <v>0.1666666666666667</v>
      </c>
    </row>
    <row r="7561" ht="15.75" customHeight="1">
      <c r="A7561" t="inlineStr">
        <is>
          <t>Jun</t>
        </is>
      </c>
      <c r="B7561" t="inlineStr">
        <is>
          <t>AR34673 - IRSALDI CELL 2 (P)</t>
        </is>
      </c>
      <c r="C7561" t="inlineStr">
        <is>
          <t>BSD</t>
        </is>
      </c>
      <c r="D7561" t="n">
        <v>0.1666666666666667</v>
      </c>
    </row>
    <row r="7562" ht="15.75" customHeight="1">
      <c r="A7562" t="inlineStr">
        <is>
          <t>Jun</t>
        </is>
      </c>
      <c r="B7562" t="inlineStr">
        <is>
          <t>AR27205 - ANGGA (P)</t>
        </is>
      </c>
      <c r="C7562" t="inlineStr">
        <is>
          <t>PRG</t>
        </is>
      </c>
      <c r="D7562" t="n">
        <v>0.1666666666666667</v>
      </c>
    </row>
    <row r="7563" ht="15.75" customHeight="1">
      <c r="A7563" t="inlineStr">
        <is>
          <t>Jun</t>
        </is>
      </c>
      <c r="B7563" t="inlineStr">
        <is>
          <t>AR25979 - YENI SUPARTIKA (P)</t>
        </is>
      </c>
      <c r="C7563" t="inlineStr">
        <is>
          <t>BSD</t>
        </is>
      </c>
      <c r="D7563" t="n">
        <v>0.1666666666666667</v>
      </c>
    </row>
    <row r="7564" ht="15.75" customHeight="1">
      <c r="A7564" t="inlineStr">
        <is>
          <t>Jun</t>
        </is>
      </c>
      <c r="B7564" t="inlineStr">
        <is>
          <t>AR13043 - ASILAH CALL (M)</t>
        </is>
      </c>
      <c r="C7564" t="inlineStr">
        <is>
          <t>ICON</t>
        </is>
      </c>
      <c r="D7564" t="n">
        <v>0.1666666666666667</v>
      </c>
    </row>
    <row r="7565" ht="15.75" customHeight="1">
      <c r="A7565" t="inlineStr">
        <is>
          <t>Jun</t>
        </is>
      </c>
      <c r="B7565" t="inlineStr">
        <is>
          <t>AR22583 - FIT CELL (P)</t>
        </is>
      </c>
      <c r="C7565" t="inlineStr">
        <is>
          <t>PP</t>
        </is>
      </c>
      <c r="D7565" t="n">
        <v>0.1666666666666667</v>
      </c>
    </row>
    <row r="7566" ht="15.75" customHeight="1">
      <c r="A7566" t="inlineStr">
        <is>
          <t>Jun</t>
        </is>
      </c>
      <c r="B7566" t="inlineStr">
        <is>
          <t>AR08915 - SABANA CELL (M)</t>
        </is>
      </c>
      <c r="C7566" t="inlineStr">
        <is>
          <t>ICON</t>
        </is>
      </c>
      <c r="D7566" t="n">
        <v>0.1666666666666667</v>
      </c>
    </row>
    <row r="7567" ht="15.75" customHeight="1">
      <c r="A7567" t="inlineStr">
        <is>
          <t>Jun</t>
        </is>
      </c>
      <c r="B7567" t="inlineStr">
        <is>
          <t>AR09194 - SUHAERI CELL (R)</t>
        </is>
      </c>
      <c r="C7567" t="inlineStr">
        <is>
          <t>BSD</t>
        </is>
      </c>
      <c r="D7567" t="n">
        <v>0.1666666666666667</v>
      </c>
    </row>
    <row r="7568" ht="15.75" customHeight="1">
      <c r="A7568" t="inlineStr">
        <is>
          <t>Jun</t>
        </is>
      </c>
      <c r="B7568" t="inlineStr">
        <is>
          <t>AR10428 - LINA ASNAWI CELL (R)</t>
        </is>
      </c>
      <c r="C7568" t="inlineStr">
        <is>
          <t>BSD</t>
        </is>
      </c>
      <c r="D7568" t="n">
        <v>0.1666666666666667</v>
      </c>
    </row>
    <row r="7569" ht="15.75" customHeight="1">
      <c r="A7569" t="inlineStr">
        <is>
          <t>Jun</t>
        </is>
      </c>
      <c r="B7569" t="inlineStr">
        <is>
          <t>AR09579 - MIFTAHUL CELL (R)</t>
        </is>
      </c>
      <c r="C7569" t="inlineStr">
        <is>
          <t>BSD</t>
        </is>
      </c>
      <c r="D7569" t="n">
        <v>0.1666666666666667</v>
      </c>
    </row>
    <row r="7570" ht="15.75" customHeight="1">
      <c r="A7570" t="inlineStr">
        <is>
          <t>Jun</t>
        </is>
      </c>
      <c r="B7570" t="inlineStr">
        <is>
          <t>AR01828 - ABANG CELL (MV)</t>
        </is>
      </c>
      <c r="C7570" t="inlineStr">
        <is>
          <t>PP</t>
        </is>
      </c>
      <c r="D7570" t="n">
        <v>0.1666666666666667</v>
      </c>
    </row>
    <row r="7571" ht="15.75" customHeight="1">
      <c r="A7571" t="inlineStr">
        <is>
          <t>Jun</t>
        </is>
      </c>
      <c r="B7571" t="inlineStr">
        <is>
          <t>AR01083 - RANGGA CELL (P)</t>
        </is>
      </c>
      <c r="C7571" t="inlineStr">
        <is>
          <t>PP</t>
        </is>
      </c>
      <c r="D7571" t="n">
        <v>0.1666666666666667</v>
      </c>
    </row>
    <row r="7572" ht="15.75" customHeight="1">
      <c r="A7572" t="inlineStr">
        <is>
          <t>Jun</t>
        </is>
      </c>
      <c r="B7572" t="inlineStr">
        <is>
          <t>AR05568 - VS JAYA CELL (M)</t>
        </is>
      </c>
      <c r="C7572" t="inlineStr">
        <is>
          <t>BSD</t>
        </is>
      </c>
      <c r="D7572" t="n">
        <v>0.1666666666666667</v>
      </c>
    </row>
    <row r="7573" ht="15.75" customHeight="1">
      <c r="A7573" t="inlineStr">
        <is>
          <t>Jun</t>
        </is>
      </c>
      <c r="B7573" t="inlineStr">
        <is>
          <t>AR00161 - AJA (R)</t>
        </is>
      </c>
      <c r="C7573" t="inlineStr">
        <is>
          <t>BSD</t>
        </is>
      </c>
      <c r="D7573" t="n">
        <v>0.1666666666666667</v>
      </c>
    </row>
    <row r="7574" ht="15.75" customHeight="1">
      <c r="A7574" t="inlineStr">
        <is>
          <t>Jun</t>
        </is>
      </c>
      <c r="B7574" t="inlineStr">
        <is>
          <t>AR08068 - JECKY (P)</t>
        </is>
      </c>
      <c r="C7574" t="inlineStr">
        <is>
          <t>BSD</t>
        </is>
      </c>
      <c r="D7574" t="n">
        <v>0.1666666666666667</v>
      </c>
    </row>
    <row r="7575" ht="15.75" customHeight="1">
      <c r="A7575" t="inlineStr">
        <is>
          <t>Jun</t>
        </is>
      </c>
      <c r="B7575" t="inlineStr">
        <is>
          <t>AR03228 - RAD ENO ACC HP (M)</t>
        </is>
      </c>
      <c r="C7575" t="inlineStr">
        <is>
          <t>ICON</t>
        </is>
      </c>
      <c r="D7575" t="n">
        <v>0.1666666666666667</v>
      </c>
    </row>
    <row r="7576" ht="15.75" customHeight="1">
      <c r="A7576" t="inlineStr">
        <is>
          <t>Jun</t>
        </is>
      </c>
      <c r="B7576" t="inlineStr">
        <is>
          <t>AR39860 - ELIS PRANINGSIH (O)</t>
        </is>
      </c>
      <c r="C7576" t="inlineStr">
        <is>
          <t>ONLINE</t>
        </is>
      </c>
      <c r="D7576" t="n">
        <v>0.1333333333333333</v>
      </c>
    </row>
    <row r="7577" ht="15.75" customHeight="1">
      <c r="A7577" t="inlineStr">
        <is>
          <t>Jun</t>
        </is>
      </c>
      <c r="B7577" t="inlineStr">
        <is>
          <t>AR39873 - AISYAH (O)</t>
        </is>
      </c>
      <c r="C7577" t="inlineStr">
        <is>
          <t>ONLINE</t>
        </is>
      </c>
      <c r="D7577" t="n">
        <v>0.1333333333333333</v>
      </c>
    </row>
    <row r="7578" ht="15.75" customHeight="1">
      <c r="A7578" t="inlineStr">
        <is>
          <t>Jun</t>
        </is>
      </c>
      <c r="B7578" t="inlineStr">
        <is>
          <t>AR39866 - PINGUCELL (RV)</t>
        </is>
      </c>
      <c r="C7578" t="inlineStr">
        <is>
          <t>ICON</t>
        </is>
      </c>
      <c r="D7578" t="n">
        <v>0.1333333333333333</v>
      </c>
    </row>
    <row r="7579" ht="15.75" customHeight="1">
      <c r="A7579" t="inlineStr">
        <is>
          <t>Jun</t>
        </is>
      </c>
      <c r="B7579" t="inlineStr">
        <is>
          <t>AR38939 - IDA FARIDA (O)</t>
        </is>
      </c>
      <c r="C7579" t="inlineStr">
        <is>
          <t>ONLINE</t>
        </is>
      </c>
      <c r="D7579" t="n">
        <v>0.1333333333333333</v>
      </c>
    </row>
    <row r="7580" ht="15.75" customHeight="1">
      <c r="A7580" t="inlineStr">
        <is>
          <t>Jun</t>
        </is>
      </c>
      <c r="B7580" t="inlineStr">
        <is>
          <t>AR38104 - ADINDA MARTIA SARI (O)</t>
        </is>
      </c>
      <c r="C7580" t="inlineStr">
        <is>
          <t>ONLINE</t>
        </is>
      </c>
      <c r="D7580" t="n">
        <v>0.1333333333333333</v>
      </c>
    </row>
    <row r="7581" ht="15.75" customHeight="1">
      <c r="A7581" t="inlineStr">
        <is>
          <t>Jun</t>
        </is>
      </c>
      <c r="B7581" t="inlineStr">
        <is>
          <t>AR38811 - APIP (O)</t>
        </is>
      </c>
      <c r="C7581" t="inlineStr">
        <is>
          <t>ONLINE</t>
        </is>
      </c>
      <c r="D7581" t="n">
        <v>0.1333333333333333</v>
      </c>
    </row>
    <row r="7582" ht="15.75" customHeight="1">
      <c r="A7582" t="inlineStr">
        <is>
          <t>Jun</t>
        </is>
      </c>
      <c r="B7582" t="inlineStr">
        <is>
          <t>AR28460 - WAROENG PULSA (P)</t>
        </is>
      </c>
      <c r="C7582" t="inlineStr">
        <is>
          <t>ICON</t>
        </is>
      </c>
      <c r="D7582" t="n">
        <v>0.1333333333333333</v>
      </c>
    </row>
    <row r="7583" ht="15.75" customHeight="1">
      <c r="A7583" t="inlineStr">
        <is>
          <t>Jun</t>
        </is>
      </c>
      <c r="B7583" t="inlineStr">
        <is>
          <t>AR31663 - TEGUH ERRY SUGIHARTO (P)</t>
        </is>
      </c>
      <c r="C7583" t="inlineStr">
        <is>
          <t>ONLINE</t>
        </is>
      </c>
      <c r="D7583" t="n">
        <v>0.1333333333333333</v>
      </c>
    </row>
    <row r="7584" ht="15.75" customHeight="1">
      <c r="A7584" t="inlineStr">
        <is>
          <t>Jun</t>
        </is>
      </c>
      <c r="B7584" t="inlineStr">
        <is>
          <t>AR35195 - MY MM CELL (RL)</t>
        </is>
      </c>
      <c r="C7584" t="inlineStr">
        <is>
          <t>PRG</t>
        </is>
      </c>
      <c r="D7584" t="n">
        <v>0.1333333333333333</v>
      </c>
    </row>
    <row r="7585" ht="15.75" customHeight="1">
      <c r="A7585" t="inlineStr">
        <is>
          <t>Jun</t>
        </is>
      </c>
      <c r="B7585" t="inlineStr">
        <is>
          <t>AR34411 - FITRI CELL (P)</t>
        </is>
      </c>
      <c r="C7585" t="inlineStr">
        <is>
          <t>PP</t>
        </is>
      </c>
      <c r="D7585" t="n">
        <v>0.1333333333333333</v>
      </c>
    </row>
    <row r="7586" ht="15.75" customHeight="1">
      <c r="A7586" t="inlineStr">
        <is>
          <t>Jun</t>
        </is>
      </c>
      <c r="B7586" t="inlineStr">
        <is>
          <t>AR33234 - ELENA (P)</t>
        </is>
      </c>
      <c r="C7586" t="inlineStr">
        <is>
          <t>ONLINE</t>
        </is>
      </c>
      <c r="D7586" t="n">
        <v>0.1333333333333333</v>
      </c>
    </row>
    <row r="7587" ht="15.75" customHeight="1">
      <c r="A7587" t="inlineStr">
        <is>
          <t>Jun</t>
        </is>
      </c>
      <c r="B7587" t="inlineStr">
        <is>
          <t>AR35111 - ADITIYA (P)</t>
        </is>
      </c>
      <c r="C7587" t="inlineStr">
        <is>
          <t>ONLINE</t>
        </is>
      </c>
      <c r="D7587" t="n">
        <v>0.1333333333333333</v>
      </c>
    </row>
    <row r="7588" ht="15.75" customHeight="1">
      <c r="A7588" t="inlineStr">
        <is>
          <t>Jun</t>
        </is>
      </c>
      <c r="B7588" t="inlineStr">
        <is>
          <t>AR28571 - ARJUNA (P)</t>
        </is>
      </c>
      <c r="C7588" t="inlineStr">
        <is>
          <t>BSD</t>
        </is>
      </c>
      <c r="D7588" t="n">
        <v>0.1333333333333333</v>
      </c>
    </row>
    <row r="7589" ht="15.75" customHeight="1">
      <c r="A7589" t="inlineStr">
        <is>
          <t>Jun</t>
        </is>
      </c>
      <c r="B7589" t="inlineStr">
        <is>
          <t>AR25034 - RAJA BATA (R)</t>
        </is>
      </c>
      <c r="C7589" t="inlineStr">
        <is>
          <t>BSD</t>
        </is>
      </c>
      <c r="D7589" t="n">
        <v>0.1333333333333333</v>
      </c>
    </row>
    <row r="7590" ht="15.75" customHeight="1">
      <c r="A7590" t="inlineStr">
        <is>
          <t>Jun</t>
        </is>
      </c>
      <c r="B7590" t="inlineStr">
        <is>
          <t>AR13491 - MIESTERCELL (P)</t>
        </is>
      </c>
      <c r="C7590" t="inlineStr">
        <is>
          <t>BSD</t>
        </is>
      </c>
      <c r="D7590" t="n">
        <v>0.1333333333333333</v>
      </c>
    </row>
    <row r="7591" ht="15.75" customHeight="1">
      <c r="A7591" t="inlineStr">
        <is>
          <t>Jun</t>
        </is>
      </c>
      <c r="B7591" t="inlineStr">
        <is>
          <t>AR27010 - RIDUAN (P)</t>
        </is>
      </c>
      <c r="C7591" t="inlineStr">
        <is>
          <t>BSD</t>
        </is>
      </c>
      <c r="D7591" t="n">
        <v>0.1333333333333333</v>
      </c>
    </row>
    <row r="7592" ht="15.75" customHeight="1">
      <c r="A7592" t="inlineStr">
        <is>
          <t>Jun</t>
        </is>
      </c>
      <c r="B7592" t="inlineStr">
        <is>
          <t>AR15989 - SASHA CELL (P)</t>
        </is>
      </c>
      <c r="C7592" t="inlineStr">
        <is>
          <t>BSD</t>
        </is>
      </c>
      <c r="D7592" t="n">
        <v>0.1333333333333333</v>
      </c>
    </row>
    <row r="7593" ht="15.75" customHeight="1">
      <c r="A7593" t="inlineStr">
        <is>
          <t>Jun</t>
        </is>
      </c>
      <c r="B7593" t="inlineStr">
        <is>
          <t>AR04659 - BAYU CELL (RV)</t>
        </is>
      </c>
      <c r="C7593" t="inlineStr">
        <is>
          <t>PP</t>
        </is>
      </c>
      <c r="D7593" t="n">
        <v>0.1333333333333333</v>
      </c>
    </row>
    <row r="7594" ht="15.75" customHeight="1">
      <c r="A7594" t="inlineStr">
        <is>
          <t>Jun</t>
        </is>
      </c>
      <c r="B7594" t="inlineStr">
        <is>
          <t>AR03685 - SCORPIO CELL (P)</t>
        </is>
      </c>
      <c r="C7594" t="inlineStr">
        <is>
          <t>BSD</t>
        </is>
      </c>
      <c r="D7594" t="n">
        <v>0.1333333333333333</v>
      </c>
    </row>
    <row r="7595" ht="15.75" customHeight="1">
      <c r="A7595" t="inlineStr">
        <is>
          <t>Jun</t>
        </is>
      </c>
      <c r="B7595" t="inlineStr">
        <is>
          <t>AR01772 - ANISSA MASTER (M)</t>
        </is>
      </c>
      <c r="C7595" t="inlineStr">
        <is>
          <t>BSD</t>
        </is>
      </c>
      <c r="D7595" t="n">
        <v>0.1333333333333333</v>
      </c>
    </row>
    <row r="7596" ht="15.75" customHeight="1">
      <c r="A7596" t="inlineStr">
        <is>
          <t>Jun</t>
        </is>
      </c>
      <c r="B7596" t="inlineStr">
        <is>
          <t>AR00839 - SITI WACHIDAH CELL (P)</t>
        </is>
      </c>
      <c r="C7596" t="inlineStr">
        <is>
          <t>PP</t>
        </is>
      </c>
      <c r="D7596" t="n">
        <v>0.1333333333333333</v>
      </c>
    </row>
    <row r="7597" ht="15.75" customHeight="1">
      <c r="A7597" t="inlineStr">
        <is>
          <t>Jun</t>
        </is>
      </c>
      <c r="B7597" t="inlineStr">
        <is>
          <t>AR01433 - VICTORIA PULSA (R)</t>
        </is>
      </c>
      <c r="C7597" t="inlineStr">
        <is>
          <t>BSD</t>
        </is>
      </c>
      <c r="D7597" t="n">
        <v>0.1333333333333333</v>
      </c>
    </row>
    <row r="7598" ht="15.75" customHeight="1">
      <c r="A7598" t="inlineStr">
        <is>
          <t>Jun</t>
        </is>
      </c>
      <c r="B7598" t="inlineStr">
        <is>
          <t>AR04754 - NADA CELL (M)</t>
        </is>
      </c>
      <c r="C7598" t="inlineStr">
        <is>
          <t>BSD</t>
        </is>
      </c>
      <c r="D7598" t="n">
        <v>0.1333333333333333</v>
      </c>
    </row>
    <row r="7599" ht="15.75" customHeight="1">
      <c r="A7599" t="inlineStr">
        <is>
          <t>Jun</t>
        </is>
      </c>
      <c r="B7599" t="inlineStr">
        <is>
          <t>AR11375 - NAHDA CELL (M)</t>
        </is>
      </c>
      <c r="C7599" t="inlineStr">
        <is>
          <t>PP</t>
        </is>
      </c>
      <c r="D7599" t="n">
        <v>0.1333333333333333</v>
      </c>
    </row>
    <row r="7600" ht="15.75" customHeight="1">
      <c r="A7600" t="inlineStr">
        <is>
          <t>Jun</t>
        </is>
      </c>
      <c r="B7600" t="inlineStr">
        <is>
          <t>AR01855 - TOP CELL (R)</t>
        </is>
      </c>
      <c r="C7600" t="inlineStr">
        <is>
          <t>BSD</t>
        </is>
      </c>
      <c r="D7600" t="n">
        <v>0.1333333333333333</v>
      </c>
    </row>
    <row r="7601" ht="15.75" customHeight="1">
      <c r="A7601" t="inlineStr">
        <is>
          <t>Jun</t>
        </is>
      </c>
      <c r="B7601" t="inlineStr">
        <is>
          <t>AR39836 - TOKO NAUFAL (O)</t>
        </is>
      </c>
      <c r="C7601" t="inlineStr">
        <is>
          <t>ONLINE</t>
        </is>
      </c>
      <c r="D7601" t="n">
        <v>0.1</v>
      </c>
    </row>
    <row r="7602" ht="15.75" customHeight="1">
      <c r="A7602" t="inlineStr">
        <is>
          <t>Jun</t>
        </is>
      </c>
      <c r="B7602" t="inlineStr">
        <is>
          <t>AR39722 - RONY KURNIAWAN (O)</t>
        </is>
      </c>
      <c r="C7602" t="inlineStr">
        <is>
          <t>ONLINE</t>
        </is>
      </c>
      <c r="D7602" t="n">
        <v>0.1</v>
      </c>
    </row>
    <row r="7603" ht="15.75" customHeight="1">
      <c r="A7603" t="inlineStr">
        <is>
          <t>Jun</t>
        </is>
      </c>
      <c r="B7603" t="inlineStr">
        <is>
          <t>AR38496 - ERNAPJYA (O)</t>
        </is>
      </c>
      <c r="C7603" t="inlineStr">
        <is>
          <t>ONLINE</t>
        </is>
      </c>
      <c r="D7603" t="n">
        <v>0.1</v>
      </c>
    </row>
    <row r="7604" ht="15.75" customHeight="1">
      <c r="A7604" t="inlineStr">
        <is>
          <t>Jun</t>
        </is>
      </c>
      <c r="B7604" t="inlineStr">
        <is>
          <t>AR38003 - ENDY (O)</t>
        </is>
      </c>
      <c r="C7604" t="inlineStr">
        <is>
          <t>ONLINE</t>
        </is>
      </c>
      <c r="D7604" t="n">
        <v>0.1</v>
      </c>
    </row>
    <row r="7605" ht="15.75" customHeight="1">
      <c r="A7605" t="inlineStr">
        <is>
          <t>Jun</t>
        </is>
      </c>
      <c r="B7605" t="inlineStr">
        <is>
          <t>AR39651 - CEPIN CELL (P)</t>
        </is>
      </c>
      <c r="C7605" t="inlineStr">
        <is>
          <t>PP</t>
        </is>
      </c>
      <c r="D7605" t="n">
        <v>0.1</v>
      </c>
    </row>
    <row r="7606" ht="15.75" customHeight="1">
      <c r="A7606" t="inlineStr">
        <is>
          <t>Jun</t>
        </is>
      </c>
      <c r="B7606" t="inlineStr">
        <is>
          <t>AR39804 - RIDHA (O)</t>
        </is>
      </c>
      <c r="C7606" t="inlineStr">
        <is>
          <t>ONLINE</t>
        </is>
      </c>
      <c r="D7606" t="n">
        <v>0.1</v>
      </c>
    </row>
    <row r="7607" ht="15.75" customHeight="1">
      <c r="A7607" t="inlineStr">
        <is>
          <t>Jun</t>
        </is>
      </c>
      <c r="B7607" t="inlineStr">
        <is>
          <t>AR39504 - FAUZI (O)</t>
        </is>
      </c>
      <c r="C7607" t="inlineStr">
        <is>
          <t>ONLINE</t>
        </is>
      </c>
      <c r="D7607" t="n">
        <v>0.1</v>
      </c>
    </row>
    <row r="7608" ht="15.75" customHeight="1">
      <c r="A7608" t="inlineStr">
        <is>
          <t>Jun</t>
        </is>
      </c>
      <c r="B7608" t="inlineStr">
        <is>
          <t>AR36476 - WARUNG ENIN (P)</t>
        </is>
      </c>
      <c r="C7608" t="inlineStr">
        <is>
          <t>BSD</t>
        </is>
      </c>
      <c r="D7608" t="n">
        <v>0.1</v>
      </c>
    </row>
    <row r="7609" ht="15.75" customHeight="1">
      <c r="A7609" t="inlineStr">
        <is>
          <t>Jun</t>
        </is>
      </c>
      <c r="B7609" t="inlineStr">
        <is>
          <t>AR29105 - ASTAGA (P)</t>
        </is>
      </c>
      <c r="C7609" t="inlineStr">
        <is>
          <t>BSD</t>
        </is>
      </c>
      <c r="D7609" t="n">
        <v>0.1</v>
      </c>
    </row>
    <row r="7610" ht="15.75" customHeight="1">
      <c r="A7610" t="inlineStr">
        <is>
          <t>Jun</t>
        </is>
      </c>
      <c r="B7610" t="inlineStr">
        <is>
          <t>AR29931 - YULIAN NURYADIN (P)</t>
        </is>
      </c>
      <c r="C7610" t="inlineStr">
        <is>
          <t>ONLINE</t>
        </is>
      </c>
      <c r="D7610" t="n">
        <v>0.1</v>
      </c>
    </row>
    <row r="7611" ht="15.75" customHeight="1">
      <c r="A7611" t="inlineStr">
        <is>
          <t>Jun</t>
        </is>
      </c>
      <c r="B7611" t="inlineStr">
        <is>
          <t>AR28514 - TEDI (P)</t>
        </is>
      </c>
      <c r="C7611" t="inlineStr">
        <is>
          <t>PP</t>
        </is>
      </c>
      <c r="D7611" t="n">
        <v>0.1</v>
      </c>
    </row>
    <row r="7612" ht="15.75" customHeight="1">
      <c r="A7612" t="inlineStr">
        <is>
          <t>Jun</t>
        </is>
      </c>
      <c r="B7612" t="inlineStr">
        <is>
          <t>AR32994 - APID CELL (P)</t>
        </is>
      </c>
      <c r="C7612" t="inlineStr">
        <is>
          <t>PP</t>
        </is>
      </c>
      <c r="D7612" t="n">
        <v>0.1</v>
      </c>
    </row>
    <row r="7613" ht="15.75" customHeight="1">
      <c r="A7613" t="inlineStr">
        <is>
          <t>Jun</t>
        </is>
      </c>
      <c r="B7613" t="inlineStr">
        <is>
          <t>AR34710 - ACHMAD SELL (P)</t>
        </is>
      </c>
      <c r="C7613" t="inlineStr">
        <is>
          <t>ONLINE</t>
        </is>
      </c>
      <c r="D7613" t="n">
        <v>0.1</v>
      </c>
    </row>
    <row r="7614" ht="15.75" customHeight="1">
      <c r="A7614" t="inlineStr">
        <is>
          <t>Jun</t>
        </is>
      </c>
      <c r="B7614" t="inlineStr">
        <is>
          <t>AR33913 - RANGKUTY (P)</t>
        </is>
      </c>
      <c r="C7614" t="inlineStr">
        <is>
          <t>ICON</t>
        </is>
      </c>
      <c r="D7614" t="n">
        <v>0.1</v>
      </c>
    </row>
    <row r="7615" ht="15.75" customHeight="1">
      <c r="A7615" t="inlineStr">
        <is>
          <t>Jun</t>
        </is>
      </c>
      <c r="B7615" t="inlineStr">
        <is>
          <t>AR27635 - NANDAR CELL (P)</t>
        </is>
      </c>
      <c r="C7615" t="inlineStr">
        <is>
          <t>BSD</t>
        </is>
      </c>
      <c r="D7615" t="n">
        <v>0.1</v>
      </c>
    </row>
    <row r="7616" ht="15.75" customHeight="1">
      <c r="A7616" t="inlineStr">
        <is>
          <t>Jun</t>
        </is>
      </c>
      <c r="B7616" t="inlineStr">
        <is>
          <t>AR20894 - PUSPITASARI (P)</t>
        </is>
      </c>
      <c r="C7616" t="inlineStr">
        <is>
          <t>BSD</t>
        </is>
      </c>
      <c r="D7616" t="n">
        <v>0.1</v>
      </c>
    </row>
    <row r="7617" ht="15.75" customHeight="1">
      <c r="A7617" t="inlineStr">
        <is>
          <t>Jun</t>
        </is>
      </c>
      <c r="B7617" t="inlineStr">
        <is>
          <t>AR14867 - MIKO CELL (P)</t>
        </is>
      </c>
      <c r="C7617" t="inlineStr">
        <is>
          <t>BSD</t>
        </is>
      </c>
      <c r="D7617" t="n">
        <v>0.1</v>
      </c>
    </row>
    <row r="7618" ht="15.75" customHeight="1">
      <c r="A7618" t="inlineStr">
        <is>
          <t>Jun</t>
        </is>
      </c>
      <c r="B7618" t="inlineStr">
        <is>
          <t>AR25996 - PUTRI (P)</t>
        </is>
      </c>
      <c r="C7618" t="inlineStr">
        <is>
          <t>BSD</t>
        </is>
      </c>
      <c r="D7618" t="n">
        <v>0.1</v>
      </c>
    </row>
    <row r="7619" ht="15.75" customHeight="1">
      <c r="A7619" t="inlineStr">
        <is>
          <t>Jun</t>
        </is>
      </c>
      <c r="B7619" t="inlineStr">
        <is>
          <t>AR22385 - SITI MUSYAWAROH (R)</t>
        </is>
      </c>
      <c r="C7619" t="inlineStr">
        <is>
          <t>BSD</t>
        </is>
      </c>
      <c r="D7619" t="n">
        <v>0.1</v>
      </c>
    </row>
    <row r="7620" ht="15.75" customHeight="1">
      <c r="A7620" t="inlineStr">
        <is>
          <t>Jun</t>
        </is>
      </c>
      <c r="B7620" t="inlineStr">
        <is>
          <t>AR09854 - AYUTIKA CELL (R)</t>
        </is>
      </c>
      <c r="C7620" t="inlineStr">
        <is>
          <t>ICON</t>
        </is>
      </c>
      <c r="D7620" t="n">
        <v>0.1</v>
      </c>
    </row>
    <row r="7621" ht="15.75" customHeight="1">
      <c r="A7621" t="inlineStr">
        <is>
          <t>Jun</t>
        </is>
      </c>
      <c r="B7621" t="inlineStr">
        <is>
          <t>AR02352 - SANTI (5) (P)</t>
        </is>
      </c>
      <c r="C7621" t="inlineStr">
        <is>
          <t>BSD</t>
        </is>
      </c>
      <c r="D7621" t="n">
        <v>0.1</v>
      </c>
    </row>
    <row r="7622" ht="15.75" customHeight="1">
      <c r="A7622" t="inlineStr">
        <is>
          <t>Jun</t>
        </is>
      </c>
      <c r="B7622" t="inlineStr">
        <is>
          <t>AR10854 - WRONGWAY CELL (M)</t>
        </is>
      </c>
      <c r="C7622" t="inlineStr">
        <is>
          <t>BSD</t>
        </is>
      </c>
      <c r="D7622" t="n">
        <v>0.1</v>
      </c>
    </row>
    <row r="7623" ht="15.75" customHeight="1">
      <c r="A7623" t="inlineStr">
        <is>
          <t>Jun</t>
        </is>
      </c>
      <c r="B7623" t="inlineStr">
        <is>
          <t>AR00034 - FANI2 CELL (R)</t>
        </is>
      </c>
      <c r="C7623" t="inlineStr">
        <is>
          <t>BSD</t>
        </is>
      </c>
      <c r="D7623" t="n">
        <v>0.1</v>
      </c>
    </row>
    <row r="7624" ht="15.75" customHeight="1">
      <c r="A7624" t="inlineStr">
        <is>
          <t>Jun</t>
        </is>
      </c>
      <c r="B7624" t="inlineStr">
        <is>
          <t>AR08837 - ROBBY CELL (M)</t>
        </is>
      </c>
      <c r="C7624" t="inlineStr">
        <is>
          <t>PP</t>
        </is>
      </c>
      <c r="D7624" t="n">
        <v>0.1</v>
      </c>
    </row>
    <row r="7625" ht="15.75" customHeight="1">
      <c r="A7625" t="inlineStr">
        <is>
          <t>Jun</t>
        </is>
      </c>
      <c r="B7625" t="inlineStr">
        <is>
          <t>AR00371 - AZZAHRA CELL (2) (R)</t>
        </is>
      </c>
      <c r="C7625" t="inlineStr">
        <is>
          <t>PP</t>
        </is>
      </c>
      <c r="D7625" t="n">
        <v>0.1</v>
      </c>
    </row>
    <row r="7626" ht="15.75" customHeight="1">
      <c r="A7626" t="inlineStr">
        <is>
          <t>Jun</t>
        </is>
      </c>
      <c r="B7626" t="inlineStr">
        <is>
          <t>AR01793 - DYRA MASTER (M)</t>
        </is>
      </c>
      <c r="C7626" t="inlineStr">
        <is>
          <t>BSD</t>
        </is>
      </c>
      <c r="D7626" t="n">
        <v>0.1</v>
      </c>
    </row>
    <row r="7627" ht="15.75" customHeight="1">
      <c r="A7627" t="inlineStr">
        <is>
          <t>Jun</t>
        </is>
      </c>
      <c r="B7627" t="inlineStr">
        <is>
          <t>AR38174 - ELIYANA (O)</t>
        </is>
      </c>
      <c r="C7627" t="inlineStr">
        <is>
          <t>ONLINE</t>
        </is>
      </c>
      <c r="D7627" t="n">
        <v>0.06666666666666667</v>
      </c>
    </row>
    <row r="7628" ht="15.75" customHeight="1">
      <c r="A7628" t="inlineStr">
        <is>
          <t>Jun</t>
        </is>
      </c>
      <c r="B7628" t="inlineStr">
        <is>
          <t>AR37785 - ROSITA CELL (P)</t>
        </is>
      </c>
      <c r="C7628" t="inlineStr">
        <is>
          <t>PP</t>
        </is>
      </c>
      <c r="D7628" t="n">
        <v>0.06666666666666667</v>
      </c>
    </row>
    <row r="7629" ht="15.75" customHeight="1">
      <c r="A7629" t="inlineStr">
        <is>
          <t>Jun</t>
        </is>
      </c>
      <c r="B7629" t="inlineStr">
        <is>
          <t>AR39848 - DANA CELL (O)</t>
        </is>
      </c>
      <c r="C7629" t="inlineStr">
        <is>
          <t>ONLINE</t>
        </is>
      </c>
      <c r="D7629" t="n">
        <v>0.06666666666666667</v>
      </c>
    </row>
    <row r="7630" ht="15.75" customHeight="1">
      <c r="A7630" t="inlineStr">
        <is>
          <t>Jun</t>
        </is>
      </c>
      <c r="B7630" t="inlineStr">
        <is>
          <t>AR39800 - SURYAMAN DENDO NGARA (O)</t>
        </is>
      </c>
      <c r="C7630" t="inlineStr">
        <is>
          <t>ONLINE</t>
        </is>
      </c>
      <c r="D7630" t="n">
        <v>0.06666666666666667</v>
      </c>
    </row>
    <row r="7631" ht="15.75" customHeight="1">
      <c r="A7631" t="inlineStr">
        <is>
          <t>Jun</t>
        </is>
      </c>
      <c r="B7631" t="inlineStr">
        <is>
          <t>AR36273 - CHIPEH (O)</t>
        </is>
      </c>
      <c r="C7631" t="inlineStr">
        <is>
          <t>ONLINE</t>
        </is>
      </c>
      <c r="D7631" t="n">
        <v>0.06666666666666667</v>
      </c>
    </row>
    <row r="7632" ht="15.75" customHeight="1">
      <c r="A7632" t="inlineStr">
        <is>
          <t>Jun</t>
        </is>
      </c>
      <c r="B7632" t="inlineStr">
        <is>
          <t>AR36056 - ROBI (O)</t>
        </is>
      </c>
      <c r="C7632" t="inlineStr">
        <is>
          <t>ONLINE</t>
        </is>
      </c>
      <c r="D7632" t="n">
        <v>0.06666666666666667</v>
      </c>
    </row>
    <row r="7633" ht="15.75" customHeight="1">
      <c r="A7633" t="inlineStr">
        <is>
          <t>Jun</t>
        </is>
      </c>
      <c r="B7633" t="inlineStr">
        <is>
          <t>AR36555 - NAZMI CELL (O)</t>
        </is>
      </c>
      <c r="C7633" t="inlineStr">
        <is>
          <t>ONLINE</t>
        </is>
      </c>
      <c r="D7633" t="n">
        <v>0.06666666666666667</v>
      </c>
    </row>
    <row r="7634" ht="15.75" customHeight="1">
      <c r="A7634" t="inlineStr">
        <is>
          <t>Jun</t>
        </is>
      </c>
      <c r="B7634" t="inlineStr">
        <is>
          <t>AR29829 - KHALID CELL (P)</t>
        </is>
      </c>
      <c r="C7634" t="inlineStr">
        <is>
          <t>ONLINE</t>
        </is>
      </c>
      <c r="D7634" t="n">
        <v>0.06666666666666667</v>
      </c>
    </row>
    <row r="7635" ht="15.75" customHeight="1">
      <c r="A7635" t="inlineStr">
        <is>
          <t>Jun</t>
        </is>
      </c>
      <c r="B7635" t="inlineStr">
        <is>
          <t>AR33134 - NITA DWI PRISTIANA (P)</t>
        </is>
      </c>
      <c r="C7635" t="inlineStr">
        <is>
          <t>ONLINE</t>
        </is>
      </c>
      <c r="D7635" t="n">
        <v>0.06666666666666667</v>
      </c>
    </row>
    <row r="7636" ht="15.75" customHeight="1">
      <c r="A7636" t="inlineStr">
        <is>
          <t>Jun</t>
        </is>
      </c>
      <c r="B7636" t="inlineStr">
        <is>
          <t>AR29670 - KATENG (P)</t>
        </is>
      </c>
      <c r="C7636" t="inlineStr">
        <is>
          <t>ONLINE</t>
        </is>
      </c>
      <c r="D7636" t="n">
        <v>0.06666666666666667</v>
      </c>
    </row>
    <row r="7637" ht="15.75" customHeight="1">
      <c r="A7637" t="inlineStr">
        <is>
          <t>Jun</t>
        </is>
      </c>
      <c r="B7637" t="inlineStr">
        <is>
          <t>AR33172 - BOS TAMBANG (P)</t>
        </is>
      </c>
      <c r="C7637" t="inlineStr">
        <is>
          <t>ONLINE</t>
        </is>
      </c>
      <c r="D7637" t="n">
        <v>0.06666666666666667</v>
      </c>
    </row>
    <row r="7638" ht="15.75" customHeight="1">
      <c r="A7638" t="inlineStr">
        <is>
          <t>Jun</t>
        </is>
      </c>
      <c r="B7638" t="inlineStr">
        <is>
          <t>AR33798 - BUDI K (P)</t>
        </is>
      </c>
      <c r="C7638" t="inlineStr">
        <is>
          <t>ONLINE</t>
        </is>
      </c>
      <c r="D7638" t="n">
        <v>0.06666666666666667</v>
      </c>
    </row>
    <row r="7639" ht="15.75" customHeight="1">
      <c r="A7639" t="inlineStr">
        <is>
          <t>Jun</t>
        </is>
      </c>
      <c r="B7639" t="inlineStr">
        <is>
          <t>AR26844 - SYAHIYA (P)</t>
        </is>
      </c>
      <c r="C7639" t="inlineStr">
        <is>
          <t>BSD</t>
        </is>
      </c>
      <c r="D7639" t="n">
        <v>0.06666666666666667</v>
      </c>
    </row>
    <row r="7640" ht="15.75" customHeight="1">
      <c r="A7640" t="inlineStr">
        <is>
          <t>Jun</t>
        </is>
      </c>
      <c r="B7640" t="inlineStr">
        <is>
          <t>AR12633 - SAHRUL (R)</t>
        </is>
      </c>
      <c r="C7640" t="inlineStr">
        <is>
          <t>BSD</t>
        </is>
      </c>
      <c r="D7640" t="n">
        <v>0.06666666666666667</v>
      </c>
    </row>
    <row r="7641" ht="15.75" customHeight="1">
      <c r="A7641" t="inlineStr">
        <is>
          <t>Jun</t>
        </is>
      </c>
      <c r="B7641" t="inlineStr">
        <is>
          <t>AR18660 - LUCKY CELL (MV)</t>
        </is>
      </c>
      <c r="C7641" t="inlineStr">
        <is>
          <t>PRG</t>
        </is>
      </c>
      <c r="D7641" t="n">
        <v>0.06666666666666667</v>
      </c>
    </row>
    <row r="7642" ht="15.75" customHeight="1">
      <c r="A7642" t="inlineStr">
        <is>
          <t>Jun</t>
        </is>
      </c>
      <c r="B7642" t="inlineStr">
        <is>
          <t>AR20369 - PURWANTINI (R)</t>
        </is>
      </c>
      <c r="C7642" t="inlineStr">
        <is>
          <t>BSD</t>
        </is>
      </c>
      <c r="D7642" t="n">
        <v>0.06666666666666667</v>
      </c>
    </row>
    <row r="7643" ht="15.75" customHeight="1">
      <c r="A7643" t="inlineStr">
        <is>
          <t>Jun</t>
        </is>
      </c>
      <c r="B7643" t="inlineStr">
        <is>
          <t>AR13043 - ASILAH CALL (M)</t>
        </is>
      </c>
      <c r="C7643" t="inlineStr">
        <is>
          <t>ICON</t>
        </is>
      </c>
      <c r="D7643" t="n">
        <v>0.06666666666666667</v>
      </c>
    </row>
    <row r="7644" ht="15.75" customHeight="1">
      <c r="A7644" t="inlineStr">
        <is>
          <t>Jun</t>
        </is>
      </c>
      <c r="B7644" t="inlineStr">
        <is>
          <t>AR14203 - INDOPONSEL (M)</t>
        </is>
      </c>
      <c r="C7644" t="inlineStr">
        <is>
          <t>ICON</t>
        </is>
      </c>
      <c r="D7644" t="n">
        <v>0.06666666666666667</v>
      </c>
    </row>
    <row r="7645" ht="15.75" customHeight="1">
      <c r="A7645" t="inlineStr">
        <is>
          <t>Jun</t>
        </is>
      </c>
      <c r="B7645" t="inlineStr">
        <is>
          <t>AR12599 - INARA CELL (R)</t>
        </is>
      </c>
      <c r="C7645" t="inlineStr">
        <is>
          <t>PP</t>
        </is>
      </c>
      <c r="D7645" t="n">
        <v>0.06666666666666667</v>
      </c>
    </row>
    <row r="7646" ht="15.75" customHeight="1">
      <c r="A7646" t="inlineStr">
        <is>
          <t>Jun</t>
        </is>
      </c>
      <c r="B7646" t="inlineStr">
        <is>
          <t>AR20896 - AWIT SURYATI (P)</t>
        </is>
      </c>
      <c r="C7646" t="inlineStr">
        <is>
          <t>BSD</t>
        </is>
      </c>
      <c r="D7646" t="n">
        <v>0.06666666666666667</v>
      </c>
    </row>
    <row r="7647" ht="15.75" customHeight="1">
      <c r="A7647" t="inlineStr">
        <is>
          <t>Jun</t>
        </is>
      </c>
      <c r="B7647" t="inlineStr">
        <is>
          <t>AR13488 - CL CELL (P)</t>
        </is>
      </c>
      <c r="C7647" t="inlineStr">
        <is>
          <t>BSD</t>
        </is>
      </c>
      <c r="D7647" t="n">
        <v>0.06666666666666667</v>
      </c>
    </row>
    <row r="7648" ht="15.75" customHeight="1">
      <c r="A7648" t="inlineStr">
        <is>
          <t>Jun</t>
        </is>
      </c>
      <c r="B7648" t="inlineStr">
        <is>
          <t>AR23622 - ANDINI PUTRI CELL (R)</t>
        </is>
      </c>
      <c r="C7648" t="inlineStr">
        <is>
          <t>PP</t>
        </is>
      </c>
      <c r="D7648" t="n">
        <v>0.06666666666666667</v>
      </c>
    </row>
    <row r="7649" ht="15.75" customHeight="1">
      <c r="A7649" t="inlineStr">
        <is>
          <t>Jun</t>
        </is>
      </c>
      <c r="B7649" t="inlineStr">
        <is>
          <t>AR20948 - JDB (R)</t>
        </is>
      </c>
      <c r="C7649" t="inlineStr">
        <is>
          <t>BSD</t>
        </is>
      </c>
      <c r="D7649" t="n">
        <v>0.06666666666666667</v>
      </c>
    </row>
    <row r="7650" ht="15.75" customHeight="1">
      <c r="A7650" t="inlineStr">
        <is>
          <t>Jun</t>
        </is>
      </c>
      <c r="B7650" t="inlineStr">
        <is>
          <t>AR28075 - ADJI PUTRA CELLULAR PAYMENT (P)</t>
        </is>
      </c>
      <c r="C7650" t="inlineStr">
        <is>
          <t>BSD</t>
        </is>
      </c>
      <c r="D7650" t="n">
        <v>0.06666666666666667</v>
      </c>
    </row>
    <row r="7651" ht="15.75" customHeight="1">
      <c r="A7651" t="inlineStr">
        <is>
          <t>Jun</t>
        </is>
      </c>
      <c r="B7651" t="inlineStr">
        <is>
          <t>AR27642 - WINDY (P)</t>
        </is>
      </c>
      <c r="C7651" t="inlineStr">
        <is>
          <t>BSD</t>
        </is>
      </c>
      <c r="D7651" t="n">
        <v>0.06666666666666667</v>
      </c>
    </row>
    <row r="7652" ht="15.75" customHeight="1">
      <c r="A7652" t="inlineStr">
        <is>
          <t>Jun</t>
        </is>
      </c>
      <c r="B7652" t="inlineStr">
        <is>
          <t>AR11225 - JJ CO (R)</t>
        </is>
      </c>
      <c r="C7652" t="inlineStr">
        <is>
          <t>BSD</t>
        </is>
      </c>
      <c r="D7652" t="n">
        <v>0.06666666666666667</v>
      </c>
    </row>
    <row r="7653" ht="15.75" customHeight="1">
      <c r="A7653" t="inlineStr">
        <is>
          <t>Jun</t>
        </is>
      </c>
      <c r="B7653" t="inlineStr">
        <is>
          <t>AR00392 - AGUS SLAMET (P)</t>
        </is>
      </c>
      <c r="C7653" t="inlineStr">
        <is>
          <t>PP</t>
        </is>
      </c>
      <c r="D7653" t="n">
        <v>0.06666666666666667</v>
      </c>
    </row>
    <row r="7654" ht="15.75" customHeight="1">
      <c r="A7654" t="inlineStr">
        <is>
          <t>Jun</t>
        </is>
      </c>
      <c r="B7654" t="inlineStr">
        <is>
          <t>AR10455 - NARMAN CELL (R)</t>
        </is>
      </c>
      <c r="C7654" t="inlineStr">
        <is>
          <t>PP</t>
        </is>
      </c>
      <c r="D7654" t="n">
        <v>0.06666666666666667</v>
      </c>
    </row>
    <row r="7655" ht="15.75" customHeight="1">
      <c r="A7655" t="inlineStr">
        <is>
          <t>Jun</t>
        </is>
      </c>
      <c r="B7655" t="inlineStr">
        <is>
          <t>AR03228 - RAD ENO ACC HP (M)</t>
        </is>
      </c>
      <c r="C7655" t="inlineStr">
        <is>
          <t>ICON</t>
        </is>
      </c>
      <c r="D7655" t="n">
        <v>0.06666666666666667</v>
      </c>
    </row>
    <row r="7656" ht="15.75" customHeight="1">
      <c r="A7656" t="inlineStr">
        <is>
          <t>Jun</t>
        </is>
      </c>
      <c r="B7656" t="inlineStr">
        <is>
          <t>AR00010 - SHINTA CELL (R)</t>
        </is>
      </c>
      <c r="C7656" t="inlineStr">
        <is>
          <t>BSD</t>
        </is>
      </c>
      <c r="D7656" t="n">
        <v>0.06666666666666667</v>
      </c>
    </row>
    <row r="7657" ht="15.75" customHeight="1">
      <c r="A7657" t="inlineStr">
        <is>
          <t>Jun</t>
        </is>
      </c>
      <c r="B7657" t="inlineStr">
        <is>
          <t>AR38599 - HOMECELL (P)</t>
        </is>
      </c>
      <c r="C7657" t="inlineStr">
        <is>
          <t>BSD</t>
        </is>
      </c>
      <c r="D7657" t="n">
        <v>0.03333333333333333</v>
      </c>
    </row>
    <row r="7658" ht="15.75" customHeight="1">
      <c r="A7658" t="inlineStr">
        <is>
          <t>Jun</t>
        </is>
      </c>
      <c r="B7658" t="inlineStr">
        <is>
          <t>AR39883 - DARSO (O)</t>
        </is>
      </c>
      <c r="C7658" t="inlineStr">
        <is>
          <t>ONLINE</t>
        </is>
      </c>
      <c r="D7658" t="n">
        <v>0.03333333333333333</v>
      </c>
    </row>
    <row r="7659" ht="15.75" customHeight="1">
      <c r="A7659" t="inlineStr">
        <is>
          <t>Jun</t>
        </is>
      </c>
      <c r="B7659" t="inlineStr">
        <is>
          <t>AR36112 - HALIMAH (O)</t>
        </is>
      </c>
      <c r="C7659" t="inlineStr">
        <is>
          <t>ONLINE</t>
        </is>
      </c>
      <c r="D7659" t="n">
        <v>0.03333333333333333</v>
      </c>
    </row>
    <row r="7660" ht="15.75" customHeight="1">
      <c r="A7660" t="inlineStr">
        <is>
          <t>Jun</t>
        </is>
      </c>
      <c r="B7660" t="inlineStr">
        <is>
          <t>AR39845 - LIS CELL (RL)</t>
        </is>
      </c>
      <c r="C7660" t="inlineStr">
        <is>
          <t>PP</t>
        </is>
      </c>
      <c r="D7660" t="n">
        <v>0.03333333333333333</v>
      </c>
    </row>
    <row r="7661" ht="15.75" customHeight="1">
      <c r="A7661" t="inlineStr">
        <is>
          <t>Jun</t>
        </is>
      </c>
      <c r="B7661" t="inlineStr">
        <is>
          <t>AR36057 - ABADI SELULAR 2 (O)</t>
        </is>
      </c>
      <c r="C7661" t="inlineStr">
        <is>
          <t>ONLINE</t>
        </is>
      </c>
      <c r="D7661" t="n">
        <v>0.03333333333333333</v>
      </c>
    </row>
    <row r="7662" ht="15.75" customHeight="1">
      <c r="A7662" t="inlineStr">
        <is>
          <t>Jun</t>
        </is>
      </c>
      <c r="B7662" t="inlineStr">
        <is>
          <t>AR39808 - AMINAH NISSA (O)</t>
        </is>
      </c>
      <c r="C7662" t="inlineStr">
        <is>
          <t>ONLINE</t>
        </is>
      </c>
      <c r="D7662" t="n">
        <v>0.03333333333333333</v>
      </c>
    </row>
    <row r="7663" ht="15.75" customHeight="1">
      <c r="A7663" t="inlineStr">
        <is>
          <t>Jun</t>
        </is>
      </c>
      <c r="B7663" t="inlineStr">
        <is>
          <t>AR39874 - MAUDY CELL (O)</t>
        </is>
      </c>
      <c r="C7663" t="inlineStr">
        <is>
          <t>ONLINE</t>
        </is>
      </c>
      <c r="D7663" t="n">
        <v>0.03333333333333333</v>
      </c>
    </row>
    <row r="7664" ht="15.75" customHeight="1">
      <c r="A7664" t="inlineStr">
        <is>
          <t>Jun</t>
        </is>
      </c>
      <c r="B7664" t="inlineStr">
        <is>
          <t>AR37396 - DANA AMANAH (O)</t>
        </is>
      </c>
      <c r="C7664" t="inlineStr">
        <is>
          <t>ONLINE</t>
        </is>
      </c>
      <c r="D7664" t="n">
        <v>0.03333333333333333</v>
      </c>
    </row>
    <row r="7665" ht="15.75" customHeight="1">
      <c r="A7665" t="inlineStr">
        <is>
          <t>Jun</t>
        </is>
      </c>
      <c r="B7665" t="inlineStr">
        <is>
          <t>AR37520 - NURDIN (O)</t>
        </is>
      </c>
      <c r="C7665" t="inlineStr">
        <is>
          <t>ONLINE</t>
        </is>
      </c>
      <c r="D7665" t="n">
        <v>0.03333333333333333</v>
      </c>
    </row>
    <row r="7666" ht="15.75" customHeight="1">
      <c r="A7666" t="inlineStr">
        <is>
          <t>Jun</t>
        </is>
      </c>
      <c r="B7666" t="inlineStr">
        <is>
          <t>AR39820 - MUSA CALL (O)</t>
        </is>
      </c>
      <c r="C7666" t="inlineStr">
        <is>
          <t>ONLINE</t>
        </is>
      </c>
      <c r="D7666" t="n">
        <v>0.03333333333333333</v>
      </c>
    </row>
    <row r="7667" ht="15.75" customHeight="1">
      <c r="A7667" t="inlineStr">
        <is>
          <t>Jun</t>
        </is>
      </c>
      <c r="B7667" t="inlineStr">
        <is>
          <t>AR39219 - H.DADI (O)</t>
        </is>
      </c>
      <c r="C7667" t="inlineStr">
        <is>
          <t>ONLINE</t>
        </is>
      </c>
      <c r="D7667" t="n">
        <v>0.03333333333333333</v>
      </c>
    </row>
    <row r="7668" ht="15.75" customHeight="1">
      <c r="A7668" t="inlineStr">
        <is>
          <t>Jun</t>
        </is>
      </c>
      <c r="B7668" t="inlineStr">
        <is>
          <t>AR39295 - NUR EKA OCTAVIANI (O)</t>
        </is>
      </c>
      <c r="C7668" t="inlineStr">
        <is>
          <t>ONLINE</t>
        </is>
      </c>
      <c r="D7668" t="n">
        <v>0.03333333333333333</v>
      </c>
    </row>
    <row r="7669" ht="15.75" customHeight="1">
      <c r="A7669" t="inlineStr">
        <is>
          <t>Jun</t>
        </is>
      </c>
      <c r="B7669" t="inlineStr">
        <is>
          <t>AR36459 - DHARIYANTO (O)</t>
        </is>
      </c>
      <c r="C7669" t="inlineStr">
        <is>
          <t>ONLINE</t>
        </is>
      </c>
      <c r="D7669" t="n">
        <v>0.03333333333333333</v>
      </c>
    </row>
    <row r="7670" ht="15.75" customHeight="1">
      <c r="A7670" t="inlineStr">
        <is>
          <t>Jun</t>
        </is>
      </c>
      <c r="B7670" t="inlineStr">
        <is>
          <t>AR31551 - NITA ARIYANTI (P)</t>
        </is>
      </c>
      <c r="C7670" t="inlineStr">
        <is>
          <t>ONLINE</t>
        </is>
      </c>
      <c r="D7670" t="n">
        <v>0.03333333333333333</v>
      </c>
    </row>
    <row r="7671" ht="15.75" customHeight="1">
      <c r="A7671" t="inlineStr">
        <is>
          <t>Jun</t>
        </is>
      </c>
      <c r="B7671" t="inlineStr">
        <is>
          <t>AR32753 - KAOKA CELL (P)</t>
        </is>
      </c>
      <c r="C7671" t="inlineStr">
        <is>
          <t>PP</t>
        </is>
      </c>
      <c r="D7671" t="n">
        <v>0.03333333333333333</v>
      </c>
    </row>
    <row r="7672" ht="15.75" customHeight="1">
      <c r="A7672" t="inlineStr">
        <is>
          <t>Jun</t>
        </is>
      </c>
      <c r="B7672" t="inlineStr">
        <is>
          <t>AR35265 - WARSITO (P)</t>
        </is>
      </c>
      <c r="C7672" t="inlineStr">
        <is>
          <t>ICON</t>
        </is>
      </c>
      <c r="D7672" t="n">
        <v>0.03333333333333333</v>
      </c>
    </row>
    <row r="7673" ht="15.75" customHeight="1">
      <c r="A7673" t="inlineStr">
        <is>
          <t>Jun</t>
        </is>
      </c>
      <c r="B7673" t="inlineStr">
        <is>
          <t>AR34875 - G-CELL (P)</t>
        </is>
      </c>
      <c r="C7673" t="inlineStr">
        <is>
          <t>ICON</t>
        </is>
      </c>
      <c r="D7673" t="n">
        <v>0.03333333333333333</v>
      </c>
    </row>
    <row r="7674" ht="15.75" customHeight="1">
      <c r="A7674" t="inlineStr">
        <is>
          <t>Jun</t>
        </is>
      </c>
      <c r="B7674" t="inlineStr">
        <is>
          <t>AR34448 - HILYA CELL (P)</t>
        </is>
      </c>
      <c r="C7674" t="inlineStr">
        <is>
          <t>PRG</t>
        </is>
      </c>
      <c r="D7674" t="n">
        <v>0.03333333333333333</v>
      </c>
    </row>
    <row r="7675" ht="15.75" customHeight="1">
      <c r="A7675" t="inlineStr">
        <is>
          <t>Jun</t>
        </is>
      </c>
      <c r="B7675" t="inlineStr">
        <is>
          <t>AR33831 - HANINCELL (P)</t>
        </is>
      </c>
      <c r="C7675" t="inlineStr">
        <is>
          <t>PRG</t>
        </is>
      </c>
      <c r="D7675" t="n">
        <v>0.03333333333333333</v>
      </c>
    </row>
    <row r="7676" ht="15.75" customHeight="1">
      <c r="A7676" t="inlineStr">
        <is>
          <t>Jun</t>
        </is>
      </c>
      <c r="B7676" t="inlineStr">
        <is>
          <t>AR32554 - RENA PHONE CELL (P)</t>
        </is>
      </c>
      <c r="C7676" t="inlineStr">
        <is>
          <t>BSD</t>
        </is>
      </c>
      <c r="D7676" t="n">
        <v>0.03333333333333333</v>
      </c>
    </row>
    <row r="7677" ht="15.75" customHeight="1">
      <c r="A7677" t="inlineStr">
        <is>
          <t>Jun</t>
        </is>
      </c>
      <c r="B7677" t="inlineStr">
        <is>
          <t>AR16022 - KOMALA CELL (R)</t>
        </is>
      </c>
      <c r="C7677" t="inlineStr">
        <is>
          <t>PP</t>
        </is>
      </c>
      <c r="D7677" t="n">
        <v>0.03333333333333333</v>
      </c>
    </row>
    <row r="7678" ht="15.75" customHeight="1">
      <c r="A7678" t="inlineStr">
        <is>
          <t>Jun</t>
        </is>
      </c>
      <c r="B7678" t="inlineStr">
        <is>
          <t>AR13043 - ASILAH CALL (M)</t>
        </is>
      </c>
      <c r="C7678" t="inlineStr">
        <is>
          <t>ICON</t>
        </is>
      </c>
      <c r="D7678" t="n">
        <v>0.03333333333333333</v>
      </c>
    </row>
    <row r="7679" ht="15.75" customHeight="1">
      <c r="A7679" t="inlineStr">
        <is>
          <t>Jun</t>
        </is>
      </c>
      <c r="B7679" t="inlineStr">
        <is>
          <t>AR12873 - FADILAH CELL (P)</t>
        </is>
      </c>
      <c r="C7679" t="inlineStr">
        <is>
          <t>BSD</t>
        </is>
      </c>
      <c r="D7679" t="n">
        <v>0.03333333333333333</v>
      </c>
    </row>
    <row r="7680" ht="15.75" customHeight="1">
      <c r="A7680" t="inlineStr">
        <is>
          <t>Jun</t>
        </is>
      </c>
      <c r="B7680" t="inlineStr">
        <is>
          <t>AR13645 - MAJU CELL (P)</t>
        </is>
      </c>
      <c r="C7680" t="inlineStr">
        <is>
          <t>BSD</t>
        </is>
      </c>
      <c r="D7680" t="n">
        <v>0.03333333333333333</v>
      </c>
    </row>
    <row r="7681" ht="15.75" customHeight="1">
      <c r="A7681" t="inlineStr">
        <is>
          <t>Jun</t>
        </is>
      </c>
      <c r="B7681" t="inlineStr">
        <is>
          <t>AR23556 - CICI CELL (P)</t>
        </is>
      </c>
      <c r="C7681" t="inlineStr">
        <is>
          <t>BSD</t>
        </is>
      </c>
      <c r="D7681" t="n">
        <v>0.03333333333333333</v>
      </c>
    </row>
    <row r="7682" ht="15.75" customHeight="1">
      <c r="A7682" t="inlineStr">
        <is>
          <t>Jun</t>
        </is>
      </c>
      <c r="B7682" t="inlineStr">
        <is>
          <t>AR17573 - MARISA CELL (R)</t>
        </is>
      </c>
      <c r="C7682" t="inlineStr">
        <is>
          <t>PP</t>
        </is>
      </c>
      <c r="D7682" t="n">
        <v>0.03333333333333333</v>
      </c>
    </row>
    <row r="7683" ht="15.75" customHeight="1">
      <c r="A7683" t="inlineStr">
        <is>
          <t>Jun</t>
        </is>
      </c>
      <c r="B7683" t="inlineStr">
        <is>
          <t>AR20249 - ERK CELL (R)</t>
        </is>
      </c>
      <c r="C7683" t="inlineStr">
        <is>
          <t>BSD</t>
        </is>
      </c>
      <c r="D7683" t="n">
        <v>0.03333333333333333</v>
      </c>
    </row>
    <row r="7684" ht="15.75" customHeight="1">
      <c r="A7684" t="inlineStr">
        <is>
          <t>Jun</t>
        </is>
      </c>
      <c r="B7684" t="inlineStr">
        <is>
          <t>AR05568 - VS JAYA CELL (M)</t>
        </is>
      </c>
      <c r="C7684" t="inlineStr">
        <is>
          <t>BSD</t>
        </is>
      </c>
      <c r="D7684" t="n">
        <v>0.03333333333333333</v>
      </c>
    </row>
    <row r="7685" ht="15.75" customHeight="1">
      <c r="A7685" t="inlineStr">
        <is>
          <t>Jun</t>
        </is>
      </c>
      <c r="B7685" t="inlineStr">
        <is>
          <t>AR00755 - RIS CELL  (2) (R)</t>
        </is>
      </c>
      <c r="C7685" t="inlineStr">
        <is>
          <t>BSD</t>
        </is>
      </c>
      <c r="D7685" t="n">
        <v>0.03333333333333333</v>
      </c>
    </row>
    <row r="7686" ht="15.75" customHeight="1">
      <c r="A7686" t="inlineStr">
        <is>
          <t>Jun</t>
        </is>
      </c>
      <c r="B7686" t="inlineStr">
        <is>
          <t>AR08425 - CAKIL CELL (P)</t>
        </is>
      </c>
      <c r="C7686" t="inlineStr">
        <is>
          <t>PP</t>
        </is>
      </c>
      <c r="D7686" t="n">
        <v>0.03333333333333333</v>
      </c>
    </row>
    <row r="7687" ht="15.75" customHeight="1">
      <c r="A7687" t="inlineStr">
        <is>
          <t>Jun</t>
        </is>
      </c>
      <c r="B7687" t="inlineStr">
        <is>
          <t>AR01874 - LANGIT CELL (M)</t>
        </is>
      </c>
      <c r="C7687" t="inlineStr">
        <is>
          <t>BSD</t>
        </is>
      </c>
      <c r="D7687" t="n">
        <v>0.03333333333333333</v>
      </c>
    </row>
    <row r="7688" ht="15.75" customHeight="1">
      <c r="A7688" t="inlineStr">
        <is>
          <t>Jun</t>
        </is>
      </c>
      <c r="B7688" t="inlineStr">
        <is>
          <t>AR00294 - SAFWA CELL (R)</t>
        </is>
      </c>
      <c r="C7688" t="inlineStr">
        <is>
          <t>BSD</t>
        </is>
      </c>
      <c r="D7688" t="n">
        <v>0.03333333333333333</v>
      </c>
    </row>
    <row r="7689" ht="15.75" customHeight="1">
      <c r="A7689" t="inlineStr">
        <is>
          <t>Jun</t>
        </is>
      </c>
      <c r="B7689" t="inlineStr">
        <is>
          <t>AR11375 - NAHDA CELL (M)</t>
        </is>
      </c>
      <c r="C7689" t="inlineStr">
        <is>
          <t>PP</t>
        </is>
      </c>
      <c r="D7689" t="n">
        <v>0.03333333333333333</v>
      </c>
    </row>
    <row r="7690" ht="15.75" customHeight="1">
      <c r="A7690" t="inlineStr">
        <is>
          <t>Jun</t>
        </is>
      </c>
      <c r="B7690" t="inlineStr">
        <is>
          <t>AR00482 - ADRIAN CELL (P)</t>
        </is>
      </c>
      <c r="C7690" t="inlineStr">
        <is>
          <t>PP</t>
        </is>
      </c>
      <c r="D7690" t="n">
        <v>0.03333333333333333</v>
      </c>
    </row>
    <row r="7691" ht="15.75" customHeight="1">
      <c r="A7691" t="inlineStr">
        <is>
          <t>Jun</t>
        </is>
      </c>
      <c r="B7691" t="inlineStr">
        <is>
          <t>AR01787 - FRIENDS CELL (R)</t>
        </is>
      </c>
      <c r="C7691" t="inlineStr">
        <is>
          <t>BSD</t>
        </is>
      </c>
      <c r="D7691" t="n">
        <v>0.03333333333333333</v>
      </c>
    </row>
    <row r="7692" ht="15.75" customHeight="1">
      <c r="A7692" t="inlineStr">
        <is>
          <t>Jun</t>
        </is>
      </c>
      <c r="B7692" t="inlineStr">
        <is>
          <t>AR07628 - NR CELL (M)</t>
        </is>
      </c>
      <c r="C7692" t="inlineStr">
        <is>
          <t>PP</t>
        </is>
      </c>
      <c r="D7692" t="n">
        <v>0.03333333333333333</v>
      </c>
    </row>
    <row r="7693" ht="15.75" customHeight="1">
      <c r="A7693" t="inlineStr">
        <is>
          <t>Jul</t>
        </is>
      </c>
      <c r="B7693" t="inlineStr">
        <is>
          <t>AR08869 - BAROKAH CELL 2 (P)</t>
        </is>
      </c>
      <c r="C7693" t="inlineStr">
        <is>
          <t>BSD</t>
        </is>
      </c>
      <c r="D7693" t="n">
        <v>374.7419354839058</v>
      </c>
    </row>
    <row r="7694" ht="15.75" customHeight="1">
      <c r="A7694" t="inlineStr">
        <is>
          <t>Jul</t>
        </is>
      </c>
      <c r="B7694" t="inlineStr">
        <is>
          <t>AR01800 - FARID CELL (P)</t>
        </is>
      </c>
      <c r="C7694" t="inlineStr">
        <is>
          <t>BSD</t>
        </is>
      </c>
      <c r="D7694" t="n">
        <v>273.6129032258124</v>
      </c>
    </row>
    <row r="7695" ht="15.75" customHeight="1">
      <c r="A7695" t="inlineStr">
        <is>
          <t>Jul</t>
        </is>
      </c>
      <c r="B7695" t="inlineStr">
        <is>
          <t>AR08006 - TJ CELL (P)</t>
        </is>
      </c>
      <c r="C7695" t="inlineStr">
        <is>
          <t>ICON</t>
        </is>
      </c>
      <c r="D7695" t="n">
        <v>169.9999999999962</v>
      </c>
    </row>
    <row r="7696" ht="15.75" customHeight="1">
      <c r="A7696" t="inlineStr">
        <is>
          <t>Jul</t>
        </is>
      </c>
      <c r="B7696" t="inlineStr">
        <is>
          <t>AR34632 - BHARATA CELL (P)</t>
        </is>
      </c>
      <c r="C7696" t="inlineStr">
        <is>
          <t>PRG</t>
        </is>
      </c>
      <c r="D7696" t="n">
        <v>160.0322580645139</v>
      </c>
    </row>
    <row r="7697" ht="15.75" customHeight="1">
      <c r="A7697" t="inlineStr">
        <is>
          <t>Jul</t>
        </is>
      </c>
      <c r="B7697" t="inlineStr">
        <is>
          <t>AR01786 - DAFA CELL (MV)</t>
        </is>
      </c>
      <c r="C7697" t="inlineStr">
        <is>
          <t>PP</t>
        </is>
      </c>
      <c r="D7697" t="n">
        <v>115.677419354838</v>
      </c>
    </row>
    <row r="7698" ht="15.75" customHeight="1">
      <c r="A7698" t="inlineStr">
        <is>
          <t>Jul</t>
        </is>
      </c>
      <c r="B7698" t="inlineStr">
        <is>
          <t>AR01359 - BRAVO PULSA (D)</t>
        </is>
      </c>
      <c r="C7698" t="inlineStr">
        <is>
          <t>ICON</t>
        </is>
      </c>
      <c r="D7698" t="n">
        <v>100.4838709677413</v>
      </c>
    </row>
    <row r="7699" ht="15.75" customHeight="1">
      <c r="A7699" t="inlineStr">
        <is>
          <t>Jul</t>
        </is>
      </c>
      <c r="B7699" t="inlineStr">
        <is>
          <t>AR36778 - AZIDAN CELL (P)</t>
        </is>
      </c>
      <c r="C7699" t="inlineStr">
        <is>
          <t>PP</t>
        </is>
      </c>
      <c r="D7699" t="n">
        <v>77.77419354838587</v>
      </c>
    </row>
    <row r="7700" ht="15.75" customHeight="1">
      <c r="A7700" t="inlineStr">
        <is>
          <t>Jul</t>
        </is>
      </c>
      <c r="B7700" t="inlineStr">
        <is>
          <t>AR11542 - CISADANE CELL (P)</t>
        </is>
      </c>
      <c r="C7700" t="inlineStr">
        <is>
          <t>BSD</t>
        </is>
      </c>
      <c r="D7700" t="n">
        <v>61.77419354838617</v>
      </c>
    </row>
    <row r="7701" ht="15.75" customHeight="1">
      <c r="A7701" t="inlineStr">
        <is>
          <t>Jul</t>
        </is>
      </c>
      <c r="B7701" t="inlineStr">
        <is>
          <t>AR01782 - BANGKIT CELL (MV)</t>
        </is>
      </c>
      <c r="C7701" t="inlineStr">
        <is>
          <t>BSD</t>
        </is>
      </c>
      <c r="D7701" t="n">
        <v>60.4516129032253</v>
      </c>
    </row>
    <row r="7702" ht="15.75" customHeight="1">
      <c r="A7702" t="inlineStr">
        <is>
          <t>Jul</t>
        </is>
      </c>
      <c r="B7702" t="inlineStr">
        <is>
          <t>AR12141 - LUBIS CELL (P)</t>
        </is>
      </c>
      <c r="C7702" t="inlineStr">
        <is>
          <t>ICON</t>
        </is>
      </c>
      <c r="D7702" t="n">
        <v>59.1290322580642</v>
      </c>
    </row>
    <row r="7703" ht="15.75" customHeight="1">
      <c r="A7703" t="inlineStr">
        <is>
          <t>Jul</t>
        </is>
      </c>
      <c r="B7703" t="inlineStr">
        <is>
          <t>AR01482 - EXCELL (MV)</t>
        </is>
      </c>
      <c r="C7703" t="inlineStr">
        <is>
          <t>ICON</t>
        </is>
      </c>
      <c r="D7703" t="n">
        <v>53.99999999999974</v>
      </c>
    </row>
    <row r="7704" ht="15.75" customHeight="1">
      <c r="A7704" t="inlineStr">
        <is>
          <t>Jul</t>
        </is>
      </c>
      <c r="B7704" t="inlineStr">
        <is>
          <t>AR35213 - EMUTI CELL (P)</t>
        </is>
      </c>
      <c r="C7704" t="inlineStr">
        <is>
          <t>PP</t>
        </is>
      </c>
      <c r="D7704" t="n">
        <v>52.9032258064509</v>
      </c>
    </row>
    <row r="7705" ht="15.75" customHeight="1">
      <c r="A7705" t="inlineStr">
        <is>
          <t>Jul</t>
        </is>
      </c>
      <c r="B7705" t="inlineStr">
        <is>
          <t>AR36433 - POLA BLUE (P)</t>
        </is>
      </c>
      <c r="C7705" t="inlineStr">
        <is>
          <t>PP</t>
        </is>
      </c>
      <c r="D7705" t="n">
        <v>49.35483870967683</v>
      </c>
    </row>
    <row r="7706" ht="15.75" customHeight="1">
      <c r="A7706" t="inlineStr">
        <is>
          <t>Jul</t>
        </is>
      </c>
      <c r="B7706" t="inlineStr">
        <is>
          <t>AR08951 - SISKA CELL (P)</t>
        </is>
      </c>
      <c r="C7706" t="inlineStr">
        <is>
          <t>ICON</t>
        </is>
      </c>
      <c r="D7706" t="n">
        <v>44.06451612903181</v>
      </c>
    </row>
    <row r="7707" ht="15.75" customHeight="1">
      <c r="A7707" t="inlineStr">
        <is>
          <t>Jul</t>
        </is>
      </c>
      <c r="B7707" t="inlineStr">
        <is>
          <t>AR09822 - CHEKER CELL (RV)</t>
        </is>
      </c>
      <c r="C7707" t="inlineStr">
        <is>
          <t>PP</t>
        </is>
      </c>
      <c r="D7707" t="n">
        <v>42.9032258064511</v>
      </c>
    </row>
    <row r="7708" ht="15.75" customHeight="1">
      <c r="A7708" t="inlineStr">
        <is>
          <t>Jul</t>
        </is>
      </c>
      <c r="B7708" t="inlineStr">
        <is>
          <t>AR16861 - PONEL CELL (MV)</t>
        </is>
      </c>
      <c r="C7708" t="inlineStr">
        <is>
          <t>PP</t>
        </is>
      </c>
      <c r="D7708" t="n">
        <v>40.74193548387066</v>
      </c>
    </row>
    <row r="7709" ht="15.75" customHeight="1">
      <c r="A7709" t="inlineStr">
        <is>
          <t>Jul</t>
        </is>
      </c>
      <c r="B7709" t="inlineStr">
        <is>
          <t>AR25827 - FADIL CELL (P)</t>
        </is>
      </c>
      <c r="C7709" t="inlineStr">
        <is>
          <t>PRG</t>
        </is>
      </c>
      <c r="D7709" t="n">
        <v>39.77419354838715</v>
      </c>
    </row>
    <row r="7710" ht="15.75" customHeight="1">
      <c r="A7710" t="inlineStr">
        <is>
          <t>Jul</t>
        </is>
      </c>
      <c r="B7710" t="inlineStr">
        <is>
          <t>AR13166 - MINGGA CELL (MV)</t>
        </is>
      </c>
      <c r="C7710" t="inlineStr">
        <is>
          <t>ICON</t>
        </is>
      </c>
      <c r="D7710" t="n">
        <v>39.64516129032233</v>
      </c>
    </row>
    <row r="7711" ht="15.75" customHeight="1">
      <c r="A7711" t="inlineStr">
        <is>
          <t>Jul</t>
        </is>
      </c>
      <c r="B7711" t="inlineStr">
        <is>
          <t>AR32547 - KONTER 2013 (P)</t>
        </is>
      </c>
      <c r="C7711" t="inlineStr">
        <is>
          <t>PP</t>
        </is>
      </c>
      <c r="D7711" t="n">
        <v>38.99999999999955</v>
      </c>
    </row>
    <row r="7712" ht="15.75" customHeight="1">
      <c r="A7712" t="inlineStr">
        <is>
          <t>Jul</t>
        </is>
      </c>
      <c r="B7712" t="inlineStr">
        <is>
          <t>AR21552 - FATHIR CELL (P)</t>
        </is>
      </c>
      <c r="C7712" t="inlineStr">
        <is>
          <t>PRG</t>
        </is>
      </c>
      <c r="D7712" t="n">
        <v>36.29032258064479</v>
      </c>
    </row>
    <row r="7713" ht="15.75" customHeight="1">
      <c r="A7713" t="inlineStr">
        <is>
          <t>Jul</t>
        </is>
      </c>
      <c r="B7713" t="inlineStr">
        <is>
          <t>AR29694 - WARUNG MADURA ROYAL (P)</t>
        </is>
      </c>
      <c r="C7713" t="inlineStr">
        <is>
          <t>ICON</t>
        </is>
      </c>
      <c r="D7713" t="n">
        <v>34.16129032258023</v>
      </c>
    </row>
    <row r="7714" ht="15.75" customHeight="1">
      <c r="A7714" t="inlineStr">
        <is>
          <t>Jul</t>
        </is>
      </c>
      <c r="B7714" t="inlineStr">
        <is>
          <t>AR08245 - BOY CELL (RV)</t>
        </is>
      </c>
      <c r="C7714" t="inlineStr">
        <is>
          <t>BSD</t>
        </is>
      </c>
      <c r="D7714" t="n">
        <v>33.51612903225791</v>
      </c>
    </row>
    <row r="7715" ht="15.75" customHeight="1">
      <c r="A7715" t="inlineStr">
        <is>
          <t>Jul</t>
        </is>
      </c>
      <c r="B7715" t="inlineStr">
        <is>
          <t>AR08300 - HENDI CELL (MV)</t>
        </is>
      </c>
      <c r="C7715" t="inlineStr">
        <is>
          <t>BSD</t>
        </is>
      </c>
      <c r="D7715" t="n">
        <v>33.51612903225787</v>
      </c>
    </row>
    <row r="7716" ht="15.75" customHeight="1">
      <c r="A7716" t="inlineStr">
        <is>
          <t>Jul</t>
        </is>
      </c>
      <c r="B7716" t="inlineStr">
        <is>
          <t>AR20947 - USNA CELL (P)</t>
        </is>
      </c>
      <c r="C7716" t="inlineStr">
        <is>
          <t>PP</t>
        </is>
      </c>
      <c r="D7716" t="n">
        <v>33.48387096774184</v>
      </c>
    </row>
    <row r="7717" ht="15.75" customHeight="1">
      <c r="A7717" t="inlineStr">
        <is>
          <t>Jul</t>
        </is>
      </c>
      <c r="B7717" t="inlineStr">
        <is>
          <t>AR31733 - ASBI CELL (P)</t>
        </is>
      </c>
      <c r="C7717" t="inlineStr">
        <is>
          <t>ICON</t>
        </is>
      </c>
      <c r="D7717" t="n">
        <v>33.12903225806409</v>
      </c>
    </row>
    <row r="7718" ht="15.75" customHeight="1">
      <c r="A7718" t="inlineStr">
        <is>
          <t>Jul</t>
        </is>
      </c>
      <c r="B7718" t="inlineStr">
        <is>
          <t>AR12074 - IMAS AR CELL (RL)</t>
        </is>
      </c>
      <c r="C7718" t="inlineStr">
        <is>
          <t>PP</t>
        </is>
      </c>
      <c r="D7718" t="n">
        <v>31.74193548387075</v>
      </c>
    </row>
    <row r="7719" ht="15.75" customHeight="1">
      <c r="A7719" t="inlineStr">
        <is>
          <t>Jul</t>
        </is>
      </c>
      <c r="B7719" t="inlineStr">
        <is>
          <t>AR26371 - IZAN CELL (P)</t>
        </is>
      </c>
      <c r="C7719" t="inlineStr">
        <is>
          <t>ICON</t>
        </is>
      </c>
      <c r="D7719" t="n">
        <v>31.58064516129009</v>
      </c>
    </row>
    <row r="7720" ht="15.75" customHeight="1">
      <c r="A7720" t="inlineStr">
        <is>
          <t>Jul</t>
        </is>
      </c>
      <c r="B7720" t="inlineStr">
        <is>
          <t>AR19595 - RIZKY CELL (P)</t>
        </is>
      </c>
      <c r="C7720" t="inlineStr">
        <is>
          <t>PRG</t>
        </is>
      </c>
      <c r="D7720" t="n">
        <v>31.54838709677428</v>
      </c>
    </row>
    <row r="7721" ht="15.75" customHeight="1">
      <c r="A7721" t="inlineStr">
        <is>
          <t>Jul</t>
        </is>
      </c>
      <c r="B7721" t="inlineStr">
        <is>
          <t>AR15154 - LINA CELL (MV)</t>
        </is>
      </c>
      <c r="C7721" t="inlineStr">
        <is>
          <t>ICON</t>
        </is>
      </c>
      <c r="D7721" t="n">
        <v>27.67741935483884</v>
      </c>
    </row>
    <row r="7722" ht="15.75" customHeight="1">
      <c r="A7722" t="inlineStr">
        <is>
          <t>Jul</t>
        </is>
      </c>
      <c r="B7722" t="inlineStr">
        <is>
          <t>AR08127 - COPEQ CELL (P)</t>
        </is>
      </c>
      <c r="C7722" t="inlineStr">
        <is>
          <t>ICON</t>
        </is>
      </c>
      <c r="D7722" t="n">
        <v>27.61290322580625</v>
      </c>
    </row>
    <row r="7723" ht="15.75" customHeight="1">
      <c r="A7723" t="inlineStr">
        <is>
          <t>Jul</t>
        </is>
      </c>
      <c r="B7723" t="inlineStr">
        <is>
          <t>AR36066 - PUTRA CELL (P)</t>
        </is>
      </c>
      <c r="C7723" t="inlineStr">
        <is>
          <t>ICON</t>
        </is>
      </c>
      <c r="D7723" t="n">
        <v>26.51612903225785</v>
      </c>
    </row>
    <row r="7724" ht="15.75" customHeight="1">
      <c r="A7724" t="inlineStr">
        <is>
          <t>Jul</t>
        </is>
      </c>
      <c r="B7724" t="inlineStr">
        <is>
          <t>AR19682 - ARKHAN CELL (R)</t>
        </is>
      </c>
      <c r="C7724" t="inlineStr">
        <is>
          <t>PRG</t>
        </is>
      </c>
      <c r="D7724" t="n">
        <v>26.29032258064506</v>
      </c>
    </row>
    <row r="7725" ht="15.75" customHeight="1">
      <c r="A7725" t="inlineStr">
        <is>
          <t>Jul</t>
        </is>
      </c>
      <c r="B7725" t="inlineStr">
        <is>
          <t>AR12919 - YOGA CELL (RV)</t>
        </is>
      </c>
      <c r="C7725" t="inlineStr">
        <is>
          <t>ICON</t>
        </is>
      </c>
      <c r="D7725" t="n">
        <v>25.00000000000014</v>
      </c>
    </row>
    <row r="7726" ht="15.75" customHeight="1">
      <c r="A7726" t="inlineStr">
        <is>
          <t>Jul</t>
        </is>
      </c>
      <c r="B7726" t="inlineStr">
        <is>
          <t>AR11285 - HESTI HERLINA (RV)</t>
        </is>
      </c>
      <c r="C7726" t="inlineStr">
        <is>
          <t>BSD</t>
        </is>
      </c>
      <c r="D7726" t="n">
        <v>24.83870967741936</v>
      </c>
    </row>
    <row r="7727" ht="15.75" customHeight="1">
      <c r="A7727" t="inlineStr">
        <is>
          <t>Jul</t>
        </is>
      </c>
      <c r="B7727" t="inlineStr">
        <is>
          <t>AR01843 - FAQIH CELL (MV)</t>
        </is>
      </c>
      <c r="C7727" t="inlineStr">
        <is>
          <t>PP</t>
        </is>
      </c>
      <c r="D7727" t="n">
        <v>24.29032258064503</v>
      </c>
    </row>
    <row r="7728" ht="15.75" customHeight="1">
      <c r="A7728" t="inlineStr">
        <is>
          <t>Jul</t>
        </is>
      </c>
      <c r="B7728" t="inlineStr">
        <is>
          <t>AR34714 - APIH CELL (P)</t>
        </is>
      </c>
      <c r="C7728" t="inlineStr">
        <is>
          <t>PRG</t>
        </is>
      </c>
      <c r="D7728" t="n">
        <v>24.19354838709654</v>
      </c>
    </row>
    <row r="7729" ht="15.75" customHeight="1">
      <c r="A7729" t="inlineStr">
        <is>
          <t>Jul</t>
        </is>
      </c>
      <c r="B7729" t="inlineStr">
        <is>
          <t>AR35122 - MITA CEL (P)</t>
        </is>
      </c>
      <c r="C7729" t="inlineStr">
        <is>
          <t>BSD</t>
        </is>
      </c>
      <c r="D7729" t="n">
        <v>24.09677419354836</v>
      </c>
    </row>
    <row r="7730" ht="15.75" customHeight="1">
      <c r="A7730" t="inlineStr">
        <is>
          <t>Jul</t>
        </is>
      </c>
      <c r="B7730" t="inlineStr">
        <is>
          <t>AR01018 - SALMA CELL (4) (MV)</t>
        </is>
      </c>
      <c r="C7730" t="inlineStr">
        <is>
          <t>ICON</t>
        </is>
      </c>
      <c r="D7730" t="n">
        <v>24.06451612903237</v>
      </c>
    </row>
    <row r="7731" ht="15.75" customHeight="1">
      <c r="A7731" t="inlineStr">
        <is>
          <t>Jul</t>
        </is>
      </c>
      <c r="B7731" t="inlineStr">
        <is>
          <t>AR13505 - AGS CELL (P)</t>
        </is>
      </c>
      <c r="C7731" t="inlineStr">
        <is>
          <t>BSD</t>
        </is>
      </c>
      <c r="D7731" t="n">
        <v>23.64516129032247</v>
      </c>
    </row>
    <row r="7732" ht="15.75" customHeight="1">
      <c r="A7732" t="inlineStr">
        <is>
          <t>Jul</t>
        </is>
      </c>
      <c r="B7732" t="inlineStr">
        <is>
          <t>AR18171 - NCA29 (RL)</t>
        </is>
      </c>
      <c r="C7732" t="inlineStr">
        <is>
          <t>PRG</t>
        </is>
      </c>
      <c r="D7732" t="n">
        <v>23.5161290322579</v>
      </c>
    </row>
    <row r="7733" ht="15.75" customHeight="1">
      <c r="A7733" t="inlineStr">
        <is>
          <t>Jul</t>
        </is>
      </c>
      <c r="B7733" t="inlineStr">
        <is>
          <t>AR22812 - CIFAH CELL (RV)</t>
        </is>
      </c>
      <c r="C7733" t="inlineStr">
        <is>
          <t>PP</t>
        </is>
      </c>
      <c r="D7733" t="n">
        <v>22.774193548387</v>
      </c>
    </row>
    <row r="7734" ht="15.75" customHeight="1">
      <c r="A7734" t="inlineStr">
        <is>
          <t>Jul</t>
        </is>
      </c>
      <c r="B7734" t="inlineStr">
        <is>
          <t>AR31946 - RIZKI CELL (RV)</t>
        </is>
      </c>
      <c r="C7734" t="inlineStr">
        <is>
          <t>ICON</t>
        </is>
      </c>
      <c r="D7734" t="n">
        <v>22.70967741935486</v>
      </c>
    </row>
    <row r="7735" ht="15.75" customHeight="1">
      <c r="A7735" t="inlineStr">
        <is>
          <t>Jul</t>
        </is>
      </c>
      <c r="B7735" t="inlineStr">
        <is>
          <t>AR30035 - WARUNG BOROKAH (RV)</t>
        </is>
      </c>
      <c r="C7735" t="inlineStr">
        <is>
          <t>BSD</t>
        </is>
      </c>
      <c r="D7735" t="n">
        <v>22.51612903225809</v>
      </c>
    </row>
    <row r="7736" ht="15.75" customHeight="1">
      <c r="A7736" t="inlineStr">
        <is>
          <t>Jul</t>
        </is>
      </c>
      <c r="B7736" t="inlineStr">
        <is>
          <t>AR36538 - RIA CELL (P)</t>
        </is>
      </c>
      <c r="C7736" t="inlineStr">
        <is>
          <t>PP</t>
        </is>
      </c>
      <c r="D7736" t="n">
        <v>22.06451612903225</v>
      </c>
    </row>
    <row r="7737" ht="15.75" customHeight="1">
      <c r="A7737" t="inlineStr">
        <is>
          <t>Jul</t>
        </is>
      </c>
      <c r="B7737" t="inlineStr">
        <is>
          <t>AR33392 - SRCYEYEN (P)</t>
        </is>
      </c>
      <c r="C7737" t="inlineStr">
        <is>
          <t>ONLINE</t>
        </is>
      </c>
      <c r="D7737" t="n">
        <v>21.93548387096777</v>
      </c>
    </row>
    <row r="7738" ht="15.75" customHeight="1">
      <c r="A7738" t="inlineStr">
        <is>
          <t>Jul</t>
        </is>
      </c>
      <c r="B7738" t="inlineStr">
        <is>
          <t>AR32274 - LILIS SURYANI (P)</t>
        </is>
      </c>
      <c r="C7738" t="inlineStr">
        <is>
          <t>BSD</t>
        </is>
      </c>
      <c r="D7738" t="n">
        <v>21.58064516129037</v>
      </c>
    </row>
    <row r="7739" ht="15.75" customHeight="1">
      <c r="A7739" t="inlineStr">
        <is>
          <t>Jul</t>
        </is>
      </c>
      <c r="B7739" t="inlineStr">
        <is>
          <t>AR26368 - IBNU PRIMA (P)</t>
        </is>
      </c>
      <c r="C7739" t="inlineStr">
        <is>
          <t>PP</t>
        </is>
      </c>
      <c r="D7739" t="n">
        <v>21.54838709677428</v>
      </c>
    </row>
    <row r="7740" ht="15.75" customHeight="1">
      <c r="A7740" t="inlineStr">
        <is>
          <t>Jul</t>
        </is>
      </c>
      <c r="B7740" t="inlineStr">
        <is>
          <t>AR31281 - ADELIA CELL (RV)</t>
        </is>
      </c>
      <c r="C7740" t="inlineStr">
        <is>
          <t>BSD</t>
        </is>
      </c>
      <c r="D7740" t="n">
        <v>21.48387096774199</v>
      </c>
    </row>
    <row r="7741" ht="15.75" customHeight="1">
      <c r="A7741" t="inlineStr">
        <is>
          <t>Jul</t>
        </is>
      </c>
      <c r="B7741" t="inlineStr">
        <is>
          <t>AR01826 - OMANG CELL (P)</t>
        </is>
      </c>
      <c r="C7741" t="inlineStr">
        <is>
          <t>PP</t>
        </is>
      </c>
      <c r="D7741" t="n">
        <v>21.22580645161297</v>
      </c>
    </row>
    <row r="7742" ht="15.75" customHeight="1">
      <c r="A7742" t="inlineStr">
        <is>
          <t>Jul</t>
        </is>
      </c>
      <c r="B7742" t="inlineStr">
        <is>
          <t>AR39565 - GUN CELL (O)</t>
        </is>
      </c>
      <c r="C7742" t="inlineStr">
        <is>
          <t>ONLINE</t>
        </is>
      </c>
      <c r="D7742" t="n">
        <v>21.09677419354845</v>
      </c>
    </row>
    <row r="7743" ht="15.75" customHeight="1">
      <c r="A7743" t="inlineStr">
        <is>
          <t>Jul</t>
        </is>
      </c>
      <c r="B7743" t="inlineStr">
        <is>
          <t>AR38394 - FERDY FIRMANSYAH (P)</t>
        </is>
      </c>
      <c r="C7743" t="inlineStr">
        <is>
          <t>ONLINE</t>
        </is>
      </c>
      <c r="D7743" t="n">
        <v>20.96774193548394</v>
      </c>
    </row>
    <row r="7744" ht="15.75" customHeight="1">
      <c r="A7744" t="inlineStr">
        <is>
          <t>Jul</t>
        </is>
      </c>
      <c r="B7744" t="inlineStr">
        <is>
          <t>AR34879 - NAZMI CELL (P)</t>
        </is>
      </c>
      <c r="C7744" t="inlineStr">
        <is>
          <t>ICON</t>
        </is>
      </c>
      <c r="D7744" t="n">
        <v>20.93548387096777</v>
      </c>
    </row>
    <row r="7745" ht="15.75" customHeight="1">
      <c r="A7745" t="inlineStr">
        <is>
          <t>Jul</t>
        </is>
      </c>
      <c r="B7745" t="inlineStr">
        <is>
          <t>AR10854 - WRONGWAY CELL (M)</t>
        </is>
      </c>
      <c r="C7745" t="inlineStr">
        <is>
          <t>BSD</t>
        </is>
      </c>
      <c r="D7745" t="n">
        <v>20.83870967741932</v>
      </c>
    </row>
    <row r="7746" ht="15.75" customHeight="1">
      <c r="A7746" t="inlineStr">
        <is>
          <t>Jul</t>
        </is>
      </c>
      <c r="B7746" t="inlineStr">
        <is>
          <t>AR14474 - GHINA CELL (MV)</t>
        </is>
      </c>
      <c r="C7746" t="inlineStr">
        <is>
          <t>ICON</t>
        </is>
      </c>
      <c r="D7746" t="n">
        <v>20.77419354838713</v>
      </c>
    </row>
    <row r="7747" ht="15.75" customHeight="1">
      <c r="A7747" t="inlineStr">
        <is>
          <t>Jul</t>
        </is>
      </c>
      <c r="B7747" t="inlineStr">
        <is>
          <t>AR24253 - BAROKAH CELL (RV)</t>
        </is>
      </c>
      <c r="C7747" t="inlineStr">
        <is>
          <t>PP</t>
        </is>
      </c>
      <c r="D7747" t="n">
        <v>20.51612903225811</v>
      </c>
    </row>
    <row r="7748" ht="15.75" customHeight="1">
      <c r="A7748" t="inlineStr">
        <is>
          <t>Jul</t>
        </is>
      </c>
      <c r="B7748" t="inlineStr">
        <is>
          <t>AR17783 - ENDAH CELL (MV)</t>
        </is>
      </c>
      <c r="C7748" t="inlineStr">
        <is>
          <t>BSD</t>
        </is>
      </c>
      <c r="D7748" t="n">
        <v>20.51612903225807</v>
      </c>
    </row>
    <row r="7749" ht="15.75" customHeight="1">
      <c r="A7749" t="inlineStr">
        <is>
          <t>Jul</t>
        </is>
      </c>
      <c r="B7749" t="inlineStr">
        <is>
          <t>AR18511 - TOKO YOGA (RV)</t>
        </is>
      </c>
      <c r="C7749" t="inlineStr">
        <is>
          <t>PP</t>
        </is>
      </c>
      <c r="D7749" t="n">
        <v>20.45161290322589</v>
      </c>
    </row>
    <row r="7750" ht="15.75" customHeight="1">
      <c r="A7750" t="inlineStr">
        <is>
          <t>Jul</t>
        </is>
      </c>
      <c r="B7750" t="inlineStr">
        <is>
          <t>AR16671 - SARI CELL (MV)</t>
        </is>
      </c>
      <c r="C7750" t="inlineStr">
        <is>
          <t>PRG</t>
        </is>
      </c>
      <c r="D7750" t="n">
        <v>20.41935483870968</v>
      </c>
    </row>
    <row r="7751" ht="15.75" customHeight="1">
      <c r="A7751" t="inlineStr">
        <is>
          <t>Jul</t>
        </is>
      </c>
      <c r="B7751" t="inlineStr">
        <is>
          <t>AR31905 - AZIZ CELL (P)</t>
        </is>
      </c>
      <c r="C7751" t="inlineStr">
        <is>
          <t>ICON</t>
        </is>
      </c>
      <c r="D7751" t="n">
        <v>20.32258064516143</v>
      </c>
    </row>
    <row r="7752" ht="15.75" customHeight="1">
      <c r="A7752" t="inlineStr">
        <is>
          <t>Jul</t>
        </is>
      </c>
      <c r="B7752" t="inlineStr">
        <is>
          <t>AR29343 - HIKMAH CELL (RV)</t>
        </is>
      </c>
      <c r="C7752" t="inlineStr">
        <is>
          <t>BSD</t>
        </is>
      </c>
      <c r="D7752" t="n">
        <v>20.2580645161291</v>
      </c>
    </row>
    <row r="7753" ht="15.75" customHeight="1">
      <c r="A7753" t="inlineStr">
        <is>
          <t>Jul</t>
        </is>
      </c>
      <c r="B7753" t="inlineStr">
        <is>
          <t>AR01776 - KEMBAR RELOAD (MV)</t>
        </is>
      </c>
      <c r="C7753" t="inlineStr">
        <is>
          <t>BSD</t>
        </is>
      </c>
      <c r="D7753" t="n">
        <v>20.19354838709673</v>
      </c>
    </row>
    <row r="7754" ht="15.75" customHeight="1">
      <c r="A7754" t="inlineStr">
        <is>
          <t>Jul</t>
        </is>
      </c>
      <c r="B7754" t="inlineStr">
        <is>
          <t>AR32179 - WARUNG FATHOR (RV)</t>
        </is>
      </c>
      <c r="C7754" t="inlineStr">
        <is>
          <t>BSD</t>
        </is>
      </c>
      <c r="D7754" t="n">
        <v>19.96774193548391</v>
      </c>
    </row>
    <row r="7755" ht="15.75" customHeight="1">
      <c r="A7755" t="inlineStr">
        <is>
          <t>Jul</t>
        </is>
      </c>
      <c r="B7755" t="inlineStr">
        <is>
          <t>AR38772 - FARHAN CELL (P)</t>
        </is>
      </c>
      <c r="C7755" t="inlineStr">
        <is>
          <t>ONLINE</t>
        </is>
      </c>
      <c r="D7755" t="n">
        <v>19.93548387096782</v>
      </c>
    </row>
    <row r="7756" ht="15.75" customHeight="1">
      <c r="A7756" t="inlineStr">
        <is>
          <t>Jul</t>
        </is>
      </c>
      <c r="B7756" t="inlineStr">
        <is>
          <t>AR38742 - MADURA ROYALL 999 (P)</t>
        </is>
      </c>
      <c r="C7756" t="inlineStr">
        <is>
          <t>ONLINE</t>
        </is>
      </c>
      <c r="D7756" t="n">
        <v>19.87096774193556</v>
      </c>
    </row>
    <row r="7757" ht="15.75" customHeight="1">
      <c r="A7757" t="inlineStr">
        <is>
          <t>Jul</t>
        </is>
      </c>
      <c r="B7757" t="inlineStr">
        <is>
          <t>AR30714 - KUNINGAN 2 CELL (RV)</t>
        </is>
      </c>
      <c r="C7757" t="inlineStr">
        <is>
          <t>BSD</t>
        </is>
      </c>
      <c r="D7757" t="n">
        <v>19.61290322580655</v>
      </c>
    </row>
    <row r="7758" ht="15.75" customHeight="1">
      <c r="A7758" t="inlineStr">
        <is>
          <t>Jul</t>
        </is>
      </c>
      <c r="B7758" t="inlineStr">
        <is>
          <t>AR28651 - UPU (P)</t>
        </is>
      </c>
      <c r="C7758" t="inlineStr">
        <is>
          <t>PP</t>
        </is>
      </c>
      <c r="D7758" t="n">
        <v>19.4193548387097</v>
      </c>
    </row>
    <row r="7759" ht="15.75" customHeight="1">
      <c r="A7759" t="inlineStr">
        <is>
          <t>Jul</t>
        </is>
      </c>
      <c r="B7759" t="inlineStr">
        <is>
          <t>AR31331 - ADELIA CELL (P)</t>
        </is>
      </c>
      <c r="C7759" t="inlineStr">
        <is>
          <t>BSD</t>
        </is>
      </c>
      <c r="D7759" t="n">
        <v>19.00000000000012</v>
      </c>
    </row>
    <row r="7760" ht="15.75" customHeight="1">
      <c r="A7760" t="inlineStr">
        <is>
          <t>Jul</t>
        </is>
      </c>
      <c r="B7760" t="inlineStr">
        <is>
          <t>AR14751 - MAYACELL (P)</t>
        </is>
      </c>
      <c r="C7760" t="inlineStr">
        <is>
          <t>BSD</t>
        </is>
      </c>
      <c r="D7760" t="n">
        <v>18.96774193548399</v>
      </c>
    </row>
    <row r="7761" ht="15.75" customHeight="1">
      <c r="A7761" t="inlineStr">
        <is>
          <t>Jul</t>
        </is>
      </c>
      <c r="B7761" t="inlineStr">
        <is>
          <t>AR10353 - RAMACELL (P)</t>
        </is>
      </c>
      <c r="C7761" t="inlineStr">
        <is>
          <t>ICON</t>
        </is>
      </c>
      <c r="D7761" t="n">
        <v>18.90322580645174</v>
      </c>
    </row>
    <row r="7762" ht="15.75" customHeight="1">
      <c r="A7762" t="inlineStr">
        <is>
          <t>Jul</t>
        </is>
      </c>
      <c r="B7762" t="inlineStr">
        <is>
          <t>AR01783 - MRP LIDYA MASTER (P)</t>
        </is>
      </c>
      <c r="C7762" t="inlineStr">
        <is>
          <t>BSD</t>
        </is>
      </c>
      <c r="D7762" t="n">
        <v>18.35483870967756</v>
      </c>
    </row>
    <row r="7763" ht="15.75" customHeight="1">
      <c r="A7763" t="inlineStr">
        <is>
          <t>Jul</t>
        </is>
      </c>
      <c r="B7763" t="inlineStr">
        <is>
          <t>AR31472 - HOME CELL (P)</t>
        </is>
      </c>
      <c r="C7763" t="inlineStr">
        <is>
          <t>BSD</t>
        </is>
      </c>
      <c r="D7763" t="n">
        <v>18.29032258064527</v>
      </c>
    </row>
    <row r="7764" ht="15.75" customHeight="1">
      <c r="A7764" t="inlineStr">
        <is>
          <t>Jul</t>
        </is>
      </c>
      <c r="B7764" t="inlineStr">
        <is>
          <t>AR26506 - CHANDRA SERVIS CELLULER (P)</t>
        </is>
      </c>
      <c r="C7764" t="inlineStr">
        <is>
          <t>PP</t>
        </is>
      </c>
      <c r="D7764" t="n">
        <v>18.25806451612917</v>
      </c>
    </row>
    <row r="7765" ht="15.75" customHeight="1">
      <c r="A7765" t="inlineStr">
        <is>
          <t>Jul</t>
        </is>
      </c>
      <c r="B7765" t="inlineStr">
        <is>
          <t>AR37969 - MD BERKAH CELL (RL)</t>
        </is>
      </c>
      <c r="C7765" t="inlineStr">
        <is>
          <t>ICON</t>
        </is>
      </c>
      <c r="D7765" t="n">
        <v>18.22580645161296</v>
      </c>
    </row>
    <row r="7766" ht="15.75" customHeight="1">
      <c r="A7766" t="inlineStr">
        <is>
          <t>Jul</t>
        </is>
      </c>
      <c r="B7766" t="inlineStr">
        <is>
          <t>AR39076 - RAMDAN (O)</t>
        </is>
      </c>
      <c r="C7766" t="inlineStr">
        <is>
          <t>ONLINE</t>
        </is>
      </c>
      <c r="D7766" t="n">
        <v>17.93548387096789</v>
      </c>
    </row>
    <row r="7767" ht="15.75" customHeight="1">
      <c r="A7767" t="inlineStr">
        <is>
          <t>Jul</t>
        </is>
      </c>
      <c r="B7767" t="inlineStr">
        <is>
          <t>AR29473 - ATHAYA RIZQIA (P)</t>
        </is>
      </c>
      <c r="C7767" t="inlineStr">
        <is>
          <t>BSD</t>
        </is>
      </c>
      <c r="D7767" t="n">
        <v>17.93548387096785</v>
      </c>
    </row>
    <row r="7768" ht="15.75" customHeight="1">
      <c r="A7768" t="inlineStr">
        <is>
          <t>Jul</t>
        </is>
      </c>
      <c r="B7768" t="inlineStr">
        <is>
          <t>AR03027 - NOMEN CELL (P)</t>
        </is>
      </c>
      <c r="C7768" t="inlineStr">
        <is>
          <t>PP</t>
        </is>
      </c>
      <c r="D7768" t="n">
        <v>17.90322580645176</v>
      </c>
    </row>
    <row r="7769" ht="15.75" customHeight="1">
      <c r="A7769" t="inlineStr">
        <is>
          <t>Jul</t>
        </is>
      </c>
      <c r="B7769" t="inlineStr">
        <is>
          <t>AR35771 - KAYSHA CELL (P)</t>
        </is>
      </c>
      <c r="C7769" t="inlineStr">
        <is>
          <t>ONLINE</t>
        </is>
      </c>
      <c r="D7769" t="n">
        <v>17.87096774193567</v>
      </c>
    </row>
    <row r="7770" ht="15.75" customHeight="1">
      <c r="A7770" t="inlineStr">
        <is>
          <t>Jul</t>
        </is>
      </c>
      <c r="B7770" t="inlineStr">
        <is>
          <t>AR00017 - AHMAD (P)</t>
        </is>
      </c>
      <c r="C7770" t="inlineStr">
        <is>
          <t>BSD</t>
        </is>
      </c>
      <c r="D7770" t="n">
        <v>17.74193548387112</v>
      </c>
    </row>
    <row r="7771" ht="15.75" customHeight="1">
      <c r="A7771" t="inlineStr">
        <is>
          <t>Jul</t>
        </is>
      </c>
      <c r="B7771" t="inlineStr">
        <is>
          <t>AR38848 - MIFTAH CELL (P)</t>
        </is>
      </c>
      <c r="C7771" t="inlineStr">
        <is>
          <t>PP</t>
        </is>
      </c>
      <c r="D7771" t="n">
        <v>17.70967741935494</v>
      </c>
    </row>
    <row r="7772" ht="15.75" customHeight="1">
      <c r="A7772" t="inlineStr">
        <is>
          <t>Jul</t>
        </is>
      </c>
      <c r="B7772" t="inlineStr">
        <is>
          <t>AR23307 - HELMI CELL (MV)</t>
        </is>
      </c>
      <c r="C7772" t="inlineStr">
        <is>
          <t>PRG</t>
        </is>
      </c>
      <c r="D7772" t="n">
        <v>17.6451612903227</v>
      </c>
    </row>
    <row r="7773" ht="15.75" customHeight="1">
      <c r="A7773" t="inlineStr">
        <is>
          <t>Jul</t>
        </is>
      </c>
      <c r="B7773" t="inlineStr">
        <is>
          <t>AR33706 - AMANAH CELL (P)</t>
        </is>
      </c>
      <c r="C7773" t="inlineStr">
        <is>
          <t>BSD</t>
        </is>
      </c>
      <c r="D7773" t="n">
        <v>17.58064516129045</v>
      </c>
    </row>
    <row r="7774" ht="15.75" customHeight="1">
      <c r="A7774" t="inlineStr">
        <is>
          <t>Jul</t>
        </is>
      </c>
      <c r="B7774" t="inlineStr">
        <is>
          <t>AR26439 - AZKA PRIMA (P)</t>
        </is>
      </c>
      <c r="C7774" t="inlineStr">
        <is>
          <t>PP</t>
        </is>
      </c>
      <c r="D7774" t="n">
        <v>17.09677419354856</v>
      </c>
    </row>
    <row r="7775" ht="15.75" customHeight="1">
      <c r="A7775" t="inlineStr">
        <is>
          <t>Jul</t>
        </is>
      </c>
      <c r="B7775" t="inlineStr">
        <is>
          <t>AR33033 - DIANA (P)</t>
        </is>
      </c>
      <c r="C7775" t="inlineStr">
        <is>
          <t>ONLINE</t>
        </is>
      </c>
      <c r="D7775" t="n">
        <v>16.58064516129051</v>
      </c>
    </row>
    <row r="7776" ht="15.75" customHeight="1">
      <c r="A7776" t="inlineStr">
        <is>
          <t>Jul</t>
        </is>
      </c>
      <c r="B7776" t="inlineStr">
        <is>
          <t>AR08186 - PAGI CELLULER (P)</t>
        </is>
      </c>
      <c r="C7776" t="inlineStr">
        <is>
          <t>ICON</t>
        </is>
      </c>
      <c r="D7776" t="n">
        <v>16.48387096774212</v>
      </c>
    </row>
    <row r="7777" ht="15.75" customHeight="1">
      <c r="A7777" t="inlineStr">
        <is>
          <t>Jul</t>
        </is>
      </c>
      <c r="B7777" t="inlineStr">
        <is>
          <t>AR35386 - ALKIS BOY (P)</t>
        </is>
      </c>
      <c r="C7777" t="inlineStr">
        <is>
          <t>ONLINE</t>
        </is>
      </c>
      <c r="D7777" t="n">
        <v>16.32258064516149</v>
      </c>
    </row>
    <row r="7778" ht="15.75" customHeight="1">
      <c r="A7778" t="inlineStr">
        <is>
          <t>Jul</t>
        </is>
      </c>
      <c r="B7778" t="inlineStr">
        <is>
          <t>AR30142 - FATHIAN CELL (RV)</t>
        </is>
      </c>
      <c r="C7778" t="inlineStr">
        <is>
          <t>BSD</t>
        </is>
      </c>
      <c r="D7778" t="n">
        <v>16.1935483870969</v>
      </c>
    </row>
    <row r="7779" ht="15.75" customHeight="1">
      <c r="A7779" t="inlineStr">
        <is>
          <t>Jul</t>
        </is>
      </c>
      <c r="B7779" t="inlineStr">
        <is>
          <t>AR13432 - AZIZA CELL (RV)</t>
        </is>
      </c>
      <c r="C7779" t="inlineStr">
        <is>
          <t>BSD</t>
        </is>
      </c>
      <c r="D7779" t="n">
        <v>16.09677419354859</v>
      </c>
    </row>
    <row r="7780" ht="15.75" customHeight="1">
      <c r="A7780" t="inlineStr">
        <is>
          <t>Jul</t>
        </is>
      </c>
      <c r="B7780" t="inlineStr">
        <is>
          <t>AR31513 - BRIGHTECH CELLULAR (R)</t>
        </is>
      </c>
      <c r="C7780" t="inlineStr">
        <is>
          <t>BSD</t>
        </is>
      </c>
      <c r="D7780" t="n">
        <v>16.06451612903243</v>
      </c>
    </row>
    <row r="7781" ht="15.75" customHeight="1">
      <c r="A7781" t="inlineStr">
        <is>
          <t>Jul</t>
        </is>
      </c>
      <c r="B7781" t="inlineStr">
        <is>
          <t>AR28072 - BABARY JASA (P)</t>
        </is>
      </c>
      <c r="C7781" t="inlineStr">
        <is>
          <t>ICON</t>
        </is>
      </c>
      <c r="D7781" t="n">
        <v>16.00000000000015</v>
      </c>
    </row>
    <row r="7782" ht="15.75" customHeight="1">
      <c r="A7782" t="inlineStr">
        <is>
          <t>Jul</t>
        </is>
      </c>
      <c r="B7782" t="inlineStr">
        <is>
          <t>AR17076 - GALAXY CELL (MV)</t>
        </is>
      </c>
      <c r="C7782" t="inlineStr">
        <is>
          <t>ICON</t>
        </is>
      </c>
      <c r="D7782" t="n">
        <v>15.80645161290336</v>
      </c>
    </row>
    <row r="7783" ht="15.75" customHeight="1">
      <c r="A7783" t="inlineStr">
        <is>
          <t>Jul</t>
        </is>
      </c>
      <c r="B7783" t="inlineStr">
        <is>
          <t>AR28589 - WARUNG AHLAN (RV)</t>
        </is>
      </c>
      <c r="C7783" t="inlineStr">
        <is>
          <t>PP</t>
        </is>
      </c>
      <c r="D7783" t="n">
        <v>15.67741935483881</v>
      </c>
    </row>
    <row r="7784" ht="15.75" customHeight="1">
      <c r="A7784" t="inlineStr">
        <is>
          <t>Jul</t>
        </is>
      </c>
      <c r="B7784" t="inlineStr">
        <is>
          <t>AR18326 - ELA CELL (MV)</t>
        </is>
      </c>
      <c r="C7784" t="inlineStr">
        <is>
          <t>PRG</t>
        </is>
      </c>
      <c r="D7784" t="n">
        <v>15.58064516129037</v>
      </c>
    </row>
    <row r="7785" ht="15.75" customHeight="1">
      <c r="A7785" t="inlineStr">
        <is>
          <t>Jul</t>
        </is>
      </c>
      <c r="B7785" t="inlineStr">
        <is>
          <t>AR33587 - ATIK27 (P)</t>
        </is>
      </c>
      <c r="C7785" t="inlineStr">
        <is>
          <t>ONLINE</t>
        </is>
      </c>
      <c r="D7785" t="n">
        <v>15.48387096774213</v>
      </c>
    </row>
    <row r="7786" ht="15.75" customHeight="1">
      <c r="A7786" t="inlineStr">
        <is>
          <t>Jul</t>
        </is>
      </c>
      <c r="B7786" t="inlineStr">
        <is>
          <t>AR05458 - DEWI FATHIR CELL (P)</t>
        </is>
      </c>
      <c r="C7786" t="inlineStr">
        <is>
          <t>PP</t>
        </is>
      </c>
      <c r="D7786" t="n">
        <v>15.41935483870987</v>
      </c>
    </row>
    <row r="7787" ht="15.75" customHeight="1">
      <c r="A7787" t="inlineStr">
        <is>
          <t>Jul</t>
        </is>
      </c>
      <c r="B7787" t="inlineStr">
        <is>
          <t>AR27278 - IYANG (P)</t>
        </is>
      </c>
      <c r="C7787" t="inlineStr">
        <is>
          <t>PP</t>
        </is>
      </c>
      <c r="D7787" t="n">
        <v>15.41935483870979</v>
      </c>
    </row>
    <row r="7788" ht="15.75" customHeight="1">
      <c r="A7788" t="inlineStr">
        <is>
          <t>Jul</t>
        </is>
      </c>
      <c r="B7788" t="inlineStr">
        <is>
          <t>AR24533 - ARFAN99 CELL (RV)</t>
        </is>
      </c>
      <c r="C7788" t="inlineStr">
        <is>
          <t>PP</t>
        </is>
      </c>
      <c r="D7788" t="n">
        <v>15.3870967741936</v>
      </c>
    </row>
    <row r="7789" ht="15.75" customHeight="1">
      <c r="A7789" t="inlineStr">
        <is>
          <t>Jul</t>
        </is>
      </c>
      <c r="B7789" t="inlineStr">
        <is>
          <t>AR08437 - M IBRAHIM (RV)</t>
        </is>
      </c>
      <c r="C7789" t="inlineStr">
        <is>
          <t>BSD</t>
        </is>
      </c>
      <c r="D7789" t="n">
        <v>15.16129032258077</v>
      </c>
    </row>
    <row r="7790" ht="15.75" customHeight="1">
      <c r="A7790" t="inlineStr">
        <is>
          <t>Jul</t>
        </is>
      </c>
      <c r="B7790" t="inlineStr">
        <is>
          <t>AR02661 - MANTRI CELL (P)</t>
        </is>
      </c>
      <c r="C7790" t="inlineStr">
        <is>
          <t>PP</t>
        </is>
      </c>
      <c r="D7790" t="n">
        <v>15.06451612903234</v>
      </c>
    </row>
    <row r="7791" ht="15.75" customHeight="1">
      <c r="A7791" t="inlineStr">
        <is>
          <t>Jul</t>
        </is>
      </c>
      <c r="B7791" t="inlineStr">
        <is>
          <t>AR19430 - KAKA CELL (P)</t>
        </is>
      </c>
      <c r="C7791" t="inlineStr">
        <is>
          <t>PRG</t>
        </is>
      </c>
      <c r="D7791" t="n">
        <v>14.96774193548403</v>
      </c>
    </row>
    <row r="7792" ht="15.75" customHeight="1">
      <c r="A7792" t="inlineStr">
        <is>
          <t>Jul</t>
        </is>
      </c>
      <c r="B7792" t="inlineStr">
        <is>
          <t>AR14731 - AZ CELL (P)</t>
        </is>
      </c>
      <c r="C7792" t="inlineStr">
        <is>
          <t>PP</t>
        </is>
      </c>
      <c r="D7792" t="n">
        <v>14.93548387096792</v>
      </c>
    </row>
    <row r="7793" ht="15.75" customHeight="1">
      <c r="A7793" t="inlineStr">
        <is>
          <t>Jul</t>
        </is>
      </c>
      <c r="B7793" t="inlineStr">
        <is>
          <t>AR28627 - AKHMAL CELL (RV)</t>
        </is>
      </c>
      <c r="C7793" t="inlineStr">
        <is>
          <t>PP</t>
        </is>
      </c>
      <c r="D7793" t="n">
        <v>14.67741935483883</v>
      </c>
    </row>
    <row r="7794" ht="15.75" customHeight="1">
      <c r="A7794" t="inlineStr">
        <is>
          <t>Jul</t>
        </is>
      </c>
      <c r="B7794" t="inlineStr">
        <is>
          <t>AR22076 - GOLDEN CELL (RV)</t>
        </is>
      </c>
      <c r="C7794" t="inlineStr">
        <is>
          <t>ICON</t>
        </is>
      </c>
      <c r="D7794" t="n">
        <v>14.64516129032275</v>
      </c>
    </row>
    <row r="7795" ht="15.75" customHeight="1">
      <c r="A7795" t="inlineStr">
        <is>
          <t>Jul</t>
        </is>
      </c>
      <c r="B7795" t="inlineStr">
        <is>
          <t>AR36481 - DEBI (O)</t>
        </is>
      </c>
      <c r="C7795" t="inlineStr">
        <is>
          <t>ONLINE</t>
        </is>
      </c>
      <c r="D7795" t="n">
        <v>14.64516129032273</v>
      </c>
    </row>
    <row r="7796" ht="15.75" customHeight="1">
      <c r="A7796" t="inlineStr">
        <is>
          <t>Jul</t>
        </is>
      </c>
      <c r="B7796" t="inlineStr">
        <is>
          <t>AR27487 - WARUNG MAMA AI (P)</t>
        </is>
      </c>
      <c r="C7796" t="inlineStr">
        <is>
          <t>PP</t>
        </is>
      </c>
      <c r="D7796" t="n">
        <v>14.58064516129049</v>
      </c>
    </row>
    <row r="7797" ht="15.75" customHeight="1">
      <c r="A7797" t="inlineStr">
        <is>
          <t>Jul</t>
        </is>
      </c>
      <c r="B7797" t="inlineStr">
        <is>
          <t>AR36833 - ARINI CELL (P)</t>
        </is>
      </c>
      <c r="C7797" t="inlineStr">
        <is>
          <t>PP</t>
        </is>
      </c>
      <c r="D7797" t="n">
        <v>14.51612903225818</v>
      </c>
    </row>
    <row r="7798" ht="15.75" customHeight="1">
      <c r="A7798" t="inlineStr">
        <is>
          <t>Jul</t>
        </is>
      </c>
      <c r="B7798" t="inlineStr">
        <is>
          <t>AR15097 - PALESTINA CELL (RV)</t>
        </is>
      </c>
      <c r="C7798" t="inlineStr">
        <is>
          <t>PRG</t>
        </is>
      </c>
      <c r="D7798" t="n">
        <v>14.41935483870984</v>
      </c>
    </row>
    <row r="7799" ht="15.75" customHeight="1">
      <c r="A7799" t="inlineStr">
        <is>
          <t>Jul</t>
        </is>
      </c>
      <c r="B7799" t="inlineStr">
        <is>
          <t>AR23428 - NINA YULIANA (P)</t>
        </is>
      </c>
      <c r="C7799" t="inlineStr">
        <is>
          <t>BSD</t>
        </is>
      </c>
      <c r="D7799" t="n">
        <v>14.29032258064526</v>
      </c>
    </row>
    <row r="7800" ht="15.75" customHeight="1">
      <c r="A7800" t="inlineStr">
        <is>
          <t>Jul</t>
        </is>
      </c>
      <c r="B7800" t="inlineStr">
        <is>
          <t>AR01229 - DIA CELL (4) (RV)</t>
        </is>
      </c>
      <c r="C7800" t="inlineStr">
        <is>
          <t>PP</t>
        </is>
      </c>
      <c r="D7800" t="n">
        <v>14.22580645161295</v>
      </c>
    </row>
    <row r="7801" ht="15.75" customHeight="1">
      <c r="A7801" t="inlineStr">
        <is>
          <t>Jul</t>
        </is>
      </c>
      <c r="B7801" t="inlineStr">
        <is>
          <t>AR34346 - ARIES CELL (RV)</t>
        </is>
      </c>
      <c r="C7801" t="inlineStr">
        <is>
          <t>ICON</t>
        </is>
      </c>
      <c r="D7801" t="n">
        <v>14.19354838709693</v>
      </c>
    </row>
    <row r="7802" ht="15.75" customHeight="1">
      <c r="A7802" t="inlineStr">
        <is>
          <t>Jul</t>
        </is>
      </c>
      <c r="B7802" t="inlineStr">
        <is>
          <t>AR35832 - SYEHAN CELL (P)</t>
        </is>
      </c>
      <c r="C7802" t="inlineStr">
        <is>
          <t>BSD</t>
        </is>
      </c>
      <c r="D7802" t="n">
        <v>14.19354838709693</v>
      </c>
    </row>
    <row r="7803" ht="15.75" customHeight="1">
      <c r="A7803" t="inlineStr">
        <is>
          <t>Jul</t>
        </is>
      </c>
      <c r="B7803" t="inlineStr">
        <is>
          <t>AR33939 - SCO MARDIAN (P)</t>
        </is>
      </c>
      <c r="C7803" t="inlineStr">
        <is>
          <t>BSD</t>
        </is>
      </c>
      <c r="D7803" t="n">
        <v>14.06451612903241</v>
      </c>
    </row>
    <row r="7804" ht="15.75" customHeight="1">
      <c r="A7804" t="inlineStr">
        <is>
          <t>Jul</t>
        </is>
      </c>
      <c r="B7804" t="inlineStr">
        <is>
          <t>AR00348 - HENDRA CELL (P)</t>
        </is>
      </c>
      <c r="C7804" t="inlineStr">
        <is>
          <t>PP</t>
        </is>
      </c>
      <c r="D7804" t="n">
        <v>13.90322580645176</v>
      </c>
    </row>
    <row r="7805" ht="15.75" customHeight="1">
      <c r="A7805" t="inlineStr">
        <is>
          <t>Jul</t>
        </is>
      </c>
      <c r="B7805" t="inlineStr">
        <is>
          <t>AR36434 - AGUS CELL 2 (P)</t>
        </is>
      </c>
      <c r="C7805" t="inlineStr">
        <is>
          <t>PP</t>
        </is>
      </c>
      <c r="D7805" t="n">
        <v>13.74193548387106</v>
      </c>
    </row>
    <row r="7806" ht="15.75" customHeight="1">
      <c r="A7806" t="inlineStr">
        <is>
          <t>Jul</t>
        </is>
      </c>
      <c r="B7806" t="inlineStr">
        <is>
          <t>AR19022 - DEWI CELL (P)</t>
        </is>
      </c>
      <c r="C7806" t="inlineStr">
        <is>
          <t>PRG</t>
        </is>
      </c>
      <c r="D7806" t="n">
        <v>13.64516129032273</v>
      </c>
    </row>
    <row r="7807" ht="15.75" customHeight="1">
      <c r="A7807" t="inlineStr">
        <is>
          <t>Jul</t>
        </is>
      </c>
      <c r="B7807" t="inlineStr">
        <is>
          <t>AR30970 - RIA CELL (P)</t>
        </is>
      </c>
      <c r="C7807" t="inlineStr">
        <is>
          <t>BSD</t>
        </is>
      </c>
      <c r="D7807" t="n">
        <v>13.64516129032272</v>
      </c>
    </row>
    <row r="7808" ht="15.75" customHeight="1">
      <c r="A7808" t="inlineStr">
        <is>
          <t>Jul</t>
        </is>
      </c>
      <c r="B7808" t="inlineStr">
        <is>
          <t>AR39375 - NAYLA CELL (P)</t>
        </is>
      </c>
      <c r="C7808" t="inlineStr">
        <is>
          <t>PP</t>
        </is>
      </c>
      <c r="D7808" t="n">
        <v>13.58064516129046</v>
      </c>
    </row>
    <row r="7809" ht="15.75" customHeight="1">
      <c r="A7809" t="inlineStr">
        <is>
          <t>Jul</t>
        </is>
      </c>
      <c r="B7809" t="inlineStr">
        <is>
          <t>AR36576 - TISYALITA (P)</t>
        </is>
      </c>
      <c r="C7809" t="inlineStr">
        <is>
          <t>ONLINE</t>
        </is>
      </c>
      <c r="D7809" t="n">
        <v>13.58064516129046</v>
      </c>
    </row>
    <row r="7810" ht="15.75" customHeight="1">
      <c r="A7810" t="inlineStr">
        <is>
          <t>Jul</t>
        </is>
      </c>
      <c r="B7810" t="inlineStr">
        <is>
          <t>AR36529 - IRMA CELL (RL)</t>
        </is>
      </c>
      <c r="C7810" t="inlineStr">
        <is>
          <t>BSD</t>
        </is>
      </c>
      <c r="D7810" t="n">
        <v>13.5483870967743</v>
      </c>
    </row>
    <row r="7811" ht="15.75" customHeight="1">
      <c r="A7811" t="inlineStr">
        <is>
          <t>Jul</t>
        </is>
      </c>
      <c r="B7811" t="inlineStr">
        <is>
          <t>AR34401 - ALVIANO CELL (P)</t>
        </is>
      </c>
      <c r="C7811" t="inlineStr">
        <is>
          <t>PP</t>
        </is>
      </c>
      <c r="D7811" t="n">
        <v>13.51612903225821</v>
      </c>
    </row>
    <row r="7812" ht="15.75" customHeight="1">
      <c r="A7812" t="inlineStr">
        <is>
          <t>Jul</t>
        </is>
      </c>
      <c r="B7812" t="inlineStr">
        <is>
          <t>AR11185 - NUAWA CELL (P)</t>
        </is>
      </c>
      <c r="C7812" t="inlineStr">
        <is>
          <t>ICON</t>
        </is>
      </c>
      <c r="D7812" t="n">
        <v>13.22580645161304</v>
      </c>
    </row>
    <row r="7813" ht="15.75" customHeight="1">
      <c r="A7813" t="inlineStr">
        <is>
          <t>Jul</t>
        </is>
      </c>
      <c r="B7813" t="inlineStr">
        <is>
          <t>AR21176 - SITI ROHMAH CELL (P)</t>
        </is>
      </c>
      <c r="C7813" t="inlineStr">
        <is>
          <t>PP</t>
        </is>
      </c>
      <c r="D7813" t="n">
        <v>13.22580645161304</v>
      </c>
    </row>
    <row r="7814" ht="15.75" customHeight="1">
      <c r="A7814" t="inlineStr">
        <is>
          <t>Jul</t>
        </is>
      </c>
      <c r="B7814" t="inlineStr">
        <is>
          <t>AR09007 - ZAHRA RMZ CELL (RL)</t>
        </is>
      </c>
      <c r="C7814" t="inlineStr">
        <is>
          <t>BSD</t>
        </is>
      </c>
      <c r="D7814" t="n">
        <v>13.16129032258078</v>
      </c>
    </row>
    <row r="7815" ht="15.75" customHeight="1">
      <c r="A7815" t="inlineStr">
        <is>
          <t>Jul</t>
        </is>
      </c>
      <c r="B7815" t="inlineStr">
        <is>
          <t>AR34610 - RIZKI CELL 3 (P)</t>
        </is>
      </c>
      <c r="C7815" t="inlineStr">
        <is>
          <t>ICON</t>
        </is>
      </c>
      <c r="D7815" t="n">
        <v>13.09677419354852</v>
      </c>
    </row>
    <row r="7816" ht="15.75" customHeight="1">
      <c r="A7816" t="inlineStr">
        <is>
          <t>Jul</t>
        </is>
      </c>
      <c r="B7816" t="inlineStr">
        <is>
          <t>AR31011 - ADAM CELL (RV)</t>
        </is>
      </c>
      <c r="C7816" t="inlineStr">
        <is>
          <t>BSD</t>
        </is>
      </c>
      <c r="D7816" t="n">
        <v>13.09677419354852</v>
      </c>
    </row>
    <row r="7817" ht="15.75" customHeight="1">
      <c r="A7817" t="inlineStr">
        <is>
          <t>Jul</t>
        </is>
      </c>
      <c r="B7817" t="inlineStr">
        <is>
          <t>AR38150 - ZEZE CELL (RL)</t>
        </is>
      </c>
      <c r="C7817" t="inlineStr">
        <is>
          <t>PP</t>
        </is>
      </c>
      <c r="D7817" t="n">
        <v>13.06451612903237</v>
      </c>
    </row>
    <row r="7818" ht="15.75" customHeight="1">
      <c r="A7818" t="inlineStr">
        <is>
          <t>Jul</t>
        </is>
      </c>
      <c r="B7818" t="inlineStr">
        <is>
          <t>AR08872 - TEGUH PRIYATNA01 CELL (M)</t>
        </is>
      </c>
      <c r="C7818" t="inlineStr">
        <is>
          <t>ICON</t>
        </is>
      </c>
      <c r="D7818" t="n">
        <v>12.83870967741944</v>
      </c>
    </row>
    <row r="7819" ht="15.75" customHeight="1">
      <c r="A7819" t="inlineStr">
        <is>
          <t>Jul</t>
        </is>
      </c>
      <c r="B7819" t="inlineStr">
        <is>
          <t>AR35289 - EMAN CELL (P)</t>
        </is>
      </c>
      <c r="C7819" t="inlineStr">
        <is>
          <t>PP</t>
        </is>
      </c>
      <c r="D7819" t="n">
        <v>12.80645161290326</v>
      </c>
    </row>
    <row r="7820" ht="15.75" customHeight="1">
      <c r="A7820" t="inlineStr">
        <is>
          <t>Jul</t>
        </is>
      </c>
      <c r="B7820" t="inlineStr">
        <is>
          <t>AR00338 - NUGRAHA CELL (P)</t>
        </is>
      </c>
      <c r="C7820" t="inlineStr">
        <is>
          <t>PP</t>
        </is>
      </c>
      <c r="D7820" t="n">
        <v>12.54838709677431</v>
      </c>
    </row>
    <row r="7821" ht="15.75" customHeight="1">
      <c r="A7821" t="inlineStr">
        <is>
          <t>Jul</t>
        </is>
      </c>
      <c r="B7821" t="inlineStr">
        <is>
          <t>AR01840 - SHALSA CELL (2) (P)</t>
        </is>
      </c>
      <c r="C7821" t="inlineStr">
        <is>
          <t>PP</t>
        </is>
      </c>
      <c r="D7821" t="n">
        <v>12.51612903225818</v>
      </c>
    </row>
    <row r="7822" ht="15.75" customHeight="1">
      <c r="A7822" t="inlineStr">
        <is>
          <t>Jul</t>
        </is>
      </c>
      <c r="B7822" t="inlineStr">
        <is>
          <t>AR11908 - PUTRI CELL (P)</t>
        </is>
      </c>
      <c r="C7822" t="inlineStr">
        <is>
          <t>PP</t>
        </is>
      </c>
      <c r="D7822" t="n">
        <v>12.48387096774205</v>
      </c>
    </row>
    <row r="7823" ht="15.75" customHeight="1">
      <c r="A7823" t="inlineStr">
        <is>
          <t>Jul</t>
        </is>
      </c>
      <c r="B7823" t="inlineStr">
        <is>
          <t>AR27811 - GELSI CELL (RV)</t>
        </is>
      </c>
      <c r="C7823" t="inlineStr">
        <is>
          <t>ICON</t>
        </is>
      </c>
      <c r="D7823" t="n">
        <v>12.48387096774203</v>
      </c>
    </row>
    <row r="7824" ht="15.75" customHeight="1">
      <c r="A7824" t="inlineStr">
        <is>
          <t>Jul</t>
        </is>
      </c>
      <c r="B7824" t="inlineStr">
        <is>
          <t>AR08853 - EXTREME CELL (RV)</t>
        </is>
      </c>
      <c r="C7824" t="inlineStr">
        <is>
          <t>ICON</t>
        </is>
      </c>
      <c r="D7824" t="n">
        <v>12.41935483870979</v>
      </c>
    </row>
    <row r="7825" ht="15.75" customHeight="1">
      <c r="A7825" t="inlineStr">
        <is>
          <t>Jul</t>
        </is>
      </c>
      <c r="B7825" t="inlineStr">
        <is>
          <t>AR04747 - SAKIT JIWA CELL (P)</t>
        </is>
      </c>
      <c r="C7825" t="inlineStr">
        <is>
          <t>PP</t>
        </is>
      </c>
      <c r="D7825" t="n">
        <v>12.38709677419366</v>
      </c>
    </row>
    <row r="7826" ht="15.75" customHeight="1">
      <c r="A7826" t="inlineStr">
        <is>
          <t>Jul</t>
        </is>
      </c>
      <c r="B7826" t="inlineStr">
        <is>
          <t>AR32381 - NAJWAN CELL (RL)</t>
        </is>
      </c>
      <c r="C7826" t="inlineStr">
        <is>
          <t>BSD</t>
        </is>
      </c>
      <c r="D7826" t="n">
        <v>12.19354838709687</v>
      </c>
    </row>
    <row r="7827" ht="15.75" customHeight="1">
      <c r="A7827" t="inlineStr">
        <is>
          <t>Jul</t>
        </is>
      </c>
      <c r="B7827" t="inlineStr">
        <is>
          <t>AR11527 - BU DONI CELL (P)</t>
        </is>
      </c>
      <c r="C7827" t="inlineStr">
        <is>
          <t>BSD</t>
        </is>
      </c>
      <c r="D7827" t="n">
        <v>12.19354838709685</v>
      </c>
    </row>
    <row r="7828" ht="15.75" customHeight="1">
      <c r="A7828" t="inlineStr">
        <is>
          <t>Jul</t>
        </is>
      </c>
      <c r="B7828" t="inlineStr">
        <is>
          <t>AR11679 - ULPAH CELL CELL (M2)</t>
        </is>
      </c>
      <c r="C7828" t="inlineStr">
        <is>
          <t>PP</t>
        </is>
      </c>
      <c r="D7828" t="n">
        <v>12.09677419354849</v>
      </c>
    </row>
    <row r="7829" ht="15.75" customHeight="1">
      <c r="A7829" t="inlineStr">
        <is>
          <t>Jul</t>
        </is>
      </c>
      <c r="B7829" t="inlineStr">
        <is>
          <t>AR04365 - YUSUF FAHMI CELL (RV)</t>
        </is>
      </c>
      <c r="C7829" t="inlineStr">
        <is>
          <t>BSD</t>
        </is>
      </c>
      <c r="D7829" t="n">
        <v>12.03225806451617</v>
      </c>
    </row>
    <row r="7830" ht="15.75" customHeight="1">
      <c r="A7830" t="inlineStr">
        <is>
          <t>Jul</t>
        </is>
      </c>
      <c r="B7830" t="inlineStr">
        <is>
          <t>AR17265 - KAPUK CELL (MV)</t>
        </is>
      </c>
      <c r="C7830" t="inlineStr">
        <is>
          <t>ICON</t>
        </is>
      </c>
      <c r="D7830" t="n">
        <v>12.00000000000008</v>
      </c>
    </row>
    <row r="7831" ht="15.75" customHeight="1">
      <c r="A7831" t="inlineStr">
        <is>
          <t>Jul</t>
        </is>
      </c>
      <c r="B7831" t="inlineStr">
        <is>
          <t>AR01795 - KRIBO CELL (RL)</t>
        </is>
      </c>
      <c r="C7831" t="inlineStr">
        <is>
          <t>PP</t>
        </is>
      </c>
      <c r="D7831" t="n">
        <v>11.90322580645167</v>
      </c>
    </row>
    <row r="7832" ht="15.75" customHeight="1">
      <c r="A7832" t="inlineStr">
        <is>
          <t>Jul</t>
        </is>
      </c>
      <c r="B7832" t="inlineStr">
        <is>
          <t>AR34469 - SIFA (P)</t>
        </is>
      </c>
      <c r="C7832" t="inlineStr">
        <is>
          <t>PRG</t>
        </is>
      </c>
      <c r="D7832" t="n">
        <v>11.77419354838715</v>
      </c>
    </row>
    <row r="7833" ht="15.75" customHeight="1">
      <c r="A7833" t="inlineStr">
        <is>
          <t>Jul</t>
        </is>
      </c>
      <c r="B7833" t="inlineStr">
        <is>
          <t>AR01848 - BENSON SIRAIT CELL (P)</t>
        </is>
      </c>
      <c r="C7833" t="inlineStr">
        <is>
          <t>PP</t>
        </is>
      </c>
      <c r="D7833" t="n">
        <v>11.77419354838713</v>
      </c>
    </row>
    <row r="7834" ht="15.75" customHeight="1">
      <c r="A7834" t="inlineStr">
        <is>
          <t>Jul</t>
        </is>
      </c>
      <c r="B7834" t="inlineStr">
        <is>
          <t>AR32141 - FRANS CELL (RV)</t>
        </is>
      </c>
      <c r="C7834" t="inlineStr">
        <is>
          <t>BSD</t>
        </is>
      </c>
      <c r="D7834" t="n">
        <v>11.64516129032267</v>
      </c>
    </row>
    <row r="7835" ht="15.75" customHeight="1">
      <c r="A7835" t="inlineStr">
        <is>
          <t>Jul</t>
        </is>
      </c>
      <c r="B7835" t="inlineStr">
        <is>
          <t>AR17211 - BARAKALLAH CELL (RV)</t>
        </is>
      </c>
      <c r="C7835" t="inlineStr">
        <is>
          <t>BSD</t>
        </is>
      </c>
      <c r="D7835" t="n">
        <v>11.64516129032267</v>
      </c>
    </row>
    <row r="7836" ht="15.75" customHeight="1">
      <c r="A7836" t="inlineStr">
        <is>
          <t>Jul</t>
        </is>
      </c>
      <c r="B7836" t="inlineStr">
        <is>
          <t>AR36173 - HOMECELL (P)</t>
        </is>
      </c>
      <c r="C7836" t="inlineStr">
        <is>
          <t>BSD</t>
        </is>
      </c>
      <c r="D7836" t="n">
        <v>11.61290322580651</v>
      </c>
    </row>
    <row r="7837" ht="15.75" customHeight="1">
      <c r="A7837" t="inlineStr">
        <is>
          <t>Jul</t>
        </is>
      </c>
      <c r="B7837" t="inlineStr">
        <is>
          <t>AR11551 - DIANZ CELL (P)</t>
        </is>
      </c>
      <c r="C7837" t="inlineStr">
        <is>
          <t>PP</t>
        </is>
      </c>
      <c r="D7837" t="n">
        <v>11.58064516129041</v>
      </c>
    </row>
    <row r="7838" ht="15.75" customHeight="1">
      <c r="A7838" t="inlineStr">
        <is>
          <t>Jul</t>
        </is>
      </c>
      <c r="B7838" t="inlineStr">
        <is>
          <t>AR35552 - HAMD CELL 1 (P)</t>
        </is>
      </c>
      <c r="C7838" t="inlineStr">
        <is>
          <t>ICON</t>
        </is>
      </c>
      <c r="D7838" t="n">
        <v>11.51612903225815</v>
      </c>
    </row>
    <row r="7839" ht="15.75" customHeight="1">
      <c r="A7839" t="inlineStr">
        <is>
          <t>Jul</t>
        </is>
      </c>
      <c r="B7839" t="inlineStr">
        <is>
          <t>AR16025 - IHSAN CELL (RV)</t>
        </is>
      </c>
      <c r="C7839" t="inlineStr">
        <is>
          <t>BSD</t>
        </is>
      </c>
      <c r="D7839" t="n">
        <v>11.48387096774196</v>
      </c>
    </row>
    <row r="7840" ht="15.75" customHeight="1">
      <c r="A7840" t="inlineStr">
        <is>
          <t>Jul</t>
        </is>
      </c>
      <c r="B7840" t="inlineStr">
        <is>
          <t>AR34650 - AR-RIZQY CELLULER (P)</t>
        </is>
      </c>
      <c r="C7840" t="inlineStr">
        <is>
          <t>ICON</t>
        </is>
      </c>
      <c r="D7840" t="n">
        <v>11.41935483870976</v>
      </c>
    </row>
    <row r="7841" ht="15.75" customHeight="1">
      <c r="A7841" t="inlineStr">
        <is>
          <t>Jul</t>
        </is>
      </c>
      <c r="B7841" t="inlineStr">
        <is>
          <t>AR04196 - SANTI CELL (P)</t>
        </is>
      </c>
      <c r="C7841" t="inlineStr">
        <is>
          <t>PP</t>
        </is>
      </c>
      <c r="D7841" t="n">
        <v>11.38709677419363</v>
      </c>
    </row>
    <row r="7842" ht="15.75" customHeight="1">
      <c r="A7842" t="inlineStr">
        <is>
          <t>Jul</t>
        </is>
      </c>
      <c r="B7842" t="inlineStr">
        <is>
          <t>AR35038 - MBULLCELL (P)</t>
        </is>
      </c>
      <c r="C7842" t="inlineStr">
        <is>
          <t>ONLINE</t>
        </is>
      </c>
      <c r="D7842" t="n">
        <v>11.32258064516136</v>
      </c>
    </row>
    <row r="7843" ht="15.75" customHeight="1">
      <c r="A7843" t="inlineStr">
        <is>
          <t>Jul</t>
        </is>
      </c>
      <c r="B7843" t="inlineStr">
        <is>
          <t>AR27615 - IWAN CELL (RV)</t>
        </is>
      </c>
      <c r="C7843" t="inlineStr">
        <is>
          <t>ICON</t>
        </is>
      </c>
      <c r="D7843" t="n">
        <v>11.19354838709685</v>
      </c>
    </row>
    <row r="7844" ht="15.75" customHeight="1">
      <c r="A7844" t="inlineStr">
        <is>
          <t>Jul</t>
        </is>
      </c>
      <c r="B7844" t="inlineStr">
        <is>
          <t>AR39712 - AKMAL JAYA (RL)</t>
        </is>
      </c>
      <c r="C7844" t="inlineStr">
        <is>
          <t>PP</t>
        </is>
      </c>
      <c r="D7844" t="n">
        <v>11.19354838709685</v>
      </c>
    </row>
    <row r="7845" ht="15.75" customHeight="1">
      <c r="A7845" t="inlineStr">
        <is>
          <t>Jul</t>
        </is>
      </c>
      <c r="B7845" t="inlineStr">
        <is>
          <t>AR30153 - EGA CELL (P)</t>
        </is>
      </c>
      <c r="C7845" t="inlineStr">
        <is>
          <t>ICON</t>
        </is>
      </c>
      <c r="D7845" t="n">
        <v>11.19354838709685</v>
      </c>
    </row>
    <row r="7846" ht="15.75" customHeight="1">
      <c r="A7846" t="inlineStr">
        <is>
          <t>Jul</t>
        </is>
      </c>
      <c r="B7846" t="inlineStr">
        <is>
          <t>AR07907 - AZAHRA CELL (MV)</t>
        </is>
      </c>
      <c r="C7846" t="inlineStr">
        <is>
          <t>PP</t>
        </is>
      </c>
      <c r="D7846" t="n">
        <v>11.09677419354844</v>
      </c>
    </row>
    <row r="7847" ht="15.75" customHeight="1">
      <c r="A7847" t="inlineStr">
        <is>
          <t>Jul</t>
        </is>
      </c>
      <c r="B7847" t="inlineStr">
        <is>
          <t>AR39626 - MANDIRI CELL (RL)</t>
        </is>
      </c>
      <c r="C7847" t="inlineStr">
        <is>
          <t>PP</t>
        </is>
      </c>
      <c r="D7847" t="n">
        <v>11.06451612903233</v>
      </c>
    </row>
    <row r="7848" ht="15.75" customHeight="1">
      <c r="A7848" t="inlineStr">
        <is>
          <t>Jul</t>
        </is>
      </c>
      <c r="B7848" t="inlineStr">
        <is>
          <t>AR31888 - RIDHO CELL (P)</t>
        </is>
      </c>
      <c r="C7848" t="inlineStr">
        <is>
          <t>ICON</t>
        </is>
      </c>
      <c r="D7848" t="n">
        <v>11.06451612903233</v>
      </c>
    </row>
    <row r="7849" ht="15.75" customHeight="1">
      <c r="A7849" t="inlineStr">
        <is>
          <t>Jul</t>
        </is>
      </c>
      <c r="B7849" t="inlineStr">
        <is>
          <t>AR19684 - ZAHRA CELL (P)</t>
        </is>
      </c>
      <c r="C7849" t="inlineStr">
        <is>
          <t>PP</t>
        </is>
      </c>
      <c r="D7849" t="n">
        <v>11.00000000000003</v>
      </c>
    </row>
    <row r="7850" ht="15.75" customHeight="1">
      <c r="A7850" t="inlineStr">
        <is>
          <t>Jul</t>
        </is>
      </c>
      <c r="B7850" t="inlineStr">
        <is>
          <t>AR20140 - UYA CELL (RV)</t>
        </is>
      </c>
      <c r="C7850" t="inlineStr">
        <is>
          <t>PRG</t>
        </is>
      </c>
      <c r="D7850" t="n">
        <v>10.96774193548395</v>
      </c>
    </row>
    <row r="7851" ht="15.75" customHeight="1">
      <c r="A7851" t="inlineStr">
        <is>
          <t>Jul</t>
        </is>
      </c>
      <c r="B7851" t="inlineStr">
        <is>
          <t>AR38060 - NUR CELL (RL)</t>
        </is>
      </c>
      <c r="C7851" t="inlineStr">
        <is>
          <t>PP</t>
        </is>
      </c>
      <c r="D7851" t="n">
        <v>10.96774193548387</v>
      </c>
    </row>
    <row r="7852" ht="15.75" customHeight="1">
      <c r="A7852" t="inlineStr">
        <is>
          <t>Jul</t>
        </is>
      </c>
      <c r="B7852" t="inlineStr">
        <is>
          <t>AR01868 - ERRUM CELL (MV)</t>
        </is>
      </c>
      <c r="C7852" t="inlineStr">
        <is>
          <t>PP</t>
        </is>
      </c>
      <c r="D7852" t="n">
        <v>10.93548387096781</v>
      </c>
    </row>
    <row r="7853" ht="15.75" customHeight="1">
      <c r="A7853" t="inlineStr">
        <is>
          <t>Jul</t>
        </is>
      </c>
      <c r="B7853" t="inlineStr">
        <is>
          <t>AR01463 - AZKA CELL (MV)</t>
        </is>
      </c>
      <c r="C7853" t="inlineStr">
        <is>
          <t>PP</t>
        </is>
      </c>
      <c r="D7853" t="n">
        <v>10.93548387096779</v>
      </c>
    </row>
    <row r="7854" ht="15.75" customHeight="1">
      <c r="A7854" t="inlineStr">
        <is>
          <t>Jul</t>
        </is>
      </c>
      <c r="B7854" t="inlineStr">
        <is>
          <t>AR11610 - DEPOSIT95 (M)</t>
        </is>
      </c>
      <c r="C7854" t="inlineStr">
        <is>
          <t>PP</t>
        </is>
      </c>
      <c r="D7854" t="n">
        <v>10.93548387096775</v>
      </c>
    </row>
    <row r="7855" ht="15.75" customHeight="1">
      <c r="A7855" t="inlineStr">
        <is>
          <t>Jul</t>
        </is>
      </c>
      <c r="B7855" t="inlineStr">
        <is>
          <t>AR39477 - KYA CELL (RL)</t>
        </is>
      </c>
      <c r="C7855" t="inlineStr">
        <is>
          <t>ICON</t>
        </is>
      </c>
      <c r="D7855" t="n">
        <v>10.90322580645169</v>
      </c>
    </row>
    <row r="7856" ht="15.75" customHeight="1">
      <c r="A7856" t="inlineStr">
        <is>
          <t>Jul</t>
        </is>
      </c>
      <c r="B7856" t="inlineStr">
        <is>
          <t>AR38445 - ARUM YUNINGSIH (P)</t>
        </is>
      </c>
      <c r="C7856" t="inlineStr">
        <is>
          <t>ONLINE</t>
        </is>
      </c>
      <c r="D7856" t="n">
        <v>10.90322580645168</v>
      </c>
    </row>
    <row r="7857" ht="15.75" customHeight="1">
      <c r="A7857" t="inlineStr">
        <is>
          <t>Jul</t>
        </is>
      </c>
      <c r="B7857" t="inlineStr">
        <is>
          <t>AR30059 - AGUS SUSANTO (P)</t>
        </is>
      </c>
      <c r="C7857" t="inlineStr">
        <is>
          <t>ONLINE</t>
        </is>
      </c>
      <c r="D7857" t="n">
        <v>10.90322580645168</v>
      </c>
    </row>
    <row r="7858" ht="15.75" customHeight="1">
      <c r="A7858" t="inlineStr">
        <is>
          <t>Jul</t>
        </is>
      </c>
      <c r="B7858" t="inlineStr">
        <is>
          <t>AR32948 - ATIK27 (P)</t>
        </is>
      </c>
      <c r="C7858" t="inlineStr">
        <is>
          <t>ONLINE</t>
        </is>
      </c>
      <c r="D7858" t="n">
        <v>10.90322580645168</v>
      </c>
    </row>
    <row r="7859" ht="15.75" customHeight="1">
      <c r="A7859" t="inlineStr">
        <is>
          <t>Jul</t>
        </is>
      </c>
      <c r="B7859" t="inlineStr">
        <is>
          <t>AR07768 - YANTO CELL (MV)</t>
        </is>
      </c>
      <c r="C7859" t="inlineStr">
        <is>
          <t>PP</t>
        </is>
      </c>
      <c r="D7859" t="n">
        <v>10.90322580645168</v>
      </c>
    </row>
    <row r="7860" ht="15.75" customHeight="1">
      <c r="A7860" t="inlineStr">
        <is>
          <t>Jul</t>
        </is>
      </c>
      <c r="B7860" t="inlineStr">
        <is>
          <t>AR00065 - OUTSIDER CELL (RV)</t>
        </is>
      </c>
      <c r="C7860" t="inlineStr">
        <is>
          <t>BSD</t>
        </is>
      </c>
      <c r="D7860" t="n">
        <v>10.77419354838716</v>
      </c>
    </row>
    <row r="7861" ht="15.75" customHeight="1">
      <c r="A7861" t="inlineStr">
        <is>
          <t>Jul</t>
        </is>
      </c>
      <c r="B7861" t="inlineStr">
        <is>
          <t>AR24196 - BIMS CELL (P)</t>
        </is>
      </c>
      <c r="C7861" t="inlineStr">
        <is>
          <t>BSD</t>
        </is>
      </c>
      <c r="D7861" t="n">
        <v>10.741935483871</v>
      </c>
    </row>
    <row r="7862" ht="15.75" customHeight="1">
      <c r="A7862" t="inlineStr">
        <is>
          <t>Jul</t>
        </is>
      </c>
      <c r="B7862" t="inlineStr">
        <is>
          <t>AR38077 - ANANDA PUSPITA (P)</t>
        </is>
      </c>
      <c r="C7862" t="inlineStr">
        <is>
          <t>ONLINE</t>
        </is>
      </c>
      <c r="D7862" t="n">
        <v>10.61290322580651</v>
      </c>
    </row>
    <row r="7863" ht="15.75" customHeight="1">
      <c r="A7863" t="inlineStr">
        <is>
          <t>Jul</t>
        </is>
      </c>
      <c r="B7863" t="inlineStr">
        <is>
          <t>AR33362 - DEWI CELL (P)</t>
        </is>
      </c>
      <c r="C7863" t="inlineStr">
        <is>
          <t>ICON</t>
        </is>
      </c>
      <c r="D7863" t="n">
        <v>10.58064516129039</v>
      </c>
    </row>
    <row r="7864" ht="15.75" customHeight="1">
      <c r="A7864" t="inlineStr">
        <is>
          <t>Jul</t>
        </is>
      </c>
      <c r="B7864" t="inlineStr">
        <is>
          <t>AR36681 - ERA PHONE CELL (P)</t>
        </is>
      </c>
      <c r="C7864" t="inlineStr">
        <is>
          <t>BSD</t>
        </is>
      </c>
      <c r="D7864" t="n">
        <v>10.58064516129038</v>
      </c>
    </row>
    <row r="7865" ht="15.75" customHeight="1">
      <c r="A7865" t="inlineStr">
        <is>
          <t>Jul</t>
        </is>
      </c>
      <c r="B7865" t="inlineStr">
        <is>
          <t>AR34760 - ILYAS ALFAURONI (P)</t>
        </is>
      </c>
      <c r="C7865" t="inlineStr">
        <is>
          <t>ICON</t>
        </is>
      </c>
      <c r="D7865" t="n">
        <v>10.54838709677425</v>
      </c>
    </row>
    <row r="7866" ht="15.75" customHeight="1">
      <c r="A7866" t="inlineStr">
        <is>
          <t>Jul</t>
        </is>
      </c>
      <c r="B7866" t="inlineStr">
        <is>
          <t>AR19996 - IZAN CELL (P)</t>
        </is>
      </c>
      <c r="C7866" t="inlineStr">
        <is>
          <t>ICON</t>
        </is>
      </c>
      <c r="D7866" t="n">
        <v>10.54838709677425</v>
      </c>
    </row>
    <row r="7867" ht="15.75" customHeight="1">
      <c r="A7867" t="inlineStr">
        <is>
          <t>Jul</t>
        </is>
      </c>
      <c r="B7867" t="inlineStr">
        <is>
          <t>AR35638 - RIZKY CELL (P)</t>
        </is>
      </c>
      <c r="C7867" t="inlineStr">
        <is>
          <t>PP</t>
        </is>
      </c>
      <c r="D7867" t="n">
        <v>10.51612903225811</v>
      </c>
    </row>
    <row r="7868" ht="15.75" customHeight="1">
      <c r="A7868" t="inlineStr">
        <is>
          <t>Jul</t>
        </is>
      </c>
      <c r="B7868" t="inlineStr">
        <is>
          <t>AR27461 - SUHERMAWAN SURJADI (P)</t>
        </is>
      </c>
      <c r="C7868" t="inlineStr">
        <is>
          <t>BSD</t>
        </is>
      </c>
      <c r="D7868" t="n">
        <v>10.48387096774199</v>
      </c>
    </row>
    <row r="7869" ht="15.75" customHeight="1">
      <c r="A7869" t="inlineStr">
        <is>
          <t>Jul</t>
        </is>
      </c>
      <c r="B7869" t="inlineStr">
        <is>
          <t>AR23482 - ABI CELL (RV)</t>
        </is>
      </c>
      <c r="C7869" t="inlineStr">
        <is>
          <t>PP</t>
        </is>
      </c>
      <c r="D7869" t="n">
        <v>10.45161290322586</v>
      </c>
    </row>
    <row r="7870" ht="15.75" customHeight="1">
      <c r="A7870" t="inlineStr">
        <is>
          <t>Jul</t>
        </is>
      </c>
      <c r="B7870" t="inlineStr">
        <is>
          <t>AR14047 - JENNY CELL (R)</t>
        </is>
      </c>
      <c r="C7870" t="inlineStr">
        <is>
          <t>BSD</t>
        </is>
      </c>
      <c r="D7870" t="n">
        <v>10.45161290322583</v>
      </c>
    </row>
    <row r="7871" ht="15.75" customHeight="1">
      <c r="A7871" t="inlineStr">
        <is>
          <t>Jul</t>
        </is>
      </c>
      <c r="B7871" t="inlineStr">
        <is>
          <t>AR13644 - BENDIKCELL (RV)</t>
        </is>
      </c>
      <c r="C7871" t="inlineStr">
        <is>
          <t>PRG</t>
        </is>
      </c>
      <c r="D7871" t="n">
        <v>10.4516129032258</v>
      </c>
    </row>
    <row r="7872" ht="15.75" customHeight="1">
      <c r="A7872" t="inlineStr">
        <is>
          <t>Jul</t>
        </is>
      </c>
      <c r="B7872" t="inlineStr">
        <is>
          <t>AR13290 - IBNU CELL (P)</t>
        </is>
      </c>
      <c r="C7872" t="inlineStr">
        <is>
          <t>ICON</t>
        </is>
      </c>
      <c r="D7872" t="n">
        <v>10.35483870967747</v>
      </c>
    </row>
    <row r="7873" ht="15.75" customHeight="1">
      <c r="A7873" t="inlineStr">
        <is>
          <t>Jul</t>
        </is>
      </c>
      <c r="B7873" t="inlineStr">
        <is>
          <t>AR14974 - GEVIN CELL (R)</t>
        </is>
      </c>
      <c r="C7873" t="inlineStr">
        <is>
          <t>PP</t>
        </is>
      </c>
      <c r="D7873" t="n">
        <v>10.32258064516132</v>
      </c>
    </row>
    <row r="7874" ht="15.75" customHeight="1">
      <c r="A7874" t="inlineStr">
        <is>
          <t>Jul</t>
        </is>
      </c>
      <c r="B7874" t="inlineStr">
        <is>
          <t>AR39828 - WARUNG UCOK LUBIS (RL)</t>
        </is>
      </c>
      <c r="C7874" t="inlineStr">
        <is>
          <t>BSD</t>
        </is>
      </c>
      <c r="D7874" t="n">
        <v>10.29032258064522</v>
      </c>
    </row>
    <row r="7875" ht="15.75" customHeight="1">
      <c r="A7875" t="inlineStr">
        <is>
          <t>Jul</t>
        </is>
      </c>
      <c r="B7875" t="inlineStr">
        <is>
          <t>AR31751 - HOME 2 CELL (P)</t>
        </is>
      </c>
      <c r="C7875" t="inlineStr">
        <is>
          <t>BSD</t>
        </is>
      </c>
      <c r="D7875" t="n">
        <v>10.29032258064522</v>
      </c>
    </row>
    <row r="7876" ht="15.75" customHeight="1">
      <c r="A7876" t="inlineStr">
        <is>
          <t>Jul</t>
        </is>
      </c>
      <c r="B7876" t="inlineStr">
        <is>
          <t>AR01792 - DINA CELL (P)</t>
        </is>
      </c>
      <c r="C7876" t="inlineStr">
        <is>
          <t>ICON</t>
        </is>
      </c>
      <c r="D7876" t="n">
        <v>10.22580645161296</v>
      </c>
    </row>
    <row r="7877" ht="15.75" customHeight="1">
      <c r="A7877" t="inlineStr">
        <is>
          <t>Jul</t>
        </is>
      </c>
      <c r="B7877" t="inlineStr">
        <is>
          <t>AR18791 - NOUVAL CELL (RV)</t>
        </is>
      </c>
      <c r="C7877" t="inlineStr">
        <is>
          <t>PRG</t>
        </is>
      </c>
      <c r="D7877" t="n">
        <v>10.1612903225807</v>
      </c>
    </row>
    <row r="7878" ht="15.75" customHeight="1">
      <c r="A7878" t="inlineStr">
        <is>
          <t>Jul</t>
        </is>
      </c>
      <c r="B7878" t="inlineStr">
        <is>
          <t>AR28183 - SUGIANTO CELL (P)</t>
        </is>
      </c>
      <c r="C7878" t="inlineStr">
        <is>
          <t>BSD</t>
        </is>
      </c>
      <c r="D7878" t="n">
        <v>10.12903225806457</v>
      </c>
    </row>
    <row r="7879" ht="15.75" customHeight="1">
      <c r="A7879" t="inlineStr">
        <is>
          <t>Jul</t>
        </is>
      </c>
      <c r="B7879" t="inlineStr">
        <is>
          <t>AR22808 - FAMILY CELL (P)</t>
        </is>
      </c>
      <c r="C7879" t="inlineStr">
        <is>
          <t>PP</t>
        </is>
      </c>
      <c r="D7879" t="n">
        <v>10.06451612903229</v>
      </c>
    </row>
    <row r="7880" ht="15.75" customHeight="1">
      <c r="A7880" t="inlineStr">
        <is>
          <t>Jul</t>
        </is>
      </c>
      <c r="B7880" t="inlineStr">
        <is>
          <t>AR22470 - WANDA CELL (RV)</t>
        </is>
      </c>
      <c r="C7880" t="inlineStr">
        <is>
          <t>BSD</t>
        </is>
      </c>
      <c r="D7880" t="n">
        <v>10.00000000000005</v>
      </c>
    </row>
    <row r="7881" ht="15.75" customHeight="1">
      <c r="A7881" t="inlineStr">
        <is>
          <t>Jul</t>
        </is>
      </c>
      <c r="B7881" t="inlineStr">
        <is>
          <t>AR32454 - FIRMANSYAH CELL (P)</t>
        </is>
      </c>
      <c r="C7881" t="inlineStr">
        <is>
          <t>ICON</t>
        </is>
      </c>
      <c r="D7881" t="n">
        <v>10.00000000000005</v>
      </c>
    </row>
    <row r="7882" ht="15.75" customHeight="1">
      <c r="A7882" t="inlineStr">
        <is>
          <t>Jul</t>
        </is>
      </c>
      <c r="B7882" t="inlineStr">
        <is>
          <t>AR30092 - A2 CELL (RL)</t>
        </is>
      </c>
      <c r="C7882" t="inlineStr">
        <is>
          <t>ICON</t>
        </is>
      </c>
      <c r="D7882" t="n">
        <v>9.967741935483916</v>
      </c>
    </row>
    <row r="7883" ht="15.75" customHeight="1">
      <c r="A7883" t="inlineStr">
        <is>
          <t>Jul</t>
        </is>
      </c>
      <c r="B7883" t="inlineStr">
        <is>
          <t>AR38066 - FUSS CELL (RL)</t>
        </is>
      </c>
      <c r="C7883" t="inlineStr">
        <is>
          <t>PP</t>
        </is>
      </c>
      <c r="D7883" t="n">
        <v>9.870967741935527</v>
      </c>
    </row>
    <row r="7884" ht="15.75" customHeight="1">
      <c r="A7884" t="inlineStr">
        <is>
          <t>Jul</t>
        </is>
      </c>
      <c r="B7884" t="inlineStr">
        <is>
          <t>AR10925 - IREN CELL (M)</t>
        </is>
      </c>
      <c r="C7884" t="inlineStr">
        <is>
          <t>ICON</t>
        </is>
      </c>
      <c r="D7884" t="n">
        <v>9.806451612903269</v>
      </c>
    </row>
    <row r="7885" ht="15.75" customHeight="1">
      <c r="A7885" t="inlineStr">
        <is>
          <t>Jul</t>
        </is>
      </c>
      <c r="B7885" t="inlineStr">
        <is>
          <t>AR34196 - ZAM CELL (P)</t>
        </is>
      </c>
      <c r="C7885" t="inlineStr">
        <is>
          <t>PP</t>
        </is>
      </c>
      <c r="D7885" t="n">
        <v>9.806451612903267</v>
      </c>
    </row>
    <row r="7886" ht="15.75" customHeight="1">
      <c r="A7886" t="inlineStr">
        <is>
          <t>Jul</t>
        </is>
      </c>
      <c r="B7886" t="inlineStr">
        <is>
          <t>AR00645 - TITIN CELL (P)</t>
        </is>
      </c>
      <c r="C7886" t="inlineStr">
        <is>
          <t>PP</t>
        </is>
      </c>
      <c r="D7886" t="n">
        <v>9.806451612903267</v>
      </c>
    </row>
    <row r="7887" ht="15.75" customHeight="1">
      <c r="A7887" t="inlineStr">
        <is>
          <t>Jul</t>
        </is>
      </c>
      <c r="B7887" t="inlineStr">
        <is>
          <t>AR26490 - ZAHRA (P)</t>
        </is>
      </c>
      <c r="C7887" t="inlineStr">
        <is>
          <t>BSD</t>
        </is>
      </c>
      <c r="D7887" t="n">
        <v>9.741935483871007</v>
      </c>
    </row>
    <row r="7888" ht="15.75" customHeight="1">
      <c r="A7888" t="inlineStr">
        <is>
          <t>Jul</t>
        </is>
      </c>
      <c r="B7888" t="inlineStr">
        <is>
          <t>AR17924 - NADIRA CELL (M2)</t>
        </is>
      </c>
      <c r="C7888" t="inlineStr">
        <is>
          <t>PRG</t>
        </is>
      </c>
      <c r="D7888" t="n">
        <v>9.741935483870995</v>
      </c>
    </row>
    <row r="7889" ht="15.75" customHeight="1">
      <c r="A7889" t="inlineStr">
        <is>
          <t>Jul</t>
        </is>
      </c>
      <c r="B7889" t="inlineStr">
        <is>
          <t>AR26815 - AZKA CELL (P)</t>
        </is>
      </c>
      <c r="C7889" t="inlineStr">
        <is>
          <t>PP</t>
        </is>
      </c>
      <c r="D7889" t="n">
        <v>9.677419354838747</v>
      </c>
    </row>
    <row r="7890" ht="15.75" customHeight="1">
      <c r="A7890" t="inlineStr">
        <is>
          <t>Jul</t>
        </is>
      </c>
      <c r="B7890" t="inlineStr">
        <is>
          <t>AR14313 - YULITA CELL (RV)</t>
        </is>
      </c>
      <c r="C7890" t="inlineStr">
        <is>
          <t>BSD</t>
        </is>
      </c>
      <c r="D7890" t="n">
        <v>9.677419354838747</v>
      </c>
    </row>
    <row r="7891" ht="15.75" customHeight="1">
      <c r="A7891" t="inlineStr">
        <is>
          <t>Jul</t>
        </is>
      </c>
      <c r="B7891" t="inlineStr">
        <is>
          <t>AR02672 - ESA RELOAD (MV)</t>
        </is>
      </c>
      <c r="C7891" t="inlineStr">
        <is>
          <t>BSD</t>
        </is>
      </c>
      <c r="D7891" t="n">
        <v>9.677419354838747</v>
      </c>
    </row>
    <row r="7892" ht="15.75" customHeight="1">
      <c r="A7892" t="inlineStr">
        <is>
          <t>Jul</t>
        </is>
      </c>
      <c r="B7892" t="inlineStr">
        <is>
          <t>AR07342 - AQILA MART (RV)</t>
        </is>
      </c>
      <c r="C7892" t="inlineStr">
        <is>
          <t>BSD</t>
        </is>
      </c>
      <c r="D7892" t="n">
        <v>9.580645161290358</v>
      </c>
    </row>
    <row r="7893" ht="15.75" customHeight="1">
      <c r="A7893" t="inlineStr">
        <is>
          <t>Jul</t>
        </is>
      </c>
      <c r="B7893" t="inlineStr">
        <is>
          <t>AR38865 - ANISA (P)</t>
        </is>
      </c>
      <c r="C7893" t="inlineStr">
        <is>
          <t>ONLINE</t>
        </is>
      </c>
      <c r="D7893" t="n">
        <v>9.483870967741968</v>
      </c>
    </row>
    <row r="7894" ht="15.75" customHeight="1">
      <c r="A7894" t="inlineStr">
        <is>
          <t>Jul</t>
        </is>
      </c>
      <c r="B7894" t="inlineStr">
        <is>
          <t>AR35801 - TOKO KONG MESIN (P)</t>
        </is>
      </c>
      <c r="C7894" t="inlineStr">
        <is>
          <t>BSD</t>
        </is>
      </c>
      <c r="D7894" t="n">
        <v>9.483870967741968</v>
      </c>
    </row>
    <row r="7895" ht="15.75" customHeight="1">
      <c r="A7895" t="inlineStr">
        <is>
          <t>Jul</t>
        </is>
      </c>
      <c r="B7895" t="inlineStr">
        <is>
          <t>AR15422 - ANGGA CELL (MV)</t>
        </is>
      </c>
      <c r="C7895" t="inlineStr">
        <is>
          <t>ICON</t>
        </is>
      </c>
      <c r="D7895" t="n">
        <v>9.451612903225804</v>
      </c>
    </row>
    <row r="7896" ht="15.75" customHeight="1">
      <c r="A7896" t="inlineStr">
        <is>
          <t>Jul</t>
        </is>
      </c>
      <c r="B7896" t="inlineStr">
        <is>
          <t>AR28185 - TOKO SISI (RV)</t>
        </is>
      </c>
      <c r="C7896" t="inlineStr">
        <is>
          <t>BSD</t>
        </is>
      </c>
      <c r="D7896" t="n">
        <v>9.354838709677416</v>
      </c>
    </row>
    <row r="7897" ht="15.75" customHeight="1">
      <c r="A7897" t="inlineStr">
        <is>
          <t>Jul</t>
        </is>
      </c>
      <c r="B7897" t="inlineStr">
        <is>
          <t>AR38408 - ANGKASA CELL 2 (O)</t>
        </is>
      </c>
      <c r="C7897" t="inlineStr">
        <is>
          <t>ONLINE</t>
        </is>
      </c>
      <c r="D7897" t="n">
        <v>9.258064516129059</v>
      </c>
    </row>
    <row r="7898" ht="15.75" customHeight="1">
      <c r="A7898" t="inlineStr">
        <is>
          <t>Jul</t>
        </is>
      </c>
      <c r="B7898" t="inlineStr">
        <is>
          <t>AR07225 - MELS CELL (P)</t>
        </is>
      </c>
      <c r="C7898" t="inlineStr">
        <is>
          <t>PP</t>
        </is>
      </c>
      <c r="D7898" t="n">
        <v>9.258064516129059</v>
      </c>
    </row>
    <row r="7899" ht="15.75" customHeight="1">
      <c r="A7899" t="inlineStr">
        <is>
          <t>Jul</t>
        </is>
      </c>
      <c r="B7899" t="inlineStr">
        <is>
          <t>AR28789 - WHELLAS CELL (R)</t>
        </is>
      </c>
      <c r="C7899" t="inlineStr">
        <is>
          <t>PP</t>
        </is>
      </c>
      <c r="D7899" t="n">
        <v>9.258064516129027</v>
      </c>
    </row>
    <row r="7900" ht="15.75" customHeight="1">
      <c r="A7900" t="inlineStr">
        <is>
          <t>Jul</t>
        </is>
      </c>
      <c r="B7900" t="inlineStr">
        <is>
          <t>AR34946 - ARDIYANSYAH (P)</t>
        </is>
      </c>
      <c r="C7900" t="inlineStr">
        <is>
          <t>PP</t>
        </is>
      </c>
      <c r="D7900" t="n">
        <v>9.225806451612932</v>
      </c>
    </row>
    <row r="7901" ht="15.75" customHeight="1">
      <c r="A7901" t="inlineStr">
        <is>
          <t>Jul</t>
        </is>
      </c>
      <c r="B7901" t="inlineStr">
        <is>
          <t>AR36672 - RANS (P)</t>
        </is>
      </c>
      <c r="C7901" t="inlineStr">
        <is>
          <t>PP</t>
        </is>
      </c>
      <c r="D7901" t="n">
        <v>9.225806451612929</v>
      </c>
    </row>
    <row r="7902" ht="15.75" customHeight="1">
      <c r="A7902" t="inlineStr">
        <is>
          <t>Jul</t>
        </is>
      </c>
      <c r="B7902" t="inlineStr">
        <is>
          <t>AR36271 - ANDESKA CELL (P)</t>
        </is>
      </c>
      <c r="C7902" t="inlineStr">
        <is>
          <t>ONLINE</t>
        </is>
      </c>
      <c r="D7902" t="n">
        <v>9.225806451612929</v>
      </c>
    </row>
    <row r="7903" ht="15.75" customHeight="1">
      <c r="A7903" t="inlineStr">
        <is>
          <t>Jul</t>
        </is>
      </c>
      <c r="B7903" t="inlineStr">
        <is>
          <t>AR12682 - AFIFAH CELL (RV)</t>
        </is>
      </c>
      <c r="C7903" t="inlineStr">
        <is>
          <t>BSD</t>
        </is>
      </c>
      <c r="D7903" t="n">
        <v>9.193548387096799</v>
      </c>
    </row>
    <row r="7904" ht="15.75" customHeight="1">
      <c r="A7904" t="inlineStr">
        <is>
          <t>Jul</t>
        </is>
      </c>
      <c r="B7904" t="inlineStr">
        <is>
          <t>AR00350 - JUVE CELL (3) (P)</t>
        </is>
      </c>
      <c r="C7904" t="inlineStr">
        <is>
          <t>PP</t>
        </is>
      </c>
      <c r="D7904" t="n">
        <v>9.193548387096799</v>
      </c>
    </row>
    <row r="7905" ht="15.75" customHeight="1">
      <c r="A7905" t="inlineStr">
        <is>
          <t>Jul</t>
        </is>
      </c>
      <c r="B7905" t="inlineStr">
        <is>
          <t>AR18196 - SALUT CELL (RL)</t>
        </is>
      </c>
      <c r="C7905" t="inlineStr">
        <is>
          <t>PRG</t>
        </is>
      </c>
      <c r="D7905" t="n">
        <v>9.129032258064541</v>
      </c>
    </row>
    <row r="7906" ht="15.75" customHeight="1">
      <c r="A7906" t="inlineStr">
        <is>
          <t>Jul</t>
        </is>
      </c>
      <c r="B7906" t="inlineStr">
        <is>
          <t>AR21778 - ISMI CELLULER (R)</t>
        </is>
      </c>
      <c r="C7906" t="inlineStr">
        <is>
          <t>ICON</t>
        </is>
      </c>
      <c r="D7906" t="n">
        <v>9.096774193548411</v>
      </c>
    </row>
    <row r="7907" ht="15.75" customHeight="1">
      <c r="A7907" t="inlineStr">
        <is>
          <t>Jul</t>
        </is>
      </c>
      <c r="B7907" t="inlineStr">
        <is>
          <t>AR20001 - AZLAN CELL (RL)</t>
        </is>
      </c>
      <c r="C7907" t="inlineStr">
        <is>
          <t>PRG</t>
        </is>
      </c>
      <c r="D7907" t="n">
        <v>9.096774193548411</v>
      </c>
    </row>
    <row r="7908" ht="15.75" customHeight="1">
      <c r="A7908" t="inlineStr">
        <is>
          <t>Jul</t>
        </is>
      </c>
      <c r="B7908" t="inlineStr">
        <is>
          <t>AR35214 - PAGI CELL (P)</t>
        </is>
      </c>
      <c r="C7908" t="inlineStr">
        <is>
          <t>ICON</t>
        </is>
      </c>
      <c r="D7908" t="n">
        <v>9.00000000000002</v>
      </c>
    </row>
    <row r="7909" ht="15.75" customHeight="1">
      <c r="A7909" t="inlineStr">
        <is>
          <t>Jul</t>
        </is>
      </c>
      <c r="B7909" t="inlineStr">
        <is>
          <t>AR15944 - ZAIDAN CELL (P)</t>
        </is>
      </c>
      <c r="C7909" t="inlineStr">
        <is>
          <t>PP</t>
        </is>
      </c>
      <c r="D7909" t="n">
        <v>9.00000000000002</v>
      </c>
    </row>
    <row r="7910" ht="15.75" customHeight="1">
      <c r="A7910" t="inlineStr">
        <is>
          <t>Jul</t>
        </is>
      </c>
      <c r="B7910" t="inlineStr">
        <is>
          <t>AR01068 - DEWA CELL (6) (MV)</t>
        </is>
      </c>
      <c r="C7910" t="inlineStr">
        <is>
          <t>PP</t>
        </is>
      </c>
      <c r="D7910" t="n">
        <v>8.967741935483883</v>
      </c>
    </row>
    <row r="7911" ht="15.75" customHeight="1">
      <c r="A7911" t="inlineStr">
        <is>
          <t>Jul</t>
        </is>
      </c>
      <c r="B7911" t="inlineStr">
        <is>
          <t>AR31581 - YANI SURYANI (P)</t>
        </is>
      </c>
      <c r="C7911" t="inlineStr">
        <is>
          <t>PP</t>
        </is>
      </c>
      <c r="D7911" t="n">
        <v>8.93548387096776</v>
      </c>
    </row>
    <row r="7912" ht="15.75" customHeight="1">
      <c r="A7912" t="inlineStr">
        <is>
          <t>Jul</t>
        </is>
      </c>
      <c r="B7912" t="inlineStr">
        <is>
          <t>AR23565 - ANE CELL (RV)</t>
        </is>
      </c>
      <c r="C7912" t="inlineStr">
        <is>
          <t>BSD</t>
        </is>
      </c>
      <c r="D7912" t="n">
        <v>8.903225806451621</v>
      </c>
    </row>
    <row r="7913" ht="15.75" customHeight="1">
      <c r="A7913" t="inlineStr">
        <is>
          <t>Jul</t>
        </is>
      </c>
      <c r="B7913" t="inlineStr">
        <is>
          <t>AR34033 - TOKO AUDRI (R)</t>
        </is>
      </c>
      <c r="C7913" t="inlineStr">
        <is>
          <t>BSD</t>
        </is>
      </c>
      <c r="D7913" t="n">
        <v>8.870967741935502</v>
      </c>
    </row>
    <row r="7914" ht="15.75" customHeight="1">
      <c r="A7914" t="inlineStr">
        <is>
          <t>Jul</t>
        </is>
      </c>
      <c r="B7914" t="inlineStr">
        <is>
          <t>AR30811 - NC SMARTPHONE (RV)</t>
        </is>
      </c>
      <c r="C7914" t="inlineStr">
        <is>
          <t>BSD</t>
        </is>
      </c>
      <c r="D7914" t="n">
        <v>8.8709677419355</v>
      </c>
    </row>
    <row r="7915" ht="15.75" customHeight="1">
      <c r="A7915" t="inlineStr">
        <is>
          <t>Jul</t>
        </is>
      </c>
      <c r="B7915" t="inlineStr">
        <is>
          <t>AR39709 - YULIYANTI (RL)</t>
        </is>
      </c>
      <c r="C7915" t="inlineStr">
        <is>
          <t>PP</t>
        </is>
      </c>
      <c r="D7915" t="n">
        <v>8.83870967741937</v>
      </c>
    </row>
    <row r="7916" ht="15.75" customHeight="1">
      <c r="A7916" t="inlineStr">
        <is>
          <t>Jul</t>
        </is>
      </c>
      <c r="B7916" t="inlineStr">
        <is>
          <t>AR00696 - 27 CELL (RV)</t>
        </is>
      </c>
      <c r="C7916" t="inlineStr">
        <is>
          <t>BSD</t>
        </is>
      </c>
      <c r="D7916" t="n">
        <v>8.83870967741937</v>
      </c>
    </row>
    <row r="7917" ht="15.75" customHeight="1">
      <c r="A7917" t="inlineStr">
        <is>
          <t>Jul</t>
        </is>
      </c>
      <c r="B7917" t="inlineStr">
        <is>
          <t>AR01860 - FATHI CELL (M)</t>
        </is>
      </c>
      <c r="C7917" t="inlineStr">
        <is>
          <t>BSD</t>
        </is>
      </c>
      <c r="D7917" t="n">
        <v>8.806451612903242</v>
      </c>
    </row>
    <row r="7918" ht="15.75" customHeight="1">
      <c r="A7918" t="inlineStr">
        <is>
          <t>Jul</t>
        </is>
      </c>
      <c r="B7918" t="inlineStr">
        <is>
          <t>AR39187 - SITI ROHANAH (O)</t>
        </is>
      </c>
      <c r="C7918" t="inlineStr">
        <is>
          <t>ONLINE</t>
        </is>
      </c>
      <c r="D7918" t="n">
        <v>8.80645161290324</v>
      </c>
    </row>
    <row r="7919" ht="15.75" customHeight="1">
      <c r="A7919" t="inlineStr">
        <is>
          <t>Jul</t>
        </is>
      </c>
      <c r="B7919" t="inlineStr">
        <is>
          <t>AR27260 - ALISYACELULER (P)</t>
        </is>
      </c>
      <c r="C7919" t="inlineStr">
        <is>
          <t>PP</t>
        </is>
      </c>
      <c r="D7919" t="n">
        <v>8.77419354838711</v>
      </c>
    </row>
    <row r="7920" ht="15.75" customHeight="1">
      <c r="A7920" t="inlineStr">
        <is>
          <t>Jul</t>
        </is>
      </c>
      <c r="B7920" t="inlineStr">
        <is>
          <t>AR25240 - KOPERASI YUASA (P)</t>
        </is>
      </c>
      <c r="C7920" t="inlineStr">
        <is>
          <t>BSD</t>
        </is>
      </c>
      <c r="D7920" t="n">
        <v>8.741935483870964</v>
      </c>
    </row>
    <row r="7921" ht="15.75" customHeight="1">
      <c r="A7921" t="inlineStr">
        <is>
          <t>Jul</t>
        </is>
      </c>
      <c r="B7921" t="inlineStr">
        <is>
          <t>AR30265 - FALZA CELL (P)</t>
        </is>
      </c>
      <c r="C7921" t="inlineStr">
        <is>
          <t>PP</t>
        </is>
      </c>
      <c r="D7921" t="n">
        <v>8.709677419354851</v>
      </c>
    </row>
    <row r="7922" ht="15.75" customHeight="1">
      <c r="A7922" t="inlineStr">
        <is>
          <t>Jul</t>
        </is>
      </c>
      <c r="B7922" t="inlineStr">
        <is>
          <t>AR14078 - BERKAH JAYA CELLULAR (MV)</t>
        </is>
      </c>
      <c r="C7922" t="inlineStr">
        <is>
          <t>PP</t>
        </is>
      </c>
      <c r="D7922" t="n">
        <v>8.645161290322594</v>
      </c>
    </row>
    <row r="7923" ht="15.75" customHeight="1">
      <c r="A7923" t="inlineStr">
        <is>
          <t>Jul</t>
        </is>
      </c>
      <c r="B7923" t="inlineStr">
        <is>
          <t>AR00089 - KENAYA CELL (R)</t>
        </is>
      </c>
      <c r="C7923" t="inlineStr">
        <is>
          <t>ICON</t>
        </is>
      </c>
      <c r="D7923" t="n">
        <v>8.645161290322594</v>
      </c>
    </row>
    <row r="7924" ht="15.75" customHeight="1">
      <c r="A7924" t="inlineStr">
        <is>
          <t>Jul</t>
        </is>
      </c>
      <c r="B7924" t="inlineStr">
        <is>
          <t>AR17350 - HANY CELL (P)</t>
        </is>
      </c>
      <c r="C7924" t="inlineStr">
        <is>
          <t>PP</t>
        </is>
      </c>
      <c r="D7924" t="n">
        <v>8.645161290322591</v>
      </c>
    </row>
    <row r="7925" ht="15.75" customHeight="1">
      <c r="A7925" t="inlineStr">
        <is>
          <t>Jul</t>
        </is>
      </c>
      <c r="B7925" t="inlineStr">
        <is>
          <t>AR00210 - HEAR CELL (P)</t>
        </is>
      </c>
      <c r="C7925" t="inlineStr">
        <is>
          <t>PP</t>
        </is>
      </c>
      <c r="D7925" t="n">
        <v>8.580645161290331</v>
      </c>
    </row>
    <row r="7926" ht="15.75" customHeight="1">
      <c r="A7926" t="inlineStr">
        <is>
          <t>Jul</t>
        </is>
      </c>
      <c r="B7926" t="inlineStr">
        <is>
          <t>AR32431 - PENTI (P)</t>
        </is>
      </c>
      <c r="C7926" t="inlineStr">
        <is>
          <t>PRG</t>
        </is>
      </c>
      <c r="D7926" t="n">
        <v>8.580645161290329</v>
      </c>
    </row>
    <row r="7927" ht="15.75" customHeight="1">
      <c r="A7927" t="inlineStr">
        <is>
          <t>Jul</t>
        </is>
      </c>
      <c r="B7927" t="inlineStr">
        <is>
          <t>AR39149 - ZAKI CELL (P)</t>
        </is>
      </c>
      <c r="C7927" t="inlineStr">
        <is>
          <t>ICON</t>
        </is>
      </c>
      <c r="D7927" t="n">
        <v>8.548387096774206</v>
      </c>
    </row>
    <row r="7928" ht="15.75" customHeight="1">
      <c r="A7928" t="inlineStr">
        <is>
          <t>Jul</t>
        </is>
      </c>
      <c r="B7928" t="inlineStr">
        <is>
          <t>AR37022 - ABADI SELULAR (O)</t>
        </is>
      </c>
      <c r="C7928" t="inlineStr">
        <is>
          <t>ONLINE</t>
        </is>
      </c>
      <c r="D7928" t="n">
        <v>8.483870967741943</v>
      </c>
    </row>
    <row r="7929" ht="15.75" customHeight="1">
      <c r="A7929" t="inlineStr">
        <is>
          <t>Jul</t>
        </is>
      </c>
      <c r="B7929" t="inlineStr">
        <is>
          <t>AR37950 - FATHUR (RL)</t>
        </is>
      </c>
      <c r="C7929" t="inlineStr">
        <is>
          <t>PP</t>
        </is>
      </c>
      <c r="D7929" t="n">
        <v>8.354838709677422</v>
      </c>
    </row>
    <row r="7930" ht="15.75" customHeight="1">
      <c r="A7930" t="inlineStr">
        <is>
          <t>Jul</t>
        </is>
      </c>
      <c r="B7930" t="inlineStr">
        <is>
          <t>AR34221 - WARUNG VINO (P)</t>
        </is>
      </c>
      <c r="C7930" t="inlineStr">
        <is>
          <t>BSD</t>
        </is>
      </c>
      <c r="D7930" t="n">
        <v>8.322580645161292</v>
      </c>
    </row>
    <row r="7931" ht="15.75" customHeight="1">
      <c r="A7931" t="inlineStr">
        <is>
          <t>Jul</t>
        </is>
      </c>
      <c r="B7931" t="inlineStr">
        <is>
          <t>AR17955 - BM CELL (RV)</t>
        </is>
      </c>
      <c r="C7931" t="inlineStr">
        <is>
          <t>PRG</t>
        </is>
      </c>
      <c r="D7931" t="n">
        <v>8.258064516129034</v>
      </c>
    </row>
    <row r="7932" ht="15.75" customHeight="1">
      <c r="A7932" t="inlineStr">
        <is>
          <t>Jul</t>
        </is>
      </c>
      <c r="B7932" t="inlineStr">
        <is>
          <t>AR13861 - DIDI CELL (RL)</t>
        </is>
      </c>
      <c r="C7932" t="inlineStr">
        <is>
          <t>ICON</t>
        </is>
      </c>
      <c r="D7932" t="n">
        <v>8.161290322580646</v>
      </c>
    </row>
    <row r="7933" ht="15.75" customHeight="1">
      <c r="A7933" t="inlineStr">
        <is>
          <t>Jul</t>
        </is>
      </c>
      <c r="B7933" t="inlineStr">
        <is>
          <t>AR00118 - RITE CELL (P)</t>
        </is>
      </c>
      <c r="C7933" t="inlineStr">
        <is>
          <t>BSD</t>
        </is>
      </c>
      <c r="D7933" t="n">
        <v>8.129032258064512</v>
      </c>
    </row>
    <row r="7934" ht="15.75" customHeight="1">
      <c r="A7934" t="inlineStr">
        <is>
          <t>Jul</t>
        </is>
      </c>
      <c r="B7934" t="inlineStr">
        <is>
          <t>AR39051 - RENIACELL (O)</t>
        </is>
      </c>
      <c r="C7934" t="inlineStr">
        <is>
          <t>ONLINE</t>
        </is>
      </c>
      <c r="D7934" t="n">
        <v>8.064516129032254</v>
      </c>
    </row>
    <row r="7935" ht="15.75" customHeight="1">
      <c r="A7935" t="inlineStr">
        <is>
          <t>Jul</t>
        </is>
      </c>
      <c r="B7935" t="inlineStr">
        <is>
          <t>AR01780 - RUSDICELL (P)</t>
        </is>
      </c>
      <c r="C7935" t="inlineStr">
        <is>
          <t>BSD</t>
        </is>
      </c>
      <c r="D7935" t="n">
        <v>8.064516129032253</v>
      </c>
    </row>
    <row r="7936" ht="15.75" customHeight="1">
      <c r="A7936" t="inlineStr">
        <is>
          <t>Jul</t>
        </is>
      </c>
      <c r="B7936" t="inlineStr">
        <is>
          <t>AR25990 - NURYANI CELL (RL)</t>
        </is>
      </c>
      <c r="C7936" t="inlineStr">
        <is>
          <t>PP</t>
        </is>
      </c>
      <c r="D7936" t="n">
        <v>8.032258064516128</v>
      </c>
    </row>
    <row r="7937" ht="15.75" customHeight="1">
      <c r="A7937" t="inlineStr">
        <is>
          <t>Jul</t>
        </is>
      </c>
      <c r="B7937" t="inlineStr">
        <is>
          <t>AR39429 - SUKRIAWAN (O)</t>
        </is>
      </c>
      <c r="C7937" t="inlineStr">
        <is>
          <t>ONLINE</t>
        </is>
      </c>
      <c r="D7937" t="n">
        <v>7.999999999999994</v>
      </c>
    </row>
    <row r="7938" ht="15.75" customHeight="1">
      <c r="A7938" t="inlineStr">
        <is>
          <t>Jul</t>
        </is>
      </c>
      <c r="B7938" t="inlineStr">
        <is>
          <t>AR34908 - HOME CELL 1 (P)</t>
        </is>
      </c>
      <c r="C7938" t="inlineStr">
        <is>
          <t>BSD</t>
        </is>
      </c>
      <c r="D7938" t="n">
        <v>7.999999999999994</v>
      </c>
    </row>
    <row r="7939" ht="15.75" customHeight="1">
      <c r="A7939" t="inlineStr">
        <is>
          <t>Jul</t>
        </is>
      </c>
      <c r="B7939" t="inlineStr">
        <is>
          <t>AR36726 - RAZKA CELL (P)</t>
        </is>
      </c>
      <c r="C7939" t="inlineStr">
        <is>
          <t>PP</t>
        </is>
      </c>
      <c r="D7939" t="n">
        <v>7.935483870967736</v>
      </c>
    </row>
    <row r="7940" ht="15.75" customHeight="1">
      <c r="A7940" t="inlineStr">
        <is>
          <t>Jul</t>
        </is>
      </c>
      <c r="B7940" t="inlineStr">
        <is>
          <t>AR03175 - YENI CELL (R)</t>
        </is>
      </c>
      <c r="C7940" t="inlineStr">
        <is>
          <t>PP</t>
        </is>
      </c>
      <c r="D7940" t="n">
        <v>7.87096774193548</v>
      </c>
    </row>
    <row r="7941" ht="15.75" customHeight="1">
      <c r="A7941" t="inlineStr">
        <is>
          <t>Jul</t>
        </is>
      </c>
      <c r="B7941" t="inlineStr">
        <is>
          <t>AR31889 - AYUMICELL (P)</t>
        </is>
      </c>
      <c r="C7941" t="inlineStr">
        <is>
          <t>ICON</t>
        </is>
      </c>
      <c r="D7941" t="n">
        <v>7.774193548387092</v>
      </c>
    </row>
    <row r="7942" ht="15.75" customHeight="1">
      <c r="A7942" t="inlineStr">
        <is>
          <t>Jul</t>
        </is>
      </c>
      <c r="B7942" t="inlineStr">
        <is>
          <t>AR35216 - YAHYA HAMID NASUTION (P)</t>
        </is>
      </c>
      <c r="C7942" t="inlineStr">
        <is>
          <t>ICON</t>
        </is>
      </c>
      <c r="D7942" t="n">
        <v>7.774193548387091</v>
      </c>
    </row>
    <row r="7943" ht="15.75" customHeight="1">
      <c r="A7943" t="inlineStr">
        <is>
          <t>Jul</t>
        </is>
      </c>
      <c r="B7943" t="inlineStr">
        <is>
          <t>AR23790 - BUNDA CELL (MV)</t>
        </is>
      </c>
      <c r="C7943" t="inlineStr">
        <is>
          <t>PP</t>
        </is>
      </c>
      <c r="D7943" t="n">
        <v>7.774193548387091</v>
      </c>
    </row>
    <row r="7944" ht="15.75" customHeight="1">
      <c r="A7944" t="inlineStr">
        <is>
          <t>Jul</t>
        </is>
      </c>
      <c r="B7944" t="inlineStr">
        <is>
          <t>AR36567 - ANGGUN CELL (P)</t>
        </is>
      </c>
      <c r="C7944" t="inlineStr">
        <is>
          <t>PRG</t>
        </is>
      </c>
      <c r="D7944" t="n">
        <v>7.741935483870962</v>
      </c>
    </row>
    <row r="7945" ht="15.75" customHeight="1">
      <c r="A7945" t="inlineStr">
        <is>
          <t>Jul</t>
        </is>
      </c>
      <c r="B7945" t="inlineStr">
        <is>
          <t>AR01772 - ANISSA MASTER (M)</t>
        </is>
      </c>
      <c r="C7945" t="inlineStr">
        <is>
          <t>BSD</t>
        </is>
      </c>
      <c r="D7945" t="n">
        <v>7.741935483870962</v>
      </c>
    </row>
    <row r="7946" ht="15.75" customHeight="1">
      <c r="A7946" t="inlineStr">
        <is>
          <t>Jul</t>
        </is>
      </c>
      <c r="B7946" t="inlineStr">
        <is>
          <t>AR31640 - WARUNG QILA (RV)</t>
        </is>
      </c>
      <c r="C7946" t="inlineStr">
        <is>
          <t>BSD</t>
        </is>
      </c>
      <c r="D7946" t="n">
        <v>7.677419354838704</v>
      </c>
    </row>
    <row r="7947" ht="15.75" customHeight="1">
      <c r="A7947" t="inlineStr">
        <is>
          <t>Jul</t>
        </is>
      </c>
      <c r="B7947" t="inlineStr">
        <is>
          <t>AR38529 - TOKO NAHLA (RL)</t>
        </is>
      </c>
      <c r="C7947" t="inlineStr">
        <is>
          <t>PP</t>
        </is>
      </c>
      <c r="D7947" t="n">
        <v>7.645161290322575</v>
      </c>
    </row>
    <row r="7948" ht="15.75" customHeight="1">
      <c r="A7948" t="inlineStr">
        <is>
          <t>Jul</t>
        </is>
      </c>
      <c r="B7948" t="inlineStr">
        <is>
          <t>AR31007 - NUR INDAH (P)</t>
        </is>
      </c>
      <c r="C7948" t="inlineStr">
        <is>
          <t>PP</t>
        </is>
      </c>
      <c r="D7948" t="n">
        <v>7.645161290322575</v>
      </c>
    </row>
    <row r="7949" ht="15.75" customHeight="1">
      <c r="A7949" t="inlineStr">
        <is>
          <t>Jul</t>
        </is>
      </c>
      <c r="B7949" t="inlineStr">
        <is>
          <t>AR34612 - NELY (P)</t>
        </is>
      </c>
      <c r="C7949" t="inlineStr">
        <is>
          <t>ONLINE</t>
        </is>
      </c>
      <c r="D7949" t="n">
        <v>7.645161290322575</v>
      </c>
    </row>
    <row r="7950" ht="15.75" customHeight="1">
      <c r="A7950" t="inlineStr">
        <is>
          <t>Jul</t>
        </is>
      </c>
      <c r="B7950" t="inlineStr">
        <is>
          <t>AR00300 - SLANKY CELL (RV)</t>
        </is>
      </c>
      <c r="C7950" t="inlineStr">
        <is>
          <t>BSD</t>
        </is>
      </c>
      <c r="D7950" t="n">
        <v>7.580645161290317</v>
      </c>
    </row>
    <row r="7951" ht="15.75" customHeight="1">
      <c r="A7951" t="inlineStr">
        <is>
          <t>Jul</t>
        </is>
      </c>
      <c r="B7951" t="inlineStr">
        <is>
          <t>AR15073 - KURNIA CELL (RV)</t>
        </is>
      </c>
      <c r="C7951" t="inlineStr">
        <is>
          <t>PRG</t>
        </is>
      </c>
      <c r="D7951" t="n">
        <v>7.51612903225806</v>
      </c>
    </row>
    <row r="7952" ht="15.75" customHeight="1">
      <c r="A7952" t="inlineStr">
        <is>
          <t>Jul</t>
        </is>
      </c>
      <c r="B7952" t="inlineStr">
        <is>
          <t>AR30862 - IYOS YUSTIATI (P)</t>
        </is>
      </c>
      <c r="C7952" t="inlineStr">
        <is>
          <t>ONLINE</t>
        </is>
      </c>
      <c r="D7952" t="n">
        <v>7.516129032258059</v>
      </c>
    </row>
    <row r="7953" ht="15.75" customHeight="1">
      <c r="A7953" t="inlineStr">
        <is>
          <t>Jul</t>
        </is>
      </c>
      <c r="B7953" t="inlineStr">
        <is>
          <t>AR35875 - TAQI (P)</t>
        </is>
      </c>
      <c r="C7953" t="inlineStr">
        <is>
          <t>ICON</t>
        </is>
      </c>
      <c r="D7953" t="n">
        <v>7.48387096774193</v>
      </c>
    </row>
    <row r="7954" ht="15.75" customHeight="1">
      <c r="A7954" t="inlineStr">
        <is>
          <t>Jul</t>
        </is>
      </c>
      <c r="B7954" t="inlineStr">
        <is>
          <t>AR38086 - QIANA CELL (RL)</t>
        </is>
      </c>
      <c r="C7954" t="inlineStr">
        <is>
          <t>PP</t>
        </is>
      </c>
      <c r="D7954" t="n">
        <v>7.451612903225801</v>
      </c>
    </row>
    <row r="7955" ht="15.75" customHeight="1">
      <c r="A7955" t="inlineStr">
        <is>
          <t>Jul</t>
        </is>
      </c>
      <c r="B7955" t="inlineStr">
        <is>
          <t>AR26369 - DUDI CELL 2 (P)</t>
        </is>
      </c>
      <c r="C7955" t="inlineStr">
        <is>
          <t>PRG</t>
        </is>
      </c>
      <c r="D7955" t="n">
        <v>7.451612903225801</v>
      </c>
    </row>
    <row r="7956" ht="15.75" customHeight="1">
      <c r="A7956" t="inlineStr">
        <is>
          <t>Jul</t>
        </is>
      </c>
      <c r="B7956" t="inlineStr">
        <is>
          <t>AR38325 - NUPUS CELL (P)</t>
        </is>
      </c>
      <c r="C7956" t="inlineStr">
        <is>
          <t>PP</t>
        </is>
      </c>
      <c r="D7956" t="n">
        <v>7.419354838709672</v>
      </c>
    </row>
    <row r="7957" ht="15.75" customHeight="1">
      <c r="A7957" t="inlineStr">
        <is>
          <t>Jul</t>
        </is>
      </c>
      <c r="B7957" t="inlineStr">
        <is>
          <t>AR14762 - TOKO BUKU AMANDA (P)</t>
        </is>
      </c>
      <c r="C7957" t="inlineStr">
        <is>
          <t>ICON</t>
        </is>
      </c>
      <c r="D7957" t="n">
        <v>7.419354838709672</v>
      </c>
    </row>
    <row r="7958" ht="15.75" customHeight="1">
      <c r="A7958" t="inlineStr">
        <is>
          <t>Jul</t>
        </is>
      </c>
      <c r="B7958" t="inlineStr">
        <is>
          <t>AR38884 - AZKIA CELL (P)</t>
        </is>
      </c>
      <c r="C7958" t="inlineStr">
        <is>
          <t>PP</t>
        </is>
      </c>
      <c r="D7958" t="n">
        <v>7.387096774193543</v>
      </c>
    </row>
    <row r="7959" ht="15.75" customHeight="1">
      <c r="A7959" t="inlineStr">
        <is>
          <t>Jul</t>
        </is>
      </c>
      <c r="B7959" t="inlineStr">
        <is>
          <t>AR01857 - JEJE CELL (M)</t>
        </is>
      </c>
      <c r="C7959" t="inlineStr">
        <is>
          <t>ICON</t>
        </is>
      </c>
      <c r="D7959" t="n">
        <v>7.387096774193543</v>
      </c>
    </row>
    <row r="7960" ht="15.75" customHeight="1">
      <c r="A7960" t="inlineStr">
        <is>
          <t>Jul</t>
        </is>
      </c>
      <c r="B7960" t="inlineStr">
        <is>
          <t>AR24483 - NIA CELL (RV)</t>
        </is>
      </c>
      <c r="C7960" t="inlineStr">
        <is>
          <t>BSD</t>
        </is>
      </c>
      <c r="D7960" t="n">
        <v>7.322580645161288</v>
      </c>
    </row>
    <row r="7961" ht="15.75" customHeight="1">
      <c r="A7961" t="inlineStr">
        <is>
          <t>Jul</t>
        </is>
      </c>
      <c r="B7961" t="inlineStr">
        <is>
          <t>AR18922 - WIWIN CELL (RV)</t>
        </is>
      </c>
      <c r="C7961" t="inlineStr">
        <is>
          <t>PRG</t>
        </is>
      </c>
      <c r="D7961" t="n">
        <v>7.322580645161285</v>
      </c>
    </row>
    <row r="7962" ht="15.75" customHeight="1">
      <c r="A7962" t="inlineStr">
        <is>
          <t>Jul</t>
        </is>
      </c>
      <c r="B7962" t="inlineStr">
        <is>
          <t>AR13016 - FARIS CELL (P)</t>
        </is>
      </c>
      <c r="C7962" t="inlineStr">
        <is>
          <t>PP</t>
        </is>
      </c>
      <c r="D7962" t="n">
        <v>7.290322580645156</v>
      </c>
    </row>
    <row r="7963" ht="15.75" customHeight="1">
      <c r="A7963" t="inlineStr">
        <is>
          <t>Jul</t>
        </is>
      </c>
      <c r="B7963" t="inlineStr">
        <is>
          <t>AR38914 - REGINA (O)</t>
        </is>
      </c>
      <c r="C7963" t="inlineStr">
        <is>
          <t>ONLINE</t>
        </is>
      </c>
      <c r="D7963" t="n">
        <v>7.258064516129027</v>
      </c>
    </row>
    <row r="7964" ht="15.75" customHeight="1">
      <c r="A7964" t="inlineStr">
        <is>
          <t>Jul</t>
        </is>
      </c>
      <c r="B7964" t="inlineStr">
        <is>
          <t>AR34470 - REI CELL (MV)</t>
        </is>
      </c>
      <c r="C7964" t="inlineStr">
        <is>
          <t>BSD</t>
        </is>
      </c>
      <c r="D7964" t="n">
        <v>7.258064516129027</v>
      </c>
    </row>
    <row r="7965" ht="15.75" customHeight="1">
      <c r="A7965" t="inlineStr">
        <is>
          <t>Jul</t>
        </is>
      </c>
      <c r="B7965" t="inlineStr">
        <is>
          <t>AR22087 - GOLDEN STAR (RV)</t>
        </is>
      </c>
      <c r="C7965" t="inlineStr">
        <is>
          <t>ICON</t>
        </is>
      </c>
      <c r="D7965" t="n">
        <v>7.225806451612898</v>
      </c>
    </row>
    <row r="7966" ht="15.75" customHeight="1">
      <c r="A7966" t="inlineStr">
        <is>
          <t>Jul</t>
        </is>
      </c>
      <c r="B7966" t="inlineStr">
        <is>
          <t>AR01165 - NEVIN (P)</t>
        </is>
      </c>
      <c r="C7966" t="inlineStr">
        <is>
          <t>BSD</t>
        </is>
      </c>
      <c r="D7966" t="n">
        <v>7.225806451612898</v>
      </c>
    </row>
    <row r="7967" ht="15.75" customHeight="1">
      <c r="A7967" t="inlineStr">
        <is>
          <t>Jul</t>
        </is>
      </c>
      <c r="B7967" t="inlineStr">
        <is>
          <t>AR35367 - NURUL HIKMAH CELL (P)</t>
        </is>
      </c>
      <c r="C7967" t="inlineStr">
        <is>
          <t>BSD</t>
        </is>
      </c>
      <c r="D7967" t="n">
        <v>7.16129032258064</v>
      </c>
    </row>
    <row r="7968" ht="15.75" customHeight="1">
      <c r="A7968" t="inlineStr">
        <is>
          <t>Jul</t>
        </is>
      </c>
      <c r="B7968" t="inlineStr">
        <is>
          <t>AR35285 - ICIH CELL (P)</t>
        </is>
      </c>
      <c r="C7968" t="inlineStr">
        <is>
          <t>PP</t>
        </is>
      </c>
      <c r="D7968" t="n">
        <v>7.129032258064512</v>
      </c>
    </row>
    <row r="7969" ht="15.75" customHeight="1">
      <c r="A7969" t="inlineStr">
        <is>
          <t>Jul</t>
        </is>
      </c>
      <c r="B7969" t="inlineStr">
        <is>
          <t>AR39499 - KAFFA CELL (P)</t>
        </is>
      </c>
      <c r="C7969" t="inlineStr">
        <is>
          <t>PP</t>
        </is>
      </c>
      <c r="D7969" t="n">
        <v>7.129032258064511</v>
      </c>
    </row>
    <row r="7970" ht="15.75" customHeight="1">
      <c r="A7970" t="inlineStr">
        <is>
          <t>Jul</t>
        </is>
      </c>
      <c r="B7970" t="inlineStr">
        <is>
          <t>AR35336 - WARUNG EMBUN (P)</t>
        </is>
      </c>
      <c r="C7970" t="inlineStr">
        <is>
          <t>ONLINE</t>
        </is>
      </c>
      <c r="D7970" t="n">
        <v>7.129032258064511</v>
      </c>
    </row>
    <row r="7971" ht="15.75" customHeight="1">
      <c r="A7971" t="inlineStr">
        <is>
          <t>Jul</t>
        </is>
      </c>
      <c r="B7971" t="inlineStr">
        <is>
          <t>AR36119 - AINI CELL (P)</t>
        </is>
      </c>
      <c r="C7971" t="inlineStr">
        <is>
          <t>PP</t>
        </is>
      </c>
      <c r="D7971" t="n">
        <v>7.096774193548382</v>
      </c>
    </row>
    <row r="7972" ht="15.75" customHeight="1">
      <c r="A7972" t="inlineStr">
        <is>
          <t>Jul</t>
        </is>
      </c>
      <c r="B7972" t="inlineStr">
        <is>
          <t>AR30560 - ERMA (P)</t>
        </is>
      </c>
      <c r="C7972" t="inlineStr">
        <is>
          <t>PP</t>
        </is>
      </c>
      <c r="D7972" t="n">
        <v>7.096774193548382</v>
      </c>
    </row>
    <row r="7973" ht="15.75" customHeight="1">
      <c r="A7973" t="inlineStr">
        <is>
          <t>Jul</t>
        </is>
      </c>
      <c r="B7973" t="inlineStr">
        <is>
          <t>AR26114 - SRI AMANDA (RL)</t>
        </is>
      </c>
      <c r="C7973" t="inlineStr">
        <is>
          <t>PP</t>
        </is>
      </c>
      <c r="D7973" t="n">
        <v>7.096774193548382</v>
      </c>
    </row>
    <row r="7974" ht="15.75" customHeight="1">
      <c r="A7974" t="inlineStr">
        <is>
          <t>Jul</t>
        </is>
      </c>
      <c r="B7974" t="inlineStr">
        <is>
          <t>AR29112 - ARYA CELL (P)</t>
        </is>
      </c>
      <c r="C7974" t="inlineStr">
        <is>
          <t>ICON</t>
        </is>
      </c>
      <c r="D7974" t="n">
        <v>7.064516129032253</v>
      </c>
    </row>
    <row r="7975" ht="15.75" customHeight="1">
      <c r="A7975" t="inlineStr">
        <is>
          <t>Jul</t>
        </is>
      </c>
      <c r="B7975" t="inlineStr">
        <is>
          <t>AR25078 - NURMAYANTI (P)</t>
        </is>
      </c>
      <c r="C7975" t="inlineStr">
        <is>
          <t>PP</t>
        </is>
      </c>
      <c r="D7975" t="n">
        <v>6.999999999999995</v>
      </c>
    </row>
    <row r="7976" ht="15.75" customHeight="1">
      <c r="A7976" t="inlineStr">
        <is>
          <t>Jul</t>
        </is>
      </c>
      <c r="B7976" t="inlineStr">
        <is>
          <t>AR04230 - ALVIAN CELL (P)</t>
        </is>
      </c>
      <c r="C7976" t="inlineStr">
        <is>
          <t>ICON</t>
        </is>
      </c>
      <c r="D7976" t="n">
        <v>6.999999999999995</v>
      </c>
    </row>
    <row r="7977" ht="15.75" customHeight="1">
      <c r="A7977" t="inlineStr">
        <is>
          <t>Jul</t>
        </is>
      </c>
      <c r="B7977" t="inlineStr">
        <is>
          <t>AR13778 - ALISTA CELL (R)</t>
        </is>
      </c>
      <c r="C7977" t="inlineStr">
        <is>
          <t>PP</t>
        </is>
      </c>
      <c r="D7977" t="n">
        <v>6.93548387096774</v>
      </c>
    </row>
    <row r="7978" ht="15.75" customHeight="1">
      <c r="A7978" t="inlineStr">
        <is>
          <t>Jul</t>
        </is>
      </c>
      <c r="B7978" t="inlineStr">
        <is>
          <t>AR13956 - PUTRI CELL (P)</t>
        </is>
      </c>
      <c r="C7978" t="inlineStr">
        <is>
          <t>ICON</t>
        </is>
      </c>
      <c r="D7978" t="n">
        <v>6.935483870967737</v>
      </c>
    </row>
    <row r="7979" ht="15.75" customHeight="1">
      <c r="A7979" t="inlineStr">
        <is>
          <t>Jul</t>
        </is>
      </c>
      <c r="B7979" t="inlineStr">
        <is>
          <t>AR02872 - ALFATH REZA (RV)</t>
        </is>
      </c>
      <c r="C7979" t="inlineStr">
        <is>
          <t>BSD</t>
        </is>
      </c>
      <c r="D7979" t="n">
        <v>6.935483870967737</v>
      </c>
    </row>
    <row r="7980" ht="15.75" customHeight="1">
      <c r="A7980" t="inlineStr">
        <is>
          <t>Jul</t>
        </is>
      </c>
      <c r="B7980" t="inlineStr">
        <is>
          <t>AR17948 - MOH.MUHRIDIN (P)</t>
        </is>
      </c>
      <c r="C7980" t="inlineStr">
        <is>
          <t>BSD</t>
        </is>
      </c>
      <c r="D7980" t="n">
        <v>6.870967741935479</v>
      </c>
    </row>
    <row r="7981" ht="15.75" customHeight="1">
      <c r="A7981" t="inlineStr">
        <is>
          <t>Jul</t>
        </is>
      </c>
      <c r="B7981" t="inlineStr">
        <is>
          <t>AR34174 - SAKILA CELL (RL)</t>
        </is>
      </c>
      <c r="C7981" t="inlineStr">
        <is>
          <t>PP</t>
        </is>
      </c>
      <c r="D7981" t="n">
        <v>6.806451612903221</v>
      </c>
    </row>
    <row r="7982" ht="15.75" customHeight="1">
      <c r="A7982" t="inlineStr">
        <is>
          <t>Jul</t>
        </is>
      </c>
      <c r="B7982" t="inlineStr">
        <is>
          <t>AR34642 - MART CELL (P)</t>
        </is>
      </c>
      <c r="C7982" t="inlineStr">
        <is>
          <t>PRG</t>
        </is>
      </c>
      <c r="D7982" t="n">
        <v>6.741935483870966</v>
      </c>
    </row>
    <row r="7983" ht="15.75" customHeight="1">
      <c r="A7983" t="inlineStr">
        <is>
          <t>Jul</t>
        </is>
      </c>
      <c r="B7983" t="inlineStr">
        <is>
          <t>AR38409 - AZHARI (O)</t>
        </is>
      </c>
      <c r="C7983" t="inlineStr">
        <is>
          <t>ONLINE</t>
        </is>
      </c>
      <c r="D7983" t="n">
        <v>6.709677419354834</v>
      </c>
    </row>
    <row r="7984" ht="15.75" customHeight="1">
      <c r="A7984" t="inlineStr">
        <is>
          <t>Jul</t>
        </is>
      </c>
      <c r="B7984" t="inlineStr">
        <is>
          <t>AR35855 - NAJWAN CELL1 (P)</t>
        </is>
      </c>
      <c r="C7984" t="inlineStr">
        <is>
          <t>ICON</t>
        </is>
      </c>
      <c r="D7984" t="n">
        <v>6.709677419354834</v>
      </c>
    </row>
    <row r="7985" ht="15.75" customHeight="1">
      <c r="A7985" t="inlineStr">
        <is>
          <t>Jul</t>
        </is>
      </c>
      <c r="B7985" t="inlineStr">
        <is>
          <t>AR18395 - KJ CELL (RV)</t>
        </is>
      </c>
      <c r="C7985" t="inlineStr">
        <is>
          <t>PRG</t>
        </is>
      </c>
      <c r="D7985" t="n">
        <v>6.709677419354834</v>
      </c>
    </row>
    <row r="7986" ht="15.75" customHeight="1">
      <c r="A7986" t="inlineStr">
        <is>
          <t>Jul</t>
        </is>
      </c>
      <c r="B7986" t="inlineStr">
        <is>
          <t>AR22824 - FIKRI CELL (RV)</t>
        </is>
      </c>
      <c r="C7986" t="inlineStr">
        <is>
          <t>PP</t>
        </is>
      </c>
      <c r="D7986" t="n">
        <v>6.612903225806448</v>
      </c>
    </row>
    <row r="7987" ht="15.75" customHeight="1">
      <c r="A7987" t="inlineStr">
        <is>
          <t>Jul</t>
        </is>
      </c>
      <c r="B7987" t="inlineStr">
        <is>
          <t>AR24158 - MELDA (RV)</t>
        </is>
      </c>
      <c r="C7987" t="inlineStr">
        <is>
          <t>ICON</t>
        </is>
      </c>
      <c r="D7987" t="n">
        <v>6.612903225806447</v>
      </c>
    </row>
    <row r="7988" ht="15.75" customHeight="1">
      <c r="A7988" t="inlineStr">
        <is>
          <t>Jul</t>
        </is>
      </c>
      <c r="B7988" t="inlineStr">
        <is>
          <t>AR14287 - DUNIA PONSEL (MV)</t>
        </is>
      </c>
      <c r="C7988" t="inlineStr">
        <is>
          <t>ICON</t>
        </is>
      </c>
      <c r="D7988" t="n">
        <v>6.516129032258061</v>
      </c>
    </row>
    <row r="7989" ht="15.75" customHeight="1">
      <c r="A7989" t="inlineStr">
        <is>
          <t>Jul</t>
        </is>
      </c>
      <c r="B7989" t="inlineStr">
        <is>
          <t>AR38380 - NOVI (O)</t>
        </is>
      </c>
      <c r="C7989" t="inlineStr">
        <is>
          <t>ONLINE</t>
        </is>
      </c>
      <c r="D7989" t="n">
        <v>6.483870967741932</v>
      </c>
    </row>
    <row r="7990" ht="15.75" customHeight="1">
      <c r="A7990" t="inlineStr">
        <is>
          <t>Jul</t>
        </is>
      </c>
      <c r="B7990" t="inlineStr">
        <is>
          <t>AR31196 - TOKO AQILA (RV)</t>
        </is>
      </c>
      <c r="C7990" t="inlineStr">
        <is>
          <t>BSD</t>
        </is>
      </c>
      <c r="D7990" t="n">
        <v>6.419354838709673</v>
      </c>
    </row>
    <row r="7991" ht="15.75" customHeight="1">
      <c r="A7991" t="inlineStr">
        <is>
          <t>Jul</t>
        </is>
      </c>
      <c r="B7991" t="inlineStr">
        <is>
          <t>AR07015 - EFAN CELL (P)</t>
        </is>
      </c>
      <c r="C7991" t="inlineStr">
        <is>
          <t>BSD</t>
        </is>
      </c>
      <c r="D7991" t="n">
        <v>6.419354838709673</v>
      </c>
    </row>
    <row r="7992" ht="15.75" customHeight="1">
      <c r="A7992" t="inlineStr">
        <is>
          <t>Jul</t>
        </is>
      </c>
      <c r="B7992" t="inlineStr">
        <is>
          <t>AR00892 - ELI CELL (MV)</t>
        </is>
      </c>
      <c r="C7992" t="inlineStr">
        <is>
          <t>PP</t>
        </is>
      </c>
      <c r="D7992" t="n">
        <v>6.387096774193544</v>
      </c>
    </row>
    <row r="7993" ht="15.75" customHeight="1">
      <c r="A7993" t="inlineStr">
        <is>
          <t>Jul</t>
        </is>
      </c>
      <c r="B7993" t="inlineStr">
        <is>
          <t>AR02645 - ISALCELL (P)</t>
        </is>
      </c>
      <c r="C7993" t="inlineStr">
        <is>
          <t>BSD</t>
        </is>
      </c>
      <c r="D7993" t="n">
        <v>6.322580645161286</v>
      </c>
    </row>
    <row r="7994" ht="15.75" customHeight="1">
      <c r="A7994" t="inlineStr">
        <is>
          <t>Jul</t>
        </is>
      </c>
      <c r="B7994" t="inlineStr">
        <is>
          <t>AR30951 - TETY CELL (RL)</t>
        </is>
      </c>
      <c r="C7994" t="inlineStr">
        <is>
          <t>BSD</t>
        </is>
      </c>
      <c r="D7994" t="n">
        <v>6.290322580645157</v>
      </c>
    </row>
    <row r="7995" ht="15.75" customHeight="1">
      <c r="A7995" t="inlineStr">
        <is>
          <t>Jul</t>
        </is>
      </c>
      <c r="B7995" t="inlineStr">
        <is>
          <t>AR31563 - MULIA CELL 2 (RV)</t>
        </is>
      </c>
      <c r="C7995" t="inlineStr">
        <is>
          <t>BSD</t>
        </is>
      </c>
      <c r="D7995" t="n">
        <v>6.290322580645157</v>
      </c>
    </row>
    <row r="7996" ht="15.75" customHeight="1">
      <c r="A7996" t="inlineStr">
        <is>
          <t>Jul</t>
        </is>
      </c>
      <c r="B7996" t="inlineStr">
        <is>
          <t>AR31805 - EVON CELL (P)</t>
        </is>
      </c>
      <c r="C7996" t="inlineStr">
        <is>
          <t>ICON</t>
        </is>
      </c>
      <c r="D7996" t="n">
        <v>6.2258064516129</v>
      </c>
    </row>
    <row r="7997" ht="15.75" customHeight="1">
      <c r="A7997" t="inlineStr">
        <is>
          <t>Jul</t>
        </is>
      </c>
      <c r="B7997" t="inlineStr">
        <is>
          <t>AR34478 - FITCELL (P)</t>
        </is>
      </c>
      <c r="C7997" t="inlineStr">
        <is>
          <t>PP</t>
        </is>
      </c>
      <c r="D7997" t="n">
        <v>6.193548387096772</v>
      </c>
    </row>
    <row r="7998" ht="15.75" customHeight="1">
      <c r="A7998" t="inlineStr">
        <is>
          <t>Jul</t>
        </is>
      </c>
      <c r="B7998" t="inlineStr">
        <is>
          <t>AR18601 - TOKO IBU ENDANG (RL)</t>
        </is>
      </c>
      <c r="C7998" t="inlineStr">
        <is>
          <t>PRG</t>
        </is>
      </c>
      <c r="D7998" t="n">
        <v>6.19354838709677</v>
      </c>
    </row>
    <row r="7999" ht="15.75" customHeight="1">
      <c r="A7999" t="inlineStr">
        <is>
          <t>Jul</t>
        </is>
      </c>
      <c r="B7999" t="inlineStr">
        <is>
          <t>AR36474 - CISADANE CELL 2 (P)</t>
        </is>
      </c>
      <c r="C7999" t="inlineStr">
        <is>
          <t>BSD</t>
        </is>
      </c>
      <c r="D7999" t="n">
        <v>6.19354838709677</v>
      </c>
    </row>
    <row r="8000" ht="15.75" customHeight="1">
      <c r="A8000" t="inlineStr">
        <is>
          <t>Jul</t>
        </is>
      </c>
      <c r="B8000" t="inlineStr">
        <is>
          <t>AR29383 - DIMAS CELL (P)</t>
        </is>
      </c>
      <c r="C8000" t="inlineStr">
        <is>
          <t>ICON</t>
        </is>
      </c>
      <c r="D8000" t="n">
        <v>6.19354838709677</v>
      </c>
    </row>
    <row r="8001" ht="15.75" customHeight="1">
      <c r="A8001" t="inlineStr">
        <is>
          <t>Jul</t>
        </is>
      </c>
      <c r="B8001" t="inlineStr">
        <is>
          <t>AR30158 - QUEEN CELL (RV)</t>
        </is>
      </c>
      <c r="C8001" t="inlineStr">
        <is>
          <t>PRG</t>
        </is>
      </c>
      <c r="D8001" t="n">
        <v>6.19354838709677</v>
      </c>
    </row>
    <row r="8002" ht="15.75" customHeight="1">
      <c r="A8002" t="inlineStr">
        <is>
          <t>Jul</t>
        </is>
      </c>
      <c r="B8002" t="inlineStr">
        <is>
          <t>AR28739 - BUNGA LESTARI CELL (P)</t>
        </is>
      </c>
      <c r="C8002" t="inlineStr">
        <is>
          <t>PP</t>
        </is>
      </c>
      <c r="D8002" t="n">
        <v>6.19354838709677</v>
      </c>
    </row>
    <row r="8003" ht="15.75" customHeight="1">
      <c r="A8003" t="inlineStr">
        <is>
          <t>Jul</t>
        </is>
      </c>
      <c r="B8003" t="inlineStr">
        <is>
          <t>AR04050 - RIVA CELL (MV)</t>
        </is>
      </c>
      <c r="C8003" t="inlineStr">
        <is>
          <t>PP</t>
        </is>
      </c>
      <c r="D8003" t="n">
        <v>6.19354838709677</v>
      </c>
    </row>
    <row r="8004" ht="15.75" customHeight="1">
      <c r="A8004" t="inlineStr">
        <is>
          <t>Jul</t>
        </is>
      </c>
      <c r="B8004" t="inlineStr">
        <is>
          <t>AR25388 - RUDI CELL (RV)</t>
        </is>
      </c>
      <c r="C8004" t="inlineStr">
        <is>
          <t>PP</t>
        </is>
      </c>
      <c r="D8004" t="n">
        <v>6.161290322580643</v>
      </c>
    </row>
    <row r="8005" ht="15.75" customHeight="1">
      <c r="A8005" t="inlineStr">
        <is>
          <t>Jul</t>
        </is>
      </c>
      <c r="B8005" t="inlineStr">
        <is>
          <t>AR15016 - NIZAR CELL (RV)</t>
        </is>
      </c>
      <c r="C8005" t="inlineStr">
        <is>
          <t>ICON</t>
        </is>
      </c>
      <c r="D8005" t="n">
        <v>6.161290322580642</v>
      </c>
    </row>
    <row r="8006" ht="15.75" customHeight="1">
      <c r="A8006" t="inlineStr">
        <is>
          <t>Jul</t>
        </is>
      </c>
      <c r="B8006" t="inlineStr">
        <is>
          <t>AR28550 - GUSTI CELL (P)</t>
        </is>
      </c>
      <c r="C8006" t="inlineStr">
        <is>
          <t>PP</t>
        </is>
      </c>
      <c r="D8006" t="n">
        <v>6.129032258064512</v>
      </c>
    </row>
    <row r="8007" ht="15.75" customHeight="1">
      <c r="A8007" t="inlineStr">
        <is>
          <t>Jul</t>
        </is>
      </c>
      <c r="B8007" t="inlineStr">
        <is>
          <t>AR14274 - NAYA CELL (MV)</t>
        </is>
      </c>
      <c r="C8007" t="inlineStr">
        <is>
          <t>ICON</t>
        </is>
      </c>
      <c r="D8007" t="n">
        <v>6.096774193548386</v>
      </c>
    </row>
    <row r="8008" ht="15.75" customHeight="1">
      <c r="A8008" t="inlineStr">
        <is>
          <t>Jul</t>
        </is>
      </c>
      <c r="B8008" t="inlineStr">
        <is>
          <t>AR28813 - RAISA CELL (RL)</t>
        </is>
      </c>
      <c r="C8008" t="inlineStr">
        <is>
          <t>PRG</t>
        </is>
      </c>
      <c r="D8008" t="n">
        <v>6.064516129032256</v>
      </c>
    </row>
    <row r="8009" ht="15.75" customHeight="1">
      <c r="A8009" t="inlineStr">
        <is>
          <t>Jul</t>
        </is>
      </c>
      <c r="B8009" t="inlineStr">
        <is>
          <t>AR27415 - VITA (RL)</t>
        </is>
      </c>
      <c r="C8009" t="inlineStr">
        <is>
          <t>ICON</t>
        </is>
      </c>
      <c r="D8009" t="n">
        <v>6.032258064516125</v>
      </c>
    </row>
    <row r="8010" ht="15.75" customHeight="1">
      <c r="A8010" t="inlineStr">
        <is>
          <t>Jul</t>
        </is>
      </c>
      <c r="B8010" t="inlineStr">
        <is>
          <t>AR36091 - ARBI CELL (P)</t>
        </is>
      </c>
      <c r="C8010" t="inlineStr">
        <is>
          <t>PRG</t>
        </is>
      </c>
      <c r="D8010" t="n">
        <v>5.999999999999996</v>
      </c>
    </row>
    <row r="8011" ht="15.75" customHeight="1">
      <c r="A8011" t="inlineStr">
        <is>
          <t>Jul</t>
        </is>
      </c>
      <c r="B8011" t="inlineStr">
        <is>
          <t>AR39030 - WARUNG AZRIEL (O)</t>
        </is>
      </c>
      <c r="C8011" t="inlineStr">
        <is>
          <t>ONLINE</t>
        </is>
      </c>
      <c r="D8011" t="n">
        <v>5.999999999999996</v>
      </c>
    </row>
    <row r="8012" ht="15.75" customHeight="1">
      <c r="A8012" t="inlineStr">
        <is>
          <t>Jul</t>
        </is>
      </c>
      <c r="B8012" t="inlineStr">
        <is>
          <t>AR31772 - AFANDI19 CEEL (P)</t>
        </is>
      </c>
      <c r="C8012" t="inlineStr">
        <is>
          <t>PP</t>
        </is>
      </c>
      <c r="D8012" t="n">
        <v>5.999999999999996</v>
      </c>
    </row>
    <row r="8013" ht="15.75" customHeight="1">
      <c r="A8013" t="inlineStr">
        <is>
          <t>Jul</t>
        </is>
      </c>
      <c r="B8013" t="inlineStr">
        <is>
          <t>AR35236 - TK.HAMDALAH (P)</t>
        </is>
      </c>
      <c r="C8013" t="inlineStr">
        <is>
          <t>ONLINE</t>
        </is>
      </c>
      <c r="D8013" t="n">
        <v>5.999999999999996</v>
      </c>
    </row>
    <row r="8014" ht="15.75" customHeight="1">
      <c r="A8014" t="inlineStr">
        <is>
          <t>Jul</t>
        </is>
      </c>
      <c r="B8014" t="inlineStr">
        <is>
          <t>AR00092 - RAHMA SANIA (MV)</t>
        </is>
      </c>
      <c r="C8014" t="inlineStr">
        <is>
          <t>BSD</t>
        </is>
      </c>
      <c r="D8014" t="n">
        <v>5.999999999999996</v>
      </c>
    </row>
    <row r="8015" ht="15.75" customHeight="1">
      <c r="A8015" t="inlineStr">
        <is>
          <t>Jul</t>
        </is>
      </c>
      <c r="B8015" t="inlineStr">
        <is>
          <t>AR31639 - MIHE CELL (RV)</t>
        </is>
      </c>
      <c r="C8015" t="inlineStr">
        <is>
          <t>ICON</t>
        </is>
      </c>
      <c r="D8015" t="n">
        <v>5.967741935483867</v>
      </c>
    </row>
    <row r="8016" ht="15.75" customHeight="1">
      <c r="A8016" t="inlineStr">
        <is>
          <t>Jul</t>
        </is>
      </c>
      <c r="B8016" t="inlineStr">
        <is>
          <t>AR00014 - PRATAMA RELOAD (P)</t>
        </is>
      </c>
      <c r="C8016" t="inlineStr">
        <is>
          <t>BSD</t>
        </is>
      </c>
      <c r="D8016" t="n">
        <v>5.967741935483867</v>
      </c>
    </row>
    <row r="8017" ht="15.75" customHeight="1">
      <c r="A8017" t="inlineStr">
        <is>
          <t>Jul</t>
        </is>
      </c>
      <c r="B8017" t="inlineStr">
        <is>
          <t>AR11717 - RIASYA CELL (RV)</t>
        </is>
      </c>
      <c r="C8017" t="inlineStr">
        <is>
          <t>PP</t>
        </is>
      </c>
      <c r="D8017" t="n">
        <v>5.967741935483867</v>
      </c>
    </row>
    <row r="8018" ht="15.75" customHeight="1">
      <c r="A8018" t="inlineStr">
        <is>
          <t>Jul</t>
        </is>
      </c>
      <c r="B8018" t="inlineStr">
        <is>
          <t>AR39091 - IDAMAN CELL (RL)</t>
        </is>
      </c>
      <c r="C8018" t="inlineStr">
        <is>
          <t>ICON</t>
        </is>
      </c>
      <c r="D8018" t="n">
        <v>5.935483870967741</v>
      </c>
    </row>
    <row r="8019" ht="15.75" customHeight="1">
      <c r="A8019" t="inlineStr">
        <is>
          <t>Jul</t>
        </is>
      </c>
      <c r="B8019" t="inlineStr">
        <is>
          <t>AR39391 - ALI TEA (O)</t>
        </is>
      </c>
      <c r="C8019" t="inlineStr">
        <is>
          <t>ONLINE</t>
        </is>
      </c>
      <c r="D8019" t="n">
        <v>5.87096774193548</v>
      </c>
    </row>
    <row r="8020" ht="15.75" customHeight="1">
      <c r="A8020" t="inlineStr">
        <is>
          <t>Jul</t>
        </is>
      </c>
      <c r="B8020" t="inlineStr">
        <is>
          <t>AR34862 - M.RIFAI CELLULAR (P)</t>
        </is>
      </c>
      <c r="C8020" t="inlineStr">
        <is>
          <t>PP</t>
        </is>
      </c>
      <c r="D8020" t="n">
        <v>5.838709677419351</v>
      </c>
    </row>
    <row r="8021" ht="15.75" customHeight="1">
      <c r="A8021" t="inlineStr">
        <is>
          <t>Jul</t>
        </is>
      </c>
      <c r="B8021" t="inlineStr">
        <is>
          <t>AR36757 - ICA CELL (O)</t>
        </is>
      </c>
      <c r="C8021" t="inlineStr">
        <is>
          <t>ONLINE</t>
        </is>
      </c>
      <c r="D8021" t="n">
        <v>5.806451612903222</v>
      </c>
    </row>
    <row r="8022" ht="15.75" customHeight="1">
      <c r="A8022" t="inlineStr">
        <is>
          <t>Jul</t>
        </is>
      </c>
      <c r="B8022" t="inlineStr">
        <is>
          <t>AR29105 - ASTAGA (P)</t>
        </is>
      </c>
      <c r="C8022" t="inlineStr">
        <is>
          <t>BSD</t>
        </is>
      </c>
      <c r="D8022" t="n">
        <v>5.806451612903222</v>
      </c>
    </row>
    <row r="8023" ht="15.75" customHeight="1">
      <c r="A8023" t="inlineStr">
        <is>
          <t>Jul</t>
        </is>
      </c>
      <c r="B8023" t="inlineStr">
        <is>
          <t>AR38110 - TOKO MILA (RL)</t>
        </is>
      </c>
      <c r="C8023" t="inlineStr">
        <is>
          <t>PP</t>
        </is>
      </c>
      <c r="D8023" t="n">
        <v>5.774193548387093</v>
      </c>
    </row>
    <row r="8024" ht="15.75" customHeight="1">
      <c r="A8024" t="inlineStr">
        <is>
          <t>Jul</t>
        </is>
      </c>
      <c r="B8024" t="inlineStr">
        <is>
          <t>AR14934 - BERKAT CELL (MV)</t>
        </is>
      </c>
      <c r="C8024" t="inlineStr">
        <is>
          <t>BSD</t>
        </is>
      </c>
      <c r="D8024" t="n">
        <v>5.774193548387093</v>
      </c>
    </row>
    <row r="8025" ht="15.75" customHeight="1">
      <c r="A8025" t="inlineStr">
        <is>
          <t>Jul</t>
        </is>
      </c>
      <c r="B8025" t="inlineStr">
        <is>
          <t>AR18324 - DUDY CELL (RV)</t>
        </is>
      </c>
      <c r="C8025" t="inlineStr">
        <is>
          <t>PRG</t>
        </is>
      </c>
      <c r="D8025" t="n">
        <v>5.774193548387093</v>
      </c>
    </row>
    <row r="8026" ht="15.75" customHeight="1">
      <c r="A8026" t="inlineStr">
        <is>
          <t>Jul</t>
        </is>
      </c>
      <c r="B8026" t="inlineStr">
        <is>
          <t>AR38064 - MUHEMIN CEL (P)</t>
        </is>
      </c>
      <c r="C8026" t="inlineStr">
        <is>
          <t>PP</t>
        </is>
      </c>
      <c r="D8026" t="n">
        <v>5.741935483870964</v>
      </c>
    </row>
    <row r="8027" ht="15.75" customHeight="1">
      <c r="A8027" t="inlineStr">
        <is>
          <t>Jul</t>
        </is>
      </c>
      <c r="B8027" t="inlineStr">
        <is>
          <t>AR38468 - AHMAD RIDWAN (P)</t>
        </is>
      </c>
      <c r="C8027" t="inlineStr">
        <is>
          <t>BSD</t>
        </is>
      </c>
      <c r="D8027" t="n">
        <v>5.741935483870964</v>
      </c>
    </row>
    <row r="8028" ht="15.75" customHeight="1">
      <c r="A8028" t="inlineStr">
        <is>
          <t>Jul</t>
        </is>
      </c>
      <c r="B8028" t="inlineStr">
        <is>
          <t>AR38618 - AGUNG (O)</t>
        </is>
      </c>
      <c r="C8028" t="inlineStr">
        <is>
          <t>ONLINE</t>
        </is>
      </c>
      <c r="D8028" t="n">
        <v>5.741935483870964</v>
      </c>
    </row>
    <row r="8029" ht="15.75" customHeight="1">
      <c r="A8029" t="inlineStr">
        <is>
          <t>Jul</t>
        </is>
      </c>
      <c r="B8029" t="inlineStr">
        <is>
          <t>AR33945 - KIANO CELL (P)</t>
        </is>
      </c>
      <c r="C8029" t="inlineStr">
        <is>
          <t>BSD</t>
        </is>
      </c>
      <c r="D8029" t="n">
        <v>5.741935483870964</v>
      </c>
    </row>
    <row r="8030" ht="15.75" customHeight="1">
      <c r="A8030" t="inlineStr">
        <is>
          <t>Jul</t>
        </is>
      </c>
      <c r="B8030" t="inlineStr">
        <is>
          <t>AR32520 - DEDEANISAH (P)</t>
        </is>
      </c>
      <c r="C8030" t="inlineStr">
        <is>
          <t>PP</t>
        </is>
      </c>
      <c r="D8030" t="n">
        <v>5.741935483870964</v>
      </c>
    </row>
    <row r="8031" ht="15.75" customHeight="1">
      <c r="A8031" t="inlineStr">
        <is>
          <t>Jul</t>
        </is>
      </c>
      <c r="B8031" t="inlineStr">
        <is>
          <t>AR00160 - DOLFI (P)</t>
        </is>
      </c>
      <c r="C8031" t="inlineStr">
        <is>
          <t>BSD</t>
        </is>
      </c>
      <c r="D8031" t="n">
        <v>5.709677419354835</v>
      </c>
    </row>
    <row r="8032" ht="15.75" customHeight="1">
      <c r="A8032" t="inlineStr">
        <is>
          <t>Jul</t>
        </is>
      </c>
      <c r="B8032" t="inlineStr">
        <is>
          <t>AR36983 - BELA CELL (P)</t>
        </is>
      </c>
      <c r="C8032" t="inlineStr">
        <is>
          <t>PP</t>
        </is>
      </c>
      <c r="D8032" t="n">
        <v>5.709677419354835</v>
      </c>
    </row>
    <row r="8033" ht="15.75" customHeight="1">
      <c r="A8033" t="inlineStr">
        <is>
          <t>Jul</t>
        </is>
      </c>
      <c r="B8033" t="inlineStr">
        <is>
          <t>AR39876 - AFRIENAS CELL (O)</t>
        </is>
      </c>
      <c r="C8033" t="inlineStr">
        <is>
          <t>ONLINE</t>
        </is>
      </c>
      <c r="D8033" t="n">
        <v>5.677419354838706</v>
      </c>
    </row>
    <row r="8034" ht="15.75" customHeight="1">
      <c r="A8034" t="inlineStr">
        <is>
          <t>Jul</t>
        </is>
      </c>
      <c r="B8034" t="inlineStr">
        <is>
          <t>AR32447 - FARRAS (RV)</t>
        </is>
      </c>
      <c r="C8034" t="inlineStr">
        <is>
          <t>ICON</t>
        </is>
      </c>
      <c r="D8034" t="n">
        <v>5.677419354838706</v>
      </c>
    </row>
    <row r="8035" ht="15.75" customHeight="1">
      <c r="A8035" t="inlineStr">
        <is>
          <t>Jul</t>
        </is>
      </c>
      <c r="B8035" t="inlineStr">
        <is>
          <t>AR39740 - NAJWA 18 CELL (P)</t>
        </is>
      </c>
      <c r="C8035" t="inlineStr">
        <is>
          <t>ICON</t>
        </is>
      </c>
      <c r="D8035" t="n">
        <v>5.612903225806449</v>
      </c>
    </row>
    <row r="8036" ht="15.75" customHeight="1">
      <c r="A8036" t="inlineStr">
        <is>
          <t>Jul</t>
        </is>
      </c>
      <c r="B8036" t="inlineStr">
        <is>
          <t>AR39661 - YHARA CELL (P)</t>
        </is>
      </c>
      <c r="C8036" t="inlineStr">
        <is>
          <t>PP</t>
        </is>
      </c>
      <c r="D8036" t="n">
        <v>5.612903225806448</v>
      </c>
    </row>
    <row r="8037" ht="15.75" customHeight="1">
      <c r="A8037" t="inlineStr">
        <is>
          <t>Jul</t>
        </is>
      </c>
      <c r="B8037" t="inlineStr">
        <is>
          <t>AR25301 - TOKO PUTRA (RL)</t>
        </is>
      </c>
      <c r="C8037" t="inlineStr">
        <is>
          <t>ICON</t>
        </is>
      </c>
      <c r="D8037" t="n">
        <v>5.612903225806448</v>
      </c>
    </row>
    <row r="8038" ht="15.75" customHeight="1">
      <c r="A8038" t="inlineStr">
        <is>
          <t>Jul</t>
        </is>
      </c>
      <c r="B8038" t="inlineStr">
        <is>
          <t>AR11893 - AFFAN CELL (RV)</t>
        </is>
      </c>
      <c r="C8038" t="inlineStr">
        <is>
          <t>BSD</t>
        </is>
      </c>
      <c r="D8038" t="n">
        <v>5.612903225806448</v>
      </c>
    </row>
    <row r="8039" ht="15.75" customHeight="1">
      <c r="A8039" t="inlineStr">
        <is>
          <t>Jul</t>
        </is>
      </c>
      <c r="B8039" t="inlineStr">
        <is>
          <t>AR00976 - SULIES CELL (P)</t>
        </is>
      </c>
      <c r="C8039" t="inlineStr">
        <is>
          <t>PP</t>
        </is>
      </c>
      <c r="D8039" t="n">
        <v>5.612903225806448</v>
      </c>
    </row>
    <row r="8040" ht="15.75" customHeight="1">
      <c r="A8040" t="inlineStr">
        <is>
          <t>Jul</t>
        </is>
      </c>
      <c r="B8040" t="inlineStr">
        <is>
          <t>AR30586 - SUMARNI (RV)</t>
        </is>
      </c>
      <c r="C8040" t="inlineStr">
        <is>
          <t>BSD</t>
        </is>
      </c>
      <c r="D8040" t="n">
        <v>5.54838709677419</v>
      </c>
    </row>
    <row r="8041" ht="15.75" customHeight="1">
      <c r="A8041" t="inlineStr">
        <is>
          <t>Jul</t>
        </is>
      </c>
      <c r="B8041" t="inlineStr">
        <is>
          <t>AR33669 - SUSMIYATI (P)</t>
        </is>
      </c>
      <c r="C8041" t="inlineStr">
        <is>
          <t>ONLINE</t>
        </is>
      </c>
      <c r="D8041" t="n">
        <v>5.516129032258061</v>
      </c>
    </row>
    <row r="8042" ht="15.75" customHeight="1">
      <c r="A8042" t="inlineStr">
        <is>
          <t>Jul</t>
        </is>
      </c>
      <c r="B8042" t="inlineStr">
        <is>
          <t>AR11704 - ARIS CICANGKAL (P)</t>
        </is>
      </c>
      <c r="C8042" t="inlineStr">
        <is>
          <t>ICON</t>
        </is>
      </c>
      <c r="D8042" t="n">
        <v>5.516129032258061</v>
      </c>
    </row>
    <row r="8043" ht="15.75" customHeight="1">
      <c r="A8043" t="inlineStr">
        <is>
          <t>Jul</t>
        </is>
      </c>
      <c r="B8043" t="inlineStr">
        <is>
          <t>AR35188 - FAREL. CELL (P)</t>
        </is>
      </c>
      <c r="C8043" t="inlineStr">
        <is>
          <t>PP</t>
        </is>
      </c>
      <c r="D8043" t="n">
        <v>5.483870967741932</v>
      </c>
    </row>
    <row r="8044" ht="15.75" customHeight="1">
      <c r="A8044" t="inlineStr">
        <is>
          <t>Jul</t>
        </is>
      </c>
      <c r="B8044" t="inlineStr">
        <is>
          <t>AR28012 - IBNU CELL 3 (P)</t>
        </is>
      </c>
      <c r="C8044" t="inlineStr">
        <is>
          <t>ICON</t>
        </is>
      </c>
      <c r="D8044" t="n">
        <v>5.451612903225803</v>
      </c>
    </row>
    <row r="8045" ht="15.75" customHeight="1">
      <c r="A8045" t="inlineStr">
        <is>
          <t>Jul</t>
        </is>
      </c>
      <c r="B8045" t="inlineStr">
        <is>
          <t>AR35600 - RIMA HUMAIROH (P)</t>
        </is>
      </c>
      <c r="C8045" t="inlineStr">
        <is>
          <t>ONLINE</t>
        </is>
      </c>
      <c r="D8045" t="n">
        <v>5.451612903225802</v>
      </c>
    </row>
    <row r="8046" ht="15.75" customHeight="1">
      <c r="A8046" t="inlineStr">
        <is>
          <t>Jul</t>
        </is>
      </c>
      <c r="B8046" t="inlineStr">
        <is>
          <t>AR00179 - FABIAN CELL (P)</t>
        </is>
      </c>
      <c r="C8046" t="inlineStr">
        <is>
          <t>BSD</t>
        </is>
      </c>
      <c r="D8046" t="n">
        <v>5.451612903225802</v>
      </c>
    </row>
    <row r="8047" ht="15.75" customHeight="1">
      <c r="A8047" t="inlineStr">
        <is>
          <t>Jul</t>
        </is>
      </c>
      <c r="B8047" t="inlineStr">
        <is>
          <t>AR39787 - ALFA CELL2 (RL)</t>
        </is>
      </c>
      <c r="C8047" t="inlineStr">
        <is>
          <t>ICON</t>
        </is>
      </c>
      <c r="D8047" t="n">
        <v>5.419354838709676</v>
      </c>
    </row>
    <row r="8048" ht="15.75" customHeight="1">
      <c r="A8048" t="inlineStr">
        <is>
          <t>Jul</t>
        </is>
      </c>
      <c r="B8048" t="inlineStr">
        <is>
          <t>AR17317 - KHAIRA CELL (MV)</t>
        </is>
      </c>
      <c r="C8048" t="inlineStr">
        <is>
          <t>ICON</t>
        </is>
      </c>
      <c r="D8048" t="n">
        <v>5.419354838709674</v>
      </c>
    </row>
    <row r="8049" ht="15.75" customHeight="1">
      <c r="A8049" t="inlineStr">
        <is>
          <t>Jul</t>
        </is>
      </c>
      <c r="B8049" t="inlineStr">
        <is>
          <t>AR22089 - PANGKALAN JAYA 2 (RV)</t>
        </is>
      </c>
      <c r="C8049" t="inlineStr">
        <is>
          <t>ICON</t>
        </is>
      </c>
      <c r="D8049" t="n">
        <v>5.419354838709673</v>
      </c>
    </row>
    <row r="8050" ht="15.75" customHeight="1">
      <c r="A8050" t="inlineStr">
        <is>
          <t>Jul</t>
        </is>
      </c>
      <c r="B8050" t="inlineStr">
        <is>
          <t>AR03306 - WAHANA CELL (R)</t>
        </is>
      </c>
      <c r="C8050" t="inlineStr">
        <is>
          <t>PP</t>
        </is>
      </c>
      <c r="D8050" t="n">
        <v>5.387096774193547</v>
      </c>
    </row>
    <row r="8051" ht="15.75" customHeight="1">
      <c r="A8051" t="inlineStr">
        <is>
          <t>Jul</t>
        </is>
      </c>
      <c r="B8051" t="inlineStr">
        <is>
          <t>AR34913 - ZUMA CELL (P)</t>
        </is>
      </c>
      <c r="C8051" t="inlineStr">
        <is>
          <t>ONLINE</t>
        </is>
      </c>
      <c r="D8051" t="n">
        <v>5.387096774193544</v>
      </c>
    </row>
    <row r="8052" ht="15.75" customHeight="1">
      <c r="A8052" t="inlineStr">
        <is>
          <t>Jul</t>
        </is>
      </c>
      <c r="B8052" t="inlineStr">
        <is>
          <t>AR19687 - KENZO ROMAULI (R)</t>
        </is>
      </c>
      <c r="C8052" t="inlineStr">
        <is>
          <t>ICON</t>
        </is>
      </c>
      <c r="D8052" t="n">
        <v>5.387096774193544</v>
      </c>
    </row>
    <row r="8053" ht="15.75" customHeight="1">
      <c r="A8053" t="inlineStr">
        <is>
          <t>Jul</t>
        </is>
      </c>
      <c r="B8053" t="inlineStr">
        <is>
          <t>AR32878 - WARUNG RISKIAH (R)</t>
        </is>
      </c>
      <c r="C8053" t="inlineStr">
        <is>
          <t>BSD</t>
        </is>
      </c>
      <c r="D8053" t="n">
        <v>5.354838709677415</v>
      </c>
    </row>
    <row r="8054" ht="15.75" customHeight="1">
      <c r="A8054" t="inlineStr">
        <is>
          <t>Jul</t>
        </is>
      </c>
      <c r="B8054" t="inlineStr">
        <is>
          <t>AR33546 - THIO CELL (RV)</t>
        </is>
      </c>
      <c r="C8054" t="inlineStr">
        <is>
          <t>BSD</t>
        </is>
      </c>
      <c r="D8054" t="n">
        <v>5.354838709677415</v>
      </c>
    </row>
    <row r="8055" ht="15.75" customHeight="1">
      <c r="A8055" t="inlineStr">
        <is>
          <t>Jul</t>
        </is>
      </c>
      <c r="B8055" t="inlineStr">
        <is>
          <t>AR29633 - NIRWANA CELL (P)</t>
        </is>
      </c>
      <c r="C8055" t="inlineStr">
        <is>
          <t>PP</t>
        </is>
      </c>
      <c r="D8055" t="n">
        <v>5.322580645161286</v>
      </c>
    </row>
    <row r="8056" ht="15.75" customHeight="1">
      <c r="A8056" t="inlineStr">
        <is>
          <t>Jul</t>
        </is>
      </c>
      <c r="B8056" t="inlineStr">
        <is>
          <t>AR00417 - MAHMUD CELL (P)</t>
        </is>
      </c>
      <c r="C8056" t="inlineStr">
        <is>
          <t>PP</t>
        </is>
      </c>
      <c r="D8056" t="n">
        <v>5.290322580645157</v>
      </c>
    </row>
    <row r="8057" ht="15.75" customHeight="1">
      <c r="A8057" t="inlineStr">
        <is>
          <t>Jul</t>
        </is>
      </c>
      <c r="B8057" t="inlineStr">
        <is>
          <t>AR05601 - AAS CELL (P)</t>
        </is>
      </c>
      <c r="C8057" t="inlineStr">
        <is>
          <t>PP</t>
        </is>
      </c>
      <c r="D8057" t="n">
        <v>5.290322580645157</v>
      </c>
    </row>
    <row r="8058" ht="15.75" customHeight="1">
      <c r="A8058" t="inlineStr">
        <is>
          <t>Jul</t>
        </is>
      </c>
      <c r="B8058" t="inlineStr">
        <is>
          <t>AR39343 - ILYAS ALFAURONI (O)</t>
        </is>
      </c>
      <c r="C8058" t="inlineStr">
        <is>
          <t>ONLINE</t>
        </is>
      </c>
      <c r="D8058" t="n">
        <v>5.258064516129028</v>
      </c>
    </row>
    <row r="8059" ht="15.75" customHeight="1">
      <c r="A8059" t="inlineStr">
        <is>
          <t>Jul</t>
        </is>
      </c>
      <c r="B8059" t="inlineStr">
        <is>
          <t>AR00313 - ADI SUMARDI CELL (P)</t>
        </is>
      </c>
      <c r="C8059" t="inlineStr">
        <is>
          <t>PP</t>
        </is>
      </c>
      <c r="D8059" t="n">
        <v>5.258064516129028</v>
      </c>
    </row>
    <row r="8060" ht="15.75" customHeight="1">
      <c r="A8060" t="inlineStr">
        <is>
          <t>Jul</t>
        </is>
      </c>
      <c r="B8060" t="inlineStr">
        <is>
          <t>AR38643 - LUPICELL (O)</t>
        </is>
      </c>
      <c r="C8060" t="inlineStr">
        <is>
          <t>ONLINE</t>
        </is>
      </c>
      <c r="D8060" t="n">
        <v>5.225806451612899</v>
      </c>
    </row>
    <row r="8061" ht="15.75" customHeight="1">
      <c r="A8061" t="inlineStr">
        <is>
          <t>Jul</t>
        </is>
      </c>
      <c r="B8061" t="inlineStr">
        <is>
          <t>AR35924 - KEYSAR CELL (P)</t>
        </is>
      </c>
      <c r="C8061" t="inlineStr">
        <is>
          <t>ICON</t>
        </is>
      </c>
      <c r="D8061" t="n">
        <v>5.225806451612899</v>
      </c>
    </row>
    <row r="8062" ht="15.75" customHeight="1">
      <c r="A8062" t="inlineStr">
        <is>
          <t>Jul</t>
        </is>
      </c>
      <c r="B8062" t="inlineStr">
        <is>
          <t>AR28144 - MANG AYI (RV)</t>
        </is>
      </c>
      <c r="C8062" t="inlineStr">
        <is>
          <t>BSD</t>
        </is>
      </c>
      <c r="D8062" t="n">
        <v>5.193548387096772</v>
      </c>
    </row>
    <row r="8063" ht="15.75" customHeight="1">
      <c r="A8063" t="inlineStr">
        <is>
          <t>Jul</t>
        </is>
      </c>
      <c r="B8063" t="inlineStr">
        <is>
          <t>AR39681 - SURATNO (O)</t>
        </is>
      </c>
      <c r="C8063" t="inlineStr">
        <is>
          <t>ONLINE</t>
        </is>
      </c>
      <c r="D8063" t="n">
        <v>5.161290322580641</v>
      </c>
    </row>
    <row r="8064" ht="15.75" customHeight="1">
      <c r="A8064" t="inlineStr">
        <is>
          <t>Jul</t>
        </is>
      </c>
      <c r="B8064" t="inlineStr">
        <is>
          <t>AR39703 - SHAZIA CELL (P)</t>
        </is>
      </c>
      <c r="C8064" t="inlineStr">
        <is>
          <t>PP</t>
        </is>
      </c>
      <c r="D8064" t="n">
        <v>5.161290322580641</v>
      </c>
    </row>
    <row r="8065" ht="15.75" customHeight="1">
      <c r="A8065" t="inlineStr">
        <is>
          <t>Jul</t>
        </is>
      </c>
      <c r="B8065" t="inlineStr">
        <is>
          <t>AR28563 - M.ADZLAN SAPUTRA (P)</t>
        </is>
      </c>
      <c r="C8065" t="inlineStr">
        <is>
          <t>BSD</t>
        </is>
      </c>
      <c r="D8065" t="n">
        <v>5.129032258064512</v>
      </c>
    </row>
    <row r="8066" ht="15.75" customHeight="1">
      <c r="A8066" t="inlineStr">
        <is>
          <t>Jul</t>
        </is>
      </c>
      <c r="B8066" t="inlineStr">
        <is>
          <t>AR22100 - PANGKALAN JAYA 1 (RV)</t>
        </is>
      </c>
      <c r="C8066" t="inlineStr">
        <is>
          <t>ICON</t>
        </is>
      </c>
      <c r="D8066" t="n">
        <v>5.096774193548384</v>
      </c>
    </row>
    <row r="8067" ht="15.75" customHeight="1">
      <c r="A8067" t="inlineStr">
        <is>
          <t>Jul</t>
        </is>
      </c>
      <c r="B8067" t="inlineStr">
        <is>
          <t>AR04085 - UCA CELL (MV)</t>
        </is>
      </c>
      <c r="C8067" t="inlineStr">
        <is>
          <t>PP</t>
        </is>
      </c>
      <c r="D8067" t="n">
        <v>5.096774193548384</v>
      </c>
    </row>
    <row r="8068" ht="15.75" customHeight="1">
      <c r="A8068" t="inlineStr">
        <is>
          <t>Jul</t>
        </is>
      </c>
      <c r="B8068" t="inlineStr">
        <is>
          <t>AR38078 - TOKO TINA (RL)</t>
        </is>
      </c>
      <c r="C8068" t="inlineStr">
        <is>
          <t>PP</t>
        </is>
      </c>
      <c r="D8068" t="n">
        <v>5.096774193548383</v>
      </c>
    </row>
    <row r="8069" ht="15.75" customHeight="1">
      <c r="A8069" t="inlineStr">
        <is>
          <t>Jul</t>
        </is>
      </c>
      <c r="B8069" t="inlineStr">
        <is>
          <t>AR31791 - GHITA DAYANTI (P)</t>
        </is>
      </c>
      <c r="C8069" t="inlineStr">
        <is>
          <t>PRG</t>
        </is>
      </c>
      <c r="D8069" t="n">
        <v>5.032258064516125</v>
      </c>
    </row>
    <row r="8070" ht="15.75" customHeight="1">
      <c r="A8070" t="inlineStr">
        <is>
          <t>Jul</t>
        </is>
      </c>
      <c r="B8070" t="inlineStr">
        <is>
          <t>AR28064 - SYARIF CELL (P)</t>
        </is>
      </c>
      <c r="C8070" t="inlineStr">
        <is>
          <t>ICON</t>
        </is>
      </c>
      <c r="D8070" t="n">
        <v>5.032258064516125</v>
      </c>
    </row>
    <row r="8071" ht="15.75" customHeight="1">
      <c r="A8071" t="inlineStr">
        <is>
          <t>Jul</t>
        </is>
      </c>
      <c r="B8071" t="inlineStr">
        <is>
          <t>AR10849 - KENZO CELL (P)</t>
        </is>
      </c>
      <c r="C8071" t="inlineStr">
        <is>
          <t>PP</t>
        </is>
      </c>
      <c r="D8071" t="n">
        <v>5.032258064516125</v>
      </c>
    </row>
    <row r="8072" ht="15.75" customHeight="1">
      <c r="A8072" t="inlineStr">
        <is>
          <t>Jul</t>
        </is>
      </c>
      <c r="B8072" t="inlineStr">
        <is>
          <t>AR39125 - FITRI CELL (P)</t>
        </is>
      </c>
      <c r="C8072" t="inlineStr">
        <is>
          <t>ICON</t>
        </is>
      </c>
      <c r="D8072" t="n">
        <v>4.999999999999999</v>
      </c>
    </row>
    <row r="8073" ht="15.75" customHeight="1">
      <c r="A8073" t="inlineStr">
        <is>
          <t>Jul</t>
        </is>
      </c>
      <c r="B8073" t="inlineStr">
        <is>
          <t>AR25772 - METY CELL (R)</t>
        </is>
      </c>
      <c r="C8073" t="inlineStr">
        <is>
          <t>PP</t>
        </is>
      </c>
      <c r="D8073" t="n">
        <v>4.999999999999999</v>
      </c>
    </row>
    <row r="8074" ht="15.75" customHeight="1">
      <c r="A8074" t="inlineStr">
        <is>
          <t>Jul</t>
        </is>
      </c>
      <c r="B8074" t="inlineStr">
        <is>
          <t>AR39486 - ANA CELL (P)</t>
        </is>
      </c>
      <c r="C8074" t="inlineStr">
        <is>
          <t>PP</t>
        </is>
      </c>
      <c r="D8074" t="n">
        <v>4.999999999999996</v>
      </c>
    </row>
    <row r="8075" ht="15.75" customHeight="1">
      <c r="A8075" t="inlineStr">
        <is>
          <t>Jul</t>
        </is>
      </c>
      <c r="B8075" t="inlineStr">
        <is>
          <t>AR15139 - TOKO WAWAN (RV)</t>
        </is>
      </c>
      <c r="C8075" t="inlineStr">
        <is>
          <t>PRG</t>
        </is>
      </c>
      <c r="D8075" t="n">
        <v>4.999999999999996</v>
      </c>
    </row>
    <row r="8076" ht="15.75" customHeight="1">
      <c r="A8076" t="inlineStr">
        <is>
          <t>Jul</t>
        </is>
      </c>
      <c r="B8076" t="inlineStr">
        <is>
          <t>AR28324 - LUSI CELL (RV)</t>
        </is>
      </c>
      <c r="C8076" t="inlineStr">
        <is>
          <t>BSD</t>
        </is>
      </c>
      <c r="D8076" t="n">
        <v>4.999999999999996</v>
      </c>
    </row>
    <row r="8077" ht="15.75" customHeight="1">
      <c r="A8077" t="inlineStr">
        <is>
          <t>Jul</t>
        </is>
      </c>
      <c r="B8077" t="inlineStr">
        <is>
          <t>AR15267 - BANYU CELL (MV)</t>
        </is>
      </c>
      <c r="C8077" t="inlineStr">
        <is>
          <t>PRG</t>
        </is>
      </c>
      <c r="D8077" t="n">
        <v>4.999999999999996</v>
      </c>
    </row>
    <row r="8078" ht="15.75" customHeight="1">
      <c r="A8078" t="inlineStr">
        <is>
          <t>Jul</t>
        </is>
      </c>
      <c r="B8078" t="inlineStr">
        <is>
          <t>AR27667 - WARUNG DEN AKSA (RV)</t>
        </is>
      </c>
      <c r="C8078" t="inlineStr">
        <is>
          <t>ICON</t>
        </is>
      </c>
      <c r="D8078" t="n">
        <v>4.96774193548387</v>
      </c>
    </row>
    <row r="8079" ht="15.75" customHeight="1">
      <c r="A8079" t="inlineStr">
        <is>
          <t>Jul</t>
        </is>
      </c>
      <c r="B8079" t="inlineStr">
        <is>
          <t>AR36736 - ALBI CELL (O)</t>
        </is>
      </c>
      <c r="C8079" t="inlineStr">
        <is>
          <t>ONLINE</t>
        </is>
      </c>
      <c r="D8079" t="n">
        <v>4.967741935483868</v>
      </c>
    </row>
    <row r="8080" ht="15.75" customHeight="1">
      <c r="A8080" t="inlineStr">
        <is>
          <t>Jul</t>
        </is>
      </c>
      <c r="B8080" t="inlineStr">
        <is>
          <t>AR03006 - WILLY CELL (RL)</t>
        </is>
      </c>
      <c r="C8080" t="inlineStr">
        <is>
          <t>PP</t>
        </is>
      </c>
      <c r="D8080" t="n">
        <v>4.935483870967739</v>
      </c>
    </row>
    <row r="8081" ht="15.75" customHeight="1">
      <c r="A8081" t="inlineStr">
        <is>
          <t>Jul</t>
        </is>
      </c>
      <c r="B8081" t="inlineStr">
        <is>
          <t>AR36370 - EKA (RV)</t>
        </is>
      </c>
      <c r="C8081" t="inlineStr">
        <is>
          <t>PP</t>
        </is>
      </c>
      <c r="D8081" t="n">
        <v>4.935483870967738</v>
      </c>
    </row>
    <row r="8082" ht="15.75" customHeight="1">
      <c r="A8082" t="inlineStr">
        <is>
          <t>Jul</t>
        </is>
      </c>
      <c r="B8082" t="inlineStr">
        <is>
          <t>AR11952 - NICO CELL (RV)</t>
        </is>
      </c>
      <c r="C8082" t="inlineStr">
        <is>
          <t>ICON</t>
        </is>
      </c>
      <c r="D8082" t="n">
        <v>4.935483870967738</v>
      </c>
    </row>
    <row r="8083" ht="15.75" customHeight="1">
      <c r="A8083" t="inlineStr">
        <is>
          <t>Jul</t>
        </is>
      </c>
      <c r="B8083" t="inlineStr">
        <is>
          <t>AR28345 - WIJI CELL (P)</t>
        </is>
      </c>
      <c r="C8083" t="inlineStr">
        <is>
          <t>ICON</t>
        </is>
      </c>
      <c r="D8083" t="n">
        <v>4.90322580645161</v>
      </c>
    </row>
    <row r="8084" ht="15.75" customHeight="1">
      <c r="A8084" t="inlineStr">
        <is>
          <t>Jul</t>
        </is>
      </c>
      <c r="B8084" t="inlineStr">
        <is>
          <t>AR37511 - YENI ANDRIYANI (P)</t>
        </is>
      </c>
      <c r="C8084" t="inlineStr">
        <is>
          <t>PP</t>
        </is>
      </c>
      <c r="D8084" t="n">
        <v>4.903225806451609</v>
      </c>
    </row>
    <row r="8085" ht="15.75" customHeight="1">
      <c r="A8085" t="inlineStr">
        <is>
          <t>Jul</t>
        </is>
      </c>
      <c r="B8085" t="inlineStr">
        <is>
          <t>AR33223 - UWES ARYA PERMANA (P)</t>
        </is>
      </c>
      <c r="C8085" t="inlineStr">
        <is>
          <t>PP</t>
        </is>
      </c>
      <c r="D8085" t="n">
        <v>4.903225806451609</v>
      </c>
    </row>
    <row r="8086" ht="15.75" customHeight="1">
      <c r="A8086" t="inlineStr">
        <is>
          <t>Jul</t>
        </is>
      </c>
      <c r="B8086" t="inlineStr">
        <is>
          <t>AR36450 - RA.MINIMART (O)</t>
        </is>
      </c>
      <c r="C8086" t="inlineStr">
        <is>
          <t>ONLINE</t>
        </is>
      </c>
      <c r="D8086" t="n">
        <v>4.87096774193548</v>
      </c>
    </row>
    <row r="8087" ht="15.75" customHeight="1">
      <c r="A8087" t="inlineStr">
        <is>
          <t>Jul</t>
        </is>
      </c>
      <c r="B8087" t="inlineStr">
        <is>
          <t>AR29276 - WARUNG DILA (P)</t>
        </is>
      </c>
      <c r="C8087" t="inlineStr">
        <is>
          <t>ICON</t>
        </is>
      </c>
      <c r="D8087" t="n">
        <v>4.87096774193548</v>
      </c>
    </row>
    <row r="8088" ht="15.75" customHeight="1">
      <c r="A8088" t="inlineStr">
        <is>
          <t>Jul</t>
        </is>
      </c>
      <c r="B8088" t="inlineStr">
        <is>
          <t>AR30859 - NAOMI CELL (RV)</t>
        </is>
      </c>
      <c r="C8088" t="inlineStr">
        <is>
          <t>BSD</t>
        </is>
      </c>
      <c r="D8088" t="n">
        <v>4.838709677419351</v>
      </c>
    </row>
    <row r="8089" ht="15.75" customHeight="1">
      <c r="A8089" t="inlineStr">
        <is>
          <t>Jul</t>
        </is>
      </c>
      <c r="B8089" t="inlineStr">
        <is>
          <t>AR30534 - AHMAD RIVAI (P)</t>
        </is>
      </c>
      <c r="C8089" t="inlineStr">
        <is>
          <t>ONLINE</t>
        </is>
      </c>
      <c r="D8089" t="n">
        <v>4.838709677419351</v>
      </c>
    </row>
    <row r="8090" ht="15.75" customHeight="1">
      <c r="A8090" t="inlineStr">
        <is>
          <t>Jul</t>
        </is>
      </c>
      <c r="B8090" t="inlineStr">
        <is>
          <t>AR03843 - QISYA CELL (R)</t>
        </is>
      </c>
      <c r="C8090" t="inlineStr">
        <is>
          <t>PRG</t>
        </is>
      </c>
      <c r="D8090" t="n">
        <v>4.806451612903223</v>
      </c>
    </row>
    <row r="8091" ht="15.75" customHeight="1">
      <c r="A8091" t="inlineStr">
        <is>
          <t>Jul</t>
        </is>
      </c>
      <c r="B8091" t="inlineStr">
        <is>
          <t>AR34729 - APRIZA CELL (P)</t>
        </is>
      </c>
      <c r="C8091" t="inlineStr">
        <is>
          <t>ICON</t>
        </is>
      </c>
      <c r="D8091" t="n">
        <v>4.806451612903222</v>
      </c>
    </row>
    <row r="8092" ht="15.75" customHeight="1">
      <c r="A8092" t="inlineStr">
        <is>
          <t>Jul</t>
        </is>
      </c>
      <c r="B8092" t="inlineStr">
        <is>
          <t>AR36288 - TINI (O)</t>
        </is>
      </c>
      <c r="C8092" t="inlineStr">
        <is>
          <t>ONLINE</t>
        </is>
      </c>
      <c r="D8092" t="n">
        <v>4.774193548387093</v>
      </c>
    </row>
    <row r="8093" ht="15.75" customHeight="1">
      <c r="A8093" t="inlineStr">
        <is>
          <t>Jul</t>
        </is>
      </c>
      <c r="B8093" t="inlineStr">
        <is>
          <t>AR01844 - HERMAN CELL (P)</t>
        </is>
      </c>
      <c r="C8093" t="inlineStr">
        <is>
          <t>PP</t>
        </is>
      </c>
      <c r="D8093" t="n">
        <v>4.774193548387093</v>
      </c>
    </row>
    <row r="8094" ht="15.75" customHeight="1">
      <c r="A8094" t="inlineStr">
        <is>
          <t>Jul</t>
        </is>
      </c>
      <c r="B8094" t="inlineStr">
        <is>
          <t>AR33036 - RIDWAN2 (P)</t>
        </is>
      </c>
      <c r="C8094" t="inlineStr">
        <is>
          <t>BSD</t>
        </is>
      </c>
      <c r="D8094" t="n">
        <v>4.741935483870964</v>
      </c>
    </row>
    <row r="8095" ht="15.75" customHeight="1">
      <c r="A8095" t="inlineStr">
        <is>
          <t>Jul</t>
        </is>
      </c>
      <c r="B8095" t="inlineStr">
        <is>
          <t>AR13904 - SMART CELL (MV)</t>
        </is>
      </c>
      <c r="C8095" t="inlineStr">
        <is>
          <t>ICON</t>
        </is>
      </c>
      <c r="D8095" t="n">
        <v>4.677419354838708</v>
      </c>
    </row>
    <row r="8096" ht="15.75" customHeight="1">
      <c r="A8096" t="inlineStr">
        <is>
          <t>Jul</t>
        </is>
      </c>
      <c r="B8096" t="inlineStr">
        <is>
          <t>AR00200 - IDA CELL 5 (P)</t>
        </is>
      </c>
      <c r="C8096" t="inlineStr">
        <is>
          <t>PP</t>
        </is>
      </c>
      <c r="D8096" t="n">
        <v>4.677419354838706</v>
      </c>
    </row>
    <row r="8097" ht="15.75" customHeight="1">
      <c r="A8097" t="inlineStr">
        <is>
          <t>Jul</t>
        </is>
      </c>
      <c r="B8097" t="inlineStr">
        <is>
          <t>AR21932 - SARAH CELL (RL)</t>
        </is>
      </c>
      <c r="C8097" t="inlineStr">
        <is>
          <t>ICON</t>
        </is>
      </c>
      <c r="D8097" t="n">
        <v>4.645161290322577</v>
      </c>
    </row>
    <row r="8098" ht="15.75" customHeight="1">
      <c r="A8098" t="inlineStr">
        <is>
          <t>Jul</t>
        </is>
      </c>
      <c r="B8098" t="inlineStr">
        <is>
          <t>AR36547 - BENNYCALL (RL)</t>
        </is>
      </c>
      <c r="C8098" t="inlineStr">
        <is>
          <t>PP</t>
        </is>
      </c>
      <c r="D8098" t="n">
        <v>4.612903225806449</v>
      </c>
    </row>
    <row r="8099" ht="15.75" customHeight="1">
      <c r="A8099" t="inlineStr">
        <is>
          <t>Jul</t>
        </is>
      </c>
      <c r="B8099" t="inlineStr">
        <is>
          <t>AR37903 - AMI (O)</t>
        </is>
      </c>
      <c r="C8099" t="inlineStr">
        <is>
          <t>ONLINE</t>
        </is>
      </c>
      <c r="D8099" t="n">
        <v>4.612903225806448</v>
      </c>
    </row>
    <row r="8100" ht="15.75" customHeight="1">
      <c r="A8100" t="inlineStr">
        <is>
          <t>Jul</t>
        </is>
      </c>
      <c r="B8100" t="inlineStr">
        <is>
          <t>AR11892 - RIZIYA CELL (P)</t>
        </is>
      </c>
      <c r="C8100" t="inlineStr">
        <is>
          <t>PP</t>
        </is>
      </c>
      <c r="D8100" t="n">
        <v>4.612903225806448</v>
      </c>
    </row>
    <row r="8101" ht="15.75" customHeight="1">
      <c r="A8101" t="inlineStr">
        <is>
          <t>Jul</t>
        </is>
      </c>
      <c r="B8101" t="inlineStr">
        <is>
          <t>AR02933 - ALBY CELL (P)</t>
        </is>
      </c>
      <c r="C8101" t="inlineStr">
        <is>
          <t>PP</t>
        </is>
      </c>
      <c r="D8101" t="n">
        <v>4.580645161290319</v>
      </c>
    </row>
    <row r="8102" ht="15.75" customHeight="1">
      <c r="A8102" t="inlineStr">
        <is>
          <t>Jul</t>
        </is>
      </c>
      <c r="B8102" t="inlineStr">
        <is>
          <t>AR38152 - KEY CELL (RL)</t>
        </is>
      </c>
      <c r="C8102" t="inlineStr">
        <is>
          <t>ICON</t>
        </is>
      </c>
      <c r="D8102" t="n">
        <v>4.548387096774193</v>
      </c>
    </row>
    <row r="8103" ht="15.75" customHeight="1">
      <c r="A8103" t="inlineStr">
        <is>
          <t>Jul</t>
        </is>
      </c>
      <c r="B8103" t="inlineStr">
        <is>
          <t>AR15293 - FATIH CELL (P)</t>
        </is>
      </c>
      <c r="C8103" t="inlineStr">
        <is>
          <t>BSD</t>
        </is>
      </c>
      <c r="D8103" t="n">
        <v>4.54838709677419</v>
      </c>
    </row>
    <row r="8104" ht="15.75" customHeight="1">
      <c r="A8104" t="inlineStr">
        <is>
          <t>Jul</t>
        </is>
      </c>
      <c r="B8104" t="inlineStr">
        <is>
          <t>AR34243 - ME CELLULAR (P)</t>
        </is>
      </c>
      <c r="C8104" t="inlineStr">
        <is>
          <t>BSD</t>
        </is>
      </c>
      <c r="D8104" t="n">
        <v>4.516129032258061</v>
      </c>
    </row>
    <row r="8105" ht="15.75" customHeight="1">
      <c r="A8105" t="inlineStr">
        <is>
          <t>Jul</t>
        </is>
      </c>
      <c r="B8105" t="inlineStr">
        <is>
          <t>AR06673 - DHE CELL (R)</t>
        </is>
      </c>
      <c r="C8105" t="inlineStr">
        <is>
          <t>PP</t>
        </is>
      </c>
      <c r="D8105" t="n">
        <v>4.483870967741934</v>
      </c>
    </row>
    <row r="8106" ht="15.75" customHeight="1">
      <c r="A8106" t="inlineStr">
        <is>
          <t>Jul</t>
        </is>
      </c>
      <c r="B8106" t="inlineStr">
        <is>
          <t>AR05538 - ABUN CELL (R)</t>
        </is>
      </c>
      <c r="C8106" t="inlineStr">
        <is>
          <t>BSD</t>
        </is>
      </c>
      <c r="D8106" t="n">
        <v>4.483870967741934</v>
      </c>
    </row>
    <row r="8107" ht="15.75" customHeight="1">
      <c r="A8107" t="inlineStr">
        <is>
          <t>Jul</t>
        </is>
      </c>
      <c r="B8107" t="inlineStr">
        <is>
          <t>AR39001 - ANISA MANTIRI (O)</t>
        </is>
      </c>
      <c r="C8107" t="inlineStr">
        <is>
          <t>ONLINE</t>
        </is>
      </c>
      <c r="D8107" t="n">
        <v>4.483870967741932</v>
      </c>
    </row>
    <row r="8108" ht="15.75" customHeight="1">
      <c r="A8108" t="inlineStr">
        <is>
          <t>Jul</t>
        </is>
      </c>
      <c r="B8108" t="inlineStr">
        <is>
          <t>AR34874 - TAZ CELL (P)</t>
        </is>
      </c>
      <c r="C8108" t="inlineStr">
        <is>
          <t>BSD</t>
        </is>
      </c>
      <c r="D8108" t="n">
        <v>4.483870967741932</v>
      </c>
    </row>
    <row r="8109" ht="15.75" customHeight="1">
      <c r="A8109" t="inlineStr">
        <is>
          <t>Jul</t>
        </is>
      </c>
      <c r="B8109" t="inlineStr">
        <is>
          <t>AR20505 - WARUNG INTAN (RV)</t>
        </is>
      </c>
      <c r="C8109" t="inlineStr">
        <is>
          <t>ICON</t>
        </is>
      </c>
      <c r="D8109" t="n">
        <v>4.483870967741932</v>
      </c>
    </row>
    <row r="8110" ht="15.75" customHeight="1">
      <c r="A8110" t="inlineStr">
        <is>
          <t>Jul</t>
        </is>
      </c>
      <c r="B8110" t="inlineStr">
        <is>
          <t>AR25343 - NAHDA2 CELL (P)</t>
        </is>
      </c>
      <c r="C8110" t="inlineStr">
        <is>
          <t>PP</t>
        </is>
      </c>
      <c r="D8110" t="n">
        <v>4.483870967741932</v>
      </c>
    </row>
    <row r="8111" ht="15.75" customHeight="1">
      <c r="A8111" t="inlineStr">
        <is>
          <t>Jul</t>
        </is>
      </c>
      <c r="B8111" t="inlineStr">
        <is>
          <t>AR39679 - GREAT PHONE CELL (P)</t>
        </is>
      </c>
      <c r="C8111" t="inlineStr">
        <is>
          <t>ICON</t>
        </is>
      </c>
      <c r="D8111" t="n">
        <v>4.451612903225806</v>
      </c>
    </row>
    <row r="8112" ht="15.75" customHeight="1">
      <c r="A8112" t="inlineStr">
        <is>
          <t>Jul</t>
        </is>
      </c>
      <c r="B8112" t="inlineStr">
        <is>
          <t>AR01874 - LANGIT CELL (M)</t>
        </is>
      </c>
      <c r="C8112" t="inlineStr">
        <is>
          <t>BSD</t>
        </is>
      </c>
      <c r="D8112" t="n">
        <v>4.451612903225805</v>
      </c>
    </row>
    <row r="8113" ht="15.75" customHeight="1">
      <c r="A8113" t="inlineStr">
        <is>
          <t>Jul</t>
        </is>
      </c>
      <c r="B8113" t="inlineStr">
        <is>
          <t>AR35249 - R17 (P)</t>
        </is>
      </c>
      <c r="C8113" t="inlineStr">
        <is>
          <t>PP</t>
        </is>
      </c>
      <c r="D8113" t="n">
        <v>4.451612903225803</v>
      </c>
    </row>
    <row r="8114" ht="15.75" customHeight="1">
      <c r="A8114" t="inlineStr">
        <is>
          <t>Jul</t>
        </is>
      </c>
      <c r="B8114" t="inlineStr">
        <is>
          <t>AR03816 - ERLYN CELL (P)</t>
        </is>
      </c>
      <c r="C8114" t="inlineStr">
        <is>
          <t>PP</t>
        </is>
      </c>
      <c r="D8114" t="n">
        <v>4.387096774193545</v>
      </c>
    </row>
    <row r="8115" ht="15.75" customHeight="1">
      <c r="A8115" t="inlineStr">
        <is>
          <t>Jul</t>
        </is>
      </c>
      <c r="B8115" t="inlineStr">
        <is>
          <t>AR26812 - ANGKASA CELLULAR (P)</t>
        </is>
      </c>
      <c r="C8115" t="inlineStr">
        <is>
          <t>PRG</t>
        </is>
      </c>
      <c r="D8115" t="n">
        <v>4.354838709677416</v>
      </c>
    </row>
    <row r="8116" ht="15.75" customHeight="1">
      <c r="A8116" t="inlineStr">
        <is>
          <t>Jul</t>
        </is>
      </c>
      <c r="B8116" t="inlineStr">
        <is>
          <t>AR19913 - NIZAR CELL (P)</t>
        </is>
      </c>
      <c r="C8116" t="inlineStr">
        <is>
          <t>PP</t>
        </is>
      </c>
      <c r="D8116" t="n">
        <v>4.354838709677416</v>
      </c>
    </row>
    <row r="8117" ht="15.75" customHeight="1">
      <c r="A8117" t="inlineStr">
        <is>
          <t>Jul</t>
        </is>
      </c>
      <c r="B8117" t="inlineStr">
        <is>
          <t>AR37882 - ABBI CELL (O)</t>
        </is>
      </c>
      <c r="C8117" t="inlineStr">
        <is>
          <t>ONLINE</t>
        </is>
      </c>
      <c r="D8117" t="n">
        <v>4.322580645161287</v>
      </c>
    </row>
    <row r="8118" ht="15.75" customHeight="1">
      <c r="A8118" t="inlineStr">
        <is>
          <t>Jul</t>
        </is>
      </c>
      <c r="B8118" t="inlineStr">
        <is>
          <t>AR06232 - SAANI (P)</t>
        </is>
      </c>
      <c r="C8118" t="inlineStr">
        <is>
          <t>ICON</t>
        </is>
      </c>
      <c r="D8118" t="n">
        <v>4.322580645161287</v>
      </c>
    </row>
    <row r="8119" ht="15.75" customHeight="1">
      <c r="A8119" t="inlineStr">
        <is>
          <t>Jul</t>
        </is>
      </c>
      <c r="B8119" t="inlineStr">
        <is>
          <t>AR37919 - RAHMAT CELL (RL)</t>
        </is>
      </c>
      <c r="C8119" t="inlineStr">
        <is>
          <t>ICON</t>
        </is>
      </c>
      <c r="D8119" t="n">
        <v>4.290322580645158</v>
      </c>
    </row>
    <row r="8120" ht="15.75" customHeight="1">
      <c r="A8120" t="inlineStr">
        <is>
          <t>Jul</t>
        </is>
      </c>
      <c r="B8120" t="inlineStr">
        <is>
          <t>AR38654 - IBNU CELL 4 (P)</t>
        </is>
      </c>
      <c r="C8120" t="inlineStr">
        <is>
          <t>ONLINE</t>
        </is>
      </c>
      <c r="D8120" t="n">
        <v>4.290322580645158</v>
      </c>
    </row>
    <row r="8121" ht="15.75" customHeight="1">
      <c r="A8121" t="inlineStr">
        <is>
          <t>Jul</t>
        </is>
      </c>
      <c r="B8121" t="inlineStr">
        <is>
          <t>AR13559 - INDAH CELL (MV)</t>
        </is>
      </c>
      <c r="C8121" t="inlineStr">
        <is>
          <t>ICON</t>
        </is>
      </c>
      <c r="D8121" t="n">
        <v>4.290322580645158</v>
      </c>
    </row>
    <row r="8122" ht="15.75" customHeight="1">
      <c r="A8122" t="inlineStr">
        <is>
          <t>Jul</t>
        </is>
      </c>
      <c r="B8122" t="inlineStr">
        <is>
          <t>AR27587 - IRA AMELIA (RL)</t>
        </is>
      </c>
      <c r="C8122" t="inlineStr">
        <is>
          <t>PRG</t>
        </is>
      </c>
      <c r="D8122" t="n">
        <v>4.25806451612903</v>
      </c>
    </row>
    <row r="8123" ht="15.75" customHeight="1">
      <c r="A8123" t="inlineStr">
        <is>
          <t>Jul</t>
        </is>
      </c>
      <c r="B8123" t="inlineStr">
        <is>
          <t>AR13043 - ASILAH CALL (M)</t>
        </is>
      </c>
      <c r="C8123" t="inlineStr">
        <is>
          <t>ICON</t>
        </is>
      </c>
      <c r="D8123" t="n">
        <v>4.225806451612903</v>
      </c>
    </row>
    <row r="8124" ht="15.75" customHeight="1">
      <c r="A8124" t="inlineStr">
        <is>
          <t>Jul</t>
        </is>
      </c>
      <c r="B8124" t="inlineStr">
        <is>
          <t>AR35366 - AGUS SLAMET (P)</t>
        </is>
      </c>
      <c r="C8124" t="inlineStr">
        <is>
          <t>PP</t>
        </is>
      </c>
      <c r="D8124" t="n">
        <v>4.2258064516129</v>
      </c>
    </row>
    <row r="8125" ht="15.75" customHeight="1">
      <c r="A8125" t="inlineStr">
        <is>
          <t>Jul</t>
        </is>
      </c>
      <c r="B8125" t="inlineStr">
        <is>
          <t>AR16235 - FARRIL CELL (RV)</t>
        </is>
      </c>
      <c r="C8125" t="inlineStr">
        <is>
          <t>BSD</t>
        </is>
      </c>
      <c r="D8125" t="n">
        <v>4.2258064516129</v>
      </c>
    </row>
    <row r="8126" ht="15.75" customHeight="1">
      <c r="A8126" t="inlineStr">
        <is>
          <t>Jul</t>
        </is>
      </c>
      <c r="B8126" t="inlineStr">
        <is>
          <t>AR36309 - IYAH CELL (P)</t>
        </is>
      </c>
      <c r="C8126" t="inlineStr">
        <is>
          <t>PP</t>
        </is>
      </c>
      <c r="D8126" t="n">
        <v>4.193548387096771</v>
      </c>
    </row>
    <row r="8127" ht="15.75" customHeight="1">
      <c r="A8127" t="inlineStr">
        <is>
          <t>Jul</t>
        </is>
      </c>
      <c r="B8127" t="inlineStr">
        <is>
          <t>AR37843 - AURA CELL (O)</t>
        </is>
      </c>
      <c r="C8127" t="inlineStr">
        <is>
          <t>ONLINE</t>
        </is>
      </c>
      <c r="D8127" t="n">
        <v>4.193548387096771</v>
      </c>
    </row>
    <row r="8128" ht="15.75" customHeight="1">
      <c r="A8128" t="inlineStr">
        <is>
          <t>Jul</t>
        </is>
      </c>
      <c r="B8128" t="inlineStr">
        <is>
          <t>AR28188 - MAMA IBAN (RV)</t>
        </is>
      </c>
      <c r="C8128" t="inlineStr">
        <is>
          <t>ICON</t>
        </is>
      </c>
      <c r="D8128" t="n">
        <v>4.193548387096771</v>
      </c>
    </row>
    <row r="8129" ht="15.75" customHeight="1">
      <c r="A8129" t="inlineStr">
        <is>
          <t>Jul</t>
        </is>
      </c>
      <c r="B8129" t="inlineStr">
        <is>
          <t>AR09535 - AZKANIO CELL (R)</t>
        </is>
      </c>
      <c r="C8129" t="inlineStr">
        <is>
          <t>PP</t>
        </is>
      </c>
      <c r="D8129" t="n">
        <v>4.161290322580643</v>
      </c>
    </row>
    <row r="8130" ht="15.75" customHeight="1">
      <c r="A8130" t="inlineStr">
        <is>
          <t>Jul</t>
        </is>
      </c>
      <c r="B8130" t="inlineStr">
        <is>
          <t>AR35594 - NENG EHA CELL (P)</t>
        </is>
      </c>
      <c r="C8130" t="inlineStr">
        <is>
          <t>ONLINE</t>
        </is>
      </c>
      <c r="D8130" t="n">
        <v>4.161290322580642</v>
      </c>
    </row>
    <row r="8131" ht="15.75" customHeight="1">
      <c r="A8131" t="inlineStr">
        <is>
          <t>Jul</t>
        </is>
      </c>
      <c r="B8131" t="inlineStr">
        <is>
          <t>AR35371 - YUSIFA (P)</t>
        </is>
      </c>
      <c r="C8131" t="inlineStr">
        <is>
          <t>ONLINE</t>
        </is>
      </c>
      <c r="D8131" t="n">
        <v>4.161290322580642</v>
      </c>
    </row>
    <row r="8132" ht="15.75" customHeight="1">
      <c r="A8132" t="inlineStr">
        <is>
          <t>Jul</t>
        </is>
      </c>
      <c r="B8132" t="inlineStr">
        <is>
          <t>AR29928 - SITI AMALIAH (RL)</t>
        </is>
      </c>
      <c r="C8132" t="inlineStr">
        <is>
          <t>ICON</t>
        </is>
      </c>
      <c r="D8132" t="n">
        <v>4.129032258064515</v>
      </c>
    </row>
    <row r="8133" ht="15.75" customHeight="1">
      <c r="A8133" t="inlineStr">
        <is>
          <t>Jul</t>
        </is>
      </c>
      <c r="B8133" t="inlineStr">
        <is>
          <t>AR19935 - ALFAN CELL (R)</t>
        </is>
      </c>
      <c r="C8133" t="inlineStr">
        <is>
          <t>PRG</t>
        </is>
      </c>
      <c r="D8133" t="n">
        <v>4.129032258064514</v>
      </c>
    </row>
    <row r="8134" ht="15.75" customHeight="1">
      <c r="A8134" t="inlineStr">
        <is>
          <t>Jul</t>
        </is>
      </c>
      <c r="B8134" t="inlineStr">
        <is>
          <t>AR37790 - IWAN CELL (P)</t>
        </is>
      </c>
      <c r="C8134" t="inlineStr">
        <is>
          <t>ONLINE</t>
        </is>
      </c>
      <c r="D8134" t="n">
        <v>4.129032258064513</v>
      </c>
    </row>
    <row r="8135" ht="15.75" customHeight="1">
      <c r="A8135" t="inlineStr">
        <is>
          <t>Jul</t>
        </is>
      </c>
      <c r="B8135" t="inlineStr">
        <is>
          <t>AR37157 - ROSID CELL (P)</t>
        </is>
      </c>
      <c r="C8135" t="inlineStr">
        <is>
          <t>PP</t>
        </is>
      </c>
      <c r="D8135" t="n">
        <v>4.129032258064513</v>
      </c>
    </row>
    <row r="8136" ht="15.75" customHeight="1">
      <c r="A8136" t="inlineStr">
        <is>
          <t>Jul</t>
        </is>
      </c>
      <c r="B8136" t="inlineStr">
        <is>
          <t>AR38494 - WARUNG UMAY (P)</t>
        </is>
      </c>
      <c r="C8136" t="inlineStr">
        <is>
          <t>PP</t>
        </is>
      </c>
      <c r="D8136" t="n">
        <v>4.129032258064513</v>
      </c>
    </row>
    <row r="8137" ht="15.75" customHeight="1">
      <c r="A8137" t="inlineStr">
        <is>
          <t>Jul</t>
        </is>
      </c>
      <c r="B8137" t="inlineStr">
        <is>
          <t>AR36628 - TIA ADELIA (P)</t>
        </is>
      </c>
      <c r="C8137" t="inlineStr">
        <is>
          <t>ONLINE</t>
        </is>
      </c>
      <c r="D8137" t="n">
        <v>4.096774193548384</v>
      </c>
    </row>
    <row r="8138" ht="15.75" customHeight="1">
      <c r="A8138" t="inlineStr">
        <is>
          <t>Jul</t>
        </is>
      </c>
      <c r="B8138" t="inlineStr">
        <is>
          <t>AR15495 - KOPKAR PT DNP (P)</t>
        </is>
      </c>
      <c r="C8138" t="inlineStr">
        <is>
          <t>BSD</t>
        </is>
      </c>
      <c r="D8138" t="n">
        <v>4.096774193548384</v>
      </c>
    </row>
    <row r="8139" ht="15.75" customHeight="1">
      <c r="A8139" t="inlineStr">
        <is>
          <t>Jul</t>
        </is>
      </c>
      <c r="B8139" t="inlineStr">
        <is>
          <t>AR19198 - NANA CELL (RV)</t>
        </is>
      </c>
      <c r="C8139" t="inlineStr">
        <is>
          <t>BSD</t>
        </is>
      </c>
      <c r="D8139" t="n">
        <v>4.064516129032255</v>
      </c>
    </row>
    <row r="8140" ht="15.75" customHeight="1">
      <c r="A8140" t="inlineStr">
        <is>
          <t>Jul</t>
        </is>
      </c>
      <c r="B8140" t="inlineStr">
        <is>
          <t>AR36230 - NADIA (O)</t>
        </is>
      </c>
      <c r="C8140" t="inlineStr">
        <is>
          <t>ONLINE</t>
        </is>
      </c>
      <c r="D8140" t="n">
        <v>4.032258064516126</v>
      </c>
    </row>
    <row r="8141" ht="15.75" customHeight="1">
      <c r="A8141" t="inlineStr">
        <is>
          <t>Jul</t>
        </is>
      </c>
      <c r="B8141" t="inlineStr">
        <is>
          <t>AR23247 - NIKE CELL (P)</t>
        </is>
      </c>
      <c r="C8141" t="inlineStr">
        <is>
          <t>PP</t>
        </is>
      </c>
      <c r="D8141" t="n">
        <v>4.032258064516126</v>
      </c>
    </row>
    <row r="8142" ht="15.75" customHeight="1">
      <c r="A8142" t="inlineStr">
        <is>
          <t>Jul</t>
        </is>
      </c>
      <c r="B8142" t="inlineStr">
        <is>
          <t>AR23191 - WARUNG LAILA CELL (RL)</t>
        </is>
      </c>
      <c r="C8142" t="inlineStr">
        <is>
          <t>ICON</t>
        </is>
      </c>
      <c r="D8142" t="n">
        <v>3.999999999999999</v>
      </c>
    </row>
    <row r="8143" ht="15.75" customHeight="1">
      <c r="A8143" t="inlineStr">
        <is>
          <t>Jul</t>
        </is>
      </c>
      <c r="B8143" t="inlineStr">
        <is>
          <t>AR24238 - JDANJ CELL (P)</t>
        </is>
      </c>
      <c r="C8143" t="inlineStr">
        <is>
          <t>PRG</t>
        </is>
      </c>
      <c r="D8143" t="n">
        <v>3.999999999999998</v>
      </c>
    </row>
    <row r="8144" ht="15.75" customHeight="1">
      <c r="A8144" t="inlineStr">
        <is>
          <t>Jul</t>
        </is>
      </c>
      <c r="B8144" t="inlineStr">
        <is>
          <t>AR39304 - MMH LIYANAAL (P)</t>
        </is>
      </c>
      <c r="C8144" t="inlineStr">
        <is>
          <t>ONLINE</t>
        </is>
      </c>
      <c r="D8144" t="n">
        <v>3.999999999999997</v>
      </c>
    </row>
    <row r="8145" ht="15.75" customHeight="1">
      <c r="A8145" t="inlineStr">
        <is>
          <t>Jul</t>
        </is>
      </c>
      <c r="B8145" t="inlineStr">
        <is>
          <t>AR39680 - TOKO 2 PUTRA (RL)</t>
        </is>
      </c>
      <c r="C8145" t="inlineStr">
        <is>
          <t>PRG</t>
        </is>
      </c>
      <c r="D8145" t="n">
        <v>3.999999999999997</v>
      </c>
    </row>
    <row r="8146" ht="15.75" customHeight="1">
      <c r="A8146" t="inlineStr">
        <is>
          <t>Jul</t>
        </is>
      </c>
      <c r="B8146" t="inlineStr">
        <is>
          <t>AR18399 - ONLEN CELL (RV)</t>
        </is>
      </c>
      <c r="C8146" t="inlineStr">
        <is>
          <t>PRG</t>
        </is>
      </c>
      <c r="D8146" t="n">
        <v>3.999999999999997</v>
      </c>
    </row>
    <row r="8147" ht="15.75" customHeight="1">
      <c r="A8147" t="inlineStr">
        <is>
          <t>Jul</t>
        </is>
      </c>
      <c r="B8147" t="inlineStr">
        <is>
          <t>AR09381 - TIYAH CELL (P)</t>
        </is>
      </c>
      <c r="C8147" t="inlineStr">
        <is>
          <t>PP</t>
        </is>
      </c>
      <c r="D8147" t="n">
        <v>3.999999999999997</v>
      </c>
    </row>
    <row r="8148" ht="15.75" customHeight="1">
      <c r="A8148" t="inlineStr">
        <is>
          <t>Jul</t>
        </is>
      </c>
      <c r="B8148" t="inlineStr">
        <is>
          <t>AR26846 - WARUNG IQBAL (P)</t>
        </is>
      </c>
      <c r="C8148" t="inlineStr">
        <is>
          <t>BSD</t>
        </is>
      </c>
      <c r="D8148" t="n">
        <v>3.967741935483868</v>
      </c>
    </row>
    <row r="8149" ht="15.75" customHeight="1">
      <c r="A8149" t="inlineStr">
        <is>
          <t>Jul</t>
        </is>
      </c>
      <c r="B8149" t="inlineStr">
        <is>
          <t>AR02656 - CHALISTA CELL (RV)</t>
        </is>
      </c>
      <c r="C8149" t="inlineStr">
        <is>
          <t>BSD</t>
        </is>
      </c>
      <c r="D8149" t="n">
        <v>3.967741935483868</v>
      </c>
    </row>
    <row r="8150" ht="15.75" customHeight="1">
      <c r="A8150" t="inlineStr">
        <is>
          <t>Jul</t>
        </is>
      </c>
      <c r="B8150" t="inlineStr">
        <is>
          <t>AR31056 - WALI (P)</t>
        </is>
      </c>
      <c r="C8150" t="inlineStr">
        <is>
          <t>PP</t>
        </is>
      </c>
      <c r="D8150" t="n">
        <v>3.935483870967739</v>
      </c>
    </row>
    <row r="8151" ht="15.75" customHeight="1">
      <c r="A8151" t="inlineStr">
        <is>
          <t>Jul</t>
        </is>
      </c>
      <c r="B8151" t="inlineStr">
        <is>
          <t>AR10812 - KILAT CELL (P)</t>
        </is>
      </c>
      <c r="C8151" t="inlineStr">
        <is>
          <t>ICON</t>
        </is>
      </c>
      <c r="D8151" t="n">
        <v>3.90322580645161</v>
      </c>
    </row>
    <row r="8152" ht="15.75" customHeight="1">
      <c r="A8152" t="inlineStr">
        <is>
          <t>Jul</t>
        </is>
      </c>
      <c r="B8152" t="inlineStr">
        <is>
          <t>AR36284 - MADURA AMEL (O)</t>
        </is>
      </c>
      <c r="C8152" t="inlineStr">
        <is>
          <t>ONLINE</t>
        </is>
      </c>
      <c r="D8152" t="n">
        <v>3.870967741935481</v>
      </c>
    </row>
    <row r="8153" ht="15.75" customHeight="1">
      <c r="A8153" t="inlineStr">
        <is>
          <t>Jul</t>
        </is>
      </c>
      <c r="B8153" t="inlineStr">
        <is>
          <t>AR38562 - INTAN (O)</t>
        </is>
      </c>
      <c r="C8153" t="inlineStr">
        <is>
          <t>ONLINE</t>
        </is>
      </c>
      <c r="D8153" t="n">
        <v>3.838709677419352</v>
      </c>
    </row>
    <row r="8154" ht="15.75" customHeight="1">
      <c r="A8154" t="inlineStr">
        <is>
          <t>Jul</t>
        </is>
      </c>
      <c r="B8154" t="inlineStr">
        <is>
          <t>AR27206 - SYAHDAN CELL (RL)</t>
        </is>
      </c>
      <c r="C8154" t="inlineStr">
        <is>
          <t>PRG</t>
        </is>
      </c>
      <c r="D8154" t="n">
        <v>3.838709677419352</v>
      </c>
    </row>
    <row r="8155" ht="15.75" customHeight="1">
      <c r="A8155" t="inlineStr">
        <is>
          <t>Jul</t>
        </is>
      </c>
      <c r="B8155" t="inlineStr">
        <is>
          <t>AR20752 - ICA (RV)</t>
        </is>
      </c>
      <c r="C8155" t="inlineStr">
        <is>
          <t>ICON</t>
        </is>
      </c>
      <c r="D8155" t="n">
        <v>3.838709677419352</v>
      </c>
    </row>
    <row r="8156" ht="15.75" customHeight="1">
      <c r="A8156" t="inlineStr">
        <is>
          <t>Jul</t>
        </is>
      </c>
      <c r="B8156" t="inlineStr">
        <is>
          <t>AR12008 - NANDI CELL (RV)</t>
        </is>
      </c>
      <c r="C8156" t="inlineStr">
        <is>
          <t>PP</t>
        </is>
      </c>
      <c r="D8156" t="n">
        <v>3.838709677419352</v>
      </c>
    </row>
    <row r="8157" ht="15.75" customHeight="1">
      <c r="A8157" t="inlineStr">
        <is>
          <t>Jul</t>
        </is>
      </c>
      <c r="B8157" t="inlineStr">
        <is>
          <t>AR11227 - SALWA CELL (MV)</t>
        </is>
      </c>
      <c r="C8157" t="inlineStr">
        <is>
          <t>PP</t>
        </is>
      </c>
      <c r="D8157" t="n">
        <v>3.838709677419352</v>
      </c>
    </row>
    <row r="8158" ht="15.75" customHeight="1">
      <c r="A8158" t="inlineStr">
        <is>
          <t>Jul</t>
        </is>
      </c>
      <c r="B8158" t="inlineStr">
        <is>
          <t>AR38375 - RIFKI CELL (P)</t>
        </is>
      </c>
      <c r="C8158" t="inlineStr">
        <is>
          <t>PP</t>
        </is>
      </c>
      <c r="D8158" t="n">
        <v>3.806451612903223</v>
      </c>
    </row>
    <row r="8159" ht="15.75" customHeight="1">
      <c r="A8159" t="inlineStr">
        <is>
          <t>Jul</t>
        </is>
      </c>
      <c r="B8159" t="inlineStr">
        <is>
          <t>AR36548 - DESI (RL)</t>
        </is>
      </c>
      <c r="C8159" t="inlineStr">
        <is>
          <t>PP</t>
        </is>
      </c>
      <c r="D8159" t="n">
        <v>3.806451612903223</v>
      </c>
    </row>
    <row r="8160" ht="15.75" customHeight="1">
      <c r="A8160" t="inlineStr">
        <is>
          <t>Jul</t>
        </is>
      </c>
      <c r="B8160" t="inlineStr">
        <is>
          <t>AR26415 - RAHMA CELL (P)</t>
        </is>
      </c>
      <c r="C8160" t="inlineStr">
        <is>
          <t>BSD</t>
        </is>
      </c>
      <c r="D8160" t="n">
        <v>3.806451612903223</v>
      </c>
    </row>
    <row r="8161" ht="15.75" customHeight="1">
      <c r="A8161" t="inlineStr">
        <is>
          <t>Jul</t>
        </is>
      </c>
      <c r="B8161" t="inlineStr">
        <is>
          <t>AR39910 - A.S.R (O)</t>
        </is>
      </c>
      <c r="C8161" t="inlineStr">
        <is>
          <t>ONLINE</t>
        </is>
      </c>
      <c r="D8161" t="n">
        <v>3.774193548387094</v>
      </c>
    </row>
    <row r="8162" ht="15.75" customHeight="1">
      <c r="A8162" t="inlineStr">
        <is>
          <t>Jul</t>
        </is>
      </c>
      <c r="B8162" t="inlineStr">
        <is>
          <t>AR39356 - RIYAH CELL (O)</t>
        </is>
      </c>
      <c r="C8162" t="inlineStr">
        <is>
          <t>ONLINE</t>
        </is>
      </c>
      <c r="D8162" t="n">
        <v>3.741935483870965</v>
      </c>
    </row>
    <row r="8163" ht="15.75" customHeight="1">
      <c r="A8163" t="inlineStr">
        <is>
          <t>Jul</t>
        </is>
      </c>
      <c r="B8163" t="inlineStr">
        <is>
          <t>AR36079 - NINA LESTARI (O)</t>
        </is>
      </c>
      <c r="C8163" t="inlineStr">
        <is>
          <t>ONLINE</t>
        </is>
      </c>
      <c r="D8163" t="n">
        <v>3.741935483870965</v>
      </c>
    </row>
    <row r="8164" ht="15.75" customHeight="1">
      <c r="A8164" t="inlineStr">
        <is>
          <t>Jul</t>
        </is>
      </c>
      <c r="B8164" t="inlineStr">
        <is>
          <t>AR39596 - RAYA CELL (P)</t>
        </is>
      </c>
      <c r="C8164" t="inlineStr">
        <is>
          <t>PP</t>
        </is>
      </c>
      <c r="D8164" t="n">
        <v>3.741935483870965</v>
      </c>
    </row>
    <row r="8165" ht="15.75" customHeight="1">
      <c r="A8165" t="inlineStr">
        <is>
          <t>Jul</t>
        </is>
      </c>
      <c r="B8165" t="inlineStr">
        <is>
          <t>AR05307 - NIRBITA CELL (RV)</t>
        </is>
      </c>
      <c r="C8165" t="inlineStr">
        <is>
          <t>BSD</t>
        </is>
      </c>
      <c r="D8165" t="n">
        <v>3.741935483870965</v>
      </c>
    </row>
    <row r="8166" ht="15.75" customHeight="1">
      <c r="A8166" t="inlineStr">
        <is>
          <t>Jul</t>
        </is>
      </c>
      <c r="B8166" t="inlineStr">
        <is>
          <t>AR38187 - ARSHAKA CELL (RL)</t>
        </is>
      </c>
      <c r="C8166" t="inlineStr">
        <is>
          <t>PP</t>
        </is>
      </c>
      <c r="D8166" t="n">
        <v>3.709677419354837</v>
      </c>
    </row>
    <row r="8167" ht="15.75" customHeight="1">
      <c r="A8167" t="inlineStr">
        <is>
          <t>Jul</t>
        </is>
      </c>
      <c r="B8167" t="inlineStr">
        <is>
          <t>AR28967 - RINA PUJIYANTI (P)</t>
        </is>
      </c>
      <c r="C8167" t="inlineStr">
        <is>
          <t>BSD</t>
        </is>
      </c>
      <c r="D8167" t="n">
        <v>3.677419354838707</v>
      </c>
    </row>
    <row r="8168" ht="15.75" customHeight="1">
      <c r="A8168" t="inlineStr">
        <is>
          <t>Jul</t>
        </is>
      </c>
      <c r="B8168" t="inlineStr">
        <is>
          <t>AR04356 - MABAR CELL (R)</t>
        </is>
      </c>
      <c r="C8168" t="inlineStr">
        <is>
          <t>BSD</t>
        </is>
      </c>
      <c r="D8168" t="n">
        <v>3.645161290322579</v>
      </c>
    </row>
    <row r="8169" ht="15.75" customHeight="1">
      <c r="A8169" t="inlineStr">
        <is>
          <t>Jul</t>
        </is>
      </c>
      <c r="B8169" t="inlineStr">
        <is>
          <t>AR39640 - WR. UCOK LUBIS (RL)</t>
        </is>
      </c>
      <c r="C8169" t="inlineStr">
        <is>
          <t>BSD</t>
        </is>
      </c>
      <c r="D8169" t="n">
        <v>3.645161290322578</v>
      </c>
    </row>
    <row r="8170" ht="15.75" customHeight="1">
      <c r="A8170" t="inlineStr">
        <is>
          <t>Jul</t>
        </is>
      </c>
      <c r="B8170" t="inlineStr">
        <is>
          <t>AR38623 - RIDHO (O)</t>
        </is>
      </c>
      <c r="C8170" t="inlineStr">
        <is>
          <t>ONLINE</t>
        </is>
      </c>
      <c r="D8170" t="n">
        <v>3.612903225806449</v>
      </c>
    </row>
    <row r="8171" ht="15.75" customHeight="1">
      <c r="A8171" t="inlineStr">
        <is>
          <t>Jul</t>
        </is>
      </c>
      <c r="B8171" t="inlineStr">
        <is>
          <t>AR26405 - JUN CELL (P)</t>
        </is>
      </c>
      <c r="C8171" t="inlineStr">
        <is>
          <t>ICON</t>
        </is>
      </c>
      <c r="D8171" t="n">
        <v>3.612903225806449</v>
      </c>
    </row>
    <row r="8172" ht="15.75" customHeight="1">
      <c r="A8172" t="inlineStr">
        <is>
          <t>Jul</t>
        </is>
      </c>
      <c r="B8172" t="inlineStr">
        <is>
          <t>AR18844 - KEKEY CELL (RV)</t>
        </is>
      </c>
      <c r="C8172" t="inlineStr">
        <is>
          <t>PRG</t>
        </is>
      </c>
      <c r="D8172" t="n">
        <v>3.612903225806449</v>
      </c>
    </row>
    <row r="8173" ht="15.75" customHeight="1">
      <c r="A8173" t="inlineStr">
        <is>
          <t>Jul</t>
        </is>
      </c>
      <c r="B8173" t="inlineStr">
        <is>
          <t>AR12968 - JANUAR WAHYUDI (P)</t>
        </is>
      </c>
      <c r="C8173" t="inlineStr">
        <is>
          <t>BSD</t>
        </is>
      </c>
      <c r="D8173" t="n">
        <v>3.612903225806449</v>
      </c>
    </row>
    <row r="8174" ht="15.75" customHeight="1">
      <c r="A8174" t="inlineStr">
        <is>
          <t>Jul</t>
        </is>
      </c>
      <c r="B8174" t="inlineStr">
        <is>
          <t>AR06378 - BELLA CELL (RL)</t>
        </is>
      </c>
      <c r="C8174" t="inlineStr">
        <is>
          <t>ICON</t>
        </is>
      </c>
      <c r="D8174" t="n">
        <v>3.612903225806449</v>
      </c>
    </row>
    <row r="8175" ht="15.75" customHeight="1">
      <c r="A8175" t="inlineStr">
        <is>
          <t>Jul</t>
        </is>
      </c>
      <c r="B8175" t="inlineStr">
        <is>
          <t>AR38371 - KENS CELL (RL)</t>
        </is>
      </c>
      <c r="C8175" t="inlineStr">
        <is>
          <t>PP</t>
        </is>
      </c>
      <c r="D8175" t="n">
        <v>3.58064516129032</v>
      </c>
    </row>
    <row r="8176" ht="15.75" customHeight="1">
      <c r="A8176" t="inlineStr">
        <is>
          <t>Jul</t>
        </is>
      </c>
      <c r="B8176" t="inlineStr">
        <is>
          <t>AR39080 - SELIN CELL (O)</t>
        </is>
      </c>
      <c r="C8176" t="inlineStr">
        <is>
          <t>ONLINE</t>
        </is>
      </c>
      <c r="D8176" t="n">
        <v>3.58064516129032</v>
      </c>
    </row>
    <row r="8177" ht="15.75" customHeight="1">
      <c r="A8177" t="inlineStr">
        <is>
          <t>Jul</t>
        </is>
      </c>
      <c r="B8177" t="inlineStr">
        <is>
          <t>AR12387 - AB CELL (P)</t>
        </is>
      </c>
      <c r="C8177" t="inlineStr">
        <is>
          <t>PP</t>
        </is>
      </c>
      <c r="D8177" t="n">
        <v>3.58064516129032</v>
      </c>
    </row>
    <row r="8178" ht="15.75" customHeight="1">
      <c r="A8178" t="inlineStr">
        <is>
          <t>Jul</t>
        </is>
      </c>
      <c r="B8178" t="inlineStr">
        <is>
          <t>AR35815 - NIMAS ARUM NINDYA HABSARI (P)</t>
        </is>
      </c>
      <c r="C8178" t="inlineStr">
        <is>
          <t>ONLINE</t>
        </is>
      </c>
      <c r="D8178" t="n">
        <v>3.548387096774191</v>
      </c>
    </row>
    <row r="8179" ht="15.75" customHeight="1">
      <c r="A8179" t="inlineStr">
        <is>
          <t>Jul</t>
        </is>
      </c>
      <c r="B8179" t="inlineStr">
        <is>
          <t>AR38137 - UMMU CELL (RL)</t>
        </is>
      </c>
      <c r="C8179" t="inlineStr">
        <is>
          <t>PP</t>
        </is>
      </c>
      <c r="D8179" t="n">
        <v>3.516129032258062</v>
      </c>
    </row>
    <row r="8180" ht="15.75" customHeight="1">
      <c r="A8180" t="inlineStr">
        <is>
          <t>Jul</t>
        </is>
      </c>
      <c r="B8180" t="inlineStr">
        <is>
          <t>AR20239 - MAMAN SUPARMAN (P)</t>
        </is>
      </c>
      <c r="C8180" t="inlineStr">
        <is>
          <t>BSD</t>
        </is>
      </c>
      <c r="D8180" t="n">
        <v>3.516129032258062</v>
      </c>
    </row>
    <row r="8181" ht="15.75" customHeight="1">
      <c r="A8181" t="inlineStr">
        <is>
          <t>Jul</t>
        </is>
      </c>
      <c r="B8181" t="inlineStr">
        <is>
          <t>AR32437 - MEARE CHIKEN (RV)</t>
        </is>
      </c>
      <c r="C8181" t="inlineStr">
        <is>
          <t>PP</t>
        </is>
      </c>
      <c r="D8181" t="n">
        <v>3.483870967741933</v>
      </c>
    </row>
    <row r="8182" ht="15.75" customHeight="1">
      <c r="A8182" t="inlineStr">
        <is>
          <t>Jul</t>
        </is>
      </c>
      <c r="B8182" t="inlineStr">
        <is>
          <t>AR26154 - TWINS CELL (RV)</t>
        </is>
      </c>
      <c r="C8182" t="inlineStr">
        <is>
          <t>ICON</t>
        </is>
      </c>
      <c r="D8182" t="n">
        <v>3.483870967741933</v>
      </c>
    </row>
    <row r="8183" ht="15.75" customHeight="1">
      <c r="A8183" t="inlineStr">
        <is>
          <t>Jul</t>
        </is>
      </c>
      <c r="B8183" t="inlineStr">
        <is>
          <t>AR04261 - DAFA REVA CELL (MV)</t>
        </is>
      </c>
      <c r="C8183" t="inlineStr">
        <is>
          <t>BSD</t>
        </is>
      </c>
      <c r="D8183" t="n">
        <v>3.483870967741933</v>
      </c>
    </row>
    <row r="8184" ht="15.75" customHeight="1">
      <c r="A8184" t="inlineStr">
        <is>
          <t>Jul</t>
        </is>
      </c>
      <c r="B8184" t="inlineStr">
        <is>
          <t>AR32145 - MASUR CELL (P)</t>
        </is>
      </c>
      <c r="C8184" t="inlineStr">
        <is>
          <t>PP</t>
        </is>
      </c>
      <c r="D8184" t="n">
        <v>3.451612903225804</v>
      </c>
    </row>
    <row r="8185" ht="15.75" customHeight="1">
      <c r="A8185" t="inlineStr">
        <is>
          <t>Jul</t>
        </is>
      </c>
      <c r="B8185" t="inlineStr">
        <is>
          <t>AR33574 - ZAHRA CELL (P)</t>
        </is>
      </c>
      <c r="C8185" t="inlineStr">
        <is>
          <t>ICON</t>
        </is>
      </c>
      <c r="D8185" t="n">
        <v>3.451612903225804</v>
      </c>
    </row>
    <row r="8186" ht="15.75" customHeight="1">
      <c r="A8186" t="inlineStr">
        <is>
          <t>Jul</t>
        </is>
      </c>
      <c r="B8186" t="inlineStr">
        <is>
          <t>AR27383 - ANNISA (RV)</t>
        </is>
      </c>
      <c r="C8186" t="inlineStr">
        <is>
          <t>BSD</t>
        </is>
      </c>
      <c r="D8186" t="n">
        <v>3.451612903225804</v>
      </c>
    </row>
    <row r="8187" ht="15.75" customHeight="1">
      <c r="A8187" t="inlineStr">
        <is>
          <t>Jul</t>
        </is>
      </c>
      <c r="B8187" t="inlineStr">
        <is>
          <t>AR01872 - NICK CELL (MV)</t>
        </is>
      </c>
      <c r="C8187" t="inlineStr">
        <is>
          <t>PP</t>
        </is>
      </c>
      <c r="D8187" t="n">
        <v>3.451612903225804</v>
      </c>
    </row>
    <row r="8188" ht="15.75" customHeight="1">
      <c r="A8188" t="inlineStr">
        <is>
          <t>Jul</t>
        </is>
      </c>
      <c r="B8188" t="inlineStr">
        <is>
          <t>AR34674 - WARUNG MPOK ELA (P)</t>
        </is>
      </c>
      <c r="C8188" t="inlineStr">
        <is>
          <t>PRG</t>
        </is>
      </c>
      <c r="D8188" t="n">
        <v>3.419354838709676</v>
      </c>
    </row>
    <row r="8189" ht="15.75" customHeight="1">
      <c r="A8189" t="inlineStr">
        <is>
          <t>Jul</t>
        </is>
      </c>
      <c r="B8189" t="inlineStr">
        <is>
          <t>AR35496 - MAMA EGA (RL)</t>
        </is>
      </c>
      <c r="C8189" t="inlineStr">
        <is>
          <t>PP</t>
        </is>
      </c>
      <c r="D8189" t="n">
        <v>3.419354838709675</v>
      </c>
    </row>
    <row r="8190" ht="15.75" customHeight="1">
      <c r="A8190" t="inlineStr">
        <is>
          <t>Jul</t>
        </is>
      </c>
      <c r="B8190" t="inlineStr">
        <is>
          <t>AR15096 - ARA CELLULER (RV)</t>
        </is>
      </c>
      <c r="C8190" t="inlineStr">
        <is>
          <t>PP</t>
        </is>
      </c>
      <c r="D8190" t="n">
        <v>3.419354838709675</v>
      </c>
    </row>
    <row r="8191" ht="15.75" customHeight="1">
      <c r="A8191" t="inlineStr">
        <is>
          <t>Jul</t>
        </is>
      </c>
      <c r="B8191" t="inlineStr">
        <is>
          <t>AR11702 - YUNI CELL (RV)</t>
        </is>
      </c>
      <c r="C8191" t="inlineStr">
        <is>
          <t>PP</t>
        </is>
      </c>
      <c r="D8191" t="n">
        <v>3.419354838709675</v>
      </c>
    </row>
    <row r="8192" ht="15.75" customHeight="1">
      <c r="A8192" t="inlineStr">
        <is>
          <t>Jul</t>
        </is>
      </c>
      <c r="B8192" t="inlineStr">
        <is>
          <t>AR01179 - CHACHA CELL (2) (P)</t>
        </is>
      </c>
      <c r="C8192" t="inlineStr">
        <is>
          <t>PP</t>
        </is>
      </c>
      <c r="D8192" t="n">
        <v>3.419354838709675</v>
      </c>
    </row>
    <row r="8193" ht="15.75" customHeight="1">
      <c r="A8193" t="inlineStr">
        <is>
          <t>Jul</t>
        </is>
      </c>
      <c r="B8193" t="inlineStr">
        <is>
          <t>AR00204 - AYU CELL (12) (P)</t>
        </is>
      </c>
      <c r="C8193" t="inlineStr">
        <is>
          <t>PP</t>
        </is>
      </c>
      <c r="D8193" t="n">
        <v>3.419354838709675</v>
      </c>
    </row>
    <row r="8194" ht="15.75" customHeight="1">
      <c r="A8194" t="inlineStr">
        <is>
          <t>Jul</t>
        </is>
      </c>
      <c r="B8194" t="inlineStr">
        <is>
          <t>AR12710 - NOVA CELL (MV)</t>
        </is>
      </c>
      <c r="C8194" t="inlineStr">
        <is>
          <t>PP</t>
        </is>
      </c>
      <c r="D8194" t="n">
        <v>3.354838709677418</v>
      </c>
    </row>
    <row r="8195" ht="15.75" customHeight="1">
      <c r="A8195" t="inlineStr">
        <is>
          <t>Jul</t>
        </is>
      </c>
      <c r="B8195" t="inlineStr">
        <is>
          <t>AR39792 - SUMARNI (O)</t>
        </is>
      </c>
      <c r="C8195" t="inlineStr">
        <is>
          <t>ONLINE</t>
        </is>
      </c>
      <c r="D8195" t="n">
        <v>3.354838709677417</v>
      </c>
    </row>
    <row r="8196" ht="15.75" customHeight="1">
      <c r="A8196" t="inlineStr">
        <is>
          <t>Jul</t>
        </is>
      </c>
      <c r="B8196" t="inlineStr">
        <is>
          <t>AR38146 - NAVIA CELL2 (P)</t>
        </is>
      </c>
      <c r="C8196" t="inlineStr">
        <is>
          <t>PP</t>
        </is>
      </c>
      <c r="D8196" t="n">
        <v>3.322580645161288</v>
      </c>
    </row>
    <row r="8197" ht="15.75" customHeight="1">
      <c r="A8197" t="inlineStr">
        <is>
          <t>Jul</t>
        </is>
      </c>
      <c r="B8197" t="inlineStr">
        <is>
          <t>AR25942 - KENZO CELL (P)</t>
        </is>
      </c>
      <c r="C8197" t="inlineStr">
        <is>
          <t>PP</t>
        </is>
      </c>
      <c r="D8197" t="n">
        <v>3.322580645161288</v>
      </c>
    </row>
    <row r="8198" ht="15.75" customHeight="1">
      <c r="A8198" t="inlineStr">
        <is>
          <t>Jul</t>
        </is>
      </c>
      <c r="B8198" t="inlineStr">
        <is>
          <t>AR03871 - OKOY CELL (P)</t>
        </is>
      </c>
      <c r="C8198" t="inlineStr">
        <is>
          <t>PP</t>
        </is>
      </c>
      <c r="D8198" t="n">
        <v>3.322580645161288</v>
      </c>
    </row>
    <row r="8199" ht="15.75" customHeight="1">
      <c r="A8199" t="inlineStr">
        <is>
          <t>Jul</t>
        </is>
      </c>
      <c r="B8199" t="inlineStr">
        <is>
          <t>AR31807 - KHANSA CELL (P)</t>
        </is>
      </c>
      <c r="C8199" t="inlineStr">
        <is>
          <t>ICON</t>
        </is>
      </c>
      <c r="D8199" t="n">
        <v>3.290322580645159</v>
      </c>
    </row>
    <row r="8200" ht="15.75" customHeight="1">
      <c r="A8200" t="inlineStr">
        <is>
          <t>Jul</t>
        </is>
      </c>
      <c r="B8200" t="inlineStr">
        <is>
          <t>AR17761 - A2L CELL (RV)</t>
        </is>
      </c>
      <c r="C8200" t="inlineStr">
        <is>
          <t>PRG</t>
        </is>
      </c>
      <c r="D8200" t="n">
        <v>3.290322580645159</v>
      </c>
    </row>
    <row r="8201" ht="15.75" customHeight="1">
      <c r="A8201" t="inlineStr">
        <is>
          <t>Jul</t>
        </is>
      </c>
      <c r="B8201" t="inlineStr">
        <is>
          <t>AR13789 - YOGI CELL (RV)</t>
        </is>
      </c>
      <c r="C8201" t="inlineStr">
        <is>
          <t>PRG</t>
        </is>
      </c>
      <c r="D8201" t="n">
        <v>3.290322580645159</v>
      </c>
    </row>
    <row r="8202" ht="15.75" customHeight="1">
      <c r="A8202" t="inlineStr">
        <is>
          <t>Jul</t>
        </is>
      </c>
      <c r="B8202" t="inlineStr">
        <is>
          <t>AR36328 - ARS PHONE CELL (R)</t>
        </is>
      </c>
      <c r="C8202" t="inlineStr">
        <is>
          <t>ICON</t>
        </is>
      </c>
      <c r="D8202" t="n">
        <v>3.25806451612903</v>
      </c>
    </row>
    <row r="8203" ht="15.75" customHeight="1">
      <c r="A8203" t="inlineStr">
        <is>
          <t>Jul</t>
        </is>
      </c>
      <c r="B8203" t="inlineStr">
        <is>
          <t>AR36353 - CELLA CELL (RL)</t>
        </is>
      </c>
      <c r="C8203" t="inlineStr">
        <is>
          <t>ICON</t>
        </is>
      </c>
      <c r="D8203" t="n">
        <v>3.225806451612902</v>
      </c>
    </row>
    <row r="8204" ht="15.75" customHeight="1">
      <c r="A8204" t="inlineStr">
        <is>
          <t>Jul</t>
        </is>
      </c>
      <c r="B8204" t="inlineStr">
        <is>
          <t>AR35121 - TOKO VINO (P)</t>
        </is>
      </c>
      <c r="C8204" t="inlineStr">
        <is>
          <t>PRG</t>
        </is>
      </c>
      <c r="D8204" t="n">
        <v>3.193548387096772</v>
      </c>
    </row>
    <row r="8205" ht="15.75" customHeight="1">
      <c r="A8205" t="inlineStr">
        <is>
          <t>Jul</t>
        </is>
      </c>
      <c r="B8205" t="inlineStr">
        <is>
          <t>AR31910 - YULITTA RELOAD 2 (P)</t>
        </is>
      </c>
      <c r="C8205" t="inlineStr">
        <is>
          <t>BSD</t>
        </is>
      </c>
      <c r="D8205" t="n">
        <v>3.193548387096772</v>
      </c>
    </row>
    <row r="8206" ht="15.75" customHeight="1">
      <c r="A8206" t="inlineStr">
        <is>
          <t>Jul</t>
        </is>
      </c>
      <c r="B8206" t="inlineStr">
        <is>
          <t>AR17529 - TRIYA CELL (P)</t>
        </is>
      </c>
      <c r="C8206" t="inlineStr">
        <is>
          <t>PP</t>
        </is>
      </c>
      <c r="D8206" t="n">
        <v>3.193548387096772</v>
      </c>
    </row>
    <row r="8207" ht="15.75" customHeight="1">
      <c r="A8207" t="inlineStr">
        <is>
          <t>Jul</t>
        </is>
      </c>
      <c r="B8207" t="inlineStr">
        <is>
          <t>AR13472 - ARSYILA CELL (P)</t>
        </is>
      </c>
      <c r="C8207" t="inlineStr">
        <is>
          <t>PP</t>
        </is>
      </c>
      <c r="D8207" t="n">
        <v>3.193548387096772</v>
      </c>
    </row>
    <row r="8208" ht="15.75" customHeight="1">
      <c r="A8208" t="inlineStr">
        <is>
          <t>Jul</t>
        </is>
      </c>
      <c r="B8208" t="inlineStr">
        <is>
          <t>AR01873 - CK CELL (M)</t>
        </is>
      </c>
      <c r="C8208" t="inlineStr">
        <is>
          <t>BSD</t>
        </is>
      </c>
      <c r="D8208" t="n">
        <v>3.193548387096772</v>
      </c>
    </row>
    <row r="8209" ht="15.75" customHeight="1">
      <c r="A8209" t="inlineStr">
        <is>
          <t>Jul</t>
        </is>
      </c>
      <c r="B8209" t="inlineStr">
        <is>
          <t>AR38261 - ERITA CELL (RL)</t>
        </is>
      </c>
      <c r="C8209" t="inlineStr">
        <is>
          <t>PP</t>
        </is>
      </c>
      <c r="D8209" t="n">
        <v>3.161290322580643</v>
      </c>
    </row>
    <row r="8210" ht="15.75" customHeight="1">
      <c r="A8210" t="inlineStr">
        <is>
          <t>Jul</t>
        </is>
      </c>
      <c r="B8210" t="inlineStr">
        <is>
          <t>AR09235 - REHAN CELL (RV)</t>
        </is>
      </c>
      <c r="C8210" t="inlineStr">
        <is>
          <t>PP</t>
        </is>
      </c>
      <c r="D8210" t="n">
        <v>3.161290322580643</v>
      </c>
    </row>
    <row r="8211" ht="15.75" customHeight="1">
      <c r="A8211" t="inlineStr">
        <is>
          <t>Jul</t>
        </is>
      </c>
      <c r="B8211" t="inlineStr">
        <is>
          <t>AR38835 - CHANDRA (O)</t>
        </is>
      </c>
      <c r="C8211" t="inlineStr">
        <is>
          <t>ONLINE</t>
        </is>
      </c>
      <c r="D8211" t="n">
        <v>3.129032258064516</v>
      </c>
    </row>
    <row r="8212" ht="15.75" customHeight="1">
      <c r="A8212" t="inlineStr">
        <is>
          <t>Jul</t>
        </is>
      </c>
      <c r="B8212" t="inlineStr">
        <is>
          <t>AR37964 - SITI JUHAERIAH (O)</t>
        </is>
      </c>
      <c r="C8212" t="inlineStr">
        <is>
          <t>ONLINE</t>
        </is>
      </c>
      <c r="D8212" t="n">
        <v>3.129032258064514</v>
      </c>
    </row>
    <row r="8213" ht="15.75" customHeight="1">
      <c r="A8213" t="inlineStr">
        <is>
          <t>Jul</t>
        </is>
      </c>
      <c r="B8213" t="inlineStr">
        <is>
          <t>AR39908 - SEKAR CELL (P)</t>
        </is>
      </c>
      <c r="C8213" t="inlineStr">
        <is>
          <t>PP</t>
        </is>
      </c>
      <c r="D8213" t="n">
        <v>3.096774193548385</v>
      </c>
    </row>
    <row r="8214" ht="15.75" customHeight="1">
      <c r="A8214" t="inlineStr">
        <is>
          <t>Jul</t>
        </is>
      </c>
      <c r="B8214" t="inlineStr">
        <is>
          <t>AR32706 - RIDHO CELL (P)</t>
        </is>
      </c>
      <c r="C8214" t="inlineStr">
        <is>
          <t>PP</t>
        </is>
      </c>
      <c r="D8214" t="n">
        <v>3.096774193548385</v>
      </c>
    </row>
    <row r="8215" ht="15.75" customHeight="1">
      <c r="A8215" t="inlineStr">
        <is>
          <t>Jul</t>
        </is>
      </c>
      <c r="B8215" t="inlineStr">
        <is>
          <t>AR34761 - WARUNG IBU IDA (P)</t>
        </is>
      </c>
      <c r="C8215" t="inlineStr">
        <is>
          <t>ONLINE</t>
        </is>
      </c>
      <c r="D8215" t="n">
        <v>3.096774193548385</v>
      </c>
    </row>
    <row r="8216" ht="15.75" customHeight="1">
      <c r="A8216" t="inlineStr">
        <is>
          <t>Jul</t>
        </is>
      </c>
      <c r="B8216" t="inlineStr">
        <is>
          <t>AR34454 - WULAN (P)</t>
        </is>
      </c>
      <c r="C8216" t="inlineStr">
        <is>
          <t>ONLINE</t>
        </is>
      </c>
      <c r="D8216" t="n">
        <v>3.096774193548385</v>
      </c>
    </row>
    <row r="8217" ht="15.75" customHeight="1">
      <c r="A8217" t="inlineStr">
        <is>
          <t>Jul</t>
        </is>
      </c>
      <c r="B8217" t="inlineStr">
        <is>
          <t>AR00125 - INTAN CELL (P)</t>
        </is>
      </c>
      <c r="C8217" t="inlineStr">
        <is>
          <t>BSD</t>
        </is>
      </c>
      <c r="D8217" t="n">
        <v>3.096774193548385</v>
      </c>
    </row>
    <row r="8218" ht="15.75" customHeight="1">
      <c r="A8218" t="inlineStr">
        <is>
          <t>Jul</t>
        </is>
      </c>
      <c r="B8218" t="inlineStr">
        <is>
          <t>AR38123 - HERI KURNIAWAN (RL)</t>
        </is>
      </c>
      <c r="C8218" t="inlineStr">
        <is>
          <t>PP</t>
        </is>
      </c>
      <c r="D8218" t="n">
        <v>3.064516129032256</v>
      </c>
    </row>
    <row r="8219" ht="15.75" customHeight="1">
      <c r="A8219" t="inlineStr">
        <is>
          <t>Jul</t>
        </is>
      </c>
      <c r="B8219" t="inlineStr">
        <is>
          <t>AR24665 - MINI TOSERBA (RV)</t>
        </is>
      </c>
      <c r="C8219" t="inlineStr">
        <is>
          <t>PP</t>
        </is>
      </c>
      <c r="D8219" t="n">
        <v>3.064516129032256</v>
      </c>
    </row>
    <row r="8220" ht="15.75" customHeight="1">
      <c r="A8220" t="inlineStr">
        <is>
          <t>Jul</t>
        </is>
      </c>
      <c r="B8220" t="inlineStr">
        <is>
          <t>AR17339 - PURIY CELL (RL)</t>
        </is>
      </c>
      <c r="C8220" t="inlineStr">
        <is>
          <t>ICON</t>
        </is>
      </c>
      <c r="D8220" t="n">
        <v>3.032258064516128</v>
      </c>
    </row>
    <row r="8221" ht="15.75" customHeight="1">
      <c r="A8221" t="inlineStr">
        <is>
          <t>Jul</t>
        </is>
      </c>
      <c r="B8221" t="inlineStr">
        <is>
          <t>AR28327 - PUTRA CELL2 (P)</t>
        </is>
      </c>
      <c r="C8221" t="inlineStr">
        <is>
          <t>PP</t>
        </is>
      </c>
      <c r="D8221" t="n">
        <v>3.032258064516127</v>
      </c>
    </row>
    <row r="8222" ht="15.75" customHeight="1">
      <c r="A8222" t="inlineStr">
        <is>
          <t>Jul</t>
        </is>
      </c>
      <c r="B8222" t="inlineStr">
        <is>
          <t>AR36071 - AZKA CELL (R)</t>
        </is>
      </c>
      <c r="C8222" t="inlineStr">
        <is>
          <t>PRG</t>
        </is>
      </c>
      <c r="D8222" t="n">
        <v>3.032258064516127</v>
      </c>
    </row>
    <row r="8223" ht="15.75" customHeight="1">
      <c r="A8223" t="inlineStr">
        <is>
          <t>Jul</t>
        </is>
      </c>
      <c r="B8223" t="inlineStr">
        <is>
          <t>AR38281 - TOKO DESY (RL)</t>
        </is>
      </c>
      <c r="C8223" t="inlineStr">
        <is>
          <t>PP</t>
        </is>
      </c>
      <c r="D8223" t="n">
        <v>3.032258064516127</v>
      </c>
    </row>
    <row r="8224" ht="15.75" customHeight="1">
      <c r="A8224" t="inlineStr">
        <is>
          <t>Jul</t>
        </is>
      </c>
      <c r="B8224" t="inlineStr">
        <is>
          <t>AR38971 - SUHLAN CELL (RL)</t>
        </is>
      </c>
      <c r="C8224" t="inlineStr">
        <is>
          <t>PP</t>
        </is>
      </c>
      <c r="D8224" t="n">
        <v>2.999999999999998</v>
      </c>
    </row>
    <row r="8225" ht="15.75" customHeight="1">
      <c r="A8225" t="inlineStr">
        <is>
          <t>Jul</t>
        </is>
      </c>
      <c r="B8225" t="inlineStr">
        <is>
          <t>AR22403 - VIA CELL (RL)</t>
        </is>
      </c>
      <c r="C8225" t="inlineStr">
        <is>
          <t>BSD</t>
        </is>
      </c>
      <c r="D8225" t="n">
        <v>2.96774193548387</v>
      </c>
    </row>
    <row r="8226" ht="15.75" customHeight="1">
      <c r="A8226" t="inlineStr">
        <is>
          <t>Jul</t>
        </is>
      </c>
      <c r="B8226" t="inlineStr">
        <is>
          <t>AR36329 - RCG ELZA (P)</t>
        </is>
      </c>
      <c r="C8226" t="inlineStr">
        <is>
          <t>ONLINE</t>
        </is>
      </c>
      <c r="D8226" t="n">
        <v>2.967741935483869</v>
      </c>
    </row>
    <row r="8227" ht="15.75" customHeight="1">
      <c r="A8227" t="inlineStr">
        <is>
          <t>Jul</t>
        </is>
      </c>
      <c r="B8227" t="inlineStr">
        <is>
          <t>AR31818 - DZIKRI CELL (RV)</t>
        </is>
      </c>
      <c r="C8227" t="inlineStr">
        <is>
          <t>PRG</t>
        </is>
      </c>
      <c r="D8227" t="n">
        <v>2.93548387096774</v>
      </c>
    </row>
    <row r="8228" ht="15.75" customHeight="1">
      <c r="A8228" t="inlineStr">
        <is>
          <t>Jul</t>
        </is>
      </c>
      <c r="B8228" t="inlineStr">
        <is>
          <t>AR38202 - WARUNG ISLAHLUDIN (RL)</t>
        </is>
      </c>
      <c r="C8228" t="inlineStr">
        <is>
          <t>PP</t>
        </is>
      </c>
      <c r="D8228" t="n">
        <v>2.93548387096774</v>
      </c>
    </row>
    <row r="8229" ht="15.75" customHeight="1">
      <c r="A8229" t="inlineStr">
        <is>
          <t>Jul</t>
        </is>
      </c>
      <c r="B8229" t="inlineStr">
        <is>
          <t>AR33610 - WULAN (P)</t>
        </is>
      </c>
      <c r="C8229" t="inlineStr">
        <is>
          <t>ICON</t>
        </is>
      </c>
      <c r="D8229" t="n">
        <v>2.903225806451611</v>
      </c>
    </row>
    <row r="8230" ht="15.75" customHeight="1">
      <c r="A8230" t="inlineStr">
        <is>
          <t>Jul</t>
        </is>
      </c>
      <c r="B8230" t="inlineStr">
        <is>
          <t>AR31722 - NOSE7CELL (P)</t>
        </is>
      </c>
      <c r="C8230" t="inlineStr">
        <is>
          <t>ONLINE</t>
        </is>
      </c>
      <c r="D8230" t="n">
        <v>2.903225806451611</v>
      </c>
    </row>
    <row r="8231" ht="15.75" customHeight="1">
      <c r="A8231" t="inlineStr">
        <is>
          <t>Jul</t>
        </is>
      </c>
      <c r="B8231" t="inlineStr">
        <is>
          <t>AR35786 - ALI AKBAR CELL (P)</t>
        </is>
      </c>
      <c r="C8231" t="inlineStr">
        <is>
          <t>PP</t>
        </is>
      </c>
      <c r="D8231" t="n">
        <v>2.870967741935482</v>
      </c>
    </row>
    <row r="8232" ht="15.75" customHeight="1">
      <c r="A8232" t="inlineStr">
        <is>
          <t>Jul</t>
        </is>
      </c>
      <c r="B8232" t="inlineStr">
        <is>
          <t>AR32131 - ASYAFA CELL (P)</t>
        </is>
      </c>
      <c r="C8232" t="inlineStr">
        <is>
          <t>PP</t>
        </is>
      </c>
      <c r="D8232" t="n">
        <v>2.870967741935482</v>
      </c>
    </row>
    <row r="8233" ht="15.75" customHeight="1">
      <c r="A8233" t="inlineStr">
        <is>
          <t>Jul</t>
        </is>
      </c>
      <c r="B8233" t="inlineStr">
        <is>
          <t>AR17448 - TITIN (RV)</t>
        </is>
      </c>
      <c r="C8233" t="inlineStr">
        <is>
          <t>ICON</t>
        </is>
      </c>
      <c r="D8233" t="n">
        <v>2.838709677419353</v>
      </c>
    </row>
    <row r="8234" ht="15.75" customHeight="1">
      <c r="A8234" t="inlineStr">
        <is>
          <t>Jul</t>
        </is>
      </c>
      <c r="B8234" t="inlineStr">
        <is>
          <t>AR01905 - GEMBEL CELL (MV)</t>
        </is>
      </c>
      <c r="C8234" t="inlineStr">
        <is>
          <t>PP</t>
        </is>
      </c>
      <c r="D8234" t="n">
        <v>2.838709677419353</v>
      </c>
    </row>
    <row r="8235" ht="15.75" customHeight="1">
      <c r="A8235" t="inlineStr">
        <is>
          <t>Jul</t>
        </is>
      </c>
      <c r="B8235" t="inlineStr">
        <is>
          <t>AR05867 - WAGIMIN CELL (P)</t>
        </is>
      </c>
      <c r="C8235" t="inlineStr">
        <is>
          <t>PRG</t>
        </is>
      </c>
      <c r="D8235" t="n">
        <v>2.806451612903224</v>
      </c>
    </row>
    <row r="8236" ht="15.75" customHeight="1">
      <c r="A8236" t="inlineStr">
        <is>
          <t>Jul</t>
        </is>
      </c>
      <c r="B8236" t="inlineStr">
        <is>
          <t>AR37752 - SM CELL (P)</t>
        </is>
      </c>
      <c r="C8236" t="inlineStr">
        <is>
          <t>PP</t>
        </is>
      </c>
      <c r="D8236" t="n">
        <v>2.806451612903224</v>
      </c>
    </row>
    <row r="8237" ht="15.75" customHeight="1">
      <c r="A8237" t="inlineStr">
        <is>
          <t>Jul</t>
        </is>
      </c>
      <c r="B8237" t="inlineStr">
        <is>
          <t>AR38855 - WARKOP RAIHAN (RL)</t>
        </is>
      </c>
      <c r="C8237" t="inlineStr">
        <is>
          <t>ICON</t>
        </is>
      </c>
      <c r="D8237" t="n">
        <v>2.806451612903224</v>
      </c>
    </row>
    <row r="8238" ht="15.75" customHeight="1">
      <c r="A8238" t="inlineStr">
        <is>
          <t>Jul</t>
        </is>
      </c>
      <c r="B8238" t="inlineStr">
        <is>
          <t>AR28681 - MINA CELL (RV)</t>
        </is>
      </c>
      <c r="C8238" t="inlineStr">
        <is>
          <t>PP</t>
        </is>
      </c>
      <c r="D8238" t="n">
        <v>2.806451612903224</v>
      </c>
    </row>
    <row r="8239" ht="15.75" customHeight="1">
      <c r="A8239" t="inlineStr">
        <is>
          <t>Jul</t>
        </is>
      </c>
      <c r="B8239" t="inlineStr">
        <is>
          <t>AR26923 - MIZZA CALL (RV)</t>
        </is>
      </c>
      <c r="C8239" t="inlineStr">
        <is>
          <t>PRG</t>
        </is>
      </c>
      <c r="D8239" t="n">
        <v>2.806451612903224</v>
      </c>
    </row>
    <row r="8240" ht="15.75" customHeight="1">
      <c r="A8240" t="inlineStr">
        <is>
          <t>Jul</t>
        </is>
      </c>
      <c r="B8240" t="inlineStr">
        <is>
          <t>AR38145 - WARUNG RIZKA (RL)</t>
        </is>
      </c>
      <c r="C8240" t="inlineStr">
        <is>
          <t>PP</t>
        </is>
      </c>
      <c r="D8240" t="n">
        <v>2.774193548387095</v>
      </c>
    </row>
    <row r="8241" ht="15.75" customHeight="1">
      <c r="A8241" t="inlineStr">
        <is>
          <t>Jul</t>
        </is>
      </c>
      <c r="B8241" t="inlineStr">
        <is>
          <t>AR39878 - BINTANG CEL (O)</t>
        </is>
      </c>
      <c r="C8241" t="inlineStr">
        <is>
          <t>ONLINE</t>
        </is>
      </c>
      <c r="D8241" t="n">
        <v>2.774193548387095</v>
      </c>
    </row>
    <row r="8242" ht="15.75" customHeight="1">
      <c r="A8242" t="inlineStr">
        <is>
          <t>Jul</t>
        </is>
      </c>
      <c r="B8242" t="inlineStr">
        <is>
          <t>AR39325 - MIKAYLA CELL (P)</t>
        </is>
      </c>
      <c r="C8242" t="inlineStr">
        <is>
          <t>ONLINE</t>
        </is>
      </c>
      <c r="D8242" t="n">
        <v>2.774193548387095</v>
      </c>
    </row>
    <row r="8243" ht="15.75" customHeight="1">
      <c r="A8243" t="inlineStr">
        <is>
          <t>Jul</t>
        </is>
      </c>
      <c r="B8243" t="inlineStr">
        <is>
          <t>AR34384 - LINDAWATI (P)</t>
        </is>
      </c>
      <c r="C8243" t="inlineStr">
        <is>
          <t>PP</t>
        </is>
      </c>
      <c r="D8243" t="n">
        <v>2.774193548387095</v>
      </c>
    </row>
    <row r="8244" ht="15.75" customHeight="1">
      <c r="A8244" t="inlineStr">
        <is>
          <t>Jul</t>
        </is>
      </c>
      <c r="B8244" t="inlineStr">
        <is>
          <t>AR30646 - WARUNG ALAN (RV)</t>
        </is>
      </c>
      <c r="C8244" t="inlineStr">
        <is>
          <t>PRG</t>
        </is>
      </c>
      <c r="D8244" t="n">
        <v>2.774193548387095</v>
      </c>
    </row>
    <row r="8245" ht="15.75" customHeight="1">
      <c r="A8245" t="inlineStr">
        <is>
          <t>Jul</t>
        </is>
      </c>
      <c r="B8245" t="inlineStr">
        <is>
          <t>AR34543 - AURA CELL (P)</t>
        </is>
      </c>
      <c r="C8245" t="inlineStr">
        <is>
          <t>PP</t>
        </is>
      </c>
      <c r="D8245" t="n">
        <v>2.774193548387095</v>
      </c>
    </row>
    <row r="8246" ht="15.75" customHeight="1">
      <c r="A8246" t="inlineStr">
        <is>
          <t>Jul</t>
        </is>
      </c>
      <c r="B8246" t="inlineStr">
        <is>
          <t>AR34452 - TOKO ANGGI (P)</t>
        </is>
      </c>
      <c r="C8246" t="inlineStr">
        <is>
          <t>BSD</t>
        </is>
      </c>
      <c r="D8246" t="n">
        <v>2.774193548387095</v>
      </c>
    </row>
    <row r="8247" ht="15.75" customHeight="1">
      <c r="A8247" t="inlineStr">
        <is>
          <t>Jul</t>
        </is>
      </c>
      <c r="B8247" t="inlineStr">
        <is>
          <t>AR38161 - TOKO TEGUH (RL)</t>
        </is>
      </c>
      <c r="C8247" t="inlineStr">
        <is>
          <t>PP</t>
        </is>
      </c>
      <c r="D8247" t="n">
        <v>2.741935483870966</v>
      </c>
    </row>
    <row r="8248" ht="15.75" customHeight="1">
      <c r="A8248" t="inlineStr">
        <is>
          <t>Jul</t>
        </is>
      </c>
      <c r="B8248" t="inlineStr">
        <is>
          <t>AR17871 - PERMATA CELL (RV)</t>
        </is>
      </c>
      <c r="C8248" t="inlineStr">
        <is>
          <t>PRG</t>
        </is>
      </c>
      <c r="D8248" t="n">
        <v>2.741935483870966</v>
      </c>
    </row>
    <row r="8249" ht="15.75" customHeight="1">
      <c r="A8249" t="inlineStr">
        <is>
          <t>Jul</t>
        </is>
      </c>
      <c r="B8249" t="inlineStr">
        <is>
          <t>AR06573 - M KANIRIN (R)</t>
        </is>
      </c>
      <c r="C8249" t="inlineStr">
        <is>
          <t>BSD</t>
        </is>
      </c>
      <c r="D8249" t="n">
        <v>2.741935483870966</v>
      </c>
    </row>
    <row r="8250" ht="15.75" customHeight="1">
      <c r="A8250" t="inlineStr">
        <is>
          <t>Jul</t>
        </is>
      </c>
      <c r="B8250" t="inlineStr">
        <is>
          <t>AR35555 - FIVECELL (P)</t>
        </is>
      </c>
      <c r="C8250" t="inlineStr">
        <is>
          <t>ICON</t>
        </is>
      </c>
      <c r="D8250" t="n">
        <v>2.709677419354837</v>
      </c>
    </row>
    <row r="8251" ht="15.75" customHeight="1">
      <c r="A8251" t="inlineStr">
        <is>
          <t>Jul</t>
        </is>
      </c>
      <c r="B8251" t="inlineStr">
        <is>
          <t>AR22514 - FAIZCELL (RL)</t>
        </is>
      </c>
      <c r="C8251" t="inlineStr">
        <is>
          <t>PRG</t>
        </is>
      </c>
      <c r="D8251" t="n">
        <v>2.709677419354837</v>
      </c>
    </row>
    <row r="8252" ht="15.75" customHeight="1">
      <c r="A8252" t="inlineStr">
        <is>
          <t>Jul</t>
        </is>
      </c>
      <c r="B8252" t="inlineStr">
        <is>
          <t>AR00819 - NAYA CELL (3) (P)</t>
        </is>
      </c>
      <c r="C8252" t="inlineStr">
        <is>
          <t>BSD</t>
        </is>
      </c>
      <c r="D8252" t="n">
        <v>2.709677419354837</v>
      </c>
    </row>
    <row r="8253" ht="15.75" customHeight="1">
      <c r="A8253" t="inlineStr">
        <is>
          <t>Jul</t>
        </is>
      </c>
      <c r="B8253" t="inlineStr">
        <is>
          <t>AR32087 - EPIC CELL (RL)</t>
        </is>
      </c>
      <c r="C8253" t="inlineStr">
        <is>
          <t>PP</t>
        </is>
      </c>
      <c r="D8253" t="n">
        <v>2.677419354838708</v>
      </c>
    </row>
    <row r="8254" ht="15.75" customHeight="1">
      <c r="A8254" t="inlineStr">
        <is>
          <t>Jul</t>
        </is>
      </c>
      <c r="B8254" t="inlineStr">
        <is>
          <t>AR38321 - ARTI (O)</t>
        </is>
      </c>
      <c r="C8254" t="inlineStr">
        <is>
          <t>ONLINE</t>
        </is>
      </c>
      <c r="D8254" t="n">
        <v>2.64516129032258</v>
      </c>
    </row>
    <row r="8255" ht="15.75" customHeight="1">
      <c r="A8255" t="inlineStr">
        <is>
          <t>Jul</t>
        </is>
      </c>
      <c r="B8255" t="inlineStr">
        <is>
          <t>AR32500 - HOME 3 CELL (P)</t>
        </is>
      </c>
      <c r="C8255" t="inlineStr">
        <is>
          <t>BSD</t>
        </is>
      </c>
      <c r="D8255" t="n">
        <v>2.645161290322579</v>
      </c>
    </row>
    <row r="8256" ht="15.75" customHeight="1">
      <c r="A8256" t="inlineStr">
        <is>
          <t>Jul</t>
        </is>
      </c>
      <c r="B8256" t="inlineStr">
        <is>
          <t>AR29733 - ISOH CELL (P)</t>
        </is>
      </c>
      <c r="C8256" t="inlineStr">
        <is>
          <t>PP</t>
        </is>
      </c>
      <c r="D8256" t="n">
        <v>2.645161290322579</v>
      </c>
    </row>
    <row r="8257" ht="15.75" customHeight="1">
      <c r="A8257" t="inlineStr">
        <is>
          <t>Jul</t>
        </is>
      </c>
      <c r="B8257" t="inlineStr">
        <is>
          <t>AR34884 - REPKI CELL (P)</t>
        </is>
      </c>
      <c r="C8257" t="inlineStr">
        <is>
          <t>PP</t>
        </is>
      </c>
      <c r="D8257" t="n">
        <v>2.645161290322579</v>
      </c>
    </row>
    <row r="8258" ht="15.75" customHeight="1">
      <c r="A8258" t="inlineStr">
        <is>
          <t>Jul</t>
        </is>
      </c>
      <c r="B8258" t="inlineStr">
        <is>
          <t>AR32063 - REY CELL (RL)</t>
        </is>
      </c>
      <c r="C8258" t="inlineStr">
        <is>
          <t>PP</t>
        </is>
      </c>
      <c r="D8258" t="n">
        <v>2.61290322580645</v>
      </c>
    </row>
    <row r="8259" ht="15.75" customHeight="1">
      <c r="A8259" t="inlineStr">
        <is>
          <t>Jul</t>
        </is>
      </c>
      <c r="B8259" t="inlineStr">
        <is>
          <t>AR38179 - WARUNG NURJEN (P)</t>
        </is>
      </c>
      <c r="C8259" t="inlineStr">
        <is>
          <t>PP</t>
        </is>
      </c>
      <c r="D8259" t="n">
        <v>2.61290322580645</v>
      </c>
    </row>
    <row r="8260" ht="15.75" customHeight="1">
      <c r="A8260" t="inlineStr">
        <is>
          <t>Jul</t>
        </is>
      </c>
      <c r="B8260" t="inlineStr">
        <is>
          <t>AR29329 - RIO (P)</t>
        </is>
      </c>
      <c r="C8260" t="inlineStr">
        <is>
          <t>BSD</t>
        </is>
      </c>
      <c r="D8260" t="n">
        <v>2.61290322580645</v>
      </c>
    </row>
    <row r="8261" ht="15.75" customHeight="1">
      <c r="A8261" t="inlineStr">
        <is>
          <t>Jul</t>
        </is>
      </c>
      <c r="B8261" t="inlineStr">
        <is>
          <t>AR20056 - HAJI HASAN (P)</t>
        </is>
      </c>
      <c r="C8261" t="inlineStr">
        <is>
          <t>ICON</t>
        </is>
      </c>
      <c r="D8261" t="n">
        <v>2.61290322580645</v>
      </c>
    </row>
    <row r="8262" ht="15.75" customHeight="1">
      <c r="A8262" t="inlineStr">
        <is>
          <t>Jul</t>
        </is>
      </c>
      <c r="B8262" t="inlineStr">
        <is>
          <t>AR00619 - NOVEL CELL (RV)</t>
        </is>
      </c>
      <c r="C8262" t="inlineStr">
        <is>
          <t>BSD</t>
        </is>
      </c>
      <c r="D8262" t="n">
        <v>2.61290322580645</v>
      </c>
    </row>
    <row r="8263" ht="15.75" customHeight="1">
      <c r="A8263" t="inlineStr">
        <is>
          <t>Jul</t>
        </is>
      </c>
      <c r="B8263" t="inlineStr">
        <is>
          <t>AR28063 - DIAN CELL (RV)</t>
        </is>
      </c>
      <c r="C8263" t="inlineStr">
        <is>
          <t>ICON</t>
        </is>
      </c>
      <c r="D8263" t="n">
        <v>2.580645161290321</v>
      </c>
    </row>
    <row r="8264" ht="15.75" customHeight="1">
      <c r="A8264" t="inlineStr">
        <is>
          <t>Jul</t>
        </is>
      </c>
      <c r="B8264" t="inlineStr">
        <is>
          <t>AR08713 - IBAS CELL (RL)</t>
        </is>
      </c>
      <c r="C8264" t="inlineStr">
        <is>
          <t>PRG</t>
        </is>
      </c>
      <c r="D8264" t="n">
        <v>2.580645161290321</v>
      </c>
    </row>
    <row r="8265" ht="15.75" customHeight="1">
      <c r="A8265" t="inlineStr">
        <is>
          <t>Jul</t>
        </is>
      </c>
      <c r="B8265" t="inlineStr">
        <is>
          <t>AR39397 - AINI CELL (RL)</t>
        </is>
      </c>
      <c r="C8265" t="inlineStr">
        <is>
          <t>BSD</t>
        </is>
      </c>
      <c r="D8265" t="n">
        <v>2.580645161290321</v>
      </c>
    </row>
    <row r="8266" ht="15.75" customHeight="1">
      <c r="A8266" t="inlineStr">
        <is>
          <t>Jul</t>
        </is>
      </c>
      <c r="B8266" t="inlineStr">
        <is>
          <t>AR38730 - 888CELL (RL)</t>
        </is>
      </c>
      <c r="C8266" t="inlineStr">
        <is>
          <t>ICON</t>
        </is>
      </c>
      <c r="D8266" t="n">
        <v>2.580645161290321</v>
      </c>
    </row>
    <row r="8267" ht="15.75" customHeight="1">
      <c r="A8267" t="inlineStr">
        <is>
          <t>Jul</t>
        </is>
      </c>
      <c r="B8267" t="inlineStr">
        <is>
          <t>AR35592 - RINI CELL (P)</t>
        </is>
      </c>
      <c r="C8267" t="inlineStr">
        <is>
          <t>PRG</t>
        </is>
      </c>
      <c r="D8267" t="n">
        <v>2.580645161290321</v>
      </c>
    </row>
    <row r="8268" ht="15.75" customHeight="1">
      <c r="A8268" t="inlineStr">
        <is>
          <t>Jul</t>
        </is>
      </c>
      <c r="B8268" t="inlineStr">
        <is>
          <t>AR28166 - TOKO DAFA (RV)</t>
        </is>
      </c>
      <c r="C8268" t="inlineStr">
        <is>
          <t>PP</t>
        </is>
      </c>
      <c r="D8268" t="n">
        <v>2.548387096774192</v>
      </c>
    </row>
    <row r="8269" ht="15.75" customHeight="1">
      <c r="A8269" t="inlineStr">
        <is>
          <t>Jul</t>
        </is>
      </c>
      <c r="B8269" t="inlineStr">
        <is>
          <t>AR03228 - RAD ENO ACC HP (M)</t>
        </is>
      </c>
      <c r="C8269" t="inlineStr">
        <is>
          <t>ICON</t>
        </is>
      </c>
      <c r="D8269" t="n">
        <v>2.548387096774192</v>
      </c>
    </row>
    <row r="8270" ht="15.75" customHeight="1">
      <c r="A8270" t="inlineStr">
        <is>
          <t>Jul</t>
        </is>
      </c>
      <c r="B8270" t="inlineStr">
        <is>
          <t>AR16661 - MUNI (R)</t>
        </is>
      </c>
      <c r="C8270" t="inlineStr">
        <is>
          <t>PP</t>
        </is>
      </c>
      <c r="D8270" t="n">
        <v>2.516129032258064</v>
      </c>
    </row>
    <row r="8271" ht="15.75" customHeight="1">
      <c r="A8271" t="inlineStr">
        <is>
          <t>Jul</t>
        </is>
      </c>
      <c r="B8271" t="inlineStr">
        <is>
          <t>AR30424 - BLESS (P)</t>
        </is>
      </c>
      <c r="C8271" t="inlineStr">
        <is>
          <t>PRG</t>
        </is>
      </c>
      <c r="D8271" t="n">
        <v>2.516129032258063</v>
      </c>
    </row>
    <row r="8272" ht="15.75" customHeight="1">
      <c r="A8272" t="inlineStr">
        <is>
          <t>Jul</t>
        </is>
      </c>
      <c r="B8272" t="inlineStr">
        <is>
          <t>AR39955 - AZRIEL APRIANA CELL (O)</t>
        </is>
      </c>
      <c r="C8272" t="inlineStr">
        <is>
          <t>ONLINE</t>
        </is>
      </c>
      <c r="D8272" t="n">
        <v>2.516129032258063</v>
      </c>
    </row>
    <row r="8273" ht="15.75" customHeight="1">
      <c r="A8273" t="inlineStr">
        <is>
          <t>Jul</t>
        </is>
      </c>
      <c r="B8273" t="inlineStr">
        <is>
          <t>AR14573 - STARCELL (MV)</t>
        </is>
      </c>
      <c r="C8273" t="inlineStr">
        <is>
          <t>ICON</t>
        </is>
      </c>
      <c r="D8273" t="n">
        <v>2.516129032258063</v>
      </c>
    </row>
    <row r="8274" ht="15.75" customHeight="1">
      <c r="A8274" t="inlineStr">
        <is>
          <t>Jul</t>
        </is>
      </c>
      <c r="B8274" t="inlineStr">
        <is>
          <t>AR28277 - PARIS CELL (P)</t>
        </is>
      </c>
      <c r="C8274" t="inlineStr">
        <is>
          <t>PRG</t>
        </is>
      </c>
      <c r="D8274" t="n">
        <v>2.516129032258063</v>
      </c>
    </row>
    <row r="8275" ht="15.75" customHeight="1">
      <c r="A8275" t="inlineStr">
        <is>
          <t>Jul</t>
        </is>
      </c>
      <c r="B8275" t="inlineStr">
        <is>
          <t>AR18835 - ANDRIE MAPAN (P)</t>
        </is>
      </c>
      <c r="C8275" t="inlineStr">
        <is>
          <t>BSD</t>
        </is>
      </c>
      <c r="D8275" t="n">
        <v>2.516129032258063</v>
      </c>
    </row>
    <row r="8276" ht="15.75" customHeight="1">
      <c r="A8276" t="inlineStr">
        <is>
          <t>Jul</t>
        </is>
      </c>
      <c r="B8276" t="inlineStr">
        <is>
          <t>AR36451 - SALFA CELL (P)</t>
        </is>
      </c>
      <c r="C8276" t="inlineStr">
        <is>
          <t>PP</t>
        </is>
      </c>
      <c r="D8276" t="n">
        <v>2.483870967741934</v>
      </c>
    </row>
    <row r="8277" ht="15.75" customHeight="1">
      <c r="A8277" t="inlineStr">
        <is>
          <t>Jul</t>
        </is>
      </c>
      <c r="B8277" t="inlineStr">
        <is>
          <t>AR35590 - QUEEN CELL 2 (RV)</t>
        </is>
      </c>
      <c r="C8277" t="inlineStr">
        <is>
          <t>PRG</t>
        </is>
      </c>
      <c r="D8277" t="n">
        <v>2.483870967741934</v>
      </c>
    </row>
    <row r="8278" ht="15.75" customHeight="1">
      <c r="A8278" t="inlineStr">
        <is>
          <t>Jul</t>
        </is>
      </c>
      <c r="B8278" t="inlineStr">
        <is>
          <t>AR10206 - KAMILCELL (M)</t>
        </is>
      </c>
      <c r="C8278" t="inlineStr">
        <is>
          <t>BSD</t>
        </is>
      </c>
      <c r="D8278" t="n">
        <v>2.483870967741934</v>
      </c>
    </row>
    <row r="8279" ht="15.75" customHeight="1">
      <c r="A8279" t="inlineStr">
        <is>
          <t>Jul</t>
        </is>
      </c>
      <c r="B8279" t="inlineStr">
        <is>
          <t>AR27822 - RAMDAN CELL (RL)</t>
        </is>
      </c>
      <c r="C8279" t="inlineStr">
        <is>
          <t>BSD</t>
        </is>
      </c>
      <c r="D8279" t="n">
        <v>2.451612903225805</v>
      </c>
    </row>
    <row r="8280" ht="15.75" customHeight="1">
      <c r="A8280" t="inlineStr">
        <is>
          <t>Jul</t>
        </is>
      </c>
      <c r="B8280" t="inlineStr">
        <is>
          <t>AR35378 - MASTER PULSA (P)</t>
        </is>
      </c>
      <c r="C8280" t="inlineStr">
        <is>
          <t>ONLINE</t>
        </is>
      </c>
      <c r="D8280" t="n">
        <v>2.451612903225805</v>
      </c>
    </row>
    <row r="8281" ht="15.75" customHeight="1">
      <c r="A8281" t="inlineStr">
        <is>
          <t>Jul</t>
        </is>
      </c>
      <c r="B8281" t="inlineStr">
        <is>
          <t>AR28401 - RISKI MUBAROK (P)</t>
        </is>
      </c>
      <c r="C8281" t="inlineStr">
        <is>
          <t>PP</t>
        </is>
      </c>
      <c r="D8281" t="n">
        <v>2.451612903225805</v>
      </c>
    </row>
    <row r="8282" ht="15.75" customHeight="1">
      <c r="A8282" t="inlineStr">
        <is>
          <t>Jul</t>
        </is>
      </c>
      <c r="B8282" t="inlineStr">
        <is>
          <t>AR15151 - UJI (P)</t>
        </is>
      </c>
      <c r="C8282" t="inlineStr">
        <is>
          <t>BSD</t>
        </is>
      </c>
      <c r="D8282" t="n">
        <v>2.451612903225805</v>
      </c>
    </row>
    <row r="8283" ht="15.75" customHeight="1">
      <c r="A8283" t="inlineStr">
        <is>
          <t>Jul</t>
        </is>
      </c>
      <c r="B8283" t="inlineStr">
        <is>
          <t>AR18172 - AMRINA CELL (MV)</t>
        </is>
      </c>
      <c r="C8283" t="inlineStr">
        <is>
          <t>PRG</t>
        </is>
      </c>
      <c r="D8283" t="n">
        <v>2.451612903225805</v>
      </c>
    </row>
    <row r="8284" ht="15.75" customHeight="1">
      <c r="A8284" t="inlineStr">
        <is>
          <t>Jul</t>
        </is>
      </c>
      <c r="B8284" t="inlineStr">
        <is>
          <t>AR34439 - ANISAH (P)</t>
        </is>
      </c>
      <c r="C8284" t="inlineStr">
        <is>
          <t>BSD</t>
        </is>
      </c>
      <c r="D8284" t="n">
        <v>2.419354838709676</v>
      </c>
    </row>
    <row r="8285" ht="15.75" customHeight="1">
      <c r="A8285" t="inlineStr">
        <is>
          <t>Jul</t>
        </is>
      </c>
      <c r="B8285" t="inlineStr">
        <is>
          <t>AR07289 - MOLEK CELL (MV)</t>
        </is>
      </c>
      <c r="C8285" t="inlineStr">
        <is>
          <t>PP</t>
        </is>
      </c>
      <c r="D8285" t="n">
        <v>2.419354838709676</v>
      </c>
    </row>
    <row r="8286" ht="15.75" customHeight="1">
      <c r="A8286" t="inlineStr">
        <is>
          <t>Jul</t>
        </is>
      </c>
      <c r="B8286" t="inlineStr">
        <is>
          <t>AR07118 - RIZKYDITYA CELL (R)</t>
        </is>
      </c>
      <c r="C8286" t="inlineStr">
        <is>
          <t>BSD</t>
        </is>
      </c>
      <c r="D8286" t="n">
        <v>2.387096774193547</v>
      </c>
    </row>
    <row r="8287" ht="15.75" customHeight="1">
      <c r="A8287" t="inlineStr">
        <is>
          <t>Jul</t>
        </is>
      </c>
      <c r="B8287" t="inlineStr">
        <is>
          <t>AR37954 - WARUNG IBU IMAS (RL)</t>
        </is>
      </c>
      <c r="C8287" t="inlineStr">
        <is>
          <t>ICON</t>
        </is>
      </c>
      <c r="D8287" t="n">
        <v>2.387096774193547</v>
      </c>
    </row>
    <row r="8288" ht="15.75" customHeight="1">
      <c r="A8288" t="inlineStr">
        <is>
          <t>Jul</t>
        </is>
      </c>
      <c r="B8288" t="inlineStr">
        <is>
          <t>AR32916 - FAMILLY CELL (P)</t>
        </is>
      </c>
      <c r="C8288" t="inlineStr">
        <is>
          <t>PP</t>
        </is>
      </c>
      <c r="D8288" t="n">
        <v>2.387096774193547</v>
      </c>
    </row>
    <row r="8289" ht="15.75" customHeight="1">
      <c r="A8289" t="inlineStr">
        <is>
          <t>Jul</t>
        </is>
      </c>
      <c r="B8289" t="inlineStr">
        <is>
          <t>AR24355 - YULIANTI MAUDIAH (P)</t>
        </is>
      </c>
      <c r="C8289" t="inlineStr">
        <is>
          <t>ICON</t>
        </is>
      </c>
      <c r="D8289" t="n">
        <v>2.387096774193547</v>
      </c>
    </row>
    <row r="8290" ht="15.75" customHeight="1">
      <c r="A8290" t="inlineStr">
        <is>
          <t>Jul</t>
        </is>
      </c>
      <c r="B8290" t="inlineStr">
        <is>
          <t>AR01793 - DYRA MASTER (M)</t>
        </is>
      </c>
      <c r="C8290" t="inlineStr">
        <is>
          <t>BSD</t>
        </is>
      </c>
      <c r="D8290" t="n">
        <v>2.387096774193547</v>
      </c>
    </row>
    <row r="8291" ht="15.75" customHeight="1">
      <c r="A8291" t="inlineStr">
        <is>
          <t>Jul</t>
        </is>
      </c>
      <c r="B8291" t="inlineStr">
        <is>
          <t>AR03873 - FADLI CELL (P)</t>
        </is>
      </c>
      <c r="C8291" t="inlineStr">
        <is>
          <t>PP</t>
        </is>
      </c>
      <c r="D8291" t="n">
        <v>2.387096774193547</v>
      </c>
    </row>
    <row r="8292" ht="15.75" customHeight="1">
      <c r="A8292" t="inlineStr">
        <is>
          <t>Jul</t>
        </is>
      </c>
      <c r="B8292" t="inlineStr">
        <is>
          <t>AR08915 - SABANA CELL (M)</t>
        </is>
      </c>
      <c r="C8292" t="inlineStr">
        <is>
          <t>ICON</t>
        </is>
      </c>
      <c r="D8292" t="n">
        <v>2.354838709677419</v>
      </c>
    </row>
    <row r="8293" ht="15.75" customHeight="1">
      <c r="A8293" t="inlineStr">
        <is>
          <t>Jul</t>
        </is>
      </c>
      <c r="B8293" t="inlineStr">
        <is>
          <t>AR39450 - NUPUS CELL (RL)</t>
        </is>
      </c>
      <c r="C8293" t="inlineStr">
        <is>
          <t>ICON</t>
        </is>
      </c>
      <c r="D8293" t="n">
        <v>2.354838709677418</v>
      </c>
    </row>
    <row r="8294" ht="15.75" customHeight="1">
      <c r="A8294" t="inlineStr">
        <is>
          <t>Jul</t>
        </is>
      </c>
      <c r="B8294" t="inlineStr">
        <is>
          <t>AR38144 - SUMBER RISKI 1 (P)</t>
        </is>
      </c>
      <c r="C8294" t="inlineStr">
        <is>
          <t>PRG</t>
        </is>
      </c>
      <c r="D8294" t="n">
        <v>2.354838709677418</v>
      </c>
    </row>
    <row r="8295" ht="15.75" customHeight="1">
      <c r="A8295" t="inlineStr">
        <is>
          <t>Jul</t>
        </is>
      </c>
      <c r="B8295" t="inlineStr">
        <is>
          <t>AR35314 - FAHRI (P)</t>
        </is>
      </c>
      <c r="C8295" t="inlineStr">
        <is>
          <t>ICON</t>
        </is>
      </c>
      <c r="D8295" t="n">
        <v>2.354838709677418</v>
      </c>
    </row>
    <row r="8296" ht="15.75" customHeight="1">
      <c r="A8296" t="inlineStr">
        <is>
          <t>Jul</t>
        </is>
      </c>
      <c r="B8296" t="inlineStr">
        <is>
          <t>AR28729 - 99CENTERPULSA (MV)</t>
        </is>
      </c>
      <c r="C8296" t="inlineStr">
        <is>
          <t>ICON</t>
        </is>
      </c>
      <c r="D8296" t="n">
        <v>2.354838709677418</v>
      </c>
    </row>
    <row r="8297" ht="15.75" customHeight="1">
      <c r="A8297" t="inlineStr">
        <is>
          <t>Jul</t>
        </is>
      </c>
      <c r="B8297" t="inlineStr">
        <is>
          <t>AR17765 - VERA CELL (RV)</t>
        </is>
      </c>
      <c r="C8297" t="inlineStr">
        <is>
          <t>PRG</t>
        </is>
      </c>
      <c r="D8297" t="n">
        <v>2.354838709677418</v>
      </c>
    </row>
    <row r="8298" ht="15.75" customHeight="1">
      <c r="A8298" t="inlineStr">
        <is>
          <t>Jul</t>
        </is>
      </c>
      <c r="B8298" t="inlineStr">
        <is>
          <t>AR27421 - DIKI CELL (RV)</t>
        </is>
      </c>
      <c r="C8298" t="inlineStr">
        <is>
          <t>ICON</t>
        </is>
      </c>
      <c r="D8298" t="n">
        <v>2.322580645161289</v>
      </c>
    </row>
    <row r="8299" ht="15.75" customHeight="1">
      <c r="A8299" t="inlineStr">
        <is>
          <t>Jul</t>
        </is>
      </c>
      <c r="B8299" t="inlineStr">
        <is>
          <t>AR14882 - TOKO SURYA (RV)</t>
        </is>
      </c>
      <c r="C8299" t="inlineStr">
        <is>
          <t>PRG</t>
        </is>
      </c>
      <c r="D8299" t="n">
        <v>2.322580645161289</v>
      </c>
    </row>
    <row r="8300" ht="15.75" customHeight="1">
      <c r="A8300" t="inlineStr">
        <is>
          <t>Jul</t>
        </is>
      </c>
      <c r="B8300" t="inlineStr">
        <is>
          <t>AR24660 - SHINTHA (P)</t>
        </is>
      </c>
      <c r="C8300" t="inlineStr">
        <is>
          <t>PP</t>
        </is>
      </c>
      <c r="D8300" t="n">
        <v>2.322580645161289</v>
      </c>
    </row>
    <row r="8301" ht="15.75" customHeight="1">
      <c r="A8301" t="inlineStr">
        <is>
          <t>Jul</t>
        </is>
      </c>
      <c r="B8301" t="inlineStr">
        <is>
          <t>AR18607 - ARFAN CELL (P)</t>
        </is>
      </c>
      <c r="C8301" t="inlineStr">
        <is>
          <t>BSD</t>
        </is>
      </c>
      <c r="D8301" t="n">
        <v>2.322580645161289</v>
      </c>
    </row>
    <row r="8302" ht="15.75" customHeight="1">
      <c r="A8302" t="inlineStr">
        <is>
          <t>Jul</t>
        </is>
      </c>
      <c r="B8302" t="inlineStr">
        <is>
          <t>AR39498 - WARKOM CELL (RL)</t>
        </is>
      </c>
      <c r="C8302" t="inlineStr">
        <is>
          <t>BSD</t>
        </is>
      </c>
      <c r="D8302" t="n">
        <v>2.29032258064516</v>
      </c>
    </row>
    <row r="8303" ht="15.75" customHeight="1">
      <c r="A8303" t="inlineStr">
        <is>
          <t>Jul</t>
        </is>
      </c>
      <c r="B8303" t="inlineStr">
        <is>
          <t>AR37812 - DESI CELL (O)</t>
        </is>
      </c>
      <c r="C8303" t="inlineStr">
        <is>
          <t>ONLINE</t>
        </is>
      </c>
      <c r="D8303" t="n">
        <v>2.29032258064516</v>
      </c>
    </row>
    <row r="8304" ht="15.75" customHeight="1">
      <c r="A8304" t="inlineStr">
        <is>
          <t>Jul</t>
        </is>
      </c>
      <c r="B8304" t="inlineStr">
        <is>
          <t>AR38701 - RIPA (O)</t>
        </is>
      </c>
      <c r="C8304" t="inlineStr">
        <is>
          <t>ONLINE</t>
        </is>
      </c>
      <c r="D8304" t="n">
        <v>2.29032258064516</v>
      </c>
    </row>
    <row r="8305" ht="15.75" customHeight="1">
      <c r="A8305" t="inlineStr">
        <is>
          <t>Jul</t>
        </is>
      </c>
      <c r="B8305" t="inlineStr">
        <is>
          <t>AR39870 - STAR COMPUTER (RL)</t>
        </is>
      </c>
      <c r="C8305" t="inlineStr">
        <is>
          <t>PP</t>
        </is>
      </c>
      <c r="D8305" t="n">
        <v>2.29032258064516</v>
      </c>
    </row>
    <row r="8306" ht="15.75" customHeight="1">
      <c r="A8306" t="inlineStr">
        <is>
          <t>Jul</t>
        </is>
      </c>
      <c r="B8306" t="inlineStr">
        <is>
          <t>AR30008 - AMELIA PUTRI SAPTANTI (P)</t>
        </is>
      </c>
      <c r="C8306" t="inlineStr">
        <is>
          <t>ICON</t>
        </is>
      </c>
      <c r="D8306" t="n">
        <v>2.258064516129031</v>
      </c>
    </row>
    <row r="8307" ht="15.75" customHeight="1">
      <c r="A8307" t="inlineStr">
        <is>
          <t>Jul</t>
        </is>
      </c>
      <c r="B8307" t="inlineStr">
        <is>
          <t>AR15536 - ACOY (P)</t>
        </is>
      </c>
      <c r="C8307" t="inlineStr">
        <is>
          <t>ICON</t>
        </is>
      </c>
      <c r="D8307" t="n">
        <v>2.258064516129031</v>
      </c>
    </row>
    <row r="8308" ht="15.75" customHeight="1">
      <c r="A8308" t="inlineStr">
        <is>
          <t>Jul</t>
        </is>
      </c>
      <c r="B8308" t="inlineStr">
        <is>
          <t>AR21260 - AZMI CELL (RV)</t>
        </is>
      </c>
      <c r="C8308" t="inlineStr">
        <is>
          <t>PRG</t>
        </is>
      </c>
      <c r="D8308" t="n">
        <v>2.258064516129031</v>
      </c>
    </row>
    <row r="8309" ht="15.75" customHeight="1">
      <c r="A8309" t="inlineStr">
        <is>
          <t>Jul</t>
        </is>
      </c>
      <c r="B8309" t="inlineStr">
        <is>
          <t>AR12875 - NAMIRA CELL (P)</t>
        </is>
      </c>
      <c r="C8309" t="inlineStr">
        <is>
          <t>ICON</t>
        </is>
      </c>
      <c r="D8309" t="n">
        <v>2.258064516129031</v>
      </c>
    </row>
    <row r="8310" ht="15.75" customHeight="1">
      <c r="A8310" t="inlineStr">
        <is>
          <t>Jul</t>
        </is>
      </c>
      <c r="B8310" t="inlineStr">
        <is>
          <t>AR39817 - AZIZAH.NET1 (O)</t>
        </is>
      </c>
      <c r="C8310" t="inlineStr">
        <is>
          <t>ONLINE</t>
        </is>
      </c>
      <c r="D8310" t="n">
        <v>2.225806451612902</v>
      </c>
    </row>
    <row r="8311" ht="15.75" customHeight="1">
      <c r="A8311" t="inlineStr">
        <is>
          <t>Jul</t>
        </is>
      </c>
      <c r="B8311" t="inlineStr">
        <is>
          <t>AR37620 - GUNAWAN (P)</t>
        </is>
      </c>
      <c r="C8311" t="inlineStr">
        <is>
          <t>ONLINE</t>
        </is>
      </c>
      <c r="D8311" t="n">
        <v>2.225806451612902</v>
      </c>
    </row>
    <row r="8312" ht="15.75" customHeight="1">
      <c r="A8312" t="inlineStr">
        <is>
          <t>Jul</t>
        </is>
      </c>
      <c r="B8312" t="inlineStr">
        <is>
          <t>AR35476 - HAFIZATUL JANNAH (P)</t>
        </is>
      </c>
      <c r="C8312" t="inlineStr">
        <is>
          <t>PP</t>
        </is>
      </c>
      <c r="D8312" t="n">
        <v>2.225806451612902</v>
      </c>
    </row>
    <row r="8313" ht="15.75" customHeight="1">
      <c r="A8313" t="inlineStr">
        <is>
          <t>Jul</t>
        </is>
      </c>
      <c r="B8313" t="inlineStr">
        <is>
          <t>AR03978 - HAIKAL RIZKY CELL (RV)</t>
        </is>
      </c>
      <c r="C8313" t="inlineStr">
        <is>
          <t>BSD</t>
        </is>
      </c>
      <c r="D8313" t="n">
        <v>2.225806451612902</v>
      </c>
    </row>
    <row r="8314" ht="15.75" customHeight="1">
      <c r="A8314" t="inlineStr">
        <is>
          <t>Jul</t>
        </is>
      </c>
      <c r="B8314" t="inlineStr">
        <is>
          <t>AR09980 - IPIT CELL (R)</t>
        </is>
      </c>
      <c r="C8314" t="inlineStr">
        <is>
          <t>PP</t>
        </is>
      </c>
      <c r="D8314" t="n">
        <v>2.193548387096773</v>
      </c>
    </row>
    <row r="8315" ht="15.75" customHeight="1">
      <c r="A8315" t="inlineStr">
        <is>
          <t>Jul</t>
        </is>
      </c>
      <c r="B8315" t="inlineStr">
        <is>
          <t>AR38810 - NURAENI (O)</t>
        </is>
      </c>
      <c r="C8315" t="inlineStr">
        <is>
          <t>ONLINE</t>
        </is>
      </c>
      <c r="D8315" t="n">
        <v>2.193548387096773</v>
      </c>
    </row>
    <row r="8316" ht="15.75" customHeight="1">
      <c r="A8316" t="inlineStr">
        <is>
          <t>Jul</t>
        </is>
      </c>
      <c r="B8316" t="inlineStr">
        <is>
          <t>AR37513 - BUDIN (P)</t>
        </is>
      </c>
      <c r="C8316" t="inlineStr">
        <is>
          <t>BSD</t>
        </is>
      </c>
      <c r="D8316" t="n">
        <v>2.193548387096773</v>
      </c>
    </row>
    <row r="8317" ht="15.75" customHeight="1">
      <c r="A8317" t="inlineStr">
        <is>
          <t>Jul</t>
        </is>
      </c>
      <c r="B8317" t="inlineStr">
        <is>
          <t>AR31871 - HELMI CELL 2 (P)</t>
        </is>
      </c>
      <c r="C8317" t="inlineStr">
        <is>
          <t>PRG</t>
        </is>
      </c>
      <c r="D8317" t="n">
        <v>2.193548387096773</v>
      </c>
    </row>
    <row r="8318" ht="15.75" customHeight="1">
      <c r="A8318" t="inlineStr">
        <is>
          <t>Jul</t>
        </is>
      </c>
      <c r="B8318" t="inlineStr">
        <is>
          <t>AR31058 - INDRAWATI CELL (P)</t>
        </is>
      </c>
      <c r="C8318" t="inlineStr">
        <is>
          <t>PP</t>
        </is>
      </c>
      <c r="D8318" t="n">
        <v>2.193548387096773</v>
      </c>
    </row>
    <row r="8319" ht="15.75" customHeight="1">
      <c r="A8319" t="inlineStr">
        <is>
          <t>Jul</t>
        </is>
      </c>
      <c r="B8319" t="inlineStr">
        <is>
          <t>AR32805 - BUNGA CELL (P)</t>
        </is>
      </c>
      <c r="C8319" t="inlineStr">
        <is>
          <t>PP</t>
        </is>
      </c>
      <c r="D8319" t="n">
        <v>2.193548387096773</v>
      </c>
    </row>
    <row r="8320" ht="15.75" customHeight="1">
      <c r="A8320" t="inlineStr">
        <is>
          <t>Jul</t>
        </is>
      </c>
      <c r="B8320" t="inlineStr">
        <is>
          <t>AR27772 - WARUNG MAMAH APANG (RV)</t>
        </is>
      </c>
      <c r="C8320" t="inlineStr">
        <is>
          <t>ICON</t>
        </is>
      </c>
      <c r="D8320" t="n">
        <v>2.193548387096773</v>
      </c>
    </row>
    <row r="8321" ht="15.75" customHeight="1">
      <c r="A8321" t="inlineStr">
        <is>
          <t>Jul</t>
        </is>
      </c>
      <c r="B8321" t="inlineStr">
        <is>
          <t>AR38551 - NURJANAH (P)</t>
        </is>
      </c>
      <c r="C8321" t="inlineStr">
        <is>
          <t>BSD</t>
        </is>
      </c>
      <c r="D8321" t="n">
        <v>2.161290322580644</v>
      </c>
    </row>
    <row r="8322" ht="15.75" customHeight="1">
      <c r="A8322" t="inlineStr">
        <is>
          <t>Jul</t>
        </is>
      </c>
      <c r="B8322" t="inlineStr">
        <is>
          <t>AR36671 - FILDZA (O)</t>
        </is>
      </c>
      <c r="C8322" t="inlineStr">
        <is>
          <t>ONLINE</t>
        </is>
      </c>
      <c r="D8322" t="n">
        <v>2.161290322580644</v>
      </c>
    </row>
    <row r="8323" ht="15.75" customHeight="1">
      <c r="A8323" t="inlineStr">
        <is>
          <t>Jul</t>
        </is>
      </c>
      <c r="B8323" t="inlineStr">
        <is>
          <t>AR29722 - X.CELL (P)</t>
        </is>
      </c>
      <c r="C8323" t="inlineStr">
        <is>
          <t>PP</t>
        </is>
      </c>
      <c r="D8323" t="n">
        <v>2.161290322580644</v>
      </c>
    </row>
    <row r="8324" ht="15.75" customHeight="1">
      <c r="A8324" t="inlineStr">
        <is>
          <t>Jul</t>
        </is>
      </c>
      <c r="B8324" t="inlineStr">
        <is>
          <t>AR28523 - TOKO DAMA (RV)</t>
        </is>
      </c>
      <c r="C8324" t="inlineStr">
        <is>
          <t>PRG</t>
        </is>
      </c>
      <c r="D8324" t="n">
        <v>2.161290322580644</v>
      </c>
    </row>
    <row r="8325" ht="15.75" customHeight="1">
      <c r="A8325" t="inlineStr">
        <is>
          <t>Jul</t>
        </is>
      </c>
      <c r="B8325" t="inlineStr">
        <is>
          <t>AR11298 - ADI CELL (M)</t>
        </is>
      </c>
      <c r="C8325" t="inlineStr">
        <is>
          <t>ICON</t>
        </is>
      </c>
      <c r="D8325" t="n">
        <v>2.161290322580644</v>
      </c>
    </row>
    <row r="8326" ht="15.75" customHeight="1">
      <c r="A8326" t="inlineStr">
        <is>
          <t>Jul</t>
        </is>
      </c>
      <c r="B8326" t="inlineStr">
        <is>
          <t>AR39068 - FAMILY CELL 3 (P)</t>
        </is>
      </c>
      <c r="C8326" t="inlineStr">
        <is>
          <t>PP</t>
        </is>
      </c>
      <c r="D8326" t="n">
        <v>2.129032258064515</v>
      </c>
    </row>
    <row r="8327" ht="15.75" customHeight="1">
      <c r="A8327" t="inlineStr">
        <is>
          <t>Jul</t>
        </is>
      </c>
      <c r="B8327" t="inlineStr">
        <is>
          <t>AR29044 - WARUNG DK BERKAT (RL)</t>
        </is>
      </c>
      <c r="C8327" t="inlineStr">
        <is>
          <t>PRG</t>
        </is>
      </c>
      <c r="D8327" t="n">
        <v>2.129032258064515</v>
      </c>
    </row>
    <row r="8328" ht="15.75" customHeight="1">
      <c r="A8328" t="inlineStr">
        <is>
          <t>Jul</t>
        </is>
      </c>
      <c r="B8328" t="inlineStr">
        <is>
          <t>AR14836 - MIKE CELL (P)</t>
        </is>
      </c>
      <c r="C8328" t="inlineStr">
        <is>
          <t>PP</t>
        </is>
      </c>
      <c r="D8328" t="n">
        <v>2.129032258064515</v>
      </c>
    </row>
    <row r="8329" ht="15.75" customHeight="1">
      <c r="A8329" t="inlineStr">
        <is>
          <t>Jul</t>
        </is>
      </c>
      <c r="B8329" t="inlineStr">
        <is>
          <t>AR16476 - MEMEY CELL (R)</t>
        </is>
      </c>
      <c r="C8329" t="inlineStr">
        <is>
          <t>PP</t>
        </is>
      </c>
      <c r="D8329" t="n">
        <v>2.129032258064515</v>
      </c>
    </row>
    <row r="8330" ht="15.75" customHeight="1">
      <c r="A8330" t="inlineStr">
        <is>
          <t>Jul</t>
        </is>
      </c>
      <c r="B8330" t="inlineStr">
        <is>
          <t>AR28591 - WARUNG IIS (RV)</t>
        </is>
      </c>
      <c r="C8330" t="inlineStr">
        <is>
          <t>PP</t>
        </is>
      </c>
      <c r="D8330" t="n">
        <v>2.129032258064515</v>
      </c>
    </row>
    <row r="8331" ht="15.75" customHeight="1">
      <c r="A8331" t="inlineStr">
        <is>
          <t>Jul</t>
        </is>
      </c>
      <c r="B8331" t="inlineStr">
        <is>
          <t>AR39058 - NIRZAM CELL (RL)</t>
        </is>
      </c>
      <c r="C8331" t="inlineStr">
        <is>
          <t>PP</t>
        </is>
      </c>
      <c r="D8331" t="n">
        <v>2.096774193548386</v>
      </c>
    </row>
    <row r="8332" ht="15.75" customHeight="1">
      <c r="A8332" t="inlineStr">
        <is>
          <t>Jul</t>
        </is>
      </c>
      <c r="B8332" t="inlineStr">
        <is>
          <t>AR38987 - WAHIDIN (RL)</t>
        </is>
      </c>
      <c r="C8332" t="inlineStr">
        <is>
          <t>PP</t>
        </is>
      </c>
      <c r="D8332" t="n">
        <v>2.096774193548386</v>
      </c>
    </row>
    <row r="8333" ht="15.75" customHeight="1">
      <c r="A8333" t="inlineStr">
        <is>
          <t>Jul</t>
        </is>
      </c>
      <c r="B8333" t="inlineStr">
        <is>
          <t>AR38070 - WARUNG BABEH (RL)</t>
        </is>
      </c>
      <c r="C8333" t="inlineStr">
        <is>
          <t>BSD</t>
        </is>
      </c>
      <c r="D8333" t="n">
        <v>2.096774193548386</v>
      </c>
    </row>
    <row r="8334" ht="15.75" customHeight="1">
      <c r="A8334" t="inlineStr">
        <is>
          <t>Jul</t>
        </is>
      </c>
      <c r="B8334" t="inlineStr">
        <is>
          <t>AR31259 - WARUNG BANG DUREN (R)</t>
        </is>
      </c>
      <c r="C8334" t="inlineStr">
        <is>
          <t>BSD</t>
        </is>
      </c>
      <c r="D8334" t="n">
        <v>2.096774193548386</v>
      </c>
    </row>
    <row r="8335" ht="15.75" customHeight="1">
      <c r="A8335" t="inlineStr">
        <is>
          <t>Jul</t>
        </is>
      </c>
      <c r="B8335" t="inlineStr">
        <is>
          <t>AR29320 - WARUNG ALESHA (RV)</t>
        </is>
      </c>
      <c r="C8335" t="inlineStr">
        <is>
          <t>PP</t>
        </is>
      </c>
      <c r="D8335" t="n">
        <v>2.096774193548386</v>
      </c>
    </row>
    <row r="8336" ht="15.75" customHeight="1">
      <c r="A8336" t="inlineStr">
        <is>
          <t>Jul</t>
        </is>
      </c>
      <c r="B8336" t="inlineStr">
        <is>
          <t>AR00617 - WARUNG PULSA (2) (R)</t>
        </is>
      </c>
      <c r="C8336" t="inlineStr">
        <is>
          <t>PP</t>
        </is>
      </c>
      <c r="D8336" t="n">
        <v>2.096774193548386</v>
      </c>
    </row>
    <row r="8337" ht="15.75" customHeight="1">
      <c r="A8337" t="inlineStr">
        <is>
          <t>Jul</t>
        </is>
      </c>
      <c r="B8337" t="inlineStr">
        <is>
          <t>AR10963 - AKBAR DANI CELL (RV)</t>
        </is>
      </c>
      <c r="C8337" t="inlineStr">
        <is>
          <t>BSD</t>
        </is>
      </c>
      <c r="D8337" t="n">
        <v>2.096774193548386</v>
      </c>
    </row>
    <row r="8338" ht="15.75" customHeight="1">
      <c r="A8338" t="inlineStr">
        <is>
          <t>Jul</t>
        </is>
      </c>
      <c r="B8338" t="inlineStr">
        <is>
          <t>AR38111 - TOKO SINAR GALUH (RL)</t>
        </is>
      </c>
      <c r="C8338" t="inlineStr">
        <is>
          <t>PP</t>
        </is>
      </c>
      <c r="D8338" t="n">
        <v>2.064516129032257</v>
      </c>
    </row>
    <row r="8339" ht="15.75" customHeight="1">
      <c r="A8339" t="inlineStr">
        <is>
          <t>Jul</t>
        </is>
      </c>
      <c r="B8339" t="inlineStr">
        <is>
          <t>AR39682 - SUSI WARNINGSIH (O)</t>
        </is>
      </c>
      <c r="C8339" t="inlineStr">
        <is>
          <t>ONLINE</t>
        </is>
      </c>
      <c r="D8339" t="n">
        <v>2.064516129032257</v>
      </c>
    </row>
    <row r="8340" ht="15.75" customHeight="1">
      <c r="A8340" t="inlineStr">
        <is>
          <t>Jul</t>
        </is>
      </c>
      <c r="B8340" t="inlineStr">
        <is>
          <t>AR35152 - ERNANSTORE (P)</t>
        </is>
      </c>
      <c r="C8340" t="inlineStr">
        <is>
          <t>PP</t>
        </is>
      </c>
      <c r="D8340" t="n">
        <v>2.064516129032257</v>
      </c>
    </row>
    <row r="8341" ht="15.75" customHeight="1">
      <c r="A8341" t="inlineStr">
        <is>
          <t>Jul</t>
        </is>
      </c>
      <c r="B8341" t="inlineStr">
        <is>
          <t>AR24844 - MULYANI CELL (P)</t>
        </is>
      </c>
      <c r="C8341" t="inlineStr">
        <is>
          <t>PP</t>
        </is>
      </c>
      <c r="D8341" t="n">
        <v>2.064516129032257</v>
      </c>
    </row>
    <row r="8342" ht="15.75" customHeight="1">
      <c r="A8342" t="inlineStr">
        <is>
          <t>Jul</t>
        </is>
      </c>
      <c r="B8342" t="inlineStr">
        <is>
          <t>AR38621 - NINA (RL)</t>
        </is>
      </c>
      <c r="C8342" t="inlineStr">
        <is>
          <t>BSD</t>
        </is>
      </c>
      <c r="D8342" t="n">
        <v>2.032258064516128</v>
      </c>
    </row>
    <row r="8343" ht="15.75" customHeight="1">
      <c r="A8343" t="inlineStr">
        <is>
          <t>Jul</t>
        </is>
      </c>
      <c r="B8343" t="inlineStr">
        <is>
          <t>AR39840 - RAJA CELL (P)</t>
        </is>
      </c>
      <c r="C8343" t="inlineStr">
        <is>
          <t>PP</t>
        </is>
      </c>
      <c r="D8343" t="n">
        <v>2.032258064516128</v>
      </c>
    </row>
    <row r="8344" ht="15.75" customHeight="1">
      <c r="A8344" t="inlineStr">
        <is>
          <t>Jul</t>
        </is>
      </c>
      <c r="B8344" t="inlineStr">
        <is>
          <t>AR39860 - ELIS PRANINGSIH (O)</t>
        </is>
      </c>
      <c r="C8344" t="inlineStr">
        <is>
          <t>ONLINE</t>
        </is>
      </c>
      <c r="D8344" t="n">
        <v>2.032258064516128</v>
      </c>
    </row>
    <row r="8345" ht="15.75" customHeight="1">
      <c r="A8345" t="inlineStr">
        <is>
          <t>Jul</t>
        </is>
      </c>
      <c r="B8345" t="inlineStr">
        <is>
          <t>AR23272 - AGEN CELL (P)</t>
        </is>
      </c>
      <c r="C8345" t="inlineStr">
        <is>
          <t>PP</t>
        </is>
      </c>
      <c r="D8345" t="n">
        <v>2.032258064516128</v>
      </c>
    </row>
    <row r="8346" ht="15.75" customHeight="1">
      <c r="A8346" t="inlineStr">
        <is>
          <t>Jul</t>
        </is>
      </c>
      <c r="B8346" t="inlineStr">
        <is>
          <t>AR02157 - YOSSI CELL (P)</t>
        </is>
      </c>
      <c r="C8346" t="inlineStr">
        <is>
          <t>BSD</t>
        </is>
      </c>
      <c r="D8346" t="n">
        <v>1.999999999999999</v>
      </c>
    </row>
    <row r="8347" ht="15.75" customHeight="1">
      <c r="A8347" t="inlineStr">
        <is>
          <t>Jul</t>
        </is>
      </c>
      <c r="B8347" t="inlineStr">
        <is>
          <t>AR34079 - NALA CELLULAR 1 (P)</t>
        </is>
      </c>
      <c r="C8347" t="inlineStr">
        <is>
          <t>BSD</t>
        </is>
      </c>
      <c r="D8347" t="n">
        <v>1.999999999999998</v>
      </c>
    </row>
    <row r="8348" ht="15.75" customHeight="1">
      <c r="A8348" t="inlineStr">
        <is>
          <t>Jul</t>
        </is>
      </c>
      <c r="B8348" t="inlineStr">
        <is>
          <t>AR21267 - KARTI (P)</t>
        </is>
      </c>
      <c r="C8348" t="inlineStr">
        <is>
          <t>BSD</t>
        </is>
      </c>
      <c r="D8348" t="n">
        <v>1.999999999999998</v>
      </c>
    </row>
    <row r="8349" ht="15.75" customHeight="1">
      <c r="A8349" t="inlineStr">
        <is>
          <t>Jul</t>
        </is>
      </c>
      <c r="B8349" t="inlineStr">
        <is>
          <t>AR28916 - ARI (P)</t>
        </is>
      </c>
      <c r="C8349" t="inlineStr">
        <is>
          <t>BSD</t>
        </is>
      </c>
      <c r="D8349" t="n">
        <v>1.999999999999998</v>
      </c>
    </row>
    <row r="8350" ht="15.75" customHeight="1">
      <c r="A8350" t="inlineStr">
        <is>
          <t>Jul</t>
        </is>
      </c>
      <c r="B8350" t="inlineStr">
        <is>
          <t>AR06139 - DEDE CELL (P)</t>
        </is>
      </c>
      <c r="C8350" t="inlineStr">
        <is>
          <t>BSD</t>
        </is>
      </c>
      <c r="D8350" t="n">
        <v>1.999999999999998</v>
      </c>
    </row>
    <row r="8351" ht="15.75" customHeight="1">
      <c r="A8351" t="inlineStr">
        <is>
          <t>Jul</t>
        </is>
      </c>
      <c r="B8351" t="inlineStr">
        <is>
          <t>AR07600 - AZZAM CELL (P)</t>
        </is>
      </c>
      <c r="C8351" t="inlineStr">
        <is>
          <t>ICON</t>
        </is>
      </c>
      <c r="D8351" t="n">
        <v>1.999999999999998</v>
      </c>
    </row>
    <row r="8352" ht="15.75" customHeight="1">
      <c r="A8352" t="inlineStr">
        <is>
          <t>Jul</t>
        </is>
      </c>
      <c r="B8352" t="inlineStr">
        <is>
          <t>AR03741 - DRAZAT CELL (P)</t>
        </is>
      </c>
      <c r="C8352" t="inlineStr">
        <is>
          <t>PP</t>
        </is>
      </c>
      <c r="D8352" t="n">
        <v>1.999999999999998</v>
      </c>
    </row>
    <row r="8353" ht="15.75" customHeight="1">
      <c r="A8353" t="inlineStr">
        <is>
          <t>Jul</t>
        </is>
      </c>
      <c r="B8353" t="inlineStr">
        <is>
          <t>AR38119 - MUIKA (RL)</t>
        </is>
      </c>
      <c r="C8353" t="inlineStr">
        <is>
          <t>PP</t>
        </is>
      </c>
      <c r="D8353" t="n">
        <v>1.967741935483869</v>
      </c>
    </row>
    <row r="8354" ht="15.75" customHeight="1">
      <c r="A8354" t="inlineStr">
        <is>
          <t>Jul</t>
        </is>
      </c>
      <c r="B8354" t="inlineStr">
        <is>
          <t>AR14543 - HENDRAPERDANA CELL (P)</t>
        </is>
      </c>
      <c r="C8354" t="inlineStr">
        <is>
          <t>PRG</t>
        </is>
      </c>
      <c r="D8354" t="n">
        <v>1.967741935483869</v>
      </c>
    </row>
    <row r="8355" ht="15.75" customHeight="1">
      <c r="A8355" t="inlineStr">
        <is>
          <t>Jul</t>
        </is>
      </c>
      <c r="B8355" t="inlineStr">
        <is>
          <t>AR18679 - CM CELL (MV)</t>
        </is>
      </c>
      <c r="C8355" t="inlineStr">
        <is>
          <t>PP</t>
        </is>
      </c>
      <c r="D8355" t="n">
        <v>1.967741935483869</v>
      </c>
    </row>
    <row r="8356" ht="15.75" customHeight="1">
      <c r="A8356" t="inlineStr">
        <is>
          <t>Jul</t>
        </is>
      </c>
      <c r="B8356" t="inlineStr">
        <is>
          <t>AR00215 - ASMI CELL (RV)</t>
        </is>
      </c>
      <c r="C8356" t="inlineStr">
        <is>
          <t>PP</t>
        </is>
      </c>
      <c r="D8356" t="n">
        <v>1.967741935483869</v>
      </c>
    </row>
    <row r="8357" ht="15.75" customHeight="1">
      <c r="A8357" t="inlineStr">
        <is>
          <t>Jul</t>
        </is>
      </c>
      <c r="B8357" t="inlineStr">
        <is>
          <t>AR05343 - DAFFA CELL (RV)</t>
        </is>
      </c>
      <c r="C8357" t="inlineStr">
        <is>
          <t>BSD</t>
        </is>
      </c>
      <c r="D8357" t="n">
        <v>1.967741935483869</v>
      </c>
    </row>
    <row r="8358" ht="15.75" customHeight="1">
      <c r="A8358" t="inlineStr">
        <is>
          <t>Jul</t>
        </is>
      </c>
      <c r="B8358" t="inlineStr">
        <is>
          <t>AR01884 - YUYUN CELL (P)</t>
        </is>
      </c>
      <c r="C8358" t="inlineStr">
        <is>
          <t>PP</t>
        </is>
      </c>
      <c r="D8358" t="n">
        <v>1.93548387096774</v>
      </c>
    </row>
    <row r="8359" ht="15.75" customHeight="1">
      <c r="A8359" t="inlineStr">
        <is>
          <t>Jul</t>
        </is>
      </c>
      <c r="B8359" t="inlineStr">
        <is>
          <t>AR00051 - MINKA CELL (P)</t>
        </is>
      </c>
      <c r="C8359" t="inlineStr">
        <is>
          <t>BSD</t>
        </is>
      </c>
      <c r="D8359" t="n">
        <v>1.93548387096774</v>
      </c>
    </row>
    <row r="8360" ht="15.75" customHeight="1">
      <c r="A8360" t="inlineStr">
        <is>
          <t>Jul</t>
        </is>
      </c>
      <c r="B8360" t="inlineStr">
        <is>
          <t>AR11335 - RIZKY CIHEULANG (RV)</t>
        </is>
      </c>
      <c r="C8360" t="inlineStr">
        <is>
          <t>PP</t>
        </is>
      </c>
      <c r="D8360" t="n">
        <v>1.93548387096774</v>
      </c>
    </row>
    <row r="8361" ht="15.75" customHeight="1">
      <c r="A8361" t="inlineStr">
        <is>
          <t>Jul</t>
        </is>
      </c>
      <c r="B8361" t="inlineStr">
        <is>
          <t>AR00134 - VALENCIS TEAM (P)</t>
        </is>
      </c>
      <c r="C8361" t="inlineStr">
        <is>
          <t>BSD</t>
        </is>
      </c>
      <c r="D8361" t="n">
        <v>1.93548387096774</v>
      </c>
    </row>
    <row r="8362" ht="15.75" customHeight="1">
      <c r="A8362" t="inlineStr">
        <is>
          <t>Jul</t>
        </is>
      </c>
      <c r="B8362" t="inlineStr">
        <is>
          <t>AR11779 - HENDRA RIO CELL (P)</t>
        </is>
      </c>
      <c r="C8362" t="inlineStr">
        <is>
          <t>BSD</t>
        </is>
      </c>
      <c r="D8362" t="n">
        <v>1.93548387096774</v>
      </c>
    </row>
    <row r="8363" ht="15.75" customHeight="1">
      <c r="A8363" t="inlineStr">
        <is>
          <t>Jul</t>
        </is>
      </c>
      <c r="B8363" t="inlineStr">
        <is>
          <t>AR00091 - LUCKY CELL (R)</t>
        </is>
      </c>
      <c r="C8363" t="inlineStr">
        <is>
          <t>BSD</t>
        </is>
      </c>
      <c r="D8363" t="n">
        <v>1.903225806451611</v>
      </c>
    </row>
    <row r="8364" ht="15.75" customHeight="1">
      <c r="A8364" t="inlineStr">
        <is>
          <t>Jul</t>
        </is>
      </c>
      <c r="B8364" t="inlineStr">
        <is>
          <t>AR35287 - KAHFI CELL (P)</t>
        </is>
      </c>
      <c r="C8364" t="inlineStr">
        <is>
          <t>PP</t>
        </is>
      </c>
      <c r="D8364" t="n">
        <v>1.870967741935482</v>
      </c>
    </row>
    <row r="8365" ht="15.75" customHeight="1">
      <c r="A8365" t="inlineStr">
        <is>
          <t>Jul</t>
        </is>
      </c>
      <c r="B8365" t="inlineStr">
        <is>
          <t>AR27774 - MAMAH AQIL (RV)</t>
        </is>
      </c>
      <c r="C8365" t="inlineStr">
        <is>
          <t>ICON</t>
        </is>
      </c>
      <c r="D8365" t="n">
        <v>1.870967741935482</v>
      </c>
    </row>
    <row r="8366" ht="15.75" customHeight="1">
      <c r="A8366" t="inlineStr">
        <is>
          <t>Jul</t>
        </is>
      </c>
      <c r="B8366" t="inlineStr">
        <is>
          <t>AR39720 - LANA CELL (P)</t>
        </is>
      </c>
      <c r="C8366" t="inlineStr">
        <is>
          <t>PP</t>
        </is>
      </c>
      <c r="D8366" t="n">
        <v>1.838709677419353</v>
      </c>
    </row>
    <row r="8367" ht="15.75" customHeight="1">
      <c r="A8367" t="inlineStr">
        <is>
          <t>Jul</t>
        </is>
      </c>
      <c r="B8367" t="inlineStr">
        <is>
          <t>AR31982 - WARUNG HOLIFAH (RL)</t>
        </is>
      </c>
      <c r="C8367" t="inlineStr">
        <is>
          <t>BSD</t>
        </is>
      </c>
      <c r="D8367" t="n">
        <v>1.838709677419353</v>
      </c>
    </row>
    <row r="8368" ht="15.75" customHeight="1">
      <c r="A8368" t="inlineStr">
        <is>
          <t>Jul</t>
        </is>
      </c>
      <c r="B8368" t="inlineStr">
        <is>
          <t>AR22427 - SIFA CELL (P)</t>
        </is>
      </c>
      <c r="C8368" t="inlineStr">
        <is>
          <t>PP</t>
        </is>
      </c>
      <c r="D8368" t="n">
        <v>1.838709677419353</v>
      </c>
    </row>
    <row r="8369" ht="15.75" customHeight="1">
      <c r="A8369" t="inlineStr">
        <is>
          <t>Jul</t>
        </is>
      </c>
      <c r="B8369" t="inlineStr">
        <is>
          <t>AR00026 - SAMSIAH CELL (RV)</t>
        </is>
      </c>
      <c r="C8369" t="inlineStr">
        <is>
          <t>BSD</t>
        </is>
      </c>
      <c r="D8369" t="n">
        <v>1.838709677419353</v>
      </c>
    </row>
    <row r="8370" ht="15.75" customHeight="1">
      <c r="A8370" t="inlineStr">
        <is>
          <t>Jul</t>
        </is>
      </c>
      <c r="B8370" t="inlineStr">
        <is>
          <t>AR06266 - ARGA CELL (P)</t>
        </is>
      </c>
      <c r="C8370" t="inlineStr">
        <is>
          <t>BSD</t>
        </is>
      </c>
      <c r="D8370" t="n">
        <v>1.838709677419353</v>
      </c>
    </row>
    <row r="8371" ht="15.75" customHeight="1">
      <c r="A8371" t="inlineStr">
        <is>
          <t>Jul</t>
        </is>
      </c>
      <c r="B8371" t="inlineStr">
        <is>
          <t>AR36824 - MAESAROH (O)</t>
        </is>
      </c>
      <c r="C8371" t="inlineStr">
        <is>
          <t>ONLINE</t>
        </is>
      </c>
      <c r="D8371" t="n">
        <v>1.806451612903224</v>
      </c>
    </row>
    <row r="8372" ht="15.75" customHeight="1">
      <c r="A8372" t="inlineStr">
        <is>
          <t>Jul</t>
        </is>
      </c>
      <c r="B8372" t="inlineStr">
        <is>
          <t>AR28244 - MUYATI (P)</t>
        </is>
      </c>
      <c r="C8372" t="inlineStr">
        <is>
          <t>BSD</t>
        </is>
      </c>
      <c r="D8372" t="n">
        <v>1.806451612903224</v>
      </c>
    </row>
    <row r="8373" ht="15.75" customHeight="1">
      <c r="A8373" t="inlineStr">
        <is>
          <t>Jul</t>
        </is>
      </c>
      <c r="B8373" t="inlineStr">
        <is>
          <t>AR39857 - RIRI123 (O)</t>
        </is>
      </c>
      <c r="C8373" t="inlineStr">
        <is>
          <t>ONLINE</t>
        </is>
      </c>
      <c r="D8373" t="n">
        <v>1.774193548387095</v>
      </c>
    </row>
    <row r="8374" ht="15.75" customHeight="1">
      <c r="A8374" t="inlineStr">
        <is>
          <t>Jul</t>
        </is>
      </c>
      <c r="B8374" t="inlineStr">
        <is>
          <t>AR37359 - PAGI CELL 2 (O)</t>
        </is>
      </c>
      <c r="C8374" t="inlineStr">
        <is>
          <t>ONLINE</t>
        </is>
      </c>
      <c r="D8374" t="n">
        <v>1.774193548387095</v>
      </c>
    </row>
    <row r="8375" ht="15.75" customHeight="1">
      <c r="A8375" t="inlineStr">
        <is>
          <t>Jul</t>
        </is>
      </c>
      <c r="B8375" t="inlineStr">
        <is>
          <t>AR28058 - DEDEH MAEMUNAH (P)</t>
        </is>
      </c>
      <c r="C8375" t="inlineStr">
        <is>
          <t>PRG</t>
        </is>
      </c>
      <c r="D8375" t="n">
        <v>1.774193548387095</v>
      </c>
    </row>
    <row r="8376" ht="15.75" customHeight="1">
      <c r="A8376" t="inlineStr">
        <is>
          <t>Jul</t>
        </is>
      </c>
      <c r="B8376" t="inlineStr">
        <is>
          <t>AR11057 - TAMY CELL (MV)</t>
        </is>
      </c>
      <c r="C8376" t="inlineStr">
        <is>
          <t>BSD</t>
        </is>
      </c>
      <c r="D8376" t="n">
        <v>1.774193548387095</v>
      </c>
    </row>
    <row r="8377" ht="15.75" customHeight="1">
      <c r="A8377" t="inlineStr">
        <is>
          <t>Jul</t>
        </is>
      </c>
      <c r="B8377" t="inlineStr">
        <is>
          <t>AR36318 - HARMONICELL (O)</t>
        </is>
      </c>
      <c r="C8377" t="inlineStr">
        <is>
          <t>ONLINE</t>
        </is>
      </c>
      <c r="D8377" t="n">
        <v>1.741935483870966</v>
      </c>
    </row>
    <row r="8378" ht="15.75" customHeight="1">
      <c r="A8378" t="inlineStr">
        <is>
          <t>Jul</t>
        </is>
      </c>
      <c r="B8378" t="inlineStr">
        <is>
          <t>AR39719 - NIZZA CELL (RL)</t>
        </is>
      </c>
      <c r="C8378" t="inlineStr">
        <is>
          <t>PP</t>
        </is>
      </c>
      <c r="D8378" t="n">
        <v>1.741935483870966</v>
      </c>
    </row>
    <row r="8379" ht="15.75" customHeight="1">
      <c r="A8379" t="inlineStr">
        <is>
          <t>Jul</t>
        </is>
      </c>
      <c r="B8379" t="inlineStr">
        <is>
          <t>AR08378 - SUCI CELL (RL)</t>
        </is>
      </c>
      <c r="C8379" t="inlineStr">
        <is>
          <t>BSD</t>
        </is>
      </c>
      <c r="D8379" t="n">
        <v>1.709677419354838</v>
      </c>
    </row>
    <row r="8380" ht="15.75" customHeight="1">
      <c r="A8380" t="inlineStr">
        <is>
          <t>Jul</t>
        </is>
      </c>
      <c r="B8380" t="inlineStr">
        <is>
          <t>AR31861 - DEVY (P)</t>
        </is>
      </c>
      <c r="C8380" t="inlineStr">
        <is>
          <t>PP</t>
        </is>
      </c>
      <c r="D8380" t="n">
        <v>1.709677419354837</v>
      </c>
    </row>
    <row r="8381" ht="15.75" customHeight="1">
      <c r="A8381" t="inlineStr">
        <is>
          <t>Jul</t>
        </is>
      </c>
      <c r="B8381" t="inlineStr">
        <is>
          <t>AR30157 - INDA MARAENI (P)</t>
        </is>
      </c>
      <c r="C8381" t="inlineStr">
        <is>
          <t>PP</t>
        </is>
      </c>
      <c r="D8381" t="n">
        <v>1.709677419354837</v>
      </c>
    </row>
    <row r="8382" ht="15.75" customHeight="1">
      <c r="A8382" t="inlineStr">
        <is>
          <t>Jul</t>
        </is>
      </c>
      <c r="B8382" t="inlineStr">
        <is>
          <t>AR15482 - NOVI CELL (P)</t>
        </is>
      </c>
      <c r="C8382" t="inlineStr">
        <is>
          <t>PRG</t>
        </is>
      </c>
      <c r="D8382" t="n">
        <v>1.709677419354837</v>
      </c>
    </row>
    <row r="8383" ht="15.75" customHeight="1">
      <c r="A8383" t="inlineStr">
        <is>
          <t>Jul</t>
        </is>
      </c>
      <c r="B8383" t="inlineStr">
        <is>
          <t>AR36361 - PUTRA CELL (P)</t>
        </is>
      </c>
      <c r="C8383" t="inlineStr">
        <is>
          <t>PP</t>
        </is>
      </c>
      <c r="D8383" t="n">
        <v>1.677419354838708</v>
      </c>
    </row>
    <row r="8384" ht="15.75" customHeight="1">
      <c r="A8384" t="inlineStr">
        <is>
          <t>Jul</t>
        </is>
      </c>
      <c r="B8384" t="inlineStr">
        <is>
          <t>AR33630 - ARASYI CELL (P)</t>
        </is>
      </c>
      <c r="C8384" t="inlineStr">
        <is>
          <t>PP</t>
        </is>
      </c>
      <c r="D8384" t="n">
        <v>1.677419354838708</v>
      </c>
    </row>
    <row r="8385" ht="15.75" customHeight="1">
      <c r="A8385" t="inlineStr">
        <is>
          <t>Jul</t>
        </is>
      </c>
      <c r="B8385" t="inlineStr">
        <is>
          <t>AR28888 - MUNAFIROH (P)</t>
        </is>
      </c>
      <c r="C8385" t="inlineStr">
        <is>
          <t>ICON</t>
        </is>
      </c>
      <c r="D8385" t="n">
        <v>1.677419354838708</v>
      </c>
    </row>
    <row r="8386" ht="15.75" customHeight="1">
      <c r="A8386" t="inlineStr">
        <is>
          <t>Jul</t>
        </is>
      </c>
      <c r="B8386" t="inlineStr">
        <is>
          <t>AR00008 - SANS VOUCHER (O)</t>
        </is>
      </c>
      <c r="C8386" t="inlineStr">
        <is>
          <t>BSD</t>
        </is>
      </c>
      <c r="D8386" t="n">
        <v>1.677419354838708</v>
      </c>
    </row>
    <row r="8387" ht="15.75" customHeight="1">
      <c r="A8387" t="inlineStr">
        <is>
          <t>Jul</t>
        </is>
      </c>
      <c r="B8387" t="inlineStr">
        <is>
          <t>AR39708 - RAYN SERVICE (RL)</t>
        </is>
      </c>
      <c r="C8387" t="inlineStr">
        <is>
          <t>PP</t>
        </is>
      </c>
      <c r="D8387" t="n">
        <v>1.645161290322579</v>
      </c>
    </row>
    <row r="8388" ht="15.75" customHeight="1">
      <c r="A8388" t="inlineStr">
        <is>
          <t>Jul</t>
        </is>
      </c>
      <c r="B8388" t="inlineStr">
        <is>
          <t>AR30958 - DIDIK BUDIAWAN (RV)</t>
        </is>
      </c>
      <c r="C8388" t="inlineStr">
        <is>
          <t>BSD</t>
        </is>
      </c>
      <c r="D8388" t="n">
        <v>1.645161290322579</v>
      </c>
    </row>
    <row r="8389" ht="15.75" customHeight="1">
      <c r="A8389" t="inlineStr">
        <is>
          <t>Jul</t>
        </is>
      </c>
      <c r="B8389" t="inlineStr">
        <is>
          <t>AR34200 - JACKNJILL CELL (P)</t>
        </is>
      </c>
      <c r="C8389" t="inlineStr">
        <is>
          <t>PRG</t>
        </is>
      </c>
      <c r="D8389" t="n">
        <v>1.645161290322579</v>
      </c>
    </row>
    <row r="8390" ht="15.75" customHeight="1">
      <c r="A8390" t="inlineStr">
        <is>
          <t>Jul</t>
        </is>
      </c>
      <c r="B8390" t="inlineStr">
        <is>
          <t>AR28073 - WARUNG BU JAKA (RV)</t>
        </is>
      </c>
      <c r="C8390" t="inlineStr">
        <is>
          <t>ICON</t>
        </is>
      </c>
      <c r="D8390" t="n">
        <v>1.645161290322579</v>
      </c>
    </row>
    <row r="8391" ht="15.75" customHeight="1">
      <c r="A8391" t="inlineStr">
        <is>
          <t>Jul</t>
        </is>
      </c>
      <c r="B8391" t="inlineStr">
        <is>
          <t>AR22585 - DARA CELL (R)</t>
        </is>
      </c>
      <c r="C8391" t="inlineStr">
        <is>
          <t>PRG</t>
        </is>
      </c>
      <c r="D8391" t="n">
        <v>1.645161290322579</v>
      </c>
    </row>
    <row r="8392" ht="15.75" customHeight="1">
      <c r="A8392" t="inlineStr">
        <is>
          <t>Jul</t>
        </is>
      </c>
      <c r="B8392" t="inlineStr">
        <is>
          <t>AR14250 - RADEN AR (P)</t>
        </is>
      </c>
      <c r="C8392" t="inlineStr">
        <is>
          <t>PP</t>
        </is>
      </c>
      <c r="D8392" t="n">
        <v>1.645161290322579</v>
      </c>
    </row>
    <row r="8393" ht="15.75" customHeight="1">
      <c r="A8393" t="inlineStr">
        <is>
          <t>Jul</t>
        </is>
      </c>
      <c r="B8393" t="inlineStr">
        <is>
          <t>AR14203 - INDOPONSEL (M)</t>
        </is>
      </c>
      <c r="C8393" t="inlineStr">
        <is>
          <t>ICON</t>
        </is>
      </c>
      <c r="D8393" t="n">
        <v>1.645161290322579</v>
      </c>
    </row>
    <row r="8394" ht="15.75" customHeight="1">
      <c r="A8394" t="inlineStr">
        <is>
          <t>Jul</t>
        </is>
      </c>
      <c r="B8394" t="inlineStr">
        <is>
          <t>AR15230 - TOKO RANGKUTI JAYA (RV)</t>
        </is>
      </c>
      <c r="C8394" t="inlineStr">
        <is>
          <t>PRG</t>
        </is>
      </c>
      <c r="D8394" t="n">
        <v>1.645161290322579</v>
      </c>
    </row>
    <row r="8395" ht="15.75" customHeight="1">
      <c r="A8395" t="inlineStr">
        <is>
          <t>Jul</t>
        </is>
      </c>
      <c r="B8395" t="inlineStr">
        <is>
          <t>AR38258 - IBU JAMIO (RL)</t>
        </is>
      </c>
      <c r="C8395" t="inlineStr">
        <is>
          <t>PP</t>
        </is>
      </c>
      <c r="D8395" t="n">
        <v>1.61290322580645</v>
      </c>
    </row>
    <row r="8396" ht="15.75" customHeight="1">
      <c r="A8396" t="inlineStr">
        <is>
          <t>Jul</t>
        </is>
      </c>
      <c r="B8396" t="inlineStr">
        <is>
          <t>AR31019 - UMES (P)</t>
        </is>
      </c>
      <c r="C8396" t="inlineStr">
        <is>
          <t>ONLINE</t>
        </is>
      </c>
      <c r="D8396" t="n">
        <v>1.61290322580645</v>
      </c>
    </row>
    <row r="8397" ht="15.75" customHeight="1">
      <c r="A8397" t="inlineStr">
        <is>
          <t>Jul</t>
        </is>
      </c>
      <c r="B8397" t="inlineStr">
        <is>
          <t>AR38412 - AULIA CELL (RL)</t>
        </is>
      </c>
      <c r="C8397" t="inlineStr">
        <is>
          <t>PP</t>
        </is>
      </c>
      <c r="D8397" t="n">
        <v>1.580645161290322</v>
      </c>
    </row>
    <row r="8398" ht="15.75" customHeight="1">
      <c r="A8398" t="inlineStr">
        <is>
          <t>Jul</t>
        </is>
      </c>
      <c r="B8398" t="inlineStr">
        <is>
          <t>AR31186 - CUNENG (P)</t>
        </is>
      </c>
      <c r="C8398" t="inlineStr">
        <is>
          <t>PP</t>
        </is>
      </c>
      <c r="D8398" t="n">
        <v>1.580645161290321</v>
      </c>
    </row>
    <row r="8399" ht="15.75" customHeight="1">
      <c r="A8399" t="inlineStr">
        <is>
          <t>Jul</t>
        </is>
      </c>
      <c r="B8399" t="inlineStr">
        <is>
          <t>AR34440 - MN CELL (R)</t>
        </is>
      </c>
      <c r="C8399" t="inlineStr">
        <is>
          <t>BSD</t>
        </is>
      </c>
      <c r="D8399" t="n">
        <v>1.580645161290321</v>
      </c>
    </row>
    <row r="8400" ht="15.75" customHeight="1">
      <c r="A8400" t="inlineStr">
        <is>
          <t>Jul</t>
        </is>
      </c>
      <c r="B8400" t="inlineStr">
        <is>
          <t>AR31460 - TOKO PEJUANG (RV)</t>
        </is>
      </c>
      <c r="C8400" t="inlineStr">
        <is>
          <t>ICON</t>
        </is>
      </c>
      <c r="D8400" t="n">
        <v>1.580645161290321</v>
      </c>
    </row>
    <row r="8401" ht="15.75" customHeight="1">
      <c r="A8401" t="inlineStr">
        <is>
          <t>Jul</t>
        </is>
      </c>
      <c r="B8401" t="inlineStr">
        <is>
          <t>AR00742 - KARAMEL CELL (R)</t>
        </is>
      </c>
      <c r="C8401" t="inlineStr">
        <is>
          <t>BSD</t>
        </is>
      </c>
      <c r="D8401" t="n">
        <v>1.580645161290321</v>
      </c>
    </row>
    <row r="8402" ht="15.75" customHeight="1">
      <c r="A8402" t="inlineStr">
        <is>
          <t>Jul</t>
        </is>
      </c>
      <c r="B8402" t="inlineStr">
        <is>
          <t>AR39018 - HGS DEKSTOP (RL)</t>
        </is>
      </c>
      <c r="C8402" t="inlineStr">
        <is>
          <t>PP</t>
        </is>
      </c>
      <c r="D8402" t="n">
        <v>1.548387096774192</v>
      </c>
    </row>
    <row r="8403" ht="15.75" customHeight="1">
      <c r="A8403" t="inlineStr">
        <is>
          <t>Jul</t>
        </is>
      </c>
      <c r="B8403" t="inlineStr">
        <is>
          <t>AR30893 - ARKI CELL (P)</t>
        </is>
      </c>
      <c r="C8403" t="inlineStr">
        <is>
          <t>ICON</t>
        </is>
      </c>
      <c r="D8403" t="n">
        <v>1.548387096774192</v>
      </c>
    </row>
    <row r="8404" ht="15.75" customHeight="1">
      <c r="A8404" t="inlineStr">
        <is>
          <t>Jul</t>
        </is>
      </c>
      <c r="B8404" t="inlineStr">
        <is>
          <t>AR23841 - NATASYA CELL (RL)</t>
        </is>
      </c>
      <c r="C8404" t="inlineStr">
        <is>
          <t>ICON</t>
        </is>
      </c>
      <c r="D8404" t="n">
        <v>1.548387096774192</v>
      </c>
    </row>
    <row r="8405" ht="15.75" customHeight="1">
      <c r="A8405" t="inlineStr">
        <is>
          <t>Jul</t>
        </is>
      </c>
      <c r="B8405" t="inlineStr">
        <is>
          <t>AR27953 - NADHIFA (RL)</t>
        </is>
      </c>
      <c r="C8405" t="inlineStr">
        <is>
          <t>PRG</t>
        </is>
      </c>
      <c r="D8405" t="n">
        <v>1.548387096774192</v>
      </c>
    </row>
    <row r="8406" ht="15.75" customHeight="1">
      <c r="A8406" t="inlineStr">
        <is>
          <t>Jul</t>
        </is>
      </c>
      <c r="B8406" t="inlineStr">
        <is>
          <t>AR25623 - SANTIKA CELL (RV)</t>
        </is>
      </c>
      <c r="C8406" t="inlineStr">
        <is>
          <t>PP</t>
        </is>
      </c>
      <c r="D8406" t="n">
        <v>1.548387096774192</v>
      </c>
    </row>
    <row r="8407" ht="15.75" customHeight="1">
      <c r="A8407" t="inlineStr">
        <is>
          <t>Jul</t>
        </is>
      </c>
      <c r="B8407" t="inlineStr">
        <is>
          <t>AR06191 - TANTI CELL (MV)</t>
        </is>
      </c>
      <c r="C8407" t="inlineStr">
        <is>
          <t>PP</t>
        </is>
      </c>
      <c r="D8407" t="n">
        <v>1.548387096774192</v>
      </c>
    </row>
    <row r="8408" ht="15.75" customHeight="1">
      <c r="A8408" t="inlineStr">
        <is>
          <t>Jul</t>
        </is>
      </c>
      <c r="B8408" t="inlineStr">
        <is>
          <t>AR01023 - NAFISHA CELL (R)</t>
        </is>
      </c>
      <c r="C8408" t="inlineStr">
        <is>
          <t>PP</t>
        </is>
      </c>
      <c r="D8408" t="n">
        <v>1.548387096774192</v>
      </c>
    </row>
    <row r="8409" ht="15.75" customHeight="1">
      <c r="A8409" t="inlineStr">
        <is>
          <t>Jul</t>
        </is>
      </c>
      <c r="B8409" t="inlineStr">
        <is>
          <t>AR09494 - DENIAH CELL (RV)</t>
        </is>
      </c>
      <c r="C8409" t="inlineStr">
        <is>
          <t>PP</t>
        </is>
      </c>
      <c r="D8409" t="n">
        <v>1.548387096774192</v>
      </c>
    </row>
    <row r="8410" ht="15.75" customHeight="1">
      <c r="A8410" t="inlineStr">
        <is>
          <t>Jul</t>
        </is>
      </c>
      <c r="B8410" t="inlineStr">
        <is>
          <t>AR14801 - OLSER CELL (MV)</t>
        </is>
      </c>
      <c r="C8410" t="inlineStr">
        <is>
          <t>PRG</t>
        </is>
      </c>
      <c r="D8410" t="n">
        <v>1.516129032258064</v>
      </c>
    </row>
    <row r="8411" ht="15.75" customHeight="1">
      <c r="A8411" t="inlineStr">
        <is>
          <t>Jul</t>
        </is>
      </c>
      <c r="B8411" t="inlineStr">
        <is>
          <t>AR30207 - FIKRI CEL (RL)</t>
        </is>
      </c>
      <c r="C8411" t="inlineStr">
        <is>
          <t>PP</t>
        </is>
      </c>
      <c r="D8411" t="n">
        <v>1.516129032258063</v>
      </c>
    </row>
    <row r="8412" ht="15.75" customHeight="1">
      <c r="A8412" t="inlineStr">
        <is>
          <t>Jul</t>
        </is>
      </c>
      <c r="B8412" t="inlineStr">
        <is>
          <t>AR34514 - DZAKI (P)</t>
        </is>
      </c>
      <c r="C8412" t="inlineStr">
        <is>
          <t>PP</t>
        </is>
      </c>
      <c r="D8412" t="n">
        <v>1.516129032258063</v>
      </c>
    </row>
    <row r="8413" ht="15.75" customHeight="1">
      <c r="A8413" t="inlineStr">
        <is>
          <t>Jul</t>
        </is>
      </c>
      <c r="B8413" t="inlineStr">
        <is>
          <t>AR25286 - VINO CELL (RV)</t>
        </is>
      </c>
      <c r="C8413" t="inlineStr">
        <is>
          <t>PP</t>
        </is>
      </c>
      <c r="D8413" t="n">
        <v>1.516129032258063</v>
      </c>
    </row>
    <row r="8414" ht="15.75" customHeight="1">
      <c r="A8414" t="inlineStr">
        <is>
          <t>Jul</t>
        </is>
      </c>
      <c r="B8414" t="inlineStr">
        <is>
          <t>AR25922 - NAIRA CELL (P)</t>
        </is>
      </c>
      <c r="C8414" t="inlineStr">
        <is>
          <t>PP</t>
        </is>
      </c>
      <c r="D8414" t="n">
        <v>1.516129032258063</v>
      </c>
    </row>
    <row r="8415" ht="15.75" customHeight="1">
      <c r="A8415" t="inlineStr">
        <is>
          <t>Jul</t>
        </is>
      </c>
      <c r="B8415" t="inlineStr">
        <is>
          <t>AR00626 - FITRAH CELL (R)</t>
        </is>
      </c>
      <c r="C8415" t="inlineStr">
        <is>
          <t>PP</t>
        </is>
      </c>
      <c r="D8415" t="n">
        <v>1.516129032258063</v>
      </c>
    </row>
    <row r="8416" ht="15.75" customHeight="1">
      <c r="A8416" t="inlineStr">
        <is>
          <t>Jul</t>
        </is>
      </c>
      <c r="B8416" t="inlineStr">
        <is>
          <t>AR01729 - AWANG CELL (P)</t>
        </is>
      </c>
      <c r="C8416" t="inlineStr">
        <is>
          <t>ICON</t>
        </is>
      </c>
      <c r="D8416" t="n">
        <v>1.516129032258063</v>
      </c>
    </row>
    <row r="8417" ht="15.75" customHeight="1">
      <c r="A8417" t="inlineStr">
        <is>
          <t>Jul</t>
        </is>
      </c>
      <c r="B8417" t="inlineStr">
        <is>
          <t>AR01828 - ABANG CELL (MV)</t>
        </is>
      </c>
      <c r="C8417" t="inlineStr">
        <is>
          <t>PP</t>
        </is>
      </c>
      <c r="D8417" t="n">
        <v>1.483870967741935</v>
      </c>
    </row>
    <row r="8418" ht="15.75" customHeight="1">
      <c r="A8418" t="inlineStr">
        <is>
          <t>Jul</t>
        </is>
      </c>
      <c r="B8418" t="inlineStr">
        <is>
          <t>AR39100 - YATI (O)</t>
        </is>
      </c>
      <c r="C8418" t="inlineStr">
        <is>
          <t>ONLINE</t>
        </is>
      </c>
      <c r="D8418" t="n">
        <v>1.483870967741934</v>
      </c>
    </row>
    <row r="8419" ht="15.75" customHeight="1">
      <c r="A8419" t="inlineStr">
        <is>
          <t>Jul</t>
        </is>
      </c>
      <c r="B8419" t="inlineStr">
        <is>
          <t>AR39874 - MAUDY CELL (O)</t>
        </is>
      </c>
      <c r="C8419" t="inlineStr">
        <is>
          <t>ONLINE</t>
        </is>
      </c>
      <c r="D8419" t="n">
        <v>1.483870967741934</v>
      </c>
    </row>
    <row r="8420" ht="15.75" customHeight="1">
      <c r="A8420" t="inlineStr">
        <is>
          <t>Jul</t>
        </is>
      </c>
      <c r="B8420" t="inlineStr">
        <is>
          <t>AR38411 - METAPHONE 79 (RL)</t>
        </is>
      </c>
      <c r="C8420" t="inlineStr">
        <is>
          <t>PP</t>
        </is>
      </c>
      <c r="D8420" t="n">
        <v>1.483870967741934</v>
      </c>
    </row>
    <row r="8421" ht="15.75" customHeight="1">
      <c r="A8421" t="inlineStr">
        <is>
          <t>Jul</t>
        </is>
      </c>
      <c r="B8421" t="inlineStr">
        <is>
          <t>AR35251 - SINDI (P)</t>
        </is>
      </c>
      <c r="C8421" t="inlineStr">
        <is>
          <t>ONLINE</t>
        </is>
      </c>
      <c r="D8421" t="n">
        <v>1.483870967741934</v>
      </c>
    </row>
    <row r="8422" ht="15.75" customHeight="1">
      <c r="A8422" t="inlineStr">
        <is>
          <t>Jul</t>
        </is>
      </c>
      <c r="B8422" t="inlineStr">
        <is>
          <t>AR33910 - AIDA (P)</t>
        </is>
      </c>
      <c r="C8422" t="inlineStr">
        <is>
          <t>PP</t>
        </is>
      </c>
      <c r="D8422" t="n">
        <v>1.483870967741934</v>
      </c>
    </row>
    <row r="8423" ht="15.75" customHeight="1">
      <c r="A8423" t="inlineStr">
        <is>
          <t>Jul</t>
        </is>
      </c>
      <c r="B8423" t="inlineStr">
        <is>
          <t>AR22378 - RINI ASPIANI CELL (P)</t>
        </is>
      </c>
      <c r="C8423" t="inlineStr">
        <is>
          <t>PP</t>
        </is>
      </c>
      <c r="D8423" t="n">
        <v>1.483870967741934</v>
      </c>
    </row>
    <row r="8424" ht="15.75" customHeight="1">
      <c r="A8424" t="inlineStr">
        <is>
          <t>Jul</t>
        </is>
      </c>
      <c r="B8424" t="inlineStr">
        <is>
          <t>AR16995 - AMEYL CELL (RV)</t>
        </is>
      </c>
      <c r="C8424" t="inlineStr">
        <is>
          <t>ICON</t>
        </is>
      </c>
      <c r="D8424" t="n">
        <v>1.451612903225806</v>
      </c>
    </row>
    <row r="8425" ht="15.75" customHeight="1">
      <c r="A8425" t="inlineStr">
        <is>
          <t>Jul</t>
        </is>
      </c>
      <c r="B8425" t="inlineStr">
        <is>
          <t>AR33814 - STAR CELL 2 (P)</t>
        </is>
      </c>
      <c r="C8425" t="inlineStr">
        <is>
          <t>ICON</t>
        </is>
      </c>
      <c r="D8425" t="n">
        <v>1.451612903225805</v>
      </c>
    </row>
    <row r="8426" ht="15.75" customHeight="1">
      <c r="A8426" t="inlineStr">
        <is>
          <t>Jul</t>
        </is>
      </c>
      <c r="B8426" t="inlineStr">
        <is>
          <t>AR32270 - MEI (P)</t>
        </is>
      </c>
      <c r="C8426" t="inlineStr">
        <is>
          <t>ONLINE</t>
        </is>
      </c>
      <c r="D8426" t="n">
        <v>1.451612903225805</v>
      </c>
    </row>
    <row r="8427" ht="15.75" customHeight="1">
      <c r="A8427" t="inlineStr">
        <is>
          <t>Jul</t>
        </is>
      </c>
      <c r="B8427" t="inlineStr">
        <is>
          <t>AR36563 - TOKO HERU (P)</t>
        </is>
      </c>
      <c r="C8427" t="inlineStr">
        <is>
          <t>BSD</t>
        </is>
      </c>
      <c r="D8427" t="n">
        <v>1.419354838709676</v>
      </c>
    </row>
    <row r="8428" ht="15.75" customHeight="1">
      <c r="A8428" t="inlineStr">
        <is>
          <t>Jul</t>
        </is>
      </c>
      <c r="B8428" t="inlineStr">
        <is>
          <t>AR37698 - ADEL CELL (O)</t>
        </is>
      </c>
      <c r="C8428" t="inlineStr">
        <is>
          <t>ONLINE</t>
        </is>
      </c>
      <c r="D8428" t="n">
        <v>1.419354838709676</v>
      </c>
    </row>
    <row r="8429" ht="15.75" customHeight="1">
      <c r="A8429" t="inlineStr">
        <is>
          <t>Jul</t>
        </is>
      </c>
      <c r="B8429" t="inlineStr">
        <is>
          <t>AR39707 - EMC CELL (P)</t>
        </is>
      </c>
      <c r="C8429" t="inlineStr">
        <is>
          <t>PP</t>
        </is>
      </c>
      <c r="D8429" t="n">
        <v>1.419354838709676</v>
      </c>
    </row>
    <row r="8430" ht="15.75" customHeight="1">
      <c r="A8430" t="inlineStr">
        <is>
          <t>Jul</t>
        </is>
      </c>
      <c r="B8430" t="inlineStr">
        <is>
          <t>AR19920 - RIO CELL (RV)</t>
        </is>
      </c>
      <c r="C8430" t="inlineStr">
        <is>
          <t>PRG</t>
        </is>
      </c>
      <c r="D8430" t="n">
        <v>1.419354838709676</v>
      </c>
    </row>
    <row r="8431" ht="15.75" customHeight="1">
      <c r="A8431" t="inlineStr">
        <is>
          <t>Jul</t>
        </is>
      </c>
      <c r="B8431" t="inlineStr">
        <is>
          <t>AR27875 - SANZCELL (R)</t>
        </is>
      </c>
      <c r="C8431" t="inlineStr">
        <is>
          <t>PRG</t>
        </is>
      </c>
      <c r="D8431" t="n">
        <v>1.419354838709676</v>
      </c>
    </row>
    <row r="8432" ht="15.75" customHeight="1">
      <c r="A8432" t="inlineStr">
        <is>
          <t>Jul</t>
        </is>
      </c>
      <c r="B8432" t="inlineStr">
        <is>
          <t>AR09377 - NAYLA CELL (R)</t>
        </is>
      </c>
      <c r="C8432" t="inlineStr">
        <is>
          <t>PP</t>
        </is>
      </c>
      <c r="D8432" t="n">
        <v>1.419354838709676</v>
      </c>
    </row>
    <row r="8433" ht="15.75" customHeight="1">
      <c r="A8433" t="inlineStr">
        <is>
          <t>Jul</t>
        </is>
      </c>
      <c r="B8433" t="inlineStr">
        <is>
          <t>AR27895 - UKI CELL (P)</t>
        </is>
      </c>
      <c r="C8433" t="inlineStr">
        <is>
          <t>BSD</t>
        </is>
      </c>
      <c r="D8433" t="n">
        <v>1.387096774193547</v>
      </c>
    </row>
    <row r="8434" ht="15.75" customHeight="1">
      <c r="A8434" t="inlineStr">
        <is>
          <t>Jul</t>
        </is>
      </c>
      <c r="B8434" t="inlineStr">
        <is>
          <t>AR07846 - MARVELL (P)</t>
        </is>
      </c>
      <c r="C8434" t="inlineStr">
        <is>
          <t>PP</t>
        </is>
      </c>
      <c r="D8434" t="n">
        <v>1.387096774193547</v>
      </c>
    </row>
    <row r="8435" ht="15.75" customHeight="1">
      <c r="A8435" t="inlineStr">
        <is>
          <t>Jul</t>
        </is>
      </c>
      <c r="B8435" t="inlineStr">
        <is>
          <t>AR37977 - WARUNG FATIH (RL)</t>
        </is>
      </c>
      <c r="C8435" t="inlineStr">
        <is>
          <t>ICON</t>
        </is>
      </c>
      <c r="D8435" t="n">
        <v>1.354838709677418</v>
      </c>
    </row>
    <row r="8436" ht="15.75" customHeight="1">
      <c r="A8436" t="inlineStr">
        <is>
          <t>Jul</t>
        </is>
      </c>
      <c r="B8436" t="inlineStr">
        <is>
          <t>AR36289 - IYAN PRASASTI (P)</t>
        </is>
      </c>
      <c r="C8436" t="inlineStr">
        <is>
          <t>PP</t>
        </is>
      </c>
      <c r="D8436" t="n">
        <v>1.354838709677418</v>
      </c>
    </row>
    <row r="8437" ht="15.75" customHeight="1">
      <c r="A8437" t="inlineStr">
        <is>
          <t>Jul</t>
        </is>
      </c>
      <c r="B8437" t="inlineStr">
        <is>
          <t>AR39715 - NENI CELL (O)</t>
        </is>
      </c>
      <c r="C8437" t="inlineStr">
        <is>
          <t>ONLINE</t>
        </is>
      </c>
      <c r="D8437" t="n">
        <v>1.354838709677418</v>
      </c>
    </row>
    <row r="8438" ht="15.75" customHeight="1">
      <c r="A8438" t="inlineStr">
        <is>
          <t>Jul</t>
        </is>
      </c>
      <c r="B8438" t="inlineStr">
        <is>
          <t>AR35784 - TOKO ANDIKA 08 (RV)</t>
        </is>
      </c>
      <c r="C8438" t="inlineStr">
        <is>
          <t>BSD</t>
        </is>
      </c>
      <c r="D8438" t="n">
        <v>1.354838709677418</v>
      </c>
    </row>
    <row r="8439" ht="15.75" customHeight="1">
      <c r="A8439" t="inlineStr">
        <is>
          <t>Jul</t>
        </is>
      </c>
      <c r="B8439" t="inlineStr">
        <is>
          <t>AR19367 - SRC MUNARA 2 (R)</t>
        </is>
      </c>
      <c r="C8439" t="inlineStr">
        <is>
          <t>PRG</t>
        </is>
      </c>
      <c r="D8439" t="n">
        <v>1.354838709677418</v>
      </c>
    </row>
    <row r="8440" ht="15.75" customHeight="1">
      <c r="A8440" t="inlineStr">
        <is>
          <t>Jul</t>
        </is>
      </c>
      <c r="B8440" t="inlineStr">
        <is>
          <t>AR00871 - ZALFA CELL (RL)</t>
        </is>
      </c>
      <c r="C8440" t="inlineStr">
        <is>
          <t>BSD</t>
        </is>
      </c>
      <c r="D8440" t="n">
        <v>1.354838709677418</v>
      </c>
    </row>
    <row r="8441" ht="15.75" customHeight="1">
      <c r="A8441" t="inlineStr">
        <is>
          <t>Jul</t>
        </is>
      </c>
      <c r="B8441" t="inlineStr">
        <is>
          <t>AR00421 - TIFANNY CELL (RV)</t>
        </is>
      </c>
      <c r="C8441" t="inlineStr">
        <is>
          <t>ICON</t>
        </is>
      </c>
      <c r="D8441" t="n">
        <v>1.354838709677418</v>
      </c>
    </row>
    <row r="8442" ht="15.75" customHeight="1">
      <c r="A8442" t="inlineStr">
        <is>
          <t>Jul</t>
        </is>
      </c>
      <c r="B8442" t="inlineStr">
        <is>
          <t>AR00281 - QIMOY CELL (R)</t>
        </is>
      </c>
      <c r="C8442" t="inlineStr">
        <is>
          <t>PP</t>
        </is>
      </c>
      <c r="D8442" t="n">
        <v>1.32258064516129</v>
      </c>
    </row>
    <row r="8443" ht="15.75" customHeight="1">
      <c r="A8443" t="inlineStr">
        <is>
          <t>Jul</t>
        </is>
      </c>
      <c r="B8443" t="inlineStr">
        <is>
          <t>AR39890 - SRIHANDAYANI (O)</t>
        </is>
      </c>
      <c r="C8443" t="inlineStr">
        <is>
          <t>ONLINE</t>
        </is>
      </c>
      <c r="D8443" t="n">
        <v>1.322580645161289</v>
      </c>
    </row>
    <row r="8444" ht="15.75" customHeight="1">
      <c r="A8444" t="inlineStr">
        <is>
          <t>Jul</t>
        </is>
      </c>
      <c r="B8444" t="inlineStr">
        <is>
          <t>AR31752 - LUBIS CELLULAR (P)</t>
        </is>
      </c>
      <c r="C8444" t="inlineStr">
        <is>
          <t>PP</t>
        </is>
      </c>
      <c r="D8444" t="n">
        <v>1.322580645161289</v>
      </c>
    </row>
    <row r="8445" ht="15.75" customHeight="1">
      <c r="A8445" t="inlineStr">
        <is>
          <t>Jul</t>
        </is>
      </c>
      <c r="B8445" t="inlineStr">
        <is>
          <t>AR32696 - ENDANG CELL (P)</t>
        </is>
      </c>
      <c r="C8445" t="inlineStr">
        <is>
          <t>ICON</t>
        </is>
      </c>
      <c r="D8445" t="n">
        <v>1.322580645161289</v>
      </c>
    </row>
    <row r="8446" ht="15.75" customHeight="1">
      <c r="A8446" t="inlineStr">
        <is>
          <t>Jul</t>
        </is>
      </c>
      <c r="B8446" t="inlineStr">
        <is>
          <t>AR39503 - IBN CELL (RL)</t>
        </is>
      </c>
      <c r="C8446" t="inlineStr">
        <is>
          <t>PP</t>
        </is>
      </c>
      <c r="D8446" t="n">
        <v>1.29032258064516</v>
      </c>
    </row>
    <row r="8447" ht="15.75" customHeight="1">
      <c r="A8447" t="inlineStr">
        <is>
          <t>Jul</t>
        </is>
      </c>
      <c r="B8447" t="inlineStr">
        <is>
          <t>AR39822 - MITA CELL (RL)</t>
        </is>
      </c>
      <c r="C8447" t="inlineStr">
        <is>
          <t>PP</t>
        </is>
      </c>
      <c r="D8447" t="n">
        <v>1.29032258064516</v>
      </c>
    </row>
    <row r="8448" ht="15.75" customHeight="1">
      <c r="A8448" t="inlineStr">
        <is>
          <t>Jul</t>
        </is>
      </c>
      <c r="B8448" t="inlineStr">
        <is>
          <t>AR39873 - AISYAH (O)</t>
        </is>
      </c>
      <c r="C8448" t="inlineStr">
        <is>
          <t>ONLINE</t>
        </is>
      </c>
      <c r="D8448" t="n">
        <v>1.29032258064516</v>
      </c>
    </row>
    <row r="8449" ht="15.75" customHeight="1">
      <c r="A8449" t="inlineStr">
        <is>
          <t>Jul</t>
        </is>
      </c>
      <c r="B8449" t="inlineStr">
        <is>
          <t>AR31814 - HUPS CELL (P)</t>
        </is>
      </c>
      <c r="C8449" t="inlineStr">
        <is>
          <t>PRG</t>
        </is>
      </c>
      <c r="D8449" t="n">
        <v>1.29032258064516</v>
      </c>
    </row>
    <row r="8450" ht="15.75" customHeight="1">
      <c r="A8450" t="inlineStr">
        <is>
          <t>Jul</t>
        </is>
      </c>
      <c r="B8450" t="inlineStr">
        <is>
          <t>AR34324 - FITRIA (P)</t>
        </is>
      </c>
      <c r="C8450" t="inlineStr">
        <is>
          <t>PP</t>
        </is>
      </c>
      <c r="D8450" t="n">
        <v>1.29032258064516</v>
      </c>
    </row>
    <row r="8451" ht="15.75" customHeight="1">
      <c r="A8451" t="inlineStr">
        <is>
          <t>Jul</t>
        </is>
      </c>
      <c r="B8451" t="inlineStr">
        <is>
          <t>AR35783 - ZAINUL (P)</t>
        </is>
      </c>
      <c r="C8451" t="inlineStr">
        <is>
          <t>PP</t>
        </is>
      </c>
      <c r="D8451" t="n">
        <v>1.29032258064516</v>
      </c>
    </row>
    <row r="8452" ht="15.75" customHeight="1">
      <c r="A8452" t="inlineStr">
        <is>
          <t>Jul</t>
        </is>
      </c>
      <c r="B8452" t="inlineStr">
        <is>
          <t>AR31414 - IRA NURALANI (P)</t>
        </is>
      </c>
      <c r="C8452" t="inlineStr">
        <is>
          <t>ONLINE</t>
        </is>
      </c>
      <c r="D8452" t="n">
        <v>1.29032258064516</v>
      </c>
    </row>
    <row r="8453" ht="15.75" customHeight="1">
      <c r="A8453" t="inlineStr">
        <is>
          <t>Jul</t>
        </is>
      </c>
      <c r="B8453" t="inlineStr">
        <is>
          <t>AR30115 - INDRI CELL (P)</t>
        </is>
      </c>
      <c r="C8453" t="inlineStr">
        <is>
          <t>ICON</t>
        </is>
      </c>
      <c r="D8453" t="n">
        <v>1.29032258064516</v>
      </c>
    </row>
    <row r="8454" ht="15.75" customHeight="1">
      <c r="A8454" t="inlineStr">
        <is>
          <t>Jul</t>
        </is>
      </c>
      <c r="B8454" t="inlineStr">
        <is>
          <t>AR04359 - KOMENG CELL (P)</t>
        </is>
      </c>
      <c r="C8454" t="inlineStr">
        <is>
          <t>PP</t>
        </is>
      </c>
      <c r="D8454" t="n">
        <v>1.29032258064516</v>
      </c>
    </row>
    <row r="8455" ht="15.75" customHeight="1">
      <c r="A8455" t="inlineStr">
        <is>
          <t>Jul</t>
        </is>
      </c>
      <c r="B8455" t="inlineStr">
        <is>
          <t>AR34979 - ANNISA CELLULAR (P)</t>
        </is>
      </c>
      <c r="C8455" t="inlineStr">
        <is>
          <t>ICON</t>
        </is>
      </c>
      <c r="D8455" t="n">
        <v>1.258064516129031</v>
      </c>
    </row>
    <row r="8456" ht="15.75" customHeight="1">
      <c r="A8456" t="inlineStr">
        <is>
          <t>Jul</t>
        </is>
      </c>
      <c r="B8456" t="inlineStr">
        <is>
          <t>AR33741 - MAHYUDIN (P)</t>
        </is>
      </c>
      <c r="C8456" t="inlineStr">
        <is>
          <t>ONLINE</t>
        </is>
      </c>
      <c r="D8456" t="n">
        <v>1.258064516129031</v>
      </c>
    </row>
    <row r="8457" ht="15.75" customHeight="1">
      <c r="A8457" t="inlineStr">
        <is>
          <t>Jul</t>
        </is>
      </c>
      <c r="B8457" t="inlineStr">
        <is>
          <t>AR24078 - GLORY CELL (RV)</t>
        </is>
      </c>
      <c r="C8457" t="inlineStr">
        <is>
          <t>PRG</t>
        </is>
      </c>
      <c r="D8457" t="n">
        <v>1.258064516129031</v>
      </c>
    </row>
    <row r="8458" ht="15.75" customHeight="1">
      <c r="A8458" t="inlineStr">
        <is>
          <t>Jul</t>
        </is>
      </c>
      <c r="B8458" t="inlineStr">
        <is>
          <t>AR24843 - NISA CELL (RV)</t>
        </is>
      </c>
      <c r="C8458" t="inlineStr">
        <is>
          <t>BSD</t>
        </is>
      </c>
      <c r="D8458" t="n">
        <v>1.258064516129031</v>
      </c>
    </row>
    <row r="8459" ht="15.75" customHeight="1">
      <c r="A8459" t="inlineStr">
        <is>
          <t>Jul</t>
        </is>
      </c>
      <c r="B8459" t="inlineStr">
        <is>
          <t>AR08943 - KDS CELL (MV)</t>
        </is>
      </c>
      <c r="C8459" t="inlineStr">
        <is>
          <t>ICON</t>
        </is>
      </c>
      <c r="D8459" t="n">
        <v>1.258064516129031</v>
      </c>
    </row>
    <row r="8460" ht="15.75" customHeight="1">
      <c r="A8460" t="inlineStr">
        <is>
          <t>Jul</t>
        </is>
      </c>
      <c r="B8460" t="inlineStr">
        <is>
          <t>AR10184 - FEBI CELL (R)</t>
        </is>
      </c>
      <c r="C8460" t="inlineStr">
        <is>
          <t>PP</t>
        </is>
      </c>
      <c r="D8460" t="n">
        <v>1.258064516129031</v>
      </c>
    </row>
    <row r="8461" ht="15.75" customHeight="1">
      <c r="A8461" t="inlineStr">
        <is>
          <t>Jul</t>
        </is>
      </c>
      <c r="B8461" t="inlineStr">
        <is>
          <t>AR31100 - DIDON (RL)</t>
        </is>
      </c>
      <c r="C8461" t="inlineStr">
        <is>
          <t>BSD</t>
        </is>
      </c>
      <c r="D8461" t="n">
        <v>1.225806451612902</v>
      </c>
    </row>
    <row r="8462" ht="15.75" customHeight="1">
      <c r="A8462" t="inlineStr">
        <is>
          <t>Jul</t>
        </is>
      </c>
      <c r="B8462" t="inlineStr">
        <is>
          <t>AR35759 - FAISHAL (P)</t>
        </is>
      </c>
      <c r="C8462" t="inlineStr">
        <is>
          <t>ONLINE</t>
        </is>
      </c>
      <c r="D8462" t="n">
        <v>1.225806451612902</v>
      </c>
    </row>
    <row r="8463" ht="15.75" customHeight="1">
      <c r="A8463" t="inlineStr">
        <is>
          <t>Jul</t>
        </is>
      </c>
      <c r="B8463" t="inlineStr">
        <is>
          <t>AR29427 - TONY EKA FAJAR (P)</t>
        </is>
      </c>
      <c r="C8463" t="inlineStr">
        <is>
          <t>BSD</t>
        </is>
      </c>
      <c r="D8463" t="n">
        <v>1.225806451612902</v>
      </c>
    </row>
    <row r="8464" ht="15.75" customHeight="1">
      <c r="A8464" t="inlineStr">
        <is>
          <t>Jul</t>
        </is>
      </c>
      <c r="B8464" t="inlineStr">
        <is>
          <t>AR00180 - FAIRUZ CELL (P)</t>
        </is>
      </c>
      <c r="C8464" t="inlineStr">
        <is>
          <t>BSD</t>
        </is>
      </c>
      <c r="D8464" t="n">
        <v>1.225806451612902</v>
      </c>
    </row>
    <row r="8465" ht="15.75" customHeight="1">
      <c r="A8465" t="inlineStr">
        <is>
          <t>Jul</t>
        </is>
      </c>
      <c r="B8465" t="inlineStr">
        <is>
          <t>AR04659 - BAYU CELL (P)</t>
        </is>
      </c>
      <c r="C8465" t="inlineStr">
        <is>
          <t>PP</t>
        </is>
      </c>
      <c r="D8465" t="n">
        <v>1.225806451612902</v>
      </c>
    </row>
    <row r="8466" ht="15.75" customHeight="1">
      <c r="A8466" t="inlineStr">
        <is>
          <t>Jul</t>
        </is>
      </c>
      <c r="B8466" t="inlineStr">
        <is>
          <t>AR23687 - UTIS RELOAD (MV)</t>
        </is>
      </c>
      <c r="C8466" t="inlineStr">
        <is>
          <t>ICON</t>
        </is>
      </c>
      <c r="D8466" t="n">
        <v>1.193548387096774</v>
      </c>
    </row>
    <row r="8467" ht="15.75" customHeight="1">
      <c r="A8467" t="inlineStr">
        <is>
          <t>Jul</t>
        </is>
      </c>
      <c r="B8467" t="inlineStr">
        <is>
          <t>AR15015 - DILA CELLULAR (RV)</t>
        </is>
      </c>
      <c r="C8467" t="inlineStr">
        <is>
          <t>ICON</t>
        </is>
      </c>
      <c r="D8467" t="n">
        <v>1.193548387096774</v>
      </c>
    </row>
    <row r="8468" ht="15.75" customHeight="1">
      <c r="A8468" t="inlineStr">
        <is>
          <t>Jul</t>
        </is>
      </c>
      <c r="B8468" t="inlineStr">
        <is>
          <t>AR39504 - FAUZI (O)</t>
        </is>
      </c>
      <c r="C8468" t="inlineStr">
        <is>
          <t>ONLINE</t>
        </is>
      </c>
      <c r="D8468" t="n">
        <v>1.193548387096773</v>
      </c>
    </row>
    <row r="8469" ht="15.75" customHeight="1">
      <c r="A8469" t="inlineStr">
        <is>
          <t>Jul</t>
        </is>
      </c>
      <c r="B8469" t="inlineStr">
        <is>
          <t>AR23605 - FARIHOL CELL (P)</t>
        </is>
      </c>
      <c r="C8469" t="inlineStr">
        <is>
          <t>BSD</t>
        </is>
      </c>
      <c r="D8469" t="n">
        <v>1.193548387096773</v>
      </c>
    </row>
    <row r="8470" ht="15.75" customHeight="1">
      <c r="A8470" t="inlineStr">
        <is>
          <t>Jul</t>
        </is>
      </c>
      <c r="B8470" t="inlineStr">
        <is>
          <t>AR22997 - WYSE CELL (P)</t>
        </is>
      </c>
      <c r="C8470" t="inlineStr">
        <is>
          <t>ICON</t>
        </is>
      </c>
      <c r="D8470" t="n">
        <v>1.193548387096773</v>
      </c>
    </row>
    <row r="8471" ht="15.75" customHeight="1">
      <c r="A8471" t="inlineStr">
        <is>
          <t>Jul</t>
        </is>
      </c>
      <c r="B8471" t="inlineStr">
        <is>
          <t>AR01387 - ONIE CELL (RV)</t>
        </is>
      </c>
      <c r="C8471" t="inlineStr">
        <is>
          <t>ICON</t>
        </is>
      </c>
      <c r="D8471" t="n">
        <v>1.193548387096773</v>
      </c>
    </row>
    <row r="8472" ht="15.75" customHeight="1">
      <c r="A8472" t="inlineStr">
        <is>
          <t>Jul</t>
        </is>
      </c>
      <c r="B8472" t="inlineStr">
        <is>
          <t>AR08486 - BERKAH CELL (P)</t>
        </is>
      </c>
      <c r="C8472" t="inlineStr">
        <is>
          <t>BSD</t>
        </is>
      </c>
      <c r="D8472" t="n">
        <v>1.193548387096773</v>
      </c>
    </row>
    <row r="8473" ht="15.75" customHeight="1">
      <c r="A8473" t="inlineStr">
        <is>
          <t>Jul</t>
        </is>
      </c>
      <c r="B8473" t="inlineStr">
        <is>
          <t>AR38339 - RADITYA05 (O)</t>
        </is>
      </c>
      <c r="C8473" t="inlineStr">
        <is>
          <t>ONLINE</t>
        </is>
      </c>
      <c r="D8473" t="n">
        <v>1.161290322580644</v>
      </c>
    </row>
    <row r="8474" ht="15.75" customHeight="1">
      <c r="A8474" t="inlineStr">
        <is>
          <t>Jul</t>
        </is>
      </c>
      <c r="B8474" t="inlineStr">
        <is>
          <t>AR36544 - MUHAMAD RIDWAN (R)</t>
        </is>
      </c>
      <c r="C8474" t="inlineStr">
        <is>
          <t>PP</t>
        </is>
      </c>
      <c r="D8474" t="n">
        <v>1.161290322580644</v>
      </c>
    </row>
    <row r="8475" ht="15.75" customHeight="1">
      <c r="A8475" t="inlineStr">
        <is>
          <t>Jul</t>
        </is>
      </c>
      <c r="B8475" t="inlineStr">
        <is>
          <t>AR38985 - SSSS CELL (P)</t>
        </is>
      </c>
      <c r="C8475" t="inlineStr">
        <is>
          <t>ICON</t>
        </is>
      </c>
      <c r="D8475" t="n">
        <v>1.161290322580644</v>
      </c>
    </row>
    <row r="8476" ht="15.75" customHeight="1">
      <c r="A8476" t="inlineStr">
        <is>
          <t>Jul</t>
        </is>
      </c>
      <c r="B8476" t="inlineStr">
        <is>
          <t>AR39029 - OJI X MINION CELL (O)</t>
        </is>
      </c>
      <c r="C8476" t="inlineStr">
        <is>
          <t>ONLINE</t>
        </is>
      </c>
      <c r="D8476" t="n">
        <v>1.161290322580644</v>
      </c>
    </row>
    <row r="8477" ht="15.75" customHeight="1">
      <c r="A8477" t="inlineStr">
        <is>
          <t>Jul</t>
        </is>
      </c>
      <c r="B8477" t="inlineStr">
        <is>
          <t>AR28273 - SUMIYATI (P)</t>
        </is>
      </c>
      <c r="C8477" t="inlineStr">
        <is>
          <t>BSD</t>
        </is>
      </c>
      <c r="D8477" t="n">
        <v>1.161290322580644</v>
      </c>
    </row>
    <row r="8478" ht="15.75" customHeight="1">
      <c r="A8478" t="inlineStr">
        <is>
          <t>Jul</t>
        </is>
      </c>
      <c r="B8478" t="inlineStr">
        <is>
          <t>AR12482 - MULYATI CELL (RV)</t>
        </is>
      </c>
      <c r="C8478" t="inlineStr">
        <is>
          <t>PP</t>
        </is>
      </c>
      <c r="D8478" t="n">
        <v>1.161290322580644</v>
      </c>
    </row>
    <row r="8479" ht="15.75" customHeight="1">
      <c r="A8479" t="inlineStr">
        <is>
          <t>Jul</t>
        </is>
      </c>
      <c r="B8479" t="inlineStr">
        <is>
          <t>AR02910 - AAYOSEP CELL (R)</t>
        </is>
      </c>
      <c r="C8479" t="inlineStr">
        <is>
          <t>PP</t>
        </is>
      </c>
      <c r="D8479" t="n">
        <v>1.161290322580644</v>
      </c>
    </row>
    <row r="8480" ht="15.75" customHeight="1">
      <c r="A8480" t="inlineStr">
        <is>
          <t>Jul</t>
        </is>
      </c>
      <c r="B8480" t="inlineStr">
        <is>
          <t>AR39866 - PINGUCELL (RV)</t>
        </is>
      </c>
      <c r="C8480" t="inlineStr">
        <is>
          <t>ICON</t>
        </is>
      </c>
      <c r="D8480" t="n">
        <v>1.129032258064515</v>
      </c>
    </row>
    <row r="8481" ht="15.75" customHeight="1">
      <c r="A8481" t="inlineStr">
        <is>
          <t>Jul</t>
        </is>
      </c>
      <c r="B8481" t="inlineStr">
        <is>
          <t>AR37626 - ALYA (P)</t>
        </is>
      </c>
      <c r="C8481" t="inlineStr">
        <is>
          <t>ONLINE</t>
        </is>
      </c>
      <c r="D8481" t="n">
        <v>1.129032258064515</v>
      </c>
    </row>
    <row r="8482" ht="15.75" customHeight="1">
      <c r="A8482" t="inlineStr">
        <is>
          <t>Jul</t>
        </is>
      </c>
      <c r="B8482" t="inlineStr">
        <is>
          <t>AR39384 - GILANG CELL (P)</t>
        </is>
      </c>
      <c r="C8482" t="inlineStr">
        <is>
          <t>PP</t>
        </is>
      </c>
      <c r="D8482" t="n">
        <v>1.129032258064515</v>
      </c>
    </row>
    <row r="8483" ht="15.75" customHeight="1">
      <c r="A8483" t="inlineStr">
        <is>
          <t>Jul</t>
        </is>
      </c>
      <c r="B8483" t="inlineStr">
        <is>
          <t>AR20106 - D2 CELL (P)</t>
        </is>
      </c>
      <c r="C8483" t="inlineStr">
        <is>
          <t>PP</t>
        </is>
      </c>
      <c r="D8483" t="n">
        <v>1.129032258064515</v>
      </c>
    </row>
    <row r="8484" ht="15.75" customHeight="1">
      <c r="A8484" t="inlineStr">
        <is>
          <t>Jul</t>
        </is>
      </c>
      <c r="B8484" t="inlineStr">
        <is>
          <t>AR14799 - YENI CELL (R)</t>
        </is>
      </c>
      <c r="C8484" t="inlineStr">
        <is>
          <t>PP</t>
        </is>
      </c>
      <c r="D8484" t="n">
        <v>1.129032258064515</v>
      </c>
    </row>
    <row r="8485" ht="15.75" customHeight="1">
      <c r="A8485" t="inlineStr">
        <is>
          <t>Jul</t>
        </is>
      </c>
      <c r="B8485" t="inlineStr">
        <is>
          <t>AR15292 - MEGA CELL (P)</t>
        </is>
      </c>
      <c r="C8485" t="inlineStr">
        <is>
          <t>BSD</t>
        </is>
      </c>
      <c r="D8485" t="n">
        <v>1.096774193548387</v>
      </c>
    </row>
    <row r="8486" ht="15.75" customHeight="1">
      <c r="A8486" t="inlineStr">
        <is>
          <t>Jul</t>
        </is>
      </c>
      <c r="B8486" t="inlineStr">
        <is>
          <t>AR38305 - MEISHA DANDA (P)</t>
        </is>
      </c>
      <c r="C8486" t="inlineStr">
        <is>
          <t>BSD</t>
        </is>
      </c>
      <c r="D8486" t="n">
        <v>1.096774193548386</v>
      </c>
    </row>
    <row r="8487" ht="15.75" customHeight="1">
      <c r="A8487" t="inlineStr">
        <is>
          <t>Jul</t>
        </is>
      </c>
      <c r="B8487" t="inlineStr">
        <is>
          <t>AR39697 - FITCELL (P)</t>
        </is>
      </c>
      <c r="C8487" t="inlineStr">
        <is>
          <t>PP</t>
        </is>
      </c>
      <c r="D8487" t="n">
        <v>1.096774193548386</v>
      </c>
    </row>
    <row r="8488" ht="15.75" customHeight="1">
      <c r="A8488" t="inlineStr">
        <is>
          <t>Jul</t>
        </is>
      </c>
      <c r="B8488" t="inlineStr">
        <is>
          <t>AR39280 - CHAERUDIN (O)</t>
        </is>
      </c>
      <c r="C8488" t="inlineStr">
        <is>
          <t>ONLINE</t>
        </is>
      </c>
      <c r="D8488" t="n">
        <v>1.096774193548386</v>
      </c>
    </row>
    <row r="8489" ht="15.75" customHeight="1">
      <c r="A8489" t="inlineStr">
        <is>
          <t>Jul</t>
        </is>
      </c>
      <c r="B8489" t="inlineStr">
        <is>
          <t>AR32225 - NURHASANAH (P)</t>
        </is>
      </c>
      <c r="C8489" t="inlineStr">
        <is>
          <t>PP</t>
        </is>
      </c>
      <c r="D8489" t="n">
        <v>1.096774193548386</v>
      </c>
    </row>
    <row r="8490" ht="15.75" customHeight="1">
      <c r="A8490" t="inlineStr">
        <is>
          <t>Jul</t>
        </is>
      </c>
      <c r="B8490" t="inlineStr">
        <is>
          <t>AR03895 - DAHAYU CELL (R)</t>
        </is>
      </c>
      <c r="C8490" t="inlineStr">
        <is>
          <t>PP</t>
        </is>
      </c>
      <c r="D8490" t="n">
        <v>1.096774193548386</v>
      </c>
    </row>
    <row r="8491" ht="15.75" customHeight="1">
      <c r="A8491" t="inlineStr">
        <is>
          <t>Jul</t>
        </is>
      </c>
      <c r="B8491" t="inlineStr">
        <is>
          <t>AR00013 - RIKA CELL (RV)</t>
        </is>
      </c>
      <c r="C8491" t="inlineStr">
        <is>
          <t>BSD</t>
        </is>
      </c>
      <c r="D8491" t="n">
        <v>1.096774193548386</v>
      </c>
    </row>
    <row r="8492" ht="15.75" customHeight="1">
      <c r="A8492" t="inlineStr">
        <is>
          <t>Jul</t>
        </is>
      </c>
      <c r="B8492" t="inlineStr">
        <is>
          <t>AR06965 - MARYAM CELL (R)</t>
        </is>
      </c>
      <c r="C8492" t="inlineStr">
        <is>
          <t>PP</t>
        </is>
      </c>
      <c r="D8492" t="n">
        <v>1.096774193548386</v>
      </c>
    </row>
    <row r="8493" ht="15.75" customHeight="1">
      <c r="A8493" t="inlineStr">
        <is>
          <t>Jul</t>
        </is>
      </c>
      <c r="B8493" t="inlineStr">
        <is>
          <t>AR36542 - CANDRA (P)</t>
        </is>
      </c>
      <c r="C8493" t="inlineStr">
        <is>
          <t>PP</t>
        </is>
      </c>
      <c r="D8493" t="n">
        <v>1.064516129032257</v>
      </c>
    </row>
    <row r="8494" ht="15.75" customHeight="1">
      <c r="A8494" t="inlineStr">
        <is>
          <t>Jul</t>
        </is>
      </c>
      <c r="B8494" t="inlineStr">
        <is>
          <t>AR38035 - IBU RUSDI (O)</t>
        </is>
      </c>
      <c r="C8494" t="inlineStr">
        <is>
          <t>ONLINE</t>
        </is>
      </c>
      <c r="D8494" t="n">
        <v>1.064516129032257</v>
      </c>
    </row>
    <row r="8495" ht="15.75" customHeight="1">
      <c r="A8495" t="inlineStr">
        <is>
          <t>Jul</t>
        </is>
      </c>
      <c r="B8495" t="inlineStr">
        <is>
          <t>AR38644 - OLAH CELL (RL)</t>
        </is>
      </c>
      <c r="C8495" t="inlineStr">
        <is>
          <t>PP</t>
        </is>
      </c>
      <c r="D8495" t="n">
        <v>1.064516129032257</v>
      </c>
    </row>
    <row r="8496" ht="15.75" customHeight="1">
      <c r="A8496" t="inlineStr">
        <is>
          <t>Jul</t>
        </is>
      </c>
      <c r="B8496" t="inlineStr">
        <is>
          <t>AR34436 - LINDA CELL (P)</t>
        </is>
      </c>
      <c r="C8496" t="inlineStr">
        <is>
          <t>PRG</t>
        </is>
      </c>
      <c r="D8496" t="n">
        <v>1.064516129032257</v>
      </c>
    </row>
    <row r="8497" ht="15.75" customHeight="1">
      <c r="A8497" t="inlineStr">
        <is>
          <t>Jul</t>
        </is>
      </c>
      <c r="B8497" t="inlineStr">
        <is>
          <t>AR31235 - ANDRIE AJA (P)</t>
        </is>
      </c>
      <c r="C8497" t="inlineStr">
        <is>
          <t>ONLINE</t>
        </is>
      </c>
      <c r="D8497" t="n">
        <v>1.064516129032257</v>
      </c>
    </row>
    <row r="8498" ht="15.75" customHeight="1">
      <c r="A8498" t="inlineStr">
        <is>
          <t>Jul</t>
        </is>
      </c>
      <c r="B8498" t="inlineStr">
        <is>
          <t>AR29518 - TITIK SUMARNI (P)</t>
        </is>
      </c>
      <c r="C8498" t="inlineStr">
        <is>
          <t>BSD</t>
        </is>
      </c>
      <c r="D8498" t="n">
        <v>1.064516129032257</v>
      </c>
    </row>
    <row r="8499" ht="15.75" customHeight="1">
      <c r="A8499" t="inlineStr">
        <is>
          <t>Jul</t>
        </is>
      </c>
      <c r="B8499" t="inlineStr">
        <is>
          <t>AR28505 - ARIN CELL (R)</t>
        </is>
      </c>
      <c r="C8499" t="inlineStr">
        <is>
          <t>PP</t>
        </is>
      </c>
      <c r="D8499" t="n">
        <v>1.064516129032257</v>
      </c>
    </row>
    <row r="8500" ht="15.75" customHeight="1">
      <c r="A8500" t="inlineStr">
        <is>
          <t>Jul</t>
        </is>
      </c>
      <c r="B8500" t="inlineStr">
        <is>
          <t>AR01805 - FIKRI CELL (P)</t>
        </is>
      </c>
      <c r="C8500" t="inlineStr">
        <is>
          <t>BSD</t>
        </is>
      </c>
      <c r="D8500" t="n">
        <v>1.064516129032257</v>
      </c>
    </row>
    <row r="8501" ht="15.75" customHeight="1">
      <c r="A8501" t="inlineStr">
        <is>
          <t>Jul</t>
        </is>
      </c>
      <c r="B8501" t="inlineStr">
        <is>
          <t>AR18091 - KHAYLA09 CELL (R)</t>
        </is>
      </c>
      <c r="C8501" t="inlineStr">
        <is>
          <t>BSD</t>
        </is>
      </c>
      <c r="D8501" t="n">
        <v>1.032258064516129</v>
      </c>
    </row>
    <row r="8502" ht="15.75" customHeight="1">
      <c r="A8502" t="inlineStr">
        <is>
          <t>Jul</t>
        </is>
      </c>
      <c r="B8502" t="inlineStr">
        <is>
          <t>AR38638 - HARIS CELL (P)</t>
        </is>
      </c>
      <c r="C8502" t="inlineStr">
        <is>
          <t>PP</t>
        </is>
      </c>
      <c r="D8502" t="n">
        <v>1.032258064516128</v>
      </c>
    </row>
    <row r="8503" ht="15.75" customHeight="1">
      <c r="A8503" t="inlineStr">
        <is>
          <t>Jul</t>
        </is>
      </c>
      <c r="B8503" t="inlineStr">
        <is>
          <t>AR15920 - MAMA RIAN (P)</t>
        </is>
      </c>
      <c r="C8503" t="inlineStr">
        <is>
          <t>BSD</t>
        </is>
      </c>
      <c r="D8503" t="n">
        <v>1.032258064516128</v>
      </c>
    </row>
    <row r="8504" ht="15.75" customHeight="1">
      <c r="A8504" t="inlineStr">
        <is>
          <t>Jul</t>
        </is>
      </c>
      <c r="B8504" t="inlineStr">
        <is>
          <t>AR23593 - SHAKA CELL (P)</t>
        </is>
      </c>
      <c r="C8504" t="inlineStr">
        <is>
          <t>PP</t>
        </is>
      </c>
      <c r="D8504" t="n">
        <v>1.032258064516128</v>
      </c>
    </row>
    <row r="8505" ht="15.75" customHeight="1">
      <c r="A8505" t="inlineStr">
        <is>
          <t>Jul</t>
        </is>
      </c>
      <c r="B8505" t="inlineStr">
        <is>
          <t>AR37978 - KAFI CELL (RL)</t>
        </is>
      </c>
      <c r="C8505" t="inlineStr">
        <is>
          <t>ICON</t>
        </is>
      </c>
      <c r="D8505" t="n">
        <v>0.9999999999999996</v>
      </c>
    </row>
    <row r="8506" ht="15.75" customHeight="1">
      <c r="A8506" t="inlineStr">
        <is>
          <t>Jul</t>
        </is>
      </c>
      <c r="B8506" t="inlineStr">
        <is>
          <t>AR38122 - WARUNG IPIT (RL)</t>
        </is>
      </c>
      <c r="C8506" t="inlineStr">
        <is>
          <t>PP</t>
        </is>
      </c>
      <c r="D8506" t="n">
        <v>0.9999999999999993</v>
      </c>
    </row>
    <row r="8507" ht="15.75" customHeight="1">
      <c r="A8507" t="inlineStr">
        <is>
          <t>Jul</t>
        </is>
      </c>
      <c r="B8507" t="inlineStr">
        <is>
          <t>AR39584 - SS CELL (RL)</t>
        </is>
      </c>
      <c r="C8507" t="inlineStr">
        <is>
          <t>BSD</t>
        </is>
      </c>
      <c r="D8507" t="n">
        <v>0.9999999999999993</v>
      </c>
    </row>
    <row r="8508" ht="15.75" customHeight="1">
      <c r="A8508" t="inlineStr">
        <is>
          <t>Jul</t>
        </is>
      </c>
      <c r="B8508" t="inlineStr">
        <is>
          <t>AR39601 - IKDAM CISENGGANG 99 (P)</t>
        </is>
      </c>
      <c r="C8508" t="inlineStr">
        <is>
          <t>ONLINE</t>
        </is>
      </c>
      <c r="D8508" t="n">
        <v>0.9999999999999993</v>
      </c>
    </row>
    <row r="8509" ht="15.75" customHeight="1">
      <c r="A8509" t="inlineStr">
        <is>
          <t>Jul</t>
        </is>
      </c>
      <c r="B8509" t="inlineStr">
        <is>
          <t>AR32668 - QUEEN CELL (P)</t>
        </is>
      </c>
      <c r="C8509" t="inlineStr">
        <is>
          <t>PP</t>
        </is>
      </c>
      <c r="D8509" t="n">
        <v>0.9999999999999993</v>
      </c>
    </row>
    <row r="8510" ht="15.75" customHeight="1">
      <c r="A8510" t="inlineStr">
        <is>
          <t>Jul</t>
        </is>
      </c>
      <c r="B8510" t="inlineStr">
        <is>
          <t>AR33489 - UNIL CELL (P)</t>
        </is>
      </c>
      <c r="C8510" t="inlineStr">
        <is>
          <t>PP</t>
        </is>
      </c>
      <c r="D8510" t="n">
        <v>0.9999999999999993</v>
      </c>
    </row>
    <row r="8511" ht="15.75" customHeight="1">
      <c r="A8511" t="inlineStr">
        <is>
          <t>Jul</t>
        </is>
      </c>
      <c r="B8511" t="inlineStr">
        <is>
          <t>AR18933 - PUTRI ALINA (R)</t>
        </is>
      </c>
      <c r="C8511" t="inlineStr">
        <is>
          <t>ICON</t>
        </is>
      </c>
      <c r="D8511" t="n">
        <v>0.9999999999999993</v>
      </c>
    </row>
    <row r="8512" ht="15.75" customHeight="1">
      <c r="A8512" t="inlineStr">
        <is>
          <t>Jul</t>
        </is>
      </c>
      <c r="B8512" t="inlineStr">
        <is>
          <t>AR05739 - EXX CELL (P)</t>
        </is>
      </c>
      <c r="C8512" t="inlineStr">
        <is>
          <t>BSD</t>
        </is>
      </c>
      <c r="D8512" t="n">
        <v>0.9999999999999993</v>
      </c>
    </row>
    <row r="8513" ht="15.75" customHeight="1">
      <c r="A8513" t="inlineStr">
        <is>
          <t>Jul</t>
        </is>
      </c>
      <c r="B8513" t="inlineStr">
        <is>
          <t>AR00606 - LELA CELL (2) (RV)</t>
        </is>
      </c>
      <c r="C8513" t="inlineStr">
        <is>
          <t>PP</t>
        </is>
      </c>
      <c r="D8513" t="n">
        <v>0.9999999999999993</v>
      </c>
    </row>
    <row r="8514" ht="15.75" customHeight="1">
      <c r="A8514" t="inlineStr">
        <is>
          <t>Jul</t>
        </is>
      </c>
      <c r="B8514" t="inlineStr">
        <is>
          <t>AR00817 - IKI CELL (4) (P)</t>
        </is>
      </c>
      <c r="C8514" t="inlineStr">
        <is>
          <t>PP</t>
        </is>
      </c>
      <c r="D8514" t="n">
        <v>0.9677419354838707</v>
      </c>
    </row>
    <row r="8515" ht="15.75" customHeight="1">
      <c r="A8515" t="inlineStr">
        <is>
          <t>Jul</t>
        </is>
      </c>
      <c r="B8515" t="inlineStr">
        <is>
          <t>AR39803 - FADIL CELL (P)</t>
        </is>
      </c>
      <c r="C8515" t="inlineStr">
        <is>
          <t>ICON</t>
        </is>
      </c>
      <c r="D8515" t="n">
        <v>0.9677419354838703</v>
      </c>
    </row>
    <row r="8516" ht="15.75" customHeight="1">
      <c r="A8516" t="inlineStr">
        <is>
          <t>Jul</t>
        </is>
      </c>
      <c r="B8516" t="inlineStr">
        <is>
          <t>AR30584 - ASAAFA (P)</t>
        </is>
      </c>
      <c r="C8516" t="inlineStr">
        <is>
          <t>PRG</t>
        </is>
      </c>
      <c r="D8516" t="n">
        <v>0.9677419354838703</v>
      </c>
    </row>
    <row r="8517" ht="15.75" customHeight="1">
      <c r="A8517" t="inlineStr">
        <is>
          <t>Jul</t>
        </is>
      </c>
      <c r="B8517" t="inlineStr">
        <is>
          <t>AR31838 - ILHAM CELL (RL)</t>
        </is>
      </c>
      <c r="C8517" t="inlineStr">
        <is>
          <t>ICON</t>
        </is>
      </c>
      <c r="D8517" t="n">
        <v>0.9677419354838703</v>
      </c>
    </row>
    <row r="8518" ht="15.75" customHeight="1">
      <c r="A8518" t="inlineStr">
        <is>
          <t>Jul</t>
        </is>
      </c>
      <c r="B8518" t="inlineStr">
        <is>
          <t>AR35148 - MADURA ROYAL 99 (P)</t>
        </is>
      </c>
      <c r="C8518" t="inlineStr">
        <is>
          <t>ICON</t>
        </is>
      </c>
      <c r="D8518" t="n">
        <v>0.9677419354838703</v>
      </c>
    </row>
    <row r="8519" ht="15.75" customHeight="1">
      <c r="A8519" t="inlineStr">
        <is>
          <t>Jul</t>
        </is>
      </c>
      <c r="B8519" t="inlineStr">
        <is>
          <t>AR15367 - HOLID CELL (R)</t>
        </is>
      </c>
      <c r="C8519" t="inlineStr">
        <is>
          <t>PP</t>
        </is>
      </c>
      <c r="D8519" t="n">
        <v>0.9677419354838703</v>
      </c>
    </row>
    <row r="8520" ht="15.75" customHeight="1">
      <c r="A8520" t="inlineStr">
        <is>
          <t>Jul</t>
        </is>
      </c>
      <c r="B8520" t="inlineStr">
        <is>
          <t>AR04013 - ANIN CELL (R)</t>
        </is>
      </c>
      <c r="C8520" t="inlineStr">
        <is>
          <t>PP</t>
        </is>
      </c>
      <c r="D8520" t="n">
        <v>0.9677419354838703</v>
      </c>
    </row>
    <row r="8521" ht="15.75" customHeight="1">
      <c r="A8521" t="inlineStr">
        <is>
          <t>Jul</t>
        </is>
      </c>
      <c r="B8521" t="inlineStr">
        <is>
          <t>AR00985 - ERNA CELL (6) (RV)</t>
        </is>
      </c>
      <c r="C8521" t="inlineStr">
        <is>
          <t>PP</t>
        </is>
      </c>
      <c r="D8521" t="n">
        <v>0.9677419354838703</v>
      </c>
    </row>
    <row r="8522" ht="15.75" customHeight="1">
      <c r="A8522" t="inlineStr">
        <is>
          <t>Jul</t>
        </is>
      </c>
      <c r="B8522" t="inlineStr">
        <is>
          <t>AR39067 - SUMARTINI (O)</t>
        </is>
      </c>
      <c r="C8522" t="inlineStr">
        <is>
          <t>ONLINE</t>
        </is>
      </c>
      <c r="D8522" t="n">
        <v>0.9354838709677413</v>
      </c>
    </row>
    <row r="8523" ht="15.75" customHeight="1">
      <c r="A8523" t="inlineStr">
        <is>
          <t>Jul</t>
        </is>
      </c>
      <c r="B8523" t="inlineStr">
        <is>
          <t>AR33005 - ILHAM MAULANA (P)</t>
        </is>
      </c>
      <c r="C8523" t="inlineStr">
        <is>
          <t>ONLINE</t>
        </is>
      </c>
      <c r="D8523" t="n">
        <v>0.9354838709677413</v>
      </c>
    </row>
    <row r="8524" ht="15.75" customHeight="1">
      <c r="A8524" t="inlineStr">
        <is>
          <t>Jul</t>
        </is>
      </c>
      <c r="B8524" t="inlineStr">
        <is>
          <t>AR21041 - FITO CELL (P)</t>
        </is>
      </c>
      <c r="C8524" t="inlineStr">
        <is>
          <t>BSD</t>
        </is>
      </c>
      <c r="D8524" t="n">
        <v>0.9354838709677413</v>
      </c>
    </row>
    <row r="8525" ht="15.75" customHeight="1">
      <c r="A8525" t="inlineStr">
        <is>
          <t>Jul</t>
        </is>
      </c>
      <c r="B8525" t="inlineStr">
        <is>
          <t>AR04941 - NR CELL (P)</t>
        </is>
      </c>
      <c r="C8525" t="inlineStr">
        <is>
          <t>PP</t>
        </is>
      </c>
      <c r="D8525" t="n">
        <v>0.9354838709677413</v>
      </c>
    </row>
    <row r="8526" ht="15.75" customHeight="1">
      <c r="A8526" t="inlineStr">
        <is>
          <t>Jul</t>
        </is>
      </c>
      <c r="B8526" t="inlineStr">
        <is>
          <t>AR00057 - MURTINI CELL (R)</t>
        </is>
      </c>
      <c r="C8526" t="inlineStr">
        <is>
          <t>BSD</t>
        </is>
      </c>
      <c r="D8526" t="n">
        <v>0.9354838709677413</v>
      </c>
    </row>
    <row r="8527" ht="15.75" customHeight="1">
      <c r="A8527" t="inlineStr">
        <is>
          <t>Jul</t>
        </is>
      </c>
      <c r="B8527" t="inlineStr">
        <is>
          <t>AR39479 - KEMBAR CELL (P)</t>
        </is>
      </c>
      <c r="C8527" t="inlineStr">
        <is>
          <t>PP</t>
        </is>
      </c>
      <c r="D8527" t="n">
        <v>0.9032258064516123</v>
      </c>
    </row>
    <row r="8528" ht="15.75" customHeight="1">
      <c r="A8528" t="inlineStr">
        <is>
          <t>Jul</t>
        </is>
      </c>
      <c r="B8528" t="inlineStr">
        <is>
          <t>AR39019 - S.A CELLULER (RL)</t>
        </is>
      </c>
      <c r="C8528" t="inlineStr">
        <is>
          <t>PP</t>
        </is>
      </c>
      <c r="D8528" t="n">
        <v>0.9032258064516123</v>
      </c>
    </row>
    <row r="8529" ht="15.75" customHeight="1">
      <c r="A8529" t="inlineStr">
        <is>
          <t>Jul</t>
        </is>
      </c>
      <c r="B8529" t="inlineStr">
        <is>
          <t>AR34336 - TIGA PUTRI CELL (R)</t>
        </is>
      </c>
      <c r="C8529" t="inlineStr">
        <is>
          <t>PP</t>
        </is>
      </c>
      <c r="D8529" t="n">
        <v>0.9032258064516123</v>
      </c>
    </row>
    <row r="8530" ht="15.75" customHeight="1">
      <c r="A8530" t="inlineStr">
        <is>
          <t>Jul</t>
        </is>
      </c>
      <c r="B8530" t="inlineStr">
        <is>
          <t>AR31725 - HIKUN CELL (P)</t>
        </is>
      </c>
      <c r="C8530" t="inlineStr">
        <is>
          <t>PP</t>
        </is>
      </c>
      <c r="D8530" t="n">
        <v>0.9032258064516123</v>
      </c>
    </row>
    <row r="8531" ht="15.75" customHeight="1">
      <c r="A8531" t="inlineStr">
        <is>
          <t>Jul</t>
        </is>
      </c>
      <c r="B8531" t="inlineStr">
        <is>
          <t>AR32033 - ARIF (P)</t>
        </is>
      </c>
      <c r="C8531" t="inlineStr">
        <is>
          <t>ONLINE</t>
        </is>
      </c>
      <c r="D8531" t="n">
        <v>0.9032258064516123</v>
      </c>
    </row>
    <row r="8532" ht="15.75" customHeight="1">
      <c r="A8532" t="inlineStr">
        <is>
          <t>Jul</t>
        </is>
      </c>
      <c r="B8532" t="inlineStr">
        <is>
          <t>AR34676 - WARUNG TM (P)</t>
        </is>
      </c>
      <c r="C8532" t="inlineStr">
        <is>
          <t>ONLINE</t>
        </is>
      </c>
      <c r="D8532" t="n">
        <v>0.9032258064516123</v>
      </c>
    </row>
    <row r="8533" ht="15.75" customHeight="1">
      <c r="A8533" t="inlineStr">
        <is>
          <t>Jul</t>
        </is>
      </c>
      <c r="B8533" t="inlineStr">
        <is>
          <t>AR35284 - FH CELL (P)</t>
        </is>
      </c>
      <c r="C8533" t="inlineStr">
        <is>
          <t>ONLINE</t>
        </is>
      </c>
      <c r="D8533" t="n">
        <v>0.9032258064516123</v>
      </c>
    </row>
    <row r="8534" ht="15.75" customHeight="1">
      <c r="A8534" t="inlineStr">
        <is>
          <t>Jul</t>
        </is>
      </c>
      <c r="B8534" t="inlineStr">
        <is>
          <t>AR00216 - VICK (R)</t>
        </is>
      </c>
      <c r="C8534" t="inlineStr">
        <is>
          <t>BSD</t>
        </is>
      </c>
      <c r="D8534" t="n">
        <v>0.9032258064516123</v>
      </c>
    </row>
    <row r="8535" ht="15.75" customHeight="1">
      <c r="A8535" t="inlineStr">
        <is>
          <t>Jul</t>
        </is>
      </c>
      <c r="B8535" t="inlineStr">
        <is>
          <t>AR01781 - CJJ CELL (P)</t>
        </is>
      </c>
      <c r="C8535" t="inlineStr">
        <is>
          <t>BSD</t>
        </is>
      </c>
      <c r="D8535" t="n">
        <v>0.9032258064516123</v>
      </c>
    </row>
    <row r="8536" ht="15.75" customHeight="1">
      <c r="A8536" t="inlineStr">
        <is>
          <t>Jul</t>
        </is>
      </c>
      <c r="B8536" t="inlineStr">
        <is>
          <t>AR37855 - EZA (O)</t>
        </is>
      </c>
      <c r="C8536" t="inlineStr">
        <is>
          <t>ONLINE</t>
        </is>
      </c>
      <c r="D8536" t="n">
        <v>0.8709677419354833</v>
      </c>
    </row>
    <row r="8537" ht="15.75" customHeight="1">
      <c r="A8537" t="inlineStr">
        <is>
          <t>Jul</t>
        </is>
      </c>
      <c r="B8537" t="inlineStr">
        <is>
          <t>AR35517 - UCI CELL (P)</t>
        </is>
      </c>
      <c r="C8537" t="inlineStr">
        <is>
          <t>PP</t>
        </is>
      </c>
      <c r="D8537" t="n">
        <v>0.8709677419354833</v>
      </c>
    </row>
    <row r="8538" ht="15.75" customHeight="1">
      <c r="A8538" t="inlineStr">
        <is>
          <t>Jul</t>
        </is>
      </c>
      <c r="B8538" t="inlineStr">
        <is>
          <t>AR31878 - YENI CELL (RV)</t>
        </is>
      </c>
      <c r="C8538" t="inlineStr">
        <is>
          <t>ICON</t>
        </is>
      </c>
      <c r="D8538" t="n">
        <v>0.8709677419354833</v>
      </c>
    </row>
    <row r="8539" ht="15.75" customHeight="1">
      <c r="A8539" t="inlineStr">
        <is>
          <t>Jul</t>
        </is>
      </c>
      <c r="B8539" t="inlineStr">
        <is>
          <t>AR16815 - SDY CELULER (P)</t>
        </is>
      </c>
      <c r="C8539" t="inlineStr">
        <is>
          <t>BSD</t>
        </is>
      </c>
      <c r="D8539" t="n">
        <v>0.8709677419354833</v>
      </c>
    </row>
    <row r="8540" ht="15.75" customHeight="1">
      <c r="A8540" t="inlineStr">
        <is>
          <t>Jul</t>
        </is>
      </c>
      <c r="B8540" t="inlineStr">
        <is>
          <t>AR23865 - ASIH YULIANTI (P)</t>
        </is>
      </c>
      <c r="C8540" t="inlineStr">
        <is>
          <t>BSD</t>
        </is>
      </c>
      <c r="D8540" t="n">
        <v>0.8709677419354833</v>
      </c>
    </row>
    <row r="8541" ht="15.75" customHeight="1">
      <c r="A8541" t="inlineStr">
        <is>
          <t>Jul</t>
        </is>
      </c>
      <c r="B8541" t="inlineStr">
        <is>
          <t>AR26263 - SHARVIN (R)</t>
        </is>
      </c>
      <c r="C8541" t="inlineStr">
        <is>
          <t>BSD</t>
        </is>
      </c>
      <c r="D8541" t="n">
        <v>0.8709677419354833</v>
      </c>
    </row>
    <row r="8542" ht="15.75" customHeight="1">
      <c r="A8542" t="inlineStr">
        <is>
          <t>Jul</t>
        </is>
      </c>
      <c r="B8542" t="inlineStr">
        <is>
          <t>AR08473 - MIA CELL (M)</t>
        </is>
      </c>
      <c r="C8542" t="inlineStr">
        <is>
          <t>PP</t>
        </is>
      </c>
      <c r="D8542" t="n">
        <v>0.8709677419354833</v>
      </c>
    </row>
    <row r="8543" ht="15.75" customHeight="1">
      <c r="A8543" t="inlineStr">
        <is>
          <t>Jul</t>
        </is>
      </c>
      <c r="B8543" t="inlineStr">
        <is>
          <t>AR39604 - ANIS CELL (P)</t>
        </is>
      </c>
      <c r="C8543" t="inlineStr">
        <is>
          <t>ICON</t>
        </is>
      </c>
      <c r="D8543" t="n">
        <v>0.8387096774193543</v>
      </c>
    </row>
    <row r="8544" ht="15.75" customHeight="1">
      <c r="A8544" t="inlineStr">
        <is>
          <t>Jul</t>
        </is>
      </c>
      <c r="B8544" t="inlineStr">
        <is>
          <t>AR37971 - DIKI (O)</t>
        </is>
      </c>
      <c r="C8544" t="inlineStr">
        <is>
          <t>ONLINE</t>
        </is>
      </c>
      <c r="D8544" t="n">
        <v>0.8387096774193543</v>
      </c>
    </row>
    <row r="8545" ht="15.75" customHeight="1">
      <c r="A8545" t="inlineStr">
        <is>
          <t>Jul</t>
        </is>
      </c>
      <c r="B8545" t="inlineStr">
        <is>
          <t>AR34672 - IRSALDI CELL (P)</t>
        </is>
      </c>
      <c r="C8545" t="inlineStr">
        <is>
          <t>BSD</t>
        </is>
      </c>
      <c r="D8545" t="n">
        <v>0.8387096774193543</v>
      </c>
    </row>
    <row r="8546" ht="15.75" customHeight="1">
      <c r="A8546" t="inlineStr">
        <is>
          <t>Jul</t>
        </is>
      </c>
      <c r="B8546" t="inlineStr">
        <is>
          <t>AR21126 - HER CELL (P)</t>
        </is>
      </c>
      <c r="C8546" t="inlineStr">
        <is>
          <t>PP</t>
        </is>
      </c>
      <c r="D8546" t="n">
        <v>0.8387096774193543</v>
      </c>
    </row>
    <row r="8547" ht="15.75" customHeight="1">
      <c r="A8547" t="inlineStr">
        <is>
          <t>Jul</t>
        </is>
      </c>
      <c r="B8547" t="inlineStr">
        <is>
          <t>AR01779 - YM CELL (P)</t>
        </is>
      </c>
      <c r="C8547" t="inlineStr">
        <is>
          <t>BSD</t>
        </is>
      </c>
      <c r="D8547" t="n">
        <v>0.8387096774193543</v>
      </c>
    </row>
    <row r="8548" ht="15.75" customHeight="1">
      <c r="A8548" t="inlineStr">
        <is>
          <t>Jul</t>
        </is>
      </c>
      <c r="B8548" t="inlineStr">
        <is>
          <t>AR32410 - RIZIK CELL (P)</t>
        </is>
      </c>
      <c r="C8548" t="inlineStr">
        <is>
          <t>PP</t>
        </is>
      </c>
      <c r="D8548" t="n">
        <v>0.8064516129032253</v>
      </c>
    </row>
    <row r="8549" ht="15.75" customHeight="1">
      <c r="A8549" t="inlineStr">
        <is>
          <t>Jul</t>
        </is>
      </c>
      <c r="B8549" t="inlineStr">
        <is>
          <t>AR30611 - ANGEL CEL (P)</t>
        </is>
      </c>
      <c r="C8549" t="inlineStr">
        <is>
          <t>PP</t>
        </is>
      </c>
      <c r="D8549" t="n">
        <v>0.8064516129032253</v>
      </c>
    </row>
    <row r="8550" ht="15.75" customHeight="1">
      <c r="A8550" t="inlineStr">
        <is>
          <t>Jul</t>
        </is>
      </c>
      <c r="B8550" t="inlineStr">
        <is>
          <t>AR14493 - CENTRAL PHONE CELL (P)</t>
        </is>
      </c>
      <c r="C8550" t="inlineStr">
        <is>
          <t>ICON</t>
        </is>
      </c>
      <c r="D8550" t="n">
        <v>0.8064516129032253</v>
      </c>
    </row>
    <row r="8551" ht="15.75" customHeight="1">
      <c r="A8551" t="inlineStr">
        <is>
          <t>Jul</t>
        </is>
      </c>
      <c r="B8551" t="inlineStr">
        <is>
          <t>AR25682 - ADITYA CELL (RV)</t>
        </is>
      </c>
      <c r="C8551" t="inlineStr">
        <is>
          <t>PP</t>
        </is>
      </c>
      <c r="D8551" t="n">
        <v>0.8064516129032253</v>
      </c>
    </row>
    <row r="8552" ht="15.75" customHeight="1">
      <c r="A8552" t="inlineStr">
        <is>
          <t>Jul</t>
        </is>
      </c>
      <c r="B8552" t="inlineStr">
        <is>
          <t>AR28938 - AKIFA CELL (P)</t>
        </is>
      </c>
      <c r="C8552" t="inlineStr">
        <is>
          <t>PP</t>
        </is>
      </c>
      <c r="D8552" t="n">
        <v>0.8064516129032253</v>
      </c>
    </row>
    <row r="8553" ht="15.75" customHeight="1">
      <c r="A8553" t="inlineStr">
        <is>
          <t>Jul</t>
        </is>
      </c>
      <c r="B8553" t="inlineStr">
        <is>
          <t>AR27439 - 16CELL (P)</t>
        </is>
      </c>
      <c r="C8553" t="inlineStr">
        <is>
          <t>ICON</t>
        </is>
      </c>
      <c r="D8553" t="n">
        <v>0.8064516129032253</v>
      </c>
    </row>
    <row r="8554" ht="15.75" customHeight="1">
      <c r="A8554" t="inlineStr">
        <is>
          <t>Jul</t>
        </is>
      </c>
      <c r="B8554" t="inlineStr">
        <is>
          <t>AR28313 - SYAHRIL93 CELL (RL)</t>
        </is>
      </c>
      <c r="C8554" t="inlineStr">
        <is>
          <t>PP</t>
        </is>
      </c>
      <c r="D8554" t="n">
        <v>0.8064516129032253</v>
      </c>
    </row>
    <row r="8555" ht="15.75" customHeight="1">
      <c r="A8555" t="inlineStr">
        <is>
          <t>Jul</t>
        </is>
      </c>
      <c r="B8555" t="inlineStr">
        <is>
          <t>AR37291 - SRI SUNDARI (O)</t>
        </is>
      </c>
      <c r="C8555" t="inlineStr">
        <is>
          <t>ONLINE</t>
        </is>
      </c>
      <c r="D8555" t="n">
        <v>0.7741935483870963</v>
      </c>
    </row>
    <row r="8556" ht="15.75" customHeight="1">
      <c r="A8556" t="inlineStr">
        <is>
          <t>Jul</t>
        </is>
      </c>
      <c r="B8556" t="inlineStr">
        <is>
          <t>AR34311 - MESHWA CELL (P)</t>
        </is>
      </c>
      <c r="C8556" t="inlineStr">
        <is>
          <t>PRG</t>
        </is>
      </c>
      <c r="D8556" t="n">
        <v>0.7741935483870963</v>
      </c>
    </row>
    <row r="8557" ht="15.75" customHeight="1">
      <c r="A8557" t="inlineStr">
        <is>
          <t>Jul</t>
        </is>
      </c>
      <c r="B8557" t="inlineStr">
        <is>
          <t>AR35111 - ADITIYA (P)</t>
        </is>
      </c>
      <c r="C8557" t="inlineStr">
        <is>
          <t>ONLINE</t>
        </is>
      </c>
      <c r="D8557" t="n">
        <v>0.7741935483870963</v>
      </c>
    </row>
    <row r="8558" ht="15.75" customHeight="1">
      <c r="A8558" t="inlineStr">
        <is>
          <t>Jul</t>
        </is>
      </c>
      <c r="B8558" t="inlineStr">
        <is>
          <t>AR22002 - OPIE CELL (R)</t>
        </is>
      </c>
      <c r="C8558" t="inlineStr">
        <is>
          <t>BSD</t>
        </is>
      </c>
      <c r="D8558" t="n">
        <v>0.7741935483870963</v>
      </c>
    </row>
    <row r="8559" ht="15.75" customHeight="1">
      <c r="A8559" t="inlineStr">
        <is>
          <t>Jul</t>
        </is>
      </c>
      <c r="B8559" t="inlineStr">
        <is>
          <t>AR19018 - ANGGUN CELLULAR (P)</t>
        </is>
      </c>
      <c r="C8559" t="inlineStr">
        <is>
          <t>PRG</t>
        </is>
      </c>
      <c r="D8559" t="n">
        <v>0.7741935483870963</v>
      </c>
    </row>
    <row r="8560" ht="15.75" customHeight="1">
      <c r="A8560" t="inlineStr">
        <is>
          <t>Jul</t>
        </is>
      </c>
      <c r="B8560" t="inlineStr">
        <is>
          <t>AR08740 - WARTEL PULSA (RV)</t>
        </is>
      </c>
      <c r="C8560" t="inlineStr">
        <is>
          <t>BSD</t>
        </is>
      </c>
      <c r="D8560" t="n">
        <v>0.7741935483870963</v>
      </c>
    </row>
    <row r="8561" ht="15.75" customHeight="1">
      <c r="A8561" t="inlineStr">
        <is>
          <t>Jul</t>
        </is>
      </c>
      <c r="B8561" t="inlineStr">
        <is>
          <t>AR04548 - BILLITON CELL (P)</t>
        </is>
      </c>
      <c r="C8561" t="inlineStr">
        <is>
          <t>BSD</t>
        </is>
      </c>
      <c r="D8561" t="n">
        <v>0.7741935483870963</v>
      </c>
    </row>
    <row r="8562" ht="15.75" customHeight="1">
      <c r="A8562" t="inlineStr">
        <is>
          <t>Jul</t>
        </is>
      </c>
      <c r="B8562" t="inlineStr">
        <is>
          <t>AR30548 - FAZILA STORE (RL)</t>
        </is>
      </c>
      <c r="C8562" t="inlineStr">
        <is>
          <t>ICON</t>
        </is>
      </c>
      <c r="D8562" t="n">
        <v>0.7419354838709677</v>
      </c>
    </row>
    <row r="8563" ht="15.75" customHeight="1">
      <c r="A8563" t="inlineStr">
        <is>
          <t>Jul</t>
        </is>
      </c>
      <c r="B8563" t="inlineStr">
        <is>
          <t>AR37030 - SITI NURHASANAH (O)</t>
        </is>
      </c>
      <c r="C8563" t="inlineStr">
        <is>
          <t>ONLINE</t>
        </is>
      </c>
      <c r="D8563" t="n">
        <v>0.7419354838709673</v>
      </c>
    </row>
    <row r="8564" ht="15.75" customHeight="1">
      <c r="A8564" t="inlineStr">
        <is>
          <t>Jul</t>
        </is>
      </c>
      <c r="B8564" t="inlineStr">
        <is>
          <t>AR39933 - MIRANDA CELL (P)</t>
        </is>
      </c>
      <c r="C8564" t="inlineStr">
        <is>
          <t>PP</t>
        </is>
      </c>
      <c r="D8564" t="n">
        <v>0.7419354838709673</v>
      </c>
    </row>
    <row r="8565" ht="15.75" customHeight="1">
      <c r="A8565" t="inlineStr">
        <is>
          <t>Jul</t>
        </is>
      </c>
      <c r="B8565" t="inlineStr">
        <is>
          <t>AR33662 - NAURA ORLIN MAYLIANA (P)</t>
        </is>
      </c>
      <c r="C8565" t="inlineStr">
        <is>
          <t>ONLINE</t>
        </is>
      </c>
      <c r="D8565" t="n">
        <v>0.7419354838709673</v>
      </c>
    </row>
    <row r="8566" ht="15.75" customHeight="1">
      <c r="A8566" t="inlineStr">
        <is>
          <t>Jul</t>
        </is>
      </c>
      <c r="B8566" t="inlineStr">
        <is>
          <t>AR28226 - WARUNG NANDA (P)</t>
        </is>
      </c>
      <c r="C8566" t="inlineStr">
        <is>
          <t>ICON</t>
        </is>
      </c>
      <c r="D8566" t="n">
        <v>0.7419354838709673</v>
      </c>
    </row>
    <row r="8567" ht="15.75" customHeight="1">
      <c r="A8567" t="inlineStr">
        <is>
          <t>Jul</t>
        </is>
      </c>
      <c r="B8567" t="inlineStr">
        <is>
          <t>AR21952 - MISBAH (P)</t>
        </is>
      </c>
      <c r="C8567" t="inlineStr">
        <is>
          <t>BSD</t>
        </is>
      </c>
      <c r="D8567" t="n">
        <v>0.7419354838709673</v>
      </c>
    </row>
    <row r="8568" ht="15.75" customHeight="1">
      <c r="A8568" t="inlineStr">
        <is>
          <t>Jul</t>
        </is>
      </c>
      <c r="B8568" t="inlineStr">
        <is>
          <t>AR10796 - NCUM CELL (RV)</t>
        </is>
      </c>
      <c r="C8568" t="inlineStr">
        <is>
          <t>BSD</t>
        </is>
      </c>
      <c r="D8568" t="n">
        <v>0.7419354838709673</v>
      </c>
    </row>
    <row r="8569" ht="15.75" customHeight="1">
      <c r="A8569" t="inlineStr">
        <is>
          <t>Jul</t>
        </is>
      </c>
      <c r="B8569" t="inlineStr">
        <is>
          <t>AR00366 - BINTANG A CELL (P)</t>
        </is>
      </c>
      <c r="C8569" t="inlineStr">
        <is>
          <t>PP</t>
        </is>
      </c>
      <c r="D8569" t="n">
        <v>0.7419354838709673</v>
      </c>
    </row>
    <row r="8570" ht="15.75" customHeight="1">
      <c r="A8570" t="inlineStr">
        <is>
          <t>Jul</t>
        </is>
      </c>
      <c r="B8570" t="inlineStr">
        <is>
          <t>AR39899 - SUSANTI (O)</t>
        </is>
      </c>
      <c r="C8570" t="inlineStr">
        <is>
          <t>ONLINE</t>
        </is>
      </c>
      <c r="D8570" t="n">
        <v>0.7096774193548383</v>
      </c>
    </row>
    <row r="8571" ht="15.75" customHeight="1">
      <c r="A8571" t="inlineStr">
        <is>
          <t>Jul</t>
        </is>
      </c>
      <c r="B8571" t="inlineStr">
        <is>
          <t>AR38287 - CIAH CELL (O)</t>
        </is>
      </c>
      <c r="C8571" t="inlineStr">
        <is>
          <t>ONLINE</t>
        </is>
      </c>
      <c r="D8571" t="n">
        <v>0.7096774193548383</v>
      </c>
    </row>
    <row r="8572" ht="15.75" customHeight="1">
      <c r="A8572" t="inlineStr">
        <is>
          <t>Jul</t>
        </is>
      </c>
      <c r="B8572" t="inlineStr">
        <is>
          <t>AR31761 - BANYUMAS CELL (P)</t>
        </is>
      </c>
      <c r="C8572" t="inlineStr">
        <is>
          <t>BSD</t>
        </is>
      </c>
      <c r="D8572" t="n">
        <v>0.7096774193548383</v>
      </c>
    </row>
    <row r="8573" ht="15.75" customHeight="1">
      <c r="A8573" t="inlineStr">
        <is>
          <t>Jul</t>
        </is>
      </c>
      <c r="B8573" t="inlineStr">
        <is>
          <t>AR29114 - KAYA 86 (P)</t>
        </is>
      </c>
      <c r="C8573" t="inlineStr">
        <is>
          <t>ICON</t>
        </is>
      </c>
      <c r="D8573" t="n">
        <v>0.7096774193548383</v>
      </c>
    </row>
    <row r="8574" ht="15.75" customHeight="1">
      <c r="A8574" t="inlineStr">
        <is>
          <t>Jul</t>
        </is>
      </c>
      <c r="B8574" t="inlineStr">
        <is>
          <t>AR32326 - RR CELL (P)</t>
        </is>
      </c>
      <c r="C8574" t="inlineStr">
        <is>
          <t>PP</t>
        </is>
      </c>
      <c r="D8574" t="n">
        <v>0.7096774193548383</v>
      </c>
    </row>
    <row r="8575" ht="15.75" customHeight="1">
      <c r="A8575" t="inlineStr">
        <is>
          <t>Jul</t>
        </is>
      </c>
      <c r="B8575" t="inlineStr">
        <is>
          <t>AR22970 - JULBAR CELL (R)</t>
        </is>
      </c>
      <c r="C8575" t="inlineStr">
        <is>
          <t>PP</t>
        </is>
      </c>
      <c r="D8575" t="n">
        <v>0.7096774193548383</v>
      </c>
    </row>
    <row r="8576" ht="15.75" customHeight="1">
      <c r="A8576" t="inlineStr">
        <is>
          <t>Jul</t>
        </is>
      </c>
      <c r="B8576" t="inlineStr">
        <is>
          <t>AR26696 - FAQIH PRIMA (P)</t>
        </is>
      </c>
      <c r="C8576" t="inlineStr">
        <is>
          <t>PP</t>
        </is>
      </c>
      <c r="D8576" t="n">
        <v>0.7096774193548383</v>
      </c>
    </row>
    <row r="8577" ht="15.75" customHeight="1">
      <c r="A8577" t="inlineStr">
        <is>
          <t>Jul</t>
        </is>
      </c>
      <c r="B8577" t="inlineStr">
        <is>
          <t>AR05297 - TIMUNGCELL2 (P)</t>
        </is>
      </c>
      <c r="C8577" t="inlineStr">
        <is>
          <t>BSD</t>
        </is>
      </c>
      <c r="D8577" t="n">
        <v>0.7096774193548383</v>
      </c>
    </row>
    <row r="8578" ht="15.75" customHeight="1">
      <c r="A8578" t="inlineStr">
        <is>
          <t>Jul</t>
        </is>
      </c>
      <c r="B8578" t="inlineStr">
        <is>
          <t>AR08425 - CAKIL CELL (P)</t>
        </is>
      </c>
      <c r="C8578" t="inlineStr">
        <is>
          <t>PP</t>
        </is>
      </c>
      <c r="D8578" t="n">
        <v>0.7096774193548383</v>
      </c>
    </row>
    <row r="8579" ht="15.75" customHeight="1">
      <c r="A8579" t="inlineStr">
        <is>
          <t>Jul</t>
        </is>
      </c>
      <c r="B8579" t="inlineStr">
        <is>
          <t>AR37622 - TOKO ADARAN (RL)</t>
        </is>
      </c>
      <c r="C8579" t="inlineStr">
        <is>
          <t>BSD</t>
        </is>
      </c>
      <c r="D8579" t="n">
        <v>0.6774193548387093</v>
      </c>
    </row>
    <row r="8580" ht="15.75" customHeight="1">
      <c r="A8580" t="inlineStr">
        <is>
          <t>Jul</t>
        </is>
      </c>
      <c r="B8580" t="inlineStr">
        <is>
          <t>AR38622 - ANINDI (RL)</t>
        </is>
      </c>
      <c r="C8580" t="inlineStr">
        <is>
          <t>ICON</t>
        </is>
      </c>
      <c r="D8580" t="n">
        <v>0.6774193548387093</v>
      </c>
    </row>
    <row r="8581" ht="15.75" customHeight="1">
      <c r="A8581" t="inlineStr">
        <is>
          <t>Jul</t>
        </is>
      </c>
      <c r="B8581" t="inlineStr">
        <is>
          <t>AR37785 - ROSITA CELL (P)</t>
        </is>
      </c>
      <c r="C8581" t="inlineStr">
        <is>
          <t>PP</t>
        </is>
      </c>
      <c r="D8581" t="n">
        <v>0.6774193548387093</v>
      </c>
    </row>
    <row r="8582" ht="15.75" customHeight="1">
      <c r="A8582" t="inlineStr">
        <is>
          <t>Jul</t>
        </is>
      </c>
      <c r="B8582" t="inlineStr">
        <is>
          <t>AR39968 - SUSANTI (O)</t>
        </is>
      </c>
      <c r="C8582" t="inlineStr">
        <is>
          <t>ONLINE</t>
        </is>
      </c>
      <c r="D8582" t="n">
        <v>0.6774193548387093</v>
      </c>
    </row>
    <row r="8583" ht="15.75" customHeight="1">
      <c r="A8583" t="inlineStr">
        <is>
          <t>Jul</t>
        </is>
      </c>
      <c r="B8583" t="inlineStr">
        <is>
          <t>AR38072 - EDI SOPIAN (O)</t>
        </is>
      </c>
      <c r="C8583" t="inlineStr">
        <is>
          <t>ONLINE</t>
        </is>
      </c>
      <c r="D8583" t="n">
        <v>0.6774193548387093</v>
      </c>
    </row>
    <row r="8584" ht="15.75" customHeight="1">
      <c r="A8584" t="inlineStr">
        <is>
          <t>Jul</t>
        </is>
      </c>
      <c r="B8584" t="inlineStr">
        <is>
          <t>AR39305 - RINA (O)</t>
        </is>
      </c>
      <c r="C8584" t="inlineStr">
        <is>
          <t>ONLINE</t>
        </is>
      </c>
      <c r="D8584" t="n">
        <v>0.6774193548387093</v>
      </c>
    </row>
    <row r="8585" ht="15.75" customHeight="1">
      <c r="A8585" t="inlineStr">
        <is>
          <t>Jul</t>
        </is>
      </c>
      <c r="B8585" t="inlineStr">
        <is>
          <t>AR39729 - KAMILA CELL (RL)</t>
        </is>
      </c>
      <c r="C8585" t="inlineStr">
        <is>
          <t>ICON</t>
        </is>
      </c>
      <c r="D8585" t="n">
        <v>0.6774193548387093</v>
      </c>
    </row>
    <row r="8586" ht="15.75" customHeight="1">
      <c r="A8586" t="inlineStr">
        <is>
          <t>Jul</t>
        </is>
      </c>
      <c r="B8586" t="inlineStr">
        <is>
          <t>AR35118 - ARSYAD CELLULAR (P)</t>
        </is>
      </c>
      <c r="C8586" t="inlineStr">
        <is>
          <t>BSD</t>
        </is>
      </c>
      <c r="D8586" t="n">
        <v>0.6774193548387093</v>
      </c>
    </row>
    <row r="8587" ht="15.75" customHeight="1">
      <c r="A8587" t="inlineStr">
        <is>
          <t>Jul</t>
        </is>
      </c>
      <c r="B8587" t="inlineStr">
        <is>
          <t>AR33935 - ADIB CELL (P)</t>
        </is>
      </c>
      <c r="C8587" t="inlineStr">
        <is>
          <t>BSD</t>
        </is>
      </c>
      <c r="D8587" t="n">
        <v>0.6774193548387093</v>
      </c>
    </row>
    <row r="8588" ht="15.75" customHeight="1">
      <c r="A8588" t="inlineStr">
        <is>
          <t>Jul</t>
        </is>
      </c>
      <c r="B8588" t="inlineStr">
        <is>
          <t>AR31445 - WIDYA (P)</t>
        </is>
      </c>
      <c r="C8588" t="inlineStr">
        <is>
          <t>ONLINE</t>
        </is>
      </c>
      <c r="D8588" t="n">
        <v>0.6774193548387093</v>
      </c>
    </row>
    <row r="8589" ht="15.75" customHeight="1">
      <c r="A8589" t="inlineStr">
        <is>
          <t>Jul</t>
        </is>
      </c>
      <c r="B8589" t="inlineStr">
        <is>
          <t>AR35247 - ROSI KAMIL (P)</t>
        </is>
      </c>
      <c r="C8589" t="inlineStr">
        <is>
          <t>BSD</t>
        </is>
      </c>
      <c r="D8589" t="n">
        <v>0.6774193548387093</v>
      </c>
    </row>
    <row r="8590" ht="15.75" customHeight="1">
      <c r="A8590" t="inlineStr">
        <is>
          <t>Jul</t>
        </is>
      </c>
      <c r="B8590" t="inlineStr">
        <is>
          <t>AR05289 - MUT CELL (M)</t>
        </is>
      </c>
      <c r="C8590" t="inlineStr">
        <is>
          <t>BSD</t>
        </is>
      </c>
      <c r="D8590" t="n">
        <v>0.6774193548387093</v>
      </c>
    </row>
    <row r="8591" ht="15.75" customHeight="1">
      <c r="A8591" t="inlineStr">
        <is>
          <t>Jul</t>
        </is>
      </c>
      <c r="B8591" t="inlineStr">
        <is>
          <t>AR35333 - JUITA (P)</t>
        </is>
      </c>
      <c r="C8591" t="inlineStr">
        <is>
          <t>ONLINE</t>
        </is>
      </c>
      <c r="D8591" t="n">
        <v>0.6451612903225803</v>
      </c>
    </row>
    <row r="8592" ht="15.75" customHeight="1">
      <c r="A8592" t="inlineStr">
        <is>
          <t>Jul</t>
        </is>
      </c>
      <c r="B8592" t="inlineStr">
        <is>
          <t>AR34501 - AFRIZAL (P)</t>
        </is>
      </c>
      <c r="C8592" t="inlineStr">
        <is>
          <t>ONLINE</t>
        </is>
      </c>
      <c r="D8592" t="n">
        <v>0.6451612903225803</v>
      </c>
    </row>
    <row r="8593" ht="15.75" customHeight="1">
      <c r="A8593" t="inlineStr">
        <is>
          <t>Jul</t>
        </is>
      </c>
      <c r="B8593" t="inlineStr">
        <is>
          <t>AR23711 - DENAY CELL (P)</t>
        </is>
      </c>
      <c r="C8593" t="inlineStr">
        <is>
          <t>PP</t>
        </is>
      </c>
      <c r="D8593" t="n">
        <v>0.6451612903225803</v>
      </c>
    </row>
    <row r="8594" ht="15.75" customHeight="1">
      <c r="A8594" t="inlineStr">
        <is>
          <t>Jul</t>
        </is>
      </c>
      <c r="B8594" t="inlineStr">
        <is>
          <t>AR28168 - WARUNG YUMA (R)</t>
        </is>
      </c>
      <c r="C8594" t="inlineStr">
        <is>
          <t>ICON</t>
        </is>
      </c>
      <c r="D8594" t="n">
        <v>0.6451612903225803</v>
      </c>
    </row>
    <row r="8595" ht="15.75" customHeight="1">
      <c r="A8595" t="inlineStr">
        <is>
          <t>Jul</t>
        </is>
      </c>
      <c r="B8595" t="inlineStr">
        <is>
          <t>AR00877 - AMA CELL (M)</t>
        </is>
      </c>
      <c r="C8595" t="inlineStr">
        <is>
          <t>BSD</t>
        </is>
      </c>
      <c r="D8595" t="n">
        <v>0.6451612903225803</v>
      </c>
    </row>
    <row r="8596" ht="15.75" customHeight="1">
      <c r="A8596" t="inlineStr">
        <is>
          <t>Jul</t>
        </is>
      </c>
      <c r="B8596" t="inlineStr">
        <is>
          <t>AR09758 - FIA CELL (R)</t>
        </is>
      </c>
      <c r="C8596" t="inlineStr">
        <is>
          <t>PP</t>
        </is>
      </c>
      <c r="D8596" t="n">
        <v>0.6451612903225803</v>
      </c>
    </row>
    <row r="8597" ht="15.75" customHeight="1">
      <c r="A8597" t="inlineStr">
        <is>
          <t>Jul</t>
        </is>
      </c>
      <c r="B8597" t="inlineStr">
        <is>
          <t>AR34910 - TATU CELL (P)</t>
        </is>
      </c>
      <c r="C8597" t="inlineStr">
        <is>
          <t>ONLINE</t>
        </is>
      </c>
      <c r="D8597" t="n">
        <v>0.6129032258064513</v>
      </c>
    </row>
    <row r="8598" ht="15.75" customHeight="1">
      <c r="A8598" t="inlineStr">
        <is>
          <t>Jul</t>
        </is>
      </c>
      <c r="B8598" t="inlineStr">
        <is>
          <t>AR32725 - ATIK (P)</t>
        </is>
      </c>
      <c r="C8598" t="inlineStr">
        <is>
          <t>ONLINE</t>
        </is>
      </c>
      <c r="D8598" t="n">
        <v>0.6129032258064513</v>
      </c>
    </row>
    <row r="8599" ht="15.75" customHeight="1">
      <c r="A8599" t="inlineStr">
        <is>
          <t>Jul</t>
        </is>
      </c>
      <c r="B8599" t="inlineStr">
        <is>
          <t>AR27106 - HARIYADI (P)</t>
        </is>
      </c>
      <c r="C8599" t="inlineStr">
        <is>
          <t>BSD</t>
        </is>
      </c>
      <c r="D8599" t="n">
        <v>0.6129032258064513</v>
      </c>
    </row>
    <row r="8600" ht="15.75" customHeight="1">
      <c r="A8600" t="inlineStr">
        <is>
          <t>Jul</t>
        </is>
      </c>
      <c r="B8600" t="inlineStr">
        <is>
          <t>AR24267 - REREY CELL (P)</t>
        </is>
      </c>
      <c r="C8600" t="inlineStr">
        <is>
          <t>PP</t>
        </is>
      </c>
      <c r="D8600" t="n">
        <v>0.6129032258064513</v>
      </c>
    </row>
    <row r="8601" ht="15.75" customHeight="1">
      <c r="A8601" t="inlineStr">
        <is>
          <t>Jul</t>
        </is>
      </c>
      <c r="B8601" t="inlineStr">
        <is>
          <t>AR00015 - DHAIFA CELL (R)</t>
        </is>
      </c>
      <c r="C8601" t="inlineStr">
        <is>
          <t>BSD</t>
        </is>
      </c>
      <c r="D8601" t="n">
        <v>0.6129032258064513</v>
      </c>
    </row>
    <row r="8602" ht="15.75" customHeight="1">
      <c r="A8602" t="inlineStr">
        <is>
          <t>Jul</t>
        </is>
      </c>
      <c r="B8602" t="inlineStr">
        <is>
          <t>AR00108 - TIAM IN (M)</t>
        </is>
      </c>
      <c r="C8602" t="inlineStr">
        <is>
          <t>BSD</t>
        </is>
      </c>
      <c r="D8602" t="n">
        <v>0.6129032258064513</v>
      </c>
    </row>
    <row r="8603" ht="15.75" customHeight="1">
      <c r="A8603" t="inlineStr">
        <is>
          <t>Jul</t>
        </is>
      </c>
      <c r="B8603" t="inlineStr">
        <is>
          <t>AR03141 - JOSEP (R)</t>
        </is>
      </c>
      <c r="C8603" t="inlineStr">
        <is>
          <t>BSD</t>
        </is>
      </c>
      <c r="D8603" t="n">
        <v>0.6129032258064513</v>
      </c>
    </row>
    <row r="8604" ht="15.75" customHeight="1">
      <c r="A8604" t="inlineStr">
        <is>
          <t>Jul</t>
        </is>
      </c>
      <c r="B8604" t="inlineStr">
        <is>
          <t>AR10797 - SANTO CELL (M)</t>
        </is>
      </c>
      <c r="C8604" t="inlineStr">
        <is>
          <t>ICON</t>
        </is>
      </c>
      <c r="D8604" t="n">
        <v>0.5806451612903225</v>
      </c>
    </row>
    <row r="8605" ht="15.75" customHeight="1">
      <c r="A8605" t="inlineStr">
        <is>
          <t>Jul</t>
        </is>
      </c>
      <c r="B8605" t="inlineStr">
        <is>
          <t>AR34373 - YANTI CEL (P)</t>
        </is>
      </c>
      <c r="C8605" t="inlineStr">
        <is>
          <t>ICON</t>
        </is>
      </c>
      <c r="D8605" t="n">
        <v>0.5806451612903223</v>
      </c>
    </row>
    <row r="8606" ht="15.75" customHeight="1">
      <c r="A8606" t="inlineStr">
        <is>
          <t>Jul</t>
        </is>
      </c>
      <c r="B8606" t="inlineStr">
        <is>
          <t>AR32924 - ABDUL KOHAR (P)</t>
        </is>
      </c>
      <c r="C8606" t="inlineStr">
        <is>
          <t>ONLINE</t>
        </is>
      </c>
      <c r="D8606" t="n">
        <v>0.5806451612903223</v>
      </c>
    </row>
    <row r="8607" ht="15.75" customHeight="1">
      <c r="A8607" t="inlineStr">
        <is>
          <t>Jul</t>
        </is>
      </c>
      <c r="B8607" t="inlineStr">
        <is>
          <t>AR26350 - TRIA CELL (RV)</t>
        </is>
      </c>
      <c r="C8607" t="inlineStr">
        <is>
          <t>BSD</t>
        </is>
      </c>
      <c r="D8607" t="n">
        <v>0.5806451612903223</v>
      </c>
    </row>
    <row r="8608" ht="15.75" customHeight="1">
      <c r="A8608" t="inlineStr">
        <is>
          <t>Jul</t>
        </is>
      </c>
      <c r="B8608" t="inlineStr">
        <is>
          <t>AR25557 - VIRA (R)</t>
        </is>
      </c>
      <c r="C8608" t="inlineStr">
        <is>
          <t>PP</t>
        </is>
      </c>
      <c r="D8608" t="n">
        <v>0.5806451612903223</v>
      </c>
    </row>
    <row r="8609" ht="15.75" customHeight="1">
      <c r="A8609" t="inlineStr">
        <is>
          <t>Jul</t>
        </is>
      </c>
      <c r="B8609" t="inlineStr">
        <is>
          <t>AR21625 - SITI ROHMAH MUHAPILAH (P)</t>
        </is>
      </c>
      <c r="C8609" t="inlineStr">
        <is>
          <t>BSD</t>
        </is>
      </c>
      <c r="D8609" t="n">
        <v>0.5806451612903223</v>
      </c>
    </row>
    <row r="8610" ht="15.75" customHeight="1">
      <c r="A8610" t="inlineStr">
        <is>
          <t>Jul</t>
        </is>
      </c>
      <c r="B8610" t="inlineStr">
        <is>
          <t>AR00167 - PUTRA MOTOR CELL (R)</t>
        </is>
      </c>
      <c r="C8610" t="inlineStr">
        <is>
          <t>ICON</t>
        </is>
      </c>
      <c r="D8610" t="n">
        <v>0.5806451612903223</v>
      </c>
    </row>
    <row r="8611" ht="15.75" customHeight="1">
      <c r="A8611" t="inlineStr">
        <is>
          <t>Jul</t>
        </is>
      </c>
      <c r="B8611" t="inlineStr">
        <is>
          <t>AR04994 - AZNURI CELL (P)</t>
        </is>
      </c>
      <c r="C8611" t="inlineStr">
        <is>
          <t>BSD</t>
        </is>
      </c>
      <c r="D8611" t="n">
        <v>0.5806451612903223</v>
      </c>
    </row>
    <row r="8612" ht="15.75" customHeight="1">
      <c r="A8612" t="inlineStr">
        <is>
          <t>Jul</t>
        </is>
      </c>
      <c r="B8612" t="inlineStr">
        <is>
          <t>AR39730 - WR IBU IIS (RL)</t>
        </is>
      </c>
      <c r="C8612" t="inlineStr">
        <is>
          <t>PP</t>
        </is>
      </c>
      <c r="D8612" t="n">
        <v>0.5483870967741933</v>
      </c>
    </row>
    <row r="8613" ht="15.75" customHeight="1">
      <c r="A8613" t="inlineStr">
        <is>
          <t>Jul</t>
        </is>
      </c>
      <c r="B8613" t="inlineStr">
        <is>
          <t>AR39622 - ZALFA RIZVIYANI (O)</t>
        </is>
      </c>
      <c r="C8613" t="inlineStr">
        <is>
          <t>ONLINE</t>
        </is>
      </c>
      <c r="D8613" t="n">
        <v>0.5483870967741933</v>
      </c>
    </row>
    <row r="8614" ht="15.75" customHeight="1">
      <c r="A8614" t="inlineStr">
        <is>
          <t>Jul</t>
        </is>
      </c>
      <c r="B8614" t="inlineStr">
        <is>
          <t>AR35777 - ALISYA CELL (R)</t>
        </is>
      </c>
      <c r="C8614" t="inlineStr">
        <is>
          <t>BSD</t>
        </is>
      </c>
      <c r="D8614" t="n">
        <v>0.5483870967741933</v>
      </c>
    </row>
    <row r="8615" ht="15.75" customHeight="1">
      <c r="A8615" t="inlineStr">
        <is>
          <t>Jul</t>
        </is>
      </c>
      <c r="B8615" t="inlineStr">
        <is>
          <t>AR34754 - SUPIAH (P)</t>
        </is>
      </c>
      <c r="C8615" t="inlineStr">
        <is>
          <t>BSD</t>
        </is>
      </c>
      <c r="D8615" t="n">
        <v>0.5483870967741933</v>
      </c>
    </row>
    <row r="8616" ht="15.75" customHeight="1">
      <c r="A8616" t="inlineStr">
        <is>
          <t>Jul</t>
        </is>
      </c>
      <c r="B8616" t="inlineStr">
        <is>
          <t>AR29638 - UIN (P)</t>
        </is>
      </c>
      <c r="C8616" t="inlineStr">
        <is>
          <t>PP</t>
        </is>
      </c>
      <c r="D8616" t="n">
        <v>0.5483870967741933</v>
      </c>
    </row>
    <row r="8617" ht="15.75" customHeight="1">
      <c r="A8617" t="inlineStr">
        <is>
          <t>Jul</t>
        </is>
      </c>
      <c r="B8617" t="inlineStr">
        <is>
          <t>AR30774 - RAFAEL CELL (RV)</t>
        </is>
      </c>
      <c r="C8617" t="inlineStr">
        <is>
          <t>PRG</t>
        </is>
      </c>
      <c r="D8617" t="n">
        <v>0.5483870967741933</v>
      </c>
    </row>
    <row r="8618" ht="15.75" customHeight="1">
      <c r="A8618" t="inlineStr">
        <is>
          <t>Jul</t>
        </is>
      </c>
      <c r="B8618" t="inlineStr">
        <is>
          <t>AR28224 - BRYAN CELL (RV)</t>
        </is>
      </c>
      <c r="C8618" t="inlineStr">
        <is>
          <t>ICON</t>
        </is>
      </c>
      <c r="D8618" t="n">
        <v>0.5483870967741933</v>
      </c>
    </row>
    <row r="8619" ht="15.75" customHeight="1">
      <c r="A8619" t="inlineStr">
        <is>
          <t>Jul</t>
        </is>
      </c>
      <c r="B8619" t="inlineStr">
        <is>
          <t>AR01952 - TRI (R)</t>
        </is>
      </c>
      <c r="C8619" t="inlineStr">
        <is>
          <t>BSD</t>
        </is>
      </c>
      <c r="D8619" t="n">
        <v>0.5483870967741933</v>
      </c>
    </row>
    <row r="8620" ht="15.75" customHeight="1">
      <c r="A8620" t="inlineStr">
        <is>
          <t>Jul</t>
        </is>
      </c>
      <c r="B8620" t="inlineStr">
        <is>
          <t>AR00410 - ZAIN CELL (2) (P)</t>
        </is>
      </c>
      <c r="C8620" t="inlineStr">
        <is>
          <t>BSD</t>
        </is>
      </c>
      <c r="D8620" t="n">
        <v>0.5483870967741933</v>
      </c>
    </row>
    <row r="8621" ht="15.75" customHeight="1">
      <c r="A8621" t="inlineStr">
        <is>
          <t>Jul</t>
        </is>
      </c>
      <c r="B8621" t="inlineStr">
        <is>
          <t>AR00368 - ANDI88 CELL (R)</t>
        </is>
      </c>
      <c r="C8621" t="inlineStr">
        <is>
          <t>BSD</t>
        </is>
      </c>
      <c r="D8621" t="n">
        <v>0.5483870967741933</v>
      </c>
    </row>
    <row r="8622" ht="15.75" customHeight="1">
      <c r="A8622" t="inlineStr">
        <is>
          <t>Jul</t>
        </is>
      </c>
      <c r="B8622" t="inlineStr">
        <is>
          <t>AR38578 - IKA (O)</t>
        </is>
      </c>
      <c r="C8622" t="inlineStr">
        <is>
          <t>ONLINE</t>
        </is>
      </c>
      <c r="D8622" t="n">
        <v>0.5161290322580643</v>
      </c>
    </row>
    <row r="8623" ht="15.75" customHeight="1">
      <c r="A8623" t="inlineStr">
        <is>
          <t>Jul</t>
        </is>
      </c>
      <c r="B8623" t="inlineStr">
        <is>
          <t>AR39970 - WARUNG TAWAKKAL (P)</t>
        </is>
      </c>
      <c r="C8623" t="inlineStr">
        <is>
          <t>PP</t>
        </is>
      </c>
      <c r="D8623" t="n">
        <v>0.5161290322580643</v>
      </c>
    </row>
    <row r="8624" ht="15.75" customHeight="1">
      <c r="A8624" t="inlineStr">
        <is>
          <t>Jul</t>
        </is>
      </c>
      <c r="B8624" t="inlineStr">
        <is>
          <t>AR36198 - LILIS (O)</t>
        </is>
      </c>
      <c r="C8624" t="inlineStr">
        <is>
          <t>ONLINE</t>
        </is>
      </c>
      <c r="D8624" t="n">
        <v>0.5161290322580643</v>
      </c>
    </row>
    <row r="8625" ht="15.75" customHeight="1">
      <c r="A8625" t="inlineStr">
        <is>
          <t>Jul</t>
        </is>
      </c>
      <c r="B8625" t="inlineStr">
        <is>
          <t>AR39745 - TAUFIK (P)</t>
        </is>
      </c>
      <c r="C8625" t="inlineStr">
        <is>
          <t>ONLINE</t>
        </is>
      </c>
      <c r="D8625" t="n">
        <v>0.5161290322580643</v>
      </c>
    </row>
    <row r="8626" ht="15.75" customHeight="1">
      <c r="A8626" t="inlineStr">
        <is>
          <t>Jul</t>
        </is>
      </c>
      <c r="B8626" t="inlineStr">
        <is>
          <t>AR35637 - SITI SALPIYAH (P)</t>
        </is>
      </c>
      <c r="C8626" t="inlineStr">
        <is>
          <t>ONLINE</t>
        </is>
      </c>
      <c r="D8626" t="n">
        <v>0.5161290322580643</v>
      </c>
    </row>
    <row r="8627" ht="15.75" customHeight="1">
      <c r="A8627" t="inlineStr">
        <is>
          <t>Jul</t>
        </is>
      </c>
      <c r="B8627" t="inlineStr">
        <is>
          <t>AR25651 - DERON (P)</t>
        </is>
      </c>
      <c r="C8627" t="inlineStr">
        <is>
          <t>BSD</t>
        </is>
      </c>
      <c r="D8627" t="n">
        <v>0.5161290322580643</v>
      </c>
    </row>
    <row r="8628" ht="15.75" customHeight="1">
      <c r="A8628" t="inlineStr">
        <is>
          <t>Jul</t>
        </is>
      </c>
      <c r="B8628" t="inlineStr">
        <is>
          <t>AR10081 - ARBI CELL (RV)</t>
        </is>
      </c>
      <c r="C8628" t="inlineStr">
        <is>
          <t>PP</t>
        </is>
      </c>
      <c r="D8628" t="n">
        <v>0.5161290322580643</v>
      </c>
    </row>
    <row r="8629" ht="15.75" customHeight="1">
      <c r="A8629" t="inlineStr">
        <is>
          <t>Jul</t>
        </is>
      </c>
      <c r="B8629" t="inlineStr">
        <is>
          <t>AR01360 - CLA CELL (M)</t>
        </is>
      </c>
      <c r="C8629" t="inlineStr">
        <is>
          <t>PRG</t>
        </is>
      </c>
      <c r="D8629" t="n">
        <v>0.5161290322580643</v>
      </c>
    </row>
    <row r="8630" ht="15.75" customHeight="1">
      <c r="A8630" t="inlineStr">
        <is>
          <t>Jul</t>
        </is>
      </c>
      <c r="B8630" t="inlineStr">
        <is>
          <t>AR38639 - GOGO STORE FROZEN (RL)</t>
        </is>
      </c>
      <c r="C8630" t="inlineStr">
        <is>
          <t>BSD</t>
        </is>
      </c>
      <c r="D8630" t="n">
        <v>0.4838709677419353</v>
      </c>
    </row>
    <row r="8631" ht="15.75" customHeight="1">
      <c r="A8631" t="inlineStr">
        <is>
          <t>Jul</t>
        </is>
      </c>
      <c r="B8631" t="inlineStr">
        <is>
          <t>AR34376 - MAULANA YUSUP (P)</t>
        </is>
      </c>
      <c r="C8631" t="inlineStr">
        <is>
          <t>ONLINE</t>
        </is>
      </c>
      <c r="D8631" t="n">
        <v>0.4838709677419353</v>
      </c>
    </row>
    <row r="8632" ht="15.75" customHeight="1">
      <c r="A8632" t="inlineStr">
        <is>
          <t>Jul</t>
        </is>
      </c>
      <c r="B8632" t="inlineStr">
        <is>
          <t>AR32688 - ARENDRA CELL (P)</t>
        </is>
      </c>
      <c r="C8632" t="inlineStr">
        <is>
          <t>PP</t>
        </is>
      </c>
      <c r="D8632" t="n">
        <v>0.4838709677419353</v>
      </c>
    </row>
    <row r="8633" ht="15.75" customHeight="1">
      <c r="A8633" t="inlineStr">
        <is>
          <t>Jul</t>
        </is>
      </c>
      <c r="B8633" t="inlineStr">
        <is>
          <t>AR25030 - EKA SARI (P)</t>
        </is>
      </c>
      <c r="C8633" t="inlineStr">
        <is>
          <t>BSD</t>
        </is>
      </c>
      <c r="D8633" t="n">
        <v>0.4838709677419353</v>
      </c>
    </row>
    <row r="8634" ht="15.75" customHeight="1">
      <c r="A8634" t="inlineStr">
        <is>
          <t>Jul</t>
        </is>
      </c>
      <c r="B8634" t="inlineStr">
        <is>
          <t>AR16122 - FIRDAUS CELL (RV)</t>
        </is>
      </c>
      <c r="C8634" t="inlineStr">
        <is>
          <t>BSD</t>
        </is>
      </c>
      <c r="D8634" t="n">
        <v>0.4838709677419353</v>
      </c>
    </row>
    <row r="8635" ht="15.75" customHeight="1">
      <c r="A8635" t="inlineStr">
        <is>
          <t>Jul</t>
        </is>
      </c>
      <c r="B8635" t="inlineStr">
        <is>
          <t>AR27867 - JOJO (P)</t>
        </is>
      </c>
      <c r="C8635" t="inlineStr">
        <is>
          <t>ICON</t>
        </is>
      </c>
      <c r="D8635" t="n">
        <v>0.4838709677419353</v>
      </c>
    </row>
    <row r="8636" ht="15.75" customHeight="1">
      <c r="A8636" t="inlineStr">
        <is>
          <t>Jul</t>
        </is>
      </c>
      <c r="B8636" t="inlineStr">
        <is>
          <t>AR28758 - PRABU (P)</t>
        </is>
      </c>
      <c r="C8636" t="inlineStr">
        <is>
          <t>BSD</t>
        </is>
      </c>
      <c r="D8636" t="n">
        <v>0.4838709677419353</v>
      </c>
    </row>
    <row r="8637" ht="15.75" customHeight="1">
      <c r="A8637" t="inlineStr">
        <is>
          <t>Jul</t>
        </is>
      </c>
      <c r="B8637" t="inlineStr">
        <is>
          <t>AR06833 - HUSYER CELL (R)</t>
        </is>
      </c>
      <c r="C8637" t="inlineStr">
        <is>
          <t>PP</t>
        </is>
      </c>
      <c r="D8637" t="n">
        <v>0.4838709677419353</v>
      </c>
    </row>
    <row r="8638" ht="15.75" customHeight="1">
      <c r="A8638" t="inlineStr">
        <is>
          <t>Jul</t>
        </is>
      </c>
      <c r="B8638" t="inlineStr">
        <is>
          <t>AR39768 - SYAEFULLAH (O)</t>
        </is>
      </c>
      <c r="C8638" t="inlineStr">
        <is>
          <t>ONLINE</t>
        </is>
      </c>
      <c r="D8638" t="n">
        <v>0.4516129032258063</v>
      </c>
    </row>
    <row r="8639" ht="15.75" customHeight="1">
      <c r="A8639" t="inlineStr">
        <is>
          <t>Jul</t>
        </is>
      </c>
      <c r="B8639" t="inlineStr">
        <is>
          <t>AR39979 - SILVIA CEEL (O)</t>
        </is>
      </c>
      <c r="C8639" t="inlineStr">
        <is>
          <t>ONLINE</t>
        </is>
      </c>
      <c r="D8639" t="n">
        <v>0.4516129032258063</v>
      </c>
    </row>
    <row r="8640" ht="15.75" customHeight="1">
      <c r="A8640" t="inlineStr">
        <is>
          <t>Jul</t>
        </is>
      </c>
      <c r="B8640" t="inlineStr">
        <is>
          <t>AR38832 - SUPARDI (P)</t>
        </is>
      </c>
      <c r="C8640" t="inlineStr">
        <is>
          <t>ONLINE</t>
        </is>
      </c>
      <c r="D8640" t="n">
        <v>0.4516129032258063</v>
      </c>
    </row>
    <row r="8641" ht="15.75" customHeight="1">
      <c r="A8641" t="inlineStr">
        <is>
          <t>Jul</t>
        </is>
      </c>
      <c r="B8641" t="inlineStr">
        <is>
          <t>AR35163 - AMANAH 2 CELL (P)</t>
        </is>
      </c>
      <c r="C8641" t="inlineStr">
        <is>
          <t>BSD</t>
        </is>
      </c>
      <c r="D8641" t="n">
        <v>0.4516129032258063</v>
      </c>
    </row>
    <row r="8642" ht="15.75" customHeight="1">
      <c r="A8642" t="inlineStr">
        <is>
          <t>Jul</t>
        </is>
      </c>
      <c r="B8642" t="inlineStr">
        <is>
          <t>AR23059 - RIHAN  CELL (P)</t>
        </is>
      </c>
      <c r="C8642" t="inlineStr">
        <is>
          <t>BSD</t>
        </is>
      </c>
      <c r="D8642" t="n">
        <v>0.4516129032258063</v>
      </c>
    </row>
    <row r="8643" ht="15.75" customHeight="1">
      <c r="A8643" t="inlineStr">
        <is>
          <t>Jul</t>
        </is>
      </c>
      <c r="B8643" t="inlineStr">
        <is>
          <t>AR11024 - ANTON CELL (MV)</t>
        </is>
      </c>
      <c r="C8643" t="inlineStr">
        <is>
          <t>ICON</t>
        </is>
      </c>
      <c r="D8643" t="n">
        <v>0.4516129032258063</v>
      </c>
    </row>
    <row r="8644" ht="15.75" customHeight="1">
      <c r="A8644" t="inlineStr">
        <is>
          <t>Jul</t>
        </is>
      </c>
      <c r="B8644" t="inlineStr">
        <is>
          <t>AR00608 - NARTI CELL (P)</t>
        </is>
      </c>
      <c r="C8644" t="inlineStr">
        <is>
          <t>BSD</t>
        </is>
      </c>
      <c r="D8644" t="n">
        <v>0.4516129032258063</v>
      </c>
    </row>
    <row r="8645" ht="15.75" customHeight="1">
      <c r="A8645" t="inlineStr">
        <is>
          <t>Jul</t>
        </is>
      </c>
      <c r="B8645" t="inlineStr">
        <is>
          <t>AR37480 - NAHLA (O)</t>
        </is>
      </c>
      <c r="C8645" t="inlineStr">
        <is>
          <t>ONLINE</t>
        </is>
      </c>
      <c r="D8645" t="n">
        <v>0.4193548387096773</v>
      </c>
    </row>
    <row r="8646" ht="15.75" customHeight="1">
      <c r="A8646" t="inlineStr">
        <is>
          <t>Jul</t>
        </is>
      </c>
      <c r="B8646" t="inlineStr">
        <is>
          <t>AR30715 - ROMANSYAH CELL (RV)</t>
        </is>
      </c>
      <c r="C8646" t="inlineStr">
        <is>
          <t>ICON</t>
        </is>
      </c>
      <c r="D8646" t="n">
        <v>0.4193548387096773</v>
      </c>
    </row>
    <row r="8647" ht="15.75" customHeight="1">
      <c r="A8647" t="inlineStr">
        <is>
          <t>Jul</t>
        </is>
      </c>
      <c r="B8647" t="inlineStr">
        <is>
          <t>AR35915 - NURUL (O)</t>
        </is>
      </c>
      <c r="C8647" t="inlineStr">
        <is>
          <t>ONLINE</t>
        </is>
      </c>
      <c r="D8647" t="n">
        <v>0.4193548387096773</v>
      </c>
    </row>
    <row r="8648" ht="15.75" customHeight="1">
      <c r="A8648" t="inlineStr">
        <is>
          <t>Jul</t>
        </is>
      </c>
      <c r="B8648" t="inlineStr">
        <is>
          <t>AR35016 - RASENDRIA (P)</t>
        </is>
      </c>
      <c r="C8648" t="inlineStr">
        <is>
          <t>PRG</t>
        </is>
      </c>
      <c r="D8648" t="n">
        <v>0.4193548387096773</v>
      </c>
    </row>
    <row r="8649" ht="15.75" customHeight="1">
      <c r="A8649" t="inlineStr">
        <is>
          <t>Jul</t>
        </is>
      </c>
      <c r="B8649" t="inlineStr">
        <is>
          <t>AR15337 - PJM CELL (P)</t>
        </is>
      </c>
      <c r="C8649" t="inlineStr">
        <is>
          <t>PP</t>
        </is>
      </c>
      <c r="D8649" t="n">
        <v>0.4193548387096773</v>
      </c>
    </row>
    <row r="8650" ht="15.75" customHeight="1">
      <c r="A8650" t="inlineStr">
        <is>
          <t>Jul</t>
        </is>
      </c>
      <c r="B8650" t="inlineStr">
        <is>
          <t>AR27787 - WARUNG DEVI (RL)</t>
        </is>
      </c>
      <c r="C8650" t="inlineStr">
        <is>
          <t>ICON</t>
        </is>
      </c>
      <c r="D8650" t="n">
        <v>0.4193548387096773</v>
      </c>
    </row>
    <row r="8651" ht="15.75" customHeight="1">
      <c r="A8651" t="inlineStr">
        <is>
          <t>Jul</t>
        </is>
      </c>
      <c r="B8651" t="inlineStr">
        <is>
          <t>AR22546 - RADEN CELL (R)</t>
        </is>
      </c>
      <c r="C8651" t="inlineStr">
        <is>
          <t>BSD</t>
        </is>
      </c>
      <c r="D8651" t="n">
        <v>0.4193548387096773</v>
      </c>
    </row>
    <row r="8652" ht="15.75" customHeight="1">
      <c r="A8652" t="inlineStr">
        <is>
          <t>Jul</t>
        </is>
      </c>
      <c r="B8652" t="inlineStr">
        <is>
          <t>AR24239 - RATNA (P)</t>
        </is>
      </c>
      <c r="C8652" t="inlineStr">
        <is>
          <t>ICON</t>
        </is>
      </c>
      <c r="D8652" t="n">
        <v>0.4193548387096773</v>
      </c>
    </row>
    <row r="8653" ht="15.75" customHeight="1">
      <c r="A8653" t="inlineStr">
        <is>
          <t>Jul</t>
        </is>
      </c>
      <c r="B8653" t="inlineStr">
        <is>
          <t>AR00208 - HARI CELL (R)</t>
        </is>
      </c>
      <c r="C8653" t="inlineStr">
        <is>
          <t>PP</t>
        </is>
      </c>
      <c r="D8653" t="n">
        <v>0.4193548387096773</v>
      </c>
    </row>
    <row r="8654" ht="15.75" customHeight="1">
      <c r="A8654" t="inlineStr">
        <is>
          <t>Jul</t>
        </is>
      </c>
      <c r="B8654" t="inlineStr">
        <is>
          <t>AR08428 - ROSSI CELL (P)</t>
        </is>
      </c>
      <c r="C8654" t="inlineStr">
        <is>
          <t>BSD</t>
        </is>
      </c>
      <c r="D8654" t="n">
        <v>0.4193548387096773</v>
      </c>
    </row>
    <row r="8655" ht="15.75" customHeight="1">
      <c r="A8655" t="inlineStr">
        <is>
          <t>Jul</t>
        </is>
      </c>
      <c r="B8655" t="inlineStr">
        <is>
          <t>AR12480 - ANUM CELL (R)</t>
        </is>
      </c>
      <c r="C8655" t="inlineStr">
        <is>
          <t>ICON</t>
        </is>
      </c>
      <c r="D8655" t="n">
        <v>0.4193548387096773</v>
      </c>
    </row>
    <row r="8656" ht="15.75" customHeight="1">
      <c r="A8656" t="inlineStr">
        <is>
          <t>Jul</t>
        </is>
      </c>
      <c r="B8656" t="inlineStr">
        <is>
          <t>AR38361 - WIDIA (O)</t>
        </is>
      </c>
      <c r="C8656" t="inlineStr">
        <is>
          <t>ONLINE</t>
        </is>
      </c>
      <c r="D8656" t="n">
        <v>0.3870967741935483</v>
      </c>
    </row>
    <row r="8657" ht="15.75" customHeight="1">
      <c r="A8657" t="inlineStr">
        <is>
          <t>Jul</t>
        </is>
      </c>
      <c r="B8657" t="inlineStr">
        <is>
          <t>AR36275 - DY CELL (P)</t>
        </is>
      </c>
      <c r="C8657" t="inlineStr">
        <is>
          <t>PP</t>
        </is>
      </c>
      <c r="D8657" t="n">
        <v>0.3870967741935483</v>
      </c>
    </row>
    <row r="8658" ht="15.75" customHeight="1">
      <c r="A8658" t="inlineStr">
        <is>
          <t>Jul</t>
        </is>
      </c>
      <c r="B8658" t="inlineStr">
        <is>
          <t>AR36595 - AGUSTIAN MAULUDI (P)</t>
        </is>
      </c>
      <c r="C8658" t="inlineStr">
        <is>
          <t>BSD</t>
        </is>
      </c>
      <c r="D8658" t="n">
        <v>0.3870967741935483</v>
      </c>
    </row>
    <row r="8659" ht="15.75" customHeight="1">
      <c r="A8659" t="inlineStr">
        <is>
          <t>Jul</t>
        </is>
      </c>
      <c r="B8659" t="inlineStr">
        <is>
          <t>AR32612 - HANDOKO IP (P)</t>
        </is>
      </c>
      <c r="C8659" t="inlineStr">
        <is>
          <t>PP</t>
        </is>
      </c>
      <c r="D8659" t="n">
        <v>0.3870967741935483</v>
      </c>
    </row>
    <row r="8660" ht="15.75" customHeight="1">
      <c r="A8660" t="inlineStr">
        <is>
          <t>Jul</t>
        </is>
      </c>
      <c r="B8660" t="inlineStr">
        <is>
          <t>AR34112 - SAHIRA CELL (P)</t>
        </is>
      </c>
      <c r="C8660" t="inlineStr">
        <is>
          <t>ICON</t>
        </is>
      </c>
      <c r="D8660" t="n">
        <v>0.3870967741935483</v>
      </c>
    </row>
    <row r="8661" ht="15.75" customHeight="1">
      <c r="A8661" t="inlineStr">
        <is>
          <t>Jul</t>
        </is>
      </c>
      <c r="B8661" t="inlineStr">
        <is>
          <t>AR34875 - G-CELL (P)</t>
        </is>
      </c>
      <c r="C8661" t="inlineStr">
        <is>
          <t>ICON</t>
        </is>
      </c>
      <c r="D8661" t="n">
        <v>0.3870967741935483</v>
      </c>
    </row>
    <row r="8662" ht="15.75" customHeight="1">
      <c r="A8662" t="inlineStr">
        <is>
          <t>Jul</t>
        </is>
      </c>
      <c r="B8662" t="inlineStr">
        <is>
          <t>AR32868 - JILLY NITA ARLISA (P)</t>
        </is>
      </c>
      <c r="C8662" t="inlineStr">
        <is>
          <t>ONLINE</t>
        </is>
      </c>
      <c r="D8662" t="n">
        <v>0.3870967741935483</v>
      </c>
    </row>
    <row r="8663" ht="15.75" customHeight="1">
      <c r="A8663" t="inlineStr">
        <is>
          <t>Jul</t>
        </is>
      </c>
      <c r="B8663" t="inlineStr">
        <is>
          <t>AR32994 - APID CELL (P)</t>
        </is>
      </c>
      <c r="C8663" t="inlineStr">
        <is>
          <t>PP</t>
        </is>
      </c>
      <c r="D8663" t="n">
        <v>0.3870967741935483</v>
      </c>
    </row>
    <row r="8664" ht="15.75" customHeight="1">
      <c r="A8664" t="inlineStr">
        <is>
          <t>Jul</t>
        </is>
      </c>
      <c r="B8664" t="inlineStr">
        <is>
          <t>AR22964 - BINTANG CELL (P)</t>
        </is>
      </c>
      <c r="C8664" t="inlineStr">
        <is>
          <t>BSD</t>
        </is>
      </c>
      <c r="D8664" t="n">
        <v>0.3870967741935483</v>
      </c>
    </row>
    <row r="8665" ht="15.75" customHeight="1">
      <c r="A8665" t="inlineStr">
        <is>
          <t>Jul</t>
        </is>
      </c>
      <c r="B8665" t="inlineStr">
        <is>
          <t>AR25497 - IKONG CELL (R)</t>
        </is>
      </c>
      <c r="C8665" t="inlineStr">
        <is>
          <t>PP</t>
        </is>
      </c>
      <c r="D8665" t="n">
        <v>0.3870967741935483</v>
      </c>
    </row>
    <row r="8666" ht="15.75" customHeight="1">
      <c r="A8666" t="inlineStr">
        <is>
          <t>Jul</t>
        </is>
      </c>
      <c r="B8666" t="inlineStr">
        <is>
          <t>AR21058 - TOKO JUANDA (RV)</t>
        </is>
      </c>
      <c r="C8666" t="inlineStr">
        <is>
          <t>PP</t>
        </is>
      </c>
      <c r="D8666" t="n">
        <v>0.3870967741935483</v>
      </c>
    </row>
    <row r="8667" ht="15.75" customHeight="1">
      <c r="A8667" t="inlineStr">
        <is>
          <t>Jul</t>
        </is>
      </c>
      <c r="B8667" t="inlineStr">
        <is>
          <t>AR23303 - DARMAN CELL (R)</t>
        </is>
      </c>
      <c r="C8667" t="inlineStr">
        <is>
          <t>BSD</t>
        </is>
      </c>
      <c r="D8667" t="n">
        <v>0.3870967741935483</v>
      </c>
    </row>
    <row r="8668" ht="15.75" customHeight="1">
      <c r="A8668" t="inlineStr">
        <is>
          <t>Jul</t>
        </is>
      </c>
      <c r="B8668" t="inlineStr">
        <is>
          <t>AR23377 - AMIN CELL (P)</t>
        </is>
      </c>
      <c r="C8668" t="inlineStr">
        <is>
          <t>BSD</t>
        </is>
      </c>
      <c r="D8668" t="n">
        <v>0.3870967741935483</v>
      </c>
    </row>
    <row r="8669" ht="15.75" customHeight="1">
      <c r="A8669" t="inlineStr">
        <is>
          <t>Jul</t>
        </is>
      </c>
      <c r="B8669" t="inlineStr">
        <is>
          <t>AR07548 - IMAS CELL (R)</t>
        </is>
      </c>
      <c r="C8669" t="inlineStr">
        <is>
          <t>PP</t>
        </is>
      </c>
      <c r="D8669" t="n">
        <v>0.3870967741935483</v>
      </c>
    </row>
    <row r="8670" ht="15.75" customHeight="1">
      <c r="A8670" t="inlineStr">
        <is>
          <t>Jul</t>
        </is>
      </c>
      <c r="B8670" t="inlineStr">
        <is>
          <t>AR11375 - NAHDA CELL (M)</t>
        </is>
      </c>
      <c r="C8670" t="inlineStr">
        <is>
          <t>PP</t>
        </is>
      </c>
      <c r="D8670" t="n">
        <v>0.3870967741935483</v>
      </c>
    </row>
    <row r="8671" ht="15.75" customHeight="1">
      <c r="A8671" t="inlineStr">
        <is>
          <t>Jul</t>
        </is>
      </c>
      <c r="B8671" t="inlineStr">
        <is>
          <t>AR39802 - LEKA STORE (RL)</t>
        </is>
      </c>
      <c r="C8671" t="inlineStr">
        <is>
          <t>PP</t>
        </is>
      </c>
      <c r="D8671" t="n">
        <v>0.3548387096774193</v>
      </c>
    </row>
    <row r="8672" ht="15.75" customHeight="1">
      <c r="A8672" t="inlineStr">
        <is>
          <t>Jul</t>
        </is>
      </c>
      <c r="B8672" t="inlineStr">
        <is>
          <t>AR38525 - ANWAR (O)</t>
        </is>
      </c>
      <c r="C8672" t="inlineStr">
        <is>
          <t>ONLINE</t>
        </is>
      </c>
      <c r="D8672" t="n">
        <v>0.3548387096774193</v>
      </c>
    </row>
    <row r="8673" ht="15.75" customHeight="1">
      <c r="A8673" t="inlineStr">
        <is>
          <t>Jul</t>
        </is>
      </c>
      <c r="B8673" t="inlineStr">
        <is>
          <t>AR39760 - ARI VIRSAWANTI (O)</t>
        </is>
      </c>
      <c r="C8673" t="inlineStr">
        <is>
          <t>ONLINE</t>
        </is>
      </c>
      <c r="D8673" t="n">
        <v>0.3548387096774193</v>
      </c>
    </row>
    <row r="8674" ht="15.75" customHeight="1">
      <c r="A8674" t="inlineStr">
        <is>
          <t>Jul</t>
        </is>
      </c>
      <c r="B8674" t="inlineStr">
        <is>
          <t>AR33542 - EMIS (P)</t>
        </is>
      </c>
      <c r="C8674" t="inlineStr">
        <is>
          <t>ONLINE</t>
        </is>
      </c>
      <c r="D8674" t="n">
        <v>0.3548387096774193</v>
      </c>
    </row>
    <row r="8675" ht="15.75" customHeight="1">
      <c r="A8675" t="inlineStr">
        <is>
          <t>Jul</t>
        </is>
      </c>
      <c r="B8675" t="inlineStr">
        <is>
          <t>AR34390 - NIDA CELL (P)</t>
        </is>
      </c>
      <c r="C8675" t="inlineStr">
        <is>
          <t>PRG</t>
        </is>
      </c>
      <c r="D8675" t="n">
        <v>0.3548387096774193</v>
      </c>
    </row>
    <row r="8676" ht="15.75" customHeight="1">
      <c r="A8676" t="inlineStr">
        <is>
          <t>Jul</t>
        </is>
      </c>
      <c r="B8676" t="inlineStr">
        <is>
          <t>AR31903 - RANI (P)</t>
        </is>
      </c>
      <c r="C8676" t="inlineStr">
        <is>
          <t>ONLINE</t>
        </is>
      </c>
      <c r="D8676" t="n">
        <v>0.3548387096774193</v>
      </c>
    </row>
    <row r="8677" ht="15.75" customHeight="1">
      <c r="A8677" t="inlineStr">
        <is>
          <t>Jul</t>
        </is>
      </c>
      <c r="B8677" t="inlineStr">
        <is>
          <t>AR34617 - BONBON CELL (P)</t>
        </is>
      </c>
      <c r="C8677" t="inlineStr">
        <is>
          <t>BSD</t>
        </is>
      </c>
      <c r="D8677" t="n">
        <v>0.3548387096774193</v>
      </c>
    </row>
    <row r="8678" ht="15.75" customHeight="1">
      <c r="A8678" t="inlineStr">
        <is>
          <t>Jul</t>
        </is>
      </c>
      <c r="B8678" t="inlineStr">
        <is>
          <t>AR35063 - ADAM CELL (P)</t>
        </is>
      </c>
      <c r="C8678" t="inlineStr">
        <is>
          <t>BSD</t>
        </is>
      </c>
      <c r="D8678" t="n">
        <v>0.3548387096774193</v>
      </c>
    </row>
    <row r="8679" ht="15.75" customHeight="1">
      <c r="A8679" t="inlineStr">
        <is>
          <t>Jul</t>
        </is>
      </c>
      <c r="B8679" t="inlineStr">
        <is>
          <t>AR24525 - RAMADHONI (P)</t>
        </is>
      </c>
      <c r="C8679" t="inlineStr">
        <is>
          <t>BSD</t>
        </is>
      </c>
      <c r="D8679" t="n">
        <v>0.3548387096774193</v>
      </c>
    </row>
    <row r="8680" ht="15.75" customHeight="1">
      <c r="A8680" t="inlineStr">
        <is>
          <t>Jul</t>
        </is>
      </c>
      <c r="B8680" t="inlineStr">
        <is>
          <t>AR26121 - SITI NURHASANAH (R)</t>
        </is>
      </c>
      <c r="C8680" t="inlineStr">
        <is>
          <t>BSD</t>
        </is>
      </c>
      <c r="D8680" t="n">
        <v>0.3548387096774193</v>
      </c>
    </row>
    <row r="8681" ht="15.75" customHeight="1">
      <c r="A8681" t="inlineStr">
        <is>
          <t>Jul</t>
        </is>
      </c>
      <c r="B8681" t="inlineStr">
        <is>
          <t>AR28075 - ADJI PUTRA CELLULAR PAYMENT (P)</t>
        </is>
      </c>
      <c r="C8681" t="inlineStr">
        <is>
          <t>BSD</t>
        </is>
      </c>
      <c r="D8681" t="n">
        <v>0.3548387096774193</v>
      </c>
    </row>
    <row r="8682" ht="15.75" customHeight="1">
      <c r="A8682" t="inlineStr">
        <is>
          <t>Jul</t>
        </is>
      </c>
      <c r="B8682" t="inlineStr">
        <is>
          <t>AR25011 - HASYANDI CELL (R)</t>
        </is>
      </c>
      <c r="C8682" t="inlineStr">
        <is>
          <t>PP</t>
        </is>
      </c>
      <c r="D8682" t="n">
        <v>0.3548387096774193</v>
      </c>
    </row>
    <row r="8683" ht="15.75" customHeight="1">
      <c r="A8683" t="inlineStr">
        <is>
          <t>Jul</t>
        </is>
      </c>
      <c r="B8683" t="inlineStr">
        <is>
          <t>AR00370 - KOBY CELL (R)</t>
        </is>
      </c>
      <c r="C8683" t="inlineStr">
        <is>
          <t>BSD</t>
        </is>
      </c>
      <c r="D8683" t="n">
        <v>0.3548387096774193</v>
      </c>
    </row>
    <row r="8684" ht="15.75" customHeight="1">
      <c r="A8684" t="inlineStr">
        <is>
          <t>Jul</t>
        </is>
      </c>
      <c r="B8684" t="inlineStr">
        <is>
          <t>AR05334 - SODA CELL (R)</t>
        </is>
      </c>
      <c r="C8684" t="inlineStr">
        <is>
          <t>BSD</t>
        </is>
      </c>
      <c r="D8684" t="n">
        <v>0.3548387096774193</v>
      </c>
    </row>
    <row r="8685" ht="15.75" customHeight="1">
      <c r="A8685" t="inlineStr">
        <is>
          <t>Jul</t>
        </is>
      </c>
      <c r="B8685" t="inlineStr">
        <is>
          <t>AR05268 - ADELIA CELL (R)</t>
        </is>
      </c>
      <c r="C8685" t="inlineStr">
        <is>
          <t>PP</t>
        </is>
      </c>
      <c r="D8685" t="n">
        <v>0.3548387096774193</v>
      </c>
    </row>
    <row r="8686" ht="15.75" customHeight="1">
      <c r="A8686" t="inlineStr">
        <is>
          <t>Jul</t>
        </is>
      </c>
      <c r="B8686" t="inlineStr">
        <is>
          <t>AR37534 - IRMAYANTI (O)</t>
        </is>
      </c>
      <c r="C8686" t="inlineStr">
        <is>
          <t>ONLINE</t>
        </is>
      </c>
      <c r="D8686" t="n">
        <v>0.3225806451612903</v>
      </c>
    </row>
    <row r="8687" ht="15.75" customHeight="1">
      <c r="A8687" t="inlineStr">
        <is>
          <t>Jul</t>
        </is>
      </c>
      <c r="B8687" t="inlineStr">
        <is>
          <t>AR39234 - SHAFA SELL (O)</t>
        </is>
      </c>
      <c r="C8687" t="inlineStr">
        <is>
          <t>ONLINE</t>
        </is>
      </c>
      <c r="D8687" t="n">
        <v>0.3225806451612903</v>
      </c>
    </row>
    <row r="8688" ht="15.75" customHeight="1">
      <c r="A8688" t="inlineStr">
        <is>
          <t>Jul</t>
        </is>
      </c>
      <c r="B8688" t="inlineStr">
        <is>
          <t>AR34398 - MIKHA AULIA PUTRI (P)</t>
        </is>
      </c>
      <c r="C8688" t="inlineStr">
        <is>
          <t>ONLINE</t>
        </is>
      </c>
      <c r="D8688" t="n">
        <v>0.3225806451612903</v>
      </c>
    </row>
    <row r="8689" ht="15.75" customHeight="1">
      <c r="A8689" t="inlineStr">
        <is>
          <t>Jul</t>
        </is>
      </c>
      <c r="B8689" t="inlineStr">
        <is>
          <t>AR33358 - KENZIE (P)</t>
        </is>
      </c>
      <c r="C8689" t="inlineStr">
        <is>
          <t>BSD</t>
        </is>
      </c>
      <c r="D8689" t="n">
        <v>0.3225806451612903</v>
      </c>
    </row>
    <row r="8690" ht="15.75" customHeight="1">
      <c r="A8690" t="inlineStr">
        <is>
          <t>Jul</t>
        </is>
      </c>
      <c r="B8690" t="inlineStr">
        <is>
          <t>AR34965 - ANIH SURYANIH (P)</t>
        </is>
      </c>
      <c r="C8690" t="inlineStr">
        <is>
          <t>ICON</t>
        </is>
      </c>
      <c r="D8690" t="n">
        <v>0.3225806451612903</v>
      </c>
    </row>
    <row r="8691" ht="15.75" customHeight="1">
      <c r="A8691" t="inlineStr">
        <is>
          <t>Jul</t>
        </is>
      </c>
      <c r="B8691" t="inlineStr">
        <is>
          <t>AR23450 - DWI AYU RAHAYU (P)</t>
        </is>
      </c>
      <c r="C8691" t="inlineStr">
        <is>
          <t>PRG</t>
        </is>
      </c>
      <c r="D8691" t="n">
        <v>0.3225806451612903</v>
      </c>
    </row>
    <row r="8692" ht="15.75" customHeight="1">
      <c r="A8692" t="inlineStr">
        <is>
          <t>Jul</t>
        </is>
      </c>
      <c r="B8692" t="inlineStr">
        <is>
          <t>AR14644 - MELGA CELL 2 (P)</t>
        </is>
      </c>
      <c r="C8692" t="inlineStr">
        <is>
          <t>ICON</t>
        </is>
      </c>
      <c r="D8692" t="n">
        <v>0.3225806451612903</v>
      </c>
    </row>
    <row r="8693" ht="15.75" customHeight="1">
      <c r="A8693" t="inlineStr">
        <is>
          <t>Jul</t>
        </is>
      </c>
      <c r="B8693" t="inlineStr">
        <is>
          <t>AR26514 - FAHRIZAL CELL (R)</t>
        </is>
      </c>
      <c r="C8693" t="inlineStr">
        <is>
          <t>PP</t>
        </is>
      </c>
      <c r="D8693" t="n">
        <v>0.3225806451612903</v>
      </c>
    </row>
    <row r="8694" ht="15.75" customHeight="1">
      <c r="A8694" t="inlineStr">
        <is>
          <t>Jul</t>
        </is>
      </c>
      <c r="B8694" t="inlineStr">
        <is>
          <t>AR17892 - IKA (P)</t>
        </is>
      </c>
      <c r="C8694" t="inlineStr">
        <is>
          <t>BSD</t>
        </is>
      </c>
      <c r="D8694" t="n">
        <v>0.3225806451612903</v>
      </c>
    </row>
    <row r="8695" ht="15.75" customHeight="1">
      <c r="A8695" t="inlineStr">
        <is>
          <t>Jul</t>
        </is>
      </c>
      <c r="B8695" t="inlineStr">
        <is>
          <t>AR18035 - AULIA CELL (P)</t>
        </is>
      </c>
      <c r="C8695" t="inlineStr">
        <is>
          <t>PRG</t>
        </is>
      </c>
      <c r="D8695" t="n">
        <v>0.3225806451612903</v>
      </c>
    </row>
    <row r="8696" ht="15.75" customHeight="1">
      <c r="A8696" t="inlineStr">
        <is>
          <t>Jul</t>
        </is>
      </c>
      <c r="B8696" t="inlineStr">
        <is>
          <t>AR26391 - RIASYA PRIMA (P)</t>
        </is>
      </c>
      <c r="C8696" t="inlineStr">
        <is>
          <t>PP</t>
        </is>
      </c>
      <c r="D8696" t="n">
        <v>0.3225806451612903</v>
      </c>
    </row>
    <row r="8697" ht="15.75" customHeight="1">
      <c r="A8697" t="inlineStr">
        <is>
          <t>Jul</t>
        </is>
      </c>
      <c r="B8697" t="inlineStr">
        <is>
          <t>AR09101 - SURYANTI CELL (R)</t>
        </is>
      </c>
      <c r="C8697" t="inlineStr">
        <is>
          <t>PP</t>
        </is>
      </c>
      <c r="D8697" t="n">
        <v>0.3225806451612903</v>
      </c>
    </row>
    <row r="8698" ht="15.75" customHeight="1">
      <c r="A8698" t="inlineStr">
        <is>
          <t>Jul</t>
        </is>
      </c>
      <c r="B8698" t="inlineStr">
        <is>
          <t>AR03734 - OCIE CELL (R)</t>
        </is>
      </c>
      <c r="C8698" t="inlineStr">
        <is>
          <t>BSD</t>
        </is>
      </c>
      <c r="D8698" t="n">
        <v>0.3225806451612903</v>
      </c>
    </row>
    <row r="8699" ht="15.75" customHeight="1">
      <c r="A8699" t="inlineStr">
        <is>
          <t>Jul</t>
        </is>
      </c>
      <c r="B8699" t="inlineStr">
        <is>
          <t>AR02217 - HIDAYAT CELL (R)</t>
        </is>
      </c>
      <c r="C8699" t="inlineStr">
        <is>
          <t>PP</t>
        </is>
      </c>
      <c r="D8699" t="n">
        <v>0.3225806451612903</v>
      </c>
    </row>
    <row r="8700" ht="15.75" customHeight="1">
      <c r="A8700" t="inlineStr">
        <is>
          <t>Jul</t>
        </is>
      </c>
      <c r="B8700" t="inlineStr">
        <is>
          <t>AR37999 - LAST CELL (P)</t>
        </is>
      </c>
      <c r="C8700" t="inlineStr">
        <is>
          <t>PP</t>
        </is>
      </c>
      <c r="D8700" t="n">
        <v>0.2903225806451613</v>
      </c>
    </row>
    <row r="8701" ht="15.75" customHeight="1">
      <c r="A8701" t="inlineStr">
        <is>
          <t>Jul</t>
        </is>
      </c>
      <c r="B8701" t="inlineStr">
        <is>
          <t>AR39074 - ANDARU (O)</t>
        </is>
      </c>
      <c r="C8701" t="inlineStr">
        <is>
          <t>ONLINE</t>
        </is>
      </c>
      <c r="D8701" t="n">
        <v>0.2903225806451613</v>
      </c>
    </row>
    <row r="8702" ht="15.75" customHeight="1">
      <c r="A8702" t="inlineStr">
        <is>
          <t>Jul</t>
        </is>
      </c>
      <c r="B8702" t="inlineStr">
        <is>
          <t>AR31663 - TEGUH ERRY SUGIHARTO (P)</t>
        </is>
      </c>
      <c r="C8702" t="inlineStr">
        <is>
          <t>ONLINE</t>
        </is>
      </c>
      <c r="D8702" t="n">
        <v>0.2903225806451613</v>
      </c>
    </row>
    <row r="8703" ht="15.75" customHeight="1">
      <c r="A8703" t="inlineStr">
        <is>
          <t>Jul</t>
        </is>
      </c>
      <c r="B8703" t="inlineStr">
        <is>
          <t>AR27038 - TOKO HAJI SOLEH (P)</t>
        </is>
      </c>
      <c r="C8703" t="inlineStr">
        <is>
          <t>ICON</t>
        </is>
      </c>
      <c r="D8703" t="n">
        <v>0.2903225806451613</v>
      </c>
    </row>
    <row r="8704" ht="15.75" customHeight="1">
      <c r="A8704" t="inlineStr">
        <is>
          <t>Jul</t>
        </is>
      </c>
      <c r="B8704" t="inlineStr">
        <is>
          <t>AR27010 - RIDUAN (P)</t>
        </is>
      </c>
      <c r="C8704" t="inlineStr">
        <is>
          <t>BSD</t>
        </is>
      </c>
      <c r="D8704" t="n">
        <v>0.2903225806451613</v>
      </c>
    </row>
    <row r="8705" ht="15.75" customHeight="1">
      <c r="A8705" t="inlineStr">
        <is>
          <t>Jul</t>
        </is>
      </c>
      <c r="B8705" t="inlineStr">
        <is>
          <t>AR11681 - DIAN CELL (P)</t>
        </is>
      </c>
      <c r="C8705" t="inlineStr">
        <is>
          <t>BSD</t>
        </is>
      </c>
      <c r="D8705" t="n">
        <v>0.2903225806451613</v>
      </c>
    </row>
    <row r="8706" ht="15.75" customHeight="1">
      <c r="A8706" t="inlineStr">
        <is>
          <t>Jul</t>
        </is>
      </c>
      <c r="B8706" t="inlineStr">
        <is>
          <t>AR00217 - NABILA CELL (5) (R)</t>
        </is>
      </c>
      <c r="C8706" t="inlineStr">
        <is>
          <t>PP</t>
        </is>
      </c>
      <c r="D8706" t="n">
        <v>0.2903225806451613</v>
      </c>
    </row>
    <row r="8707" ht="15.75" customHeight="1">
      <c r="A8707" t="inlineStr">
        <is>
          <t>Jul</t>
        </is>
      </c>
      <c r="B8707" t="inlineStr">
        <is>
          <t>AR38496 - ERNAPJYA (O)</t>
        </is>
      </c>
      <c r="C8707" t="inlineStr">
        <is>
          <t>ONLINE</t>
        </is>
      </c>
      <c r="D8707" t="n">
        <v>0.2580645161290323</v>
      </c>
    </row>
    <row r="8708" ht="15.75" customHeight="1">
      <c r="A8708" t="inlineStr">
        <is>
          <t>Jul</t>
        </is>
      </c>
      <c r="B8708" t="inlineStr">
        <is>
          <t>AR38158 - ADAM (O)</t>
        </is>
      </c>
      <c r="C8708" t="inlineStr">
        <is>
          <t>ONLINE</t>
        </is>
      </c>
      <c r="D8708" t="n">
        <v>0.2580645161290323</v>
      </c>
    </row>
    <row r="8709" ht="15.75" customHeight="1">
      <c r="A8709" t="inlineStr">
        <is>
          <t>Jul</t>
        </is>
      </c>
      <c r="B8709" t="inlineStr">
        <is>
          <t>AR36274 - IKA CELLULER (O)</t>
        </is>
      </c>
      <c r="C8709" t="inlineStr">
        <is>
          <t>ONLINE</t>
        </is>
      </c>
      <c r="D8709" t="n">
        <v>0.2580645161290323</v>
      </c>
    </row>
    <row r="8710" ht="15.75" customHeight="1">
      <c r="A8710" t="inlineStr">
        <is>
          <t>Jul</t>
        </is>
      </c>
      <c r="B8710" t="inlineStr">
        <is>
          <t>AR33217 - KIKIN SAKINAH (P)</t>
        </is>
      </c>
      <c r="C8710" t="inlineStr">
        <is>
          <t>ONLINE</t>
        </is>
      </c>
      <c r="D8710" t="n">
        <v>0.2580645161290323</v>
      </c>
    </row>
    <row r="8711" ht="15.75" customHeight="1">
      <c r="A8711" t="inlineStr">
        <is>
          <t>Jul</t>
        </is>
      </c>
      <c r="B8711" t="inlineStr">
        <is>
          <t>AR30499 - NINA PARLINA (P)</t>
        </is>
      </c>
      <c r="C8711" t="inlineStr">
        <is>
          <t>ONLINE</t>
        </is>
      </c>
      <c r="D8711" t="n">
        <v>0.2580645161290323</v>
      </c>
    </row>
    <row r="8712" ht="15.75" customHeight="1">
      <c r="A8712" t="inlineStr">
        <is>
          <t>Jul</t>
        </is>
      </c>
      <c r="B8712" t="inlineStr">
        <is>
          <t>AR32346 - EKA PRIYATNA (P)</t>
        </is>
      </c>
      <c r="C8712" t="inlineStr">
        <is>
          <t>ONLINE</t>
        </is>
      </c>
      <c r="D8712" t="n">
        <v>0.2580645161290323</v>
      </c>
    </row>
    <row r="8713" ht="15.75" customHeight="1">
      <c r="A8713" t="inlineStr">
        <is>
          <t>Jul</t>
        </is>
      </c>
      <c r="B8713" t="inlineStr">
        <is>
          <t>AR30357 - TOMMY (P)</t>
        </is>
      </c>
      <c r="C8713" t="inlineStr">
        <is>
          <t>ONLINE</t>
        </is>
      </c>
      <c r="D8713" t="n">
        <v>0.2580645161290323</v>
      </c>
    </row>
    <row r="8714" ht="15.75" customHeight="1">
      <c r="A8714" t="inlineStr">
        <is>
          <t>Jul</t>
        </is>
      </c>
      <c r="B8714" t="inlineStr">
        <is>
          <t>AR27454 - AULIA RAHMA (P)</t>
        </is>
      </c>
      <c r="C8714" t="inlineStr">
        <is>
          <t>BSD</t>
        </is>
      </c>
      <c r="D8714" t="n">
        <v>0.2580645161290323</v>
      </c>
    </row>
    <row r="8715" ht="15.75" customHeight="1">
      <c r="A8715" t="inlineStr">
        <is>
          <t>Jul</t>
        </is>
      </c>
      <c r="B8715" t="inlineStr">
        <is>
          <t>AR22385 - SITI MUSYAWAROH (R)</t>
        </is>
      </c>
      <c r="C8715" t="inlineStr">
        <is>
          <t>BSD</t>
        </is>
      </c>
      <c r="D8715" t="n">
        <v>0.2580645161290323</v>
      </c>
    </row>
    <row r="8716" ht="15.75" customHeight="1">
      <c r="A8716" t="inlineStr">
        <is>
          <t>Jul</t>
        </is>
      </c>
      <c r="B8716" t="inlineStr">
        <is>
          <t>AR00117 - YULIA CELL (P)</t>
        </is>
      </c>
      <c r="C8716" t="inlineStr">
        <is>
          <t>BSD</t>
        </is>
      </c>
      <c r="D8716" t="n">
        <v>0.2580645161290323</v>
      </c>
    </row>
    <row r="8717" ht="15.75" customHeight="1">
      <c r="A8717" t="inlineStr">
        <is>
          <t>Jul</t>
        </is>
      </c>
      <c r="B8717" t="inlineStr">
        <is>
          <t>AR08652 - CLARA CELL (P)</t>
        </is>
      </c>
      <c r="C8717" t="inlineStr">
        <is>
          <t>BSD</t>
        </is>
      </c>
      <c r="D8717" t="n">
        <v>0.2580645161290323</v>
      </c>
    </row>
    <row r="8718" ht="15.75" customHeight="1">
      <c r="A8718" t="inlineStr">
        <is>
          <t>Jul</t>
        </is>
      </c>
      <c r="B8718" t="inlineStr">
        <is>
          <t>AR09854 - AYUTIKA CELL (R)</t>
        </is>
      </c>
      <c r="C8718" t="inlineStr">
        <is>
          <t>ICON</t>
        </is>
      </c>
      <c r="D8718" t="n">
        <v>0.2580645161290323</v>
      </c>
    </row>
    <row r="8719" ht="15.75" customHeight="1">
      <c r="A8719" t="inlineStr">
        <is>
          <t>Jul</t>
        </is>
      </c>
      <c r="B8719" t="inlineStr">
        <is>
          <t>AR00718 - RIVALDO CELL (R)</t>
        </is>
      </c>
      <c r="C8719" t="inlineStr">
        <is>
          <t>PP</t>
        </is>
      </c>
      <c r="D8719" t="n">
        <v>0.2580645161290323</v>
      </c>
    </row>
    <row r="8720" ht="15.75" customHeight="1">
      <c r="A8720" t="inlineStr">
        <is>
          <t>Jul</t>
        </is>
      </c>
      <c r="B8720" t="inlineStr">
        <is>
          <t>AR01822 - KUJAYA CELL (M)</t>
        </is>
      </c>
      <c r="C8720" t="inlineStr">
        <is>
          <t>PP</t>
        </is>
      </c>
      <c r="D8720" t="n">
        <v>0.2580645161290323</v>
      </c>
    </row>
    <row r="8721" ht="15.75" customHeight="1">
      <c r="A8721" t="inlineStr">
        <is>
          <t>Jul</t>
        </is>
      </c>
      <c r="B8721" t="inlineStr">
        <is>
          <t>AR09731 - MAMAH CICI CELL (R)</t>
        </is>
      </c>
      <c r="C8721" t="inlineStr">
        <is>
          <t>PP</t>
        </is>
      </c>
      <c r="D8721" t="n">
        <v>0.2580645161290323</v>
      </c>
    </row>
    <row r="8722" ht="15.75" customHeight="1">
      <c r="A8722" t="inlineStr">
        <is>
          <t>Jul</t>
        </is>
      </c>
      <c r="B8722" t="inlineStr">
        <is>
          <t>AR39943 - MOH ALIM (O)</t>
        </is>
      </c>
      <c r="C8722" t="inlineStr">
        <is>
          <t>ONLINE</t>
        </is>
      </c>
      <c r="D8722" t="n">
        <v>0.2258064516129032</v>
      </c>
    </row>
    <row r="8723" ht="15.75" customHeight="1">
      <c r="A8723" t="inlineStr">
        <is>
          <t>Jul</t>
        </is>
      </c>
      <c r="B8723" t="inlineStr">
        <is>
          <t>AR39907 - ARARISHA CELL (O)</t>
        </is>
      </c>
      <c r="C8723" t="inlineStr">
        <is>
          <t>ONLINE</t>
        </is>
      </c>
      <c r="D8723" t="n">
        <v>0.2258064516129032</v>
      </c>
    </row>
    <row r="8724" ht="15.75" customHeight="1">
      <c r="A8724" t="inlineStr">
        <is>
          <t>Jul</t>
        </is>
      </c>
      <c r="B8724" t="inlineStr">
        <is>
          <t>AR39836 - TOKO NAUFAL (O)</t>
        </is>
      </c>
      <c r="C8724" t="inlineStr">
        <is>
          <t>ONLINE</t>
        </is>
      </c>
      <c r="D8724" t="n">
        <v>0.2258064516129032</v>
      </c>
    </row>
    <row r="8725" ht="15.75" customHeight="1">
      <c r="A8725" t="inlineStr">
        <is>
          <t>Jul</t>
        </is>
      </c>
      <c r="B8725" t="inlineStr">
        <is>
          <t>AR38263 - INTAN (O)</t>
        </is>
      </c>
      <c r="C8725" t="inlineStr">
        <is>
          <t>ONLINE</t>
        </is>
      </c>
      <c r="D8725" t="n">
        <v>0.2258064516129032</v>
      </c>
    </row>
    <row r="8726" ht="15.75" customHeight="1">
      <c r="A8726" t="inlineStr">
        <is>
          <t>Jul</t>
        </is>
      </c>
      <c r="B8726" t="inlineStr">
        <is>
          <t>AR38493 - MUTIARA RAMADHAN (RL)</t>
        </is>
      </c>
      <c r="C8726" t="inlineStr">
        <is>
          <t>PRG</t>
        </is>
      </c>
      <c r="D8726" t="n">
        <v>0.2258064516129032</v>
      </c>
    </row>
    <row r="8727" ht="15.75" customHeight="1">
      <c r="A8727" t="inlineStr">
        <is>
          <t>Jul</t>
        </is>
      </c>
      <c r="B8727" t="inlineStr">
        <is>
          <t>AR39467 - LUTHER S (P)</t>
        </is>
      </c>
      <c r="C8727" t="inlineStr">
        <is>
          <t>ONLINE</t>
        </is>
      </c>
      <c r="D8727" t="n">
        <v>0.2258064516129032</v>
      </c>
    </row>
    <row r="8728" ht="15.75" customHeight="1">
      <c r="A8728" t="inlineStr">
        <is>
          <t>Jul</t>
        </is>
      </c>
      <c r="B8728" t="inlineStr">
        <is>
          <t>AR37803 - WASIL (O)</t>
        </is>
      </c>
      <c r="C8728" t="inlineStr">
        <is>
          <t>ONLINE</t>
        </is>
      </c>
      <c r="D8728" t="n">
        <v>0.2258064516129032</v>
      </c>
    </row>
    <row r="8729" ht="15.75" customHeight="1">
      <c r="A8729" t="inlineStr">
        <is>
          <t>Jul</t>
        </is>
      </c>
      <c r="B8729" t="inlineStr">
        <is>
          <t>AR39788 - QISTHI CELL (P)</t>
        </is>
      </c>
      <c r="C8729" t="inlineStr">
        <is>
          <t>PP</t>
        </is>
      </c>
      <c r="D8729" t="n">
        <v>0.2258064516129032</v>
      </c>
    </row>
    <row r="8730" ht="15.75" customHeight="1">
      <c r="A8730" t="inlineStr">
        <is>
          <t>Jul</t>
        </is>
      </c>
      <c r="B8730" t="inlineStr">
        <is>
          <t>AR38465 - FEBRYY (P)</t>
        </is>
      </c>
      <c r="C8730" t="inlineStr">
        <is>
          <t>BSD</t>
        </is>
      </c>
      <c r="D8730" t="n">
        <v>0.2258064516129032</v>
      </c>
    </row>
    <row r="8731" ht="15.75" customHeight="1">
      <c r="A8731" t="inlineStr">
        <is>
          <t>Jul</t>
        </is>
      </c>
      <c r="B8731" t="inlineStr">
        <is>
          <t>AR38109 - TOKO NURUL (RL)</t>
        </is>
      </c>
      <c r="C8731" t="inlineStr">
        <is>
          <t>PP</t>
        </is>
      </c>
      <c r="D8731" t="n">
        <v>0.2258064516129032</v>
      </c>
    </row>
    <row r="8732" ht="15.75" customHeight="1">
      <c r="A8732" t="inlineStr">
        <is>
          <t>Jul</t>
        </is>
      </c>
      <c r="B8732" t="inlineStr">
        <is>
          <t>AR39770 - SAEFULLOH (O)</t>
        </is>
      </c>
      <c r="C8732" t="inlineStr">
        <is>
          <t>ONLINE</t>
        </is>
      </c>
      <c r="D8732" t="n">
        <v>0.2258064516129032</v>
      </c>
    </row>
    <row r="8733" ht="15.75" customHeight="1">
      <c r="A8733" t="inlineStr">
        <is>
          <t>Jul</t>
        </is>
      </c>
      <c r="B8733" t="inlineStr">
        <is>
          <t>AR31627 - ABIL VERMAK (P)</t>
        </is>
      </c>
      <c r="C8733" t="inlineStr">
        <is>
          <t>ICON</t>
        </is>
      </c>
      <c r="D8733" t="n">
        <v>0.2258064516129032</v>
      </c>
    </row>
    <row r="8734" ht="15.75" customHeight="1">
      <c r="A8734" t="inlineStr">
        <is>
          <t>Jul</t>
        </is>
      </c>
      <c r="B8734" t="inlineStr">
        <is>
          <t>AR34411 - FITRI CELL (P)</t>
        </is>
      </c>
      <c r="C8734" t="inlineStr">
        <is>
          <t>PP</t>
        </is>
      </c>
      <c r="D8734" t="n">
        <v>0.2258064516129032</v>
      </c>
    </row>
    <row r="8735" ht="15.75" customHeight="1">
      <c r="A8735" t="inlineStr">
        <is>
          <t>Jul</t>
        </is>
      </c>
      <c r="B8735" t="inlineStr">
        <is>
          <t>AR30688 - AYU CELL (P)</t>
        </is>
      </c>
      <c r="C8735" t="inlineStr">
        <is>
          <t>ICON</t>
        </is>
      </c>
      <c r="D8735" t="n">
        <v>0.2258064516129032</v>
      </c>
    </row>
    <row r="8736" ht="15.75" customHeight="1">
      <c r="A8736" t="inlineStr">
        <is>
          <t>Jul</t>
        </is>
      </c>
      <c r="B8736" t="inlineStr">
        <is>
          <t>AR31202 - MAMAN (P)</t>
        </is>
      </c>
      <c r="C8736" t="inlineStr">
        <is>
          <t>PP</t>
        </is>
      </c>
      <c r="D8736" t="n">
        <v>0.2258064516129032</v>
      </c>
    </row>
    <row r="8737" ht="15.75" customHeight="1">
      <c r="A8737" t="inlineStr">
        <is>
          <t>Jul</t>
        </is>
      </c>
      <c r="B8737" t="inlineStr">
        <is>
          <t>AR35441 - HAMIDAH (P)</t>
        </is>
      </c>
      <c r="C8737" t="inlineStr">
        <is>
          <t>ICON</t>
        </is>
      </c>
      <c r="D8737" t="n">
        <v>0.2258064516129032</v>
      </c>
    </row>
    <row r="8738" ht="15.75" customHeight="1">
      <c r="A8738" t="inlineStr">
        <is>
          <t>Jul</t>
        </is>
      </c>
      <c r="B8738" t="inlineStr">
        <is>
          <t>AR25034 - RAJA BATA (R)</t>
        </is>
      </c>
      <c r="C8738" t="inlineStr">
        <is>
          <t>BSD</t>
        </is>
      </c>
      <c r="D8738" t="n">
        <v>0.2258064516129032</v>
      </c>
    </row>
    <row r="8739" ht="15.75" customHeight="1">
      <c r="A8739" t="inlineStr">
        <is>
          <t>Jul</t>
        </is>
      </c>
      <c r="B8739" t="inlineStr">
        <is>
          <t>AR27974 - HAMDI (R)</t>
        </is>
      </c>
      <c r="C8739" t="inlineStr">
        <is>
          <t>BSD</t>
        </is>
      </c>
      <c r="D8739" t="n">
        <v>0.2258064516129032</v>
      </c>
    </row>
    <row r="8740" ht="15.75" customHeight="1">
      <c r="A8740" t="inlineStr">
        <is>
          <t>Jul</t>
        </is>
      </c>
      <c r="B8740" t="inlineStr">
        <is>
          <t>AR25342 - ADAM CELL (P)</t>
        </is>
      </c>
      <c r="C8740" t="inlineStr">
        <is>
          <t>PP</t>
        </is>
      </c>
      <c r="D8740" t="n">
        <v>0.2258064516129032</v>
      </c>
    </row>
    <row r="8741" ht="15.75" customHeight="1">
      <c r="A8741" t="inlineStr">
        <is>
          <t>Jul</t>
        </is>
      </c>
      <c r="B8741" t="inlineStr">
        <is>
          <t>AR22583 - FIT CELL (P)</t>
        </is>
      </c>
      <c r="C8741" t="inlineStr">
        <is>
          <t>PP</t>
        </is>
      </c>
      <c r="D8741" t="n">
        <v>0.2258064516129032</v>
      </c>
    </row>
    <row r="8742" ht="15.75" customHeight="1">
      <c r="A8742" t="inlineStr">
        <is>
          <t>Jul</t>
        </is>
      </c>
      <c r="B8742" t="inlineStr">
        <is>
          <t>AR00442 - BERJAYANT (P)</t>
        </is>
      </c>
      <c r="C8742" t="inlineStr">
        <is>
          <t>BSD</t>
        </is>
      </c>
      <c r="D8742" t="n">
        <v>0.2258064516129032</v>
      </c>
    </row>
    <row r="8743" ht="15.75" customHeight="1">
      <c r="A8743" t="inlineStr">
        <is>
          <t>Jul</t>
        </is>
      </c>
      <c r="B8743" t="inlineStr">
        <is>
          <t>AR13638 - RUKMANAH CELL (R)</t>
        </is>
      </c>
      <c r="C8743" t="inlineStr">
        <is>
          <t>BSD</t>
        </is>
      </c>
      <c r="D8743" t="n">
        <v>0.2258064516129032</v>
      </c>
    </row>
    <row r="8744" ht="15.75" customHeight="1">
      <c r="A8744" t="inlineStr">
        <is>
          <t>Jul</t>
        </is>
      </c>
      <c r="B8744" t="inlineStr">
        <is>
          <t>AR00371 - AZZAHRA CELL (2) (R)</t>
        </is>
      </c>
      <c r="C8744" t="inlineStr">
        <is>
          <t>PP</t>
        </is>
      </c>
      <c r="D8744" t="n">
        <v>0.2258064516129032</v>
      </c>
    </row>
    <row r="8745" ht="15.75" customHeight="1">
      <c r="A8745" t="inlineStr">
        <is>
          <t>Jul</t>
        </is>
      </c>
      <c r="B8745" t="inlineStr">
        <is>
          <t>AR09579 - MIFTAHUL CELL (R)</t>
        </is>
      </c>
      <c r="C8745" t="inlineStr">
        <is>
          <t>BSD</t>
        </is>
      </c>
      <c r="D8745" t="n">
        <v>0.2258064516129032</v>
      </c>
    </row>
    <row r="8746" ht="15.75" customHeight="1">
      <c r="A8746" t="inlineStr">
        <is>
          <t>Jul</t>
        </is>
      </c>
      <c r="B8746" t="inlineStr">
        <is>
          <t>AR01845 - SAMHUDI CELL (M)</t>
        </is>
      </c>
      <c r="C8746" t="inlineStr">
        <is>
          <t>PP</t>
        </is>
      </c>
      <c r="D8746" t="n">
        <v>0.2258064516129032</v>
      </c>
    </row>
    <row r="8747" ht="15.75" customHeight="1">
      <c r="A8747" t="inlineStr">
        <is>
          <t>Jul</t>
        </is>
      </c>
      <c r="B8747" t="inlineStr">
        <is>
          <t>AR00580 - ANGGRAENI CELL (P)</t>
        </is>
      </c>
      <c r="C8747" t="inlineStr">
        <is>
          <t>BSD</t>
        </is>
      </c>
      <c r="D8747" t="n">
        <v>0.2258064516129032</v>
      </c>
    </row>
    <row r="8748" ht="15.75" customHeight="1">
      <c r="A8748" t="inlineStr">
        <is>
          <t>Jul</t>
        </is>
      </c>
      <c r="B8748" t="inlineStr">
        <is>
          <t>AR04754 - NADA CELL (M)</t>
        </is>
      </c>
      <c r="C8748" t="inlineStr">
        <is>
          <t>BSD</t>
        </is>
      </c>
      <c r="D8748" t="n">
        <v>0.2258064516129032</v>
      </c>
    </row>
    <row r="8749" ht="15.75" customHeight="1">
      <c r="A8749" t="inlineStr">
        <is>
          <t>Jul</t>
        </is>
      </c>
      <c r="B8749" t="inlineStr">
        <is>
          <t>AR07628 - NR CELL (M)</t>
        </is>
      </c>
      <c r="C8749" t="inlineStr">
        <is>
          <t>PP</t>
        </is>
      </c>
      <c r="D8749" t="n">
        <v>0.2258064516129032</v>
      </c>
    </row>
    <row r="8750" ht="15.75" customHeight="1">
      <c r="A8750" t="inlineStr">
        <is>
          <t>Jul</t>
        </is>
      </c>
      <c r="B8750" t="inlineStr">
        <is>
          <t>AR00034 - FANI2 CELL (R)</t>
        </is>
      </c>
      <c r="C8750" t="inlineStr">
        <is>
          <t>BSD</t>
        </is>
      </c>
      <c r="D8750" t="n">
        <v>0.2258064516129032</v>
      </c>
    </row>
    <row r="8751" ht="15.75" customHeight="1">
      <c r="A8751" t="inlineStr">
        <is>
          <t>Jul</t>
        </is>
      </c>
      <c r="B8751" t="inlineStr">
        <is>
          <t>AR08928 - AMS CELL (RV)</t>
        </is>
      </c>
      <c r="C8751" t="inlineStr">
        <is>
          <t>PP</t>
        </is>
      </c>
      <c r="D8751" t="n">
        <v>0.2258064516129032</v>
      </c>
    </row>
    <row r="8752" ht="15.75" customHeight="1">
      <c r="A8752" t="inlineStr">
        <is>
          <t>Jul</t>
        </is>
      </c>
      <c r="B8752" t="inlineStr">
        <is>
          <t>AR36249 - MOHAMAD ROPEI (P)</t>
        </is>
      </c>
      <c r="C8752" t="inlineStr">
        <is>
          <t>PP</t>
        </is>
      </c>
      <c r="D8752" t="n">
        <v>0.1935483870967742</v>
      </c>
    </row>
    <row r="8753" ht="15.75" customHeight="1">
      <c r="A8753" t="inlineStr">
        <is>
          <t>Jul</t>
        </is>
      </c>
      <c r="B8753" t="inlineStr">
        <is>
          <t>AR36864 - LINA CELL (O)</t>
        </is>
      </c>
      <c r="C8753" t="inlineStr">
        <is>
          <t>ONLINE</t>
        </is>
      </c>
      <c r="D8753" t="n">
        <v>0.1935483870967742</v>
      </c>
    </row>
    <row r="8754" ht="15.75" customHeight="1">
      <c r="A8754" t="inlineStr">
        <is>
          <t>Jul</t>
        </is>
      </c>
      <c r="B8754" t="inlineStr">
        <is>
          <t>AR38369 - FH CELL 2 (O)</t>
        </is>
      </c>
      <c r="C8754" t="inlineStr">
        <is>
          <t>ONLINE</t>
        </is>
      </c>
      <c r="D8754" t="n">
        <v>0.1935483870967742</v>
      </c>
    </row>
    <row r="8755" ht="15.75" customHeight="1">
      <c r="A8755" t="inlineStr">
        <is>
          <t>Jul</t>
        </is>
      </c>
      <c r="B8755" t="inlineStr">
        <is>
          <t>AR37862 - SITI FARIDAH ADDINNA (P)</t>
        </is>
      </c>
      <c r="C8755" t="inlineStr">
        <is>
          <t>ONLINE</t>
        </is>
      </c>
      <c r="D8755" t="n">
        <v>0.1935483870967742</v>
      </c>
    </row>
    <row r="8756" ht="15.75" customHeight="1">
      <c r="A8756" t="inlineStr">
        <is>
          <t>Jul</t>
        </is>
      </c>
      <c r="B8756" t="inlineStr">
        <is>
          <t>AR38588 - HAIQUL (O)</t>
        </is>
      </c>
      <c r="C8756" t="inlineStr">
        <is>
          <t>ONLINE</t>
        </is>
      </c>
      <c r="D8756" t="n">
        <v>0.1935483870967742</v>
      </c>
    </row>
    <row r="8757" ht="15.75" customHeight="1">
      <c r="A8757" t="inlineStr">
        <is>
          <t>Jul</t>
        </is>
      </c>
      <c r="B8757" t="inlineStr">
        <is>
          <t>AR29670 - KATENG (P)</t>
        </is>
      </c>
      <c r="C8757" t="inlineStr">
        <is>
          <t>ONLINE</t>
        </is>
      </c>
      <c r="D8757" t="n">
        <v>0.1935483870967742</v>
      </c>
    </row>
    <row r="8758" ht="15.75" customHeight="1">
      <c r="A8758" t="inlineStr">
        <is>
          <t>Jul</t>
        </is>
      </c>
      <c r="B8758" t="inlineStr">
        <is>
          <t>AR33519 - TONI ANDRIA (P)</t>
        </is>
      </c>
      <c r="C8758" t="inlineStr">
        <is>
          <t>ONLINE</t>
        </is>
      </c>
      <c r="D8758" t="n">
        <v>0.1935483870967742</v>
      </c>
    </row>
    <row r="8759" ht="15.75" customHeight="1">
      <c r="A8759" t="inlineStr">
        <is>
          <t>Jul</t>
        </is>
      </c>
      <c r="B8759" t="inlineStr">
        <is>
          <t>AR29585 - SARI CELL 2 (P)</t>
        </is>
      </c>
      <c r="C8759" t="inlineStr">
        <is>
          <t>PRG</t>
        </is>
      </c>
      <c r="D8759" t="n">
        <v>0.1935483870967742</v>
      </c>
    </row>
    <row r="8760" ht="15.75" customHeight="1">
      <c r="A8760" t="inlineStr">
        <is>
          <t>Jul</t>
        </is>
      </c>
      <c r="B8760" t="inlineStr">
        <is>
          <t>AR29684 - CENA CELL (P)</t>
        </is>
      </c>
      <c r="C8760" t="inlineStr">
        <is>
          <t>ONLINE</t>
        </is>
      </c>
      <c r="D8760" t="n">
        <v>0.1935483870967742</v>
      </c>
    </row>
    <row r="8761" ht="15.75" customHeight="1">
      <c r="A8761" t="inlineStr">
        <is>
          <t>Jul</t>
        </is>
      </c>
      <c r="B8761" t="inlineStr">
        <is>
          <t>AR32329 - BAHFIL CELL (P)</t>
        </is>
      </c>
      <c r="C8761" t="inlineStr">
        <is>
          <t>ICON</t>
        </is>
      </c>
      <c r="D8761" t="n">
        <v>0.1935483870967742</v>
      </c>
    </row>
    <row r="8762" ht="15.75" customHeight="1">
      <c r="A8762" t="inlineStr">
        <is>
          <t>Jul</t>
        </is>
      </c>
      <c r="B8762" t="inlineStr">
        <is>
          <t>AR28786 - TOROJOL CELL (P)</t>
        </is>
      </c>
      <c r="C8762" t="inlineStr">
        <is>
          <t>PP</t>
        </is>
      </c>
      <c r="D8762" t="n">
        <v>0.1935483870967742</v>
      </c>
    </row>
    <row r="8763" ht="15.75" customHeight="1">
      <c r="A8763" t="inlineStr">
        <is>
          <t>Jul</t>
        </is>
      </c>
      <c r="B8763" t="inlineStr">
        <is>
          <t>AR28437 - YM CELL (R)</t>
        </is>
      </c>
      <c r="C8763" t="inlineStr">
        <is>
          <t>BSD</t>
        </is>
      </c>
      <c r="D8763" t="n">
        <v>0.1935483870967742</v>
      </c>
    </row>
    <row r="8764" ht="15.75" customHeight="1">
      <c r="A8764" t="inlineStr">
        <is>
          <t>Jul</t>
        </is>
      </c>
      <c r="B8764" t="inlineStr">
        <is>
          <t>AR10548 - RINI CELL (R)</t>
        </is>
      </c>
      <c r="C8764" t="inlineStr">
        <is>
          <t>PP</t>
        </is>
      </c>
      <c r="D8764" t="n">
        <v>0.1935483870967742</v>
      </c>
    </row>
    <row r="8765" ht="15.75" customHeight="1">
      <c r="A8765" t="inlineStr">
        <is>
          <t>Jul</t>
        </is>
      </c>
      <c r="B8765" t="inlineStr">
        <is>
          <t>AR08068 - JECKY (P)</t>
        </is>
      </c>
      <c r="C8765" t="inlineStr">
        <is>
          <t>BSD</t>
        </is>
      </c>
      <c r="D8765" t="n">
        <v>0.1935483870967742</v>
      </c>
    </row>
    <row r="8766" ht="15.75" customHeight="1">
      <c r="A8766" t="inlineStr">
        <is>
          <t>Jul</t>
        </is>
      </c>
      <c r="B8766" t="inlineStr">
        <is>
          <t>AR02418 - AKMAL CELL (R)</t>
        </is>
      </c>
      <c r="C8766" t="inlineStr">
        <is>
          <t>BSD</t>
        </is>
      </c>
      <c r="D8766" t="n">
        <v>0.1935483870967742</v>
      </c>
    </row>
    <row r="8767" ht="15.75" customHeight="1">
      <c r="A8767" t="inlineStr">
        <is>
          <t>Jul</t>
        </is>
      </c>
      <c r="B8767" t="inlineStr">
        <is>
          <t>AR00010 - SHINTA CELL (R)</t>
        </is>
      </c>
      <c r="C8767" t="inlineStr">
        <is>
          <t>BSD</t>
        </is>
      </c>
      <c r="D8767" t="n">
        <v>0.1935483870967742</v>
      </c>
    </row>
    <row r="8768" ht="15.75" customHeight="1">
      <c r="A8768" t="inlineStr">
        <is>
          <t>Jul</t>
        </is>
      </c>
      <c r="B8768" t="inlineStr">
        <is>
          <t>AR00232 - IMAH CELL (2) (R)</t>
        </is>
      </c>
      <c r="C8768" t="inlineStr">
        <is>
          <t>BSD</t>
        </is>
      </c>
      <c r="D8768" t="n">
        <v>0.1935483870967742</v>
      </c>
    </row>
    <row r="8769" ht="15.75" customHeight="1">
      <c r="A8769" t="inlineStr">
        <is>
          <t>Jul</t>
        </is>
      </c>
      <c r="B8769" t="inlineStr">
        <is>
          <t>AR01851 - CHANTIKA JAYA ABADI (R)</t>
        </is>
      </c>
      <c r="C8769" t="inlineStr">
        <is>
          <t>BSD</t>
        </is>
      </c>
      <c r="D8769" t="n">
        <v>0.1935483870967742</v>
      </c>
    </row>
    <row r="8770" ht="15.75" customHeight="1">
      <c r="A8770" t="inlineStr">
        <is>
          <t>Jul</t>
        </is>
      </c>
      <c r="B8770" t="inlineStr">
        <is>
          <t>AR02352 - SANTI (5) (P)</t>
        </is>
      </c>
      <c r="C8770" t="inlineStr">
        <is>
          <t>BSD</t>
        </is>
      </c>
      <c r="D8770" t="n">
        <v>0.1935483870967742</v>
      </c>
    </row>
    <row r="8771" ht="15.75" customHeight="1">
      <c r="A8771" t="inlineStr">
        <is>
          <t>Jul</t>
        </is>
      </c>
      <c r="B8771" t="inlineStr">
        <is>
          <t>AR00482 - ADRIAN CELL (P)</t>
        </is>
      </c>
      <c r="C8771" t="inlineStr">
        <is>
          <t>PP</t>
        </is>
      </c>
      <c r="D8771" t="n">
        <v>0.1935483870967742</v>
      </c>
    </row>
    <row r="8772" ht="15.75" customHeight="1">
      <c r="A8772" t="inlineStr">
        <is>
          <t>Jul</t>
        </is>
      </c>
      <c r="B8772" t="inlineStr">
        <is>
          <t>AR02660 - ALFATHAZKA (R)</t>
        </is>
      </c>
      <c r="C8772" t="inlineStr">
        <is>
          <t>BSD</t>
        </is>
      </c>
      <c r="D8772" t="n">
        <v>0.1935483870967742</v>
      </c>
    </row>
    <row r="8773" ht="15.75" customHeight="1">
      <c r="A8773" t="inlineStr">
        <is>
          <t>Jul</t>
        </is>
      </c>
      <c r="B8773" t="inlineStr">
        <is>
          <t>AR11293 - MEGA CELL (R)</t>
        </is>
      </c>
      <c r="C8773" t="inlineStr">
        <is>
          <t>BSD</t>
        </is>
      </c>
      <c r="D8773" t="n">
        <v>0.1935483870967742</v>
      </c>
    </row>
    <row r="8774" ht="15.75" customHeight="1">
      <c r="A8774" t="inlineStr">
        <is>
          <t>Jul</t>
        </is>
      </c>
      <c r="B8774" t="inlineStr">
        <is>
          <t>AR10428 - LINA ASNAWI CELL (R)</t>
        </is>
      </c>
      <c r="C8774" t="inlineStr">
        <is>
          <t>BSD</t>
        </is>
      </c>
      <c r="D8774" t="n">
        <v>0.1935483870967742</v>
      </c>
    </row>
    <row r="8775" ht="15.75" customHeight="1">
      <c r="A8775" t="inlineStr">
        <is>
          <t>Jul</t>
        </is>
      </c>
      <c r="B8775" t="inlineStr">
        <is>
          <t>AR39623 - ELY CELL (RL)</t>
        </is>
      </c>
      <c r="C8775" t="inlineStr">
        <is>
          <t>PP</t>
        </is>
      </c>
      <c r="D8775" t="n">
        <v>0.1612903225806452</v>
      </c>
    </row>
    <row r="8776" ht="15.75" customHeight="1">
      <c r="A8776" t="inlineStr">
        <is>
          <t>Jul</t>
        </is>
      </c>
      <c r="B8776" t="inlineStr">
        <is>
          <t>AR36914 - IDA SITI H (O)</t>
        </is>
      </c>
      <c r="C8776" t="inlineStr">
        <is>
          <t>ONLINE</t>
        </is>
      </c>
      <c r="D8776" t="n">
        <v>0.1612903225806452</v>
      </c>
    </row>
    <row r="8777" ht="15.75" customHeight="1">
      <c r="A8777" t="inlineStr">
        <is>
          <t>Jul</t>
        </is>
      </c>
      <c r="B8777" t="inlineStr">
        <is>
          <t>AR39900 - MASRIANTO (O)</t>
        </is>
      </c>
      <c r="C8777" t="inlineStr">
        <is>
          <t>ONLINE</t>
        </is>
      </c>
      <c r="D8777" t="n">
        <v>0.1612903225806452</v>
      </c>
    </row>
    <row r="8778" ht="15.75" customHeight="1">
      <c r="A8778" t="inlineStr">
        <is>
          <t>Jul</t>
        </is>
      </c>
      <c r="B8778" t="inlineStr">
        <is>
          <t>AR39796 - WR DIRMAN (RL)</t>
        </is>
      </c>
      <c r="C8778" t="inlineStr">
        <is>
          <t>PP</t>
        </is>
      </c>
      <c r="D8778" t="n">
        <v>0.1612903225806452</v>
      </c>
    </row>
    <row r="8779" ht="15.75" customHeight="1">
      <c r="A8779" t="inlineStr">
        <is>
          <t>Jul</t>
        </is>
      </c>
      <c r="B8779" t="inlineStr">
        <is>
          <t>AR35881 - HADI CELL (O)</t>
        </is>
      </c>
      <c r="C8779" t="inlineStr">
        <is>
          <t>ONLINE</t>
        </is>
      </c>
      <c r="D8779" t="n">
        <v>0.1612903225806452</v>
      </c>
    </row>
    <row r="8780" ht="15.75" customHeight="1">
      <c r="A8780" t="inlineStr">
        <is>
          <t>Jul</t>
        </is>
      </c>
      <c r="B8780" t="inlineStr">
        <is>
          <t>AR34981 - ADAM (P)</t>
        </is>
      </c>
      <c r="C8780" t="inlineStr">
        <is>
          <t>PP</t>
        </is>
      </c>
      <c r="D8780" t="n">
        <v>0.1612903225806452</v>
      </c>
    </row>
    <row r="8781" ht="15.75" customHeight="1">
      <c r="A8781" t="inlineStr">
        <is>
          <t>Jul</t>
        </is>
      </c>
      <c r="B8781" t="inlineStr">
        <is>
          <t>AR32832 - ARSOBAR (P)</t>
        </is>
      </c>
      <c r="C8781" t="inlineStr">
        <is>
          <t>ICON</t>
        </is>
      </c>
      <c r="D8781" t="n">
        <v>0.1612903225806452</v>
      </c>
    </row>
    <row r="8782" ht="15.75" customHeight="1">
      <c r="A8782" t="inlineStr">
        <is>
          <t>Jul</t>
        </is>
      </c>
      <c r="B8782" t="inlineStr">
        <is>
          <t>AR26631 - NURLAILA CELL (P)</t>
        </is>
      </c>
      <c r="C8782" t="inlineStr">
        <is>
          <t>PP</t>
        </is>
      </c>
      <c r="D8782" t="n">
        <v>0.1612903225806452</v>
      </c>
    </row>
    <row r="8783" ht="15.75" customHeight="1">
      <c r="A8783" t="inlineStr">
        <is>
          <t>Jul</t>
        </is>
      </c>
      <c r="B8783" t="inlineStr">
        <is>
          <t>AR01855 - TOP CELL (R)</t>
        </is>
      </c>
      <c r="C8783" t="inlineStr">
        <is>
          <t>BSD</t>
        </is>
      </c>
      <c r="D8783" t="n">
        <v>0.1612903225806452</v>
      </c>
    </row>
    <row r="8784" ht="15.75" customHeight="1">
      <c r="A8784" t="inlineStr">
        <is>
          <t>Jul</t>
        </is>
      </c>
      <c r="B8784" t="inlineStr">
        <is>
          <t>AR00359 - TITIK CELL (R)</t>
        </is>
      </c>
      <c r="C8784" t="inlineStr">
        <is>
          <t>PP</t>
        </is>
      </c>
      <c r="D8784" t="n">
        <v>0.1612903225806452</v>
      </c>
    </row>
    <row r="8785" ht="15.75" customHeight="1">
      <c r="A8785" t="inlineStr">
        <is>
          <t>Jul</t>
        </is>
      </c>
      <c r="B8785" t="inlineStr">
        <is>
          <t>AR03730 - DONIH CELL (R)</t>
        </is>
      </c>
      <c r="C8785" t="inlineStr">
        <is>
          <t>BSD</t>
        </is>
      </c>
      <c r="D8785" t="n">
        <v>0.1612903225806452</v>
      </c>
    </row>
    <row r="8786" ht="15.75" customHeight="1">
      <c r="A8786" t="inlineStr">
        <is>
          <t>Jul</t>
        </is>
      </c>
      <c r="B8786" t="inlineStr">
        <is>
          <t>AR09194 - SUHAERI CELL (R)</t>
        </is>
      </c>
      <c r="C8786" t="inlineStr">
        <is>
          <t>BSD</t>
        </is>
      </c>
      <c r="D8786" t="n">
        <v>0.1612903225806452</v>
      </c>
    </row>
    <row r="8787" ht="15.75" customHeight="1">
      <c r="A8787" t="inlineStr">
        <is>
          <t>Jul</t>
        </is>
      </c>
      <c r="B8787" t="inlineStr">
        <is>
          <t>AR00161 - AJA (R)</t>
        </is>
      </c>
      <c r="C8787" t="inlineStr">
        <is>
          <t>BSD</t>
        </is>
      </c>
      <c r="D8787" t="n">
        <v>0.1612903225806452</v>
      </c>
    </row>
    <row r="8788" ht="15.75" customHeight="1">
      <c r="A8788" t="inlineStr">
        <is>
          <t>Jul</t>
        </is>
      </c>
      <c r="B8788" t="inlineStr">
        <is>
          <t>AR11801 - INEZCELL (P)</t>
        </is>
      </c>
      <c r="C8788" t="inlineStr">
        <is>
          <t>BSD</t>
        </is>
      </c>
      <c r="D8788" t="n">
        <v>0.1612903225806452</v>
      </c>
    </row>
    <row r="8789" ht="15.75" customHeight="1">
      <c r="A8789" t="inlineStr">
        <is>
          <t>Jul</t>
        </is>
      </c>
      <c r="B8789" t="inlineStr">
        <is>
          <t>AR01083 - RANGGA CELL (P)</t>
        </is>
      </c>
      <c r="C8789" t="inlineStr">
        <is>
          <t>PP</t>
        </is>
      </c>
      <c r="D8789" t="n">
        <v>0.1612903225806452</v>
      </c>
    </row>
    <row r="8790" ht="15.75" customHeight="1">
      <c r="A8790" t="inlineStr">
        <is>
          <t>Jul</t>
        </is>
      </c>
      <c r="B8790" t="inlineStr">
        <is>
          <t>AR36395 - FIKA FADILLAH (O)</t>
        </is>
      </c>
      <c r="C8790" t="inlineStr">
        <is>
          <t>ONLINE</t>
        </is>
      </c>
      <c r="D8790" t="n">
        <v>0.1290322580645161</v>
      </c>
    </row>
    <row r="8791" ht="15.75" customHeight="1">
      <c r="A8791" t="inlineStr">
        <is>
          <t>Jul</t>
        </is>
      </c>
      <c r="B8791" t="inlineStr">
        <is>
          <t>AR39457 - NICK DEDY ZULKAIRI (O)</t>
        </is>
      </c>
      <c r="C8791" t="inlineStr">
        <is>
          <t>ONLINE</t>
        </is>
      </c>
      <c r="D8791" t="n">
        <v>0.1290322580645161</v>
      </c>
    </row>
    <row r="8792" ht="15.75" customHeight="1">
      <c r="A8792" t="inlineStr">
        <is>
          <t>Jul</t>
        </is>
      </c>
      <c r="B8792" t="inlineStr">
        <is>
          <t>AR36056 - ROBI (O)</t>
        </is>
      </c>
      <c r="C8792" t="inlineStr">
        <is>
          <t>ONLINE</t>
        </is>
      </c>
      <c r="D8792" t="n">
        <v>0.1290322580645161</v>
      </c>
    </row>
    <row r="8793" ht="15.75" customHeight="1">
      <c r="A8793" t="inlineStr">
        <is>
          <t>Jul</t>
        </is>
      </c>
      <c r="B8793" t="inlineStr">
        <is>
          <t>AR39749 - ANJAR (P)</t>
        </is>
      </c>
      <c r="C8793" t="inlineStr">
        <is>
          <t>PP</t>
        </is>
      </c>
      <c r="D8793" t="n">
        <v>0.1290322580645161</v>
      </c>
    </row>
    <row r="8794" ht="15.75" customHeight="1">
      <c r="A8794" t="inlineStr">
        <is>
          <t>Jul</t>
        </is>
      </c>
      <c r="B8794" t="inlineStr">
        <is>
          <t>AR39651 - CEPIN CELL (P)</t>
        </is>
      </c>
      <c r="C8794" t="inlineStr">
        <is>
          <t>PP</t>
        </is>
      </c>
      <c r="D8794" t="n">
        <v>0.1290322580645161</v>
      </c>
    </row>
    <row r="8795" ht="15.75" customHeight="1">
      <c r="A8795" t="inlineStr">
        <is>
          <t>Jul</t>
        </is>
      </c>
      <c r="B8795" t="inlineStr">
        <is>
          <t>AR36273 - CHIPEH (O)</t>
        </is>
      </c>
      <c r="C8795" t="inlineStr">
        <is>
          <t>ONLINE</t>
        </is>
      </c>
      <c r="D8795" t="n">
        <v>0.1290322580645161</v>
      </c>
    </row>
    <row r="8796" ht="15.75" customHeight="1">
      <c r="A8796" t="inlineStr">
        <is>
          <t>Jul</t>
        </is>
      </c>
      <c r="B8796" t="inlineStr">
        <is>
          <t>AR36242 - ASRI GRESSANDY (O)</t>
        </is>
      </c>
      <c r="C8796" t="inlineStr">
        <is>
          <t>ONLINE</t>
        </is>
      </c>
      <c r="D8796" t="n">
        <v>0.1290322580645161</v>
      </c>
    </row>
    <row r="8797" ht="15.75" customHeight="1">
      <c r="A8797" t="inlineStr">
        <is>
          <t>Jul</t>
        </is>
      </c>
      <c r="B8797" t="inlineStr">
        <is>
          <t>AR37735 - SITI NURAZIZAH (O)</t>
        </is>
      </c>
      <c r="C8797" t="inlineStr">
        <is>
          <t>ONLINE</t>
        </is>
      </c>
      <c r="D8797" t="n">
        <v>0.1290322580645161</v>
      </c>
    </row>
    <row r="8798" ht="15.75" customHeight="1">
      <c r="A8798" t="inlineStr">
        <is>
          <t>Jul</t>
        </is>
      </c>
      <c r="B8798" t="inlineStr">
        <is>
          <t>AR38174 - ELIYANA (O)</t>
        </is>
      </c>
      <c r="C8798" t="inlineStr">
        <is>
          <t>ONLINE</t>
        </is>
      </c>
      <c r="D8798" t="n">
        <v>0.1290322580645161</v>
      </c>
    </row>
    <row r="8799" ht="15.75" customHeight="1">
      <c r="A8799" t="inlineStr">
        <is>
          <t>Jul</t>
        </is>
      </c>
      <c r="B8799" t="inlineStr">
        <is>
          <t>AR38379 - SILATURRAHIEM CELL (P)</t>
        </is>
      </c>
      <c r="C8799" t="inlineStr">
        <is>
          <t>PP</t>
        </is>
      </c>
      <c r="D8799" t="n">
        <v>0.1290322580645161</v>
      </c>
    </row>
    <row r="8800" ht="15.75" customHeight="1">
      <c r="A8800" t="inlineStr">
        <is>
          <t>Jul</t>
        </is>
      </c>
      <c r="B8800" t="inlineStr">
        <is>
          <t>AR34412 - NAIL (P)</t>
        </is>
      </c>
      <c r="C8800" t="inlineStr">
        <is>
          <t>ONLINE</t>
        </is>
      </c>
      <c r="D8800" t="n">
        <v>0.1290322580645161</v>
      </c>
    </row>
    <row r="8801" ht="15.75" customHeight="1">
      <c r="A8801" t="inlineStr">
        <is>
          <t>Jul</t>
        </is>
      </c>
      <c r="B8801" t="inlineStr">
        <is>
          <t>AR32236 - WHO CELL (P)</t>
        </is>
      </c>
      <c r="C8801" t="inlineStr">
        <is>
          <t>ICON</t>
        </is>
      </c>
      <c r="D8801" t="n">
        <v>0.1290322580645161</v>
      </c>
    </row>
    <row r="8802" ht="15.75" customHeight="1">
      <c r="A8802" t="inlineStr">
        <is>
          <t>Jul</t>
        </is>
      </c>
      <c r="B8802" t="inlineStr">
        <is>
          <t>AR32295 - WARUNG AQILA 24 (P)</t>
        </is>
      </c>
      <c r="C8802" t="inlineStr">
        <is>
          <t>BSD</t>
        </is>
      </c>
      <c r="D8802" t="n">
        <v>0.1290322580645161</v>
      </c>
    </row>
    <row r="8803" ht="15.75" customHeight="1">
      <c r="A8803" t="inlineStr">
        <is>
          <t>Jul</t>
        </is>
      </c>
      <c r="B8803" t="inlineStr">
        <is>
          <t>AR34955 - SAPRI CELL (P)</t>
        </is>
      </c>
      <c r="C8803" t="inlineStr">
        <is>
          <t>PP</t>
        </is>
      </c>
      <c r="D8803" t="n">
        <v>0.1290322580645161</v>
      </c>
    </row>
    <row r="8804" ht="15.75" customHeight="1">
      <c r="A8804" t="inlineStr">
        <is>
          <t>Jul</t>
        </is>
      </c>
      <c r="B8804" t="inlineStr">
        <is>
          <t>AR30253 - KLEKAR CELL (RV)</t>
        </is>
      </c>
      <c r="C8804" t="inlineStr">
        <is>
          <t>PRG</t>
        </is>
      </c>
      <c r="D8804" t="n">
        <v>0.1290322580645161</v>
      </c>
    </row>
    <row r="8805" ht="15.75" customHeight="1">
      <c r="A8805" t="inlineStr">
        <is>
          <t>Jul</t>
        </is>
      </c>
      <c r="B8805" t="inlineStr">
        <is>
          <t>AR35531 - SINDI MELANI (P)</t>
        </is>
      </c>
      <c r="C8805" t="inlineStr">
        <is>
          <t>ONLINE</t>
        </is>
      </c>
      <c r="D8805" t="n">
        <v>0.1290322580645161</v>
      </c>
    </row>
    <row r="8806" ht="15.75" customHeight="1">
      <c r="A8806" t="inlineStr">
        <is>
          <t>Jul</t>
        </is>
      </c>
      <c r="B8806" t="inlineStr">
        <is>
          <t>AR35675 - CHRISHOP (P)</t>
        </is>
      </c>
      <c r="C8806" t="inlineStr">
        <is>
          <t>ONLINE</t>
        </is>
      </c>
      <c r="D8806" t="n">
        <v>0.1290322580645161</v>
      </c>
    </row>
    <row r="8807" ht="15.75" customHeight="1">
      <c r="A8807" t="inlineStr">
        <is>
          <t>Jul</t>
        </is>
      </c>
      <c r="B8807" t="inlineStr">
        <is>
          <t>AR28571 - ARJUNA (P)</t>
        </is>
      </c>
      <c r="C8807" t="inlineStr">
        <is>
          <t>BSD</t>
        </is>
      </c>
      <c r="D8807" t="n">
        <v>0.1290322580645161</v>
      </c>
    </row>
    <row r="8808" ht="15.75" customHeight="1">
      <c r="A8808" t="inlineStr">
        <is>
          <t>Jul</t>
        </is>
      </c>
      <c r="B8808" t="inlineStr">
        <is>
          <t>AR27205 - ANGGA (P)</t>
        </is>
      </c>
      <c r="C8808" t="inlineStr">
        <is>
          <t>PRG</t>
        </is>
      </c>
      <c r="D8808" t="n">
        <v>0.1290322580645161</v>
      </c>
    </row>
    <row r="8809" ht="15.75" customHeight="1">
      <c r="A8809" t="inlineStr">
        <is>
          <t>Jul</t>
        </is>
      </c>
      <c r="B8809" t="inlineStr">
        <is>
          <t>AR27635 - NANDAR CELL (P)</t>
        </is>
      </c>
      <c r="C8809" t="inlineStr">
        <is>
          <t>BSD</t>
        </is>
      </c>
      <c r="D8809" t="n">
        <v>0.1290322580645161</v>
      </c>
    </row>
    <row r="8810" ht="15.75" customHeight="1">
      <c r="A8810" t="inlineStr">
        <is>
          <t>Jul</t>
        </is>
      </c>
      <c r="B8810" t="inlineStr">
        <is>
          <t>AR11733 - MD CELL (P)</t>
        </is>
      </c>
      <c r="C8810" t="inlineStr">
        <is>
          <t>BSD</t>
        </is>
      </c>
      <c r="D8810" t="n">
        <v>0.1290322580645161</v>
      </c>
    </row>
    <row r="8811" ht="15.75" customHeight="1">
      <c r="A8811" t="inlineStr">
        <is>
          <t>Jul</t>
        </is>
      </c>
      <c r="B8811" t="inlineStr">
        <is>
          <t>AR08304 - BOY RELOAD (P)</t>
        </is>
      </c>
      <c r="C8811" t="inlineStr">
        <is>
          <t>BSD</t>
        </is>
      </c>
      <c r="D8811" t="n">
        <v>0.1290322580645161</v>
      </c>
    </row>
    <row r="8812" ht="15.75" customHeight="1">
      <c r="A8812" t="inlineStr">
        <is>
          <t>Jul</t>
        </is>
      </c>
      <c r="B8812" t="inlineStr">
        <is>
          <t>AR01433 - VICTORIA PULSA (R)</t>
        </is>
      </c>
      <c r="C8812" t="inlineStr">
        <is>
          <t>BSD</t>
        </is>
      </c>
      <c r="D8812" t="n">
        <v>0.1290322580645161</v>
      </c>
    </row>
    <row r="8813" ht="15.75" customHeight="1">
      <c r="A8813" t="inlineStr">
        <is>
          <t>Jul</t>
        </is>
      </c>
      <c r="B8813" t="inlineStr">
        <is>
          <t>AR00839 - SITI WACHIDAH CELL (P)</t>
        </is>
      </c>
      <c r="C8813" t="inlineStr">
        <is>
          <t>PP</t>
        </is>
      </c>
      <c r="D8813" t="n">
        <v>0.1290322580645161</v>
      </c>
    </row>
    <row r="8814" ht="15.75" customHeight="1">
      <c r="A8814" t="inlineStr">
        <is>
          <t>Jul</t>
        </is>
      </c>
      <c r="B8814" t="inlineStr">
        <is>
          <t>AR00469 - TRI DAYATI CELL (R)</t>
        </is>
      </c>
      <c r="C8814" t="inlineStr">
        <is>
          <t>BSD</t>
        </is>
      </c>
      <c r="D8814" t="n">
        <v>0.1290322580645161</v>
      </c>
    </row>
    <row r="8815" ht="15.75" customHeight="1">
      <c r="A8815" t="inlineStr">
        <is>
          <t>Jul</t>
        </is>
      </c>
      <c r="B8815" t="inlineStr">
        <is>
          <t>AR08837 - ROBBY CELL (M)</t>
        </is>
      </c>
      <c r="C8815" t="inlineStr">
        <is>
          <t>PP</t>
        </is>
      </c>
      <c r="D8815" t="n">
        <v>0.1290322580645161</v>
      </c>
    </row>
    <row r="8816" ht="15.75" customHeight="1">
      <c r="A8816" t="inlineStr">
        <is>
          <t>Jul</t>
        </is>
      </c>
      <c r="B8816" t="inlineStr">
        <is>
          <t>AR11225 - JJ CO (R)</t>
        </is>
      </c>
      <c r="C8816" t="inlineStr">
        <is>
          <t>BSD</t>
        </is>
      </c>
      <c r="D8816" t="n">
        <v>0.1290322580645161</v>
      </c>
    </row>
    <row r="8817" ht="15.75" customHeight="1">
      <c r="A8817" t="inlineStr">
        <is>
          <t>Jul</t>
        </is>
      </c>
      <c r="B8817" t="inlineStr">
        <is>
          <t>AR39219 - H.DADI (O)</t>
        </is>
      </c>
      <c r="C8817" t="inlineStr">
        <is>
          <t>ONLINE</t>
        </is>
      </c>
      <c r="D8817" t="n">
        <v>0.09677419354838709</v>
      </c>
    </row>
    <row r="8818" ht="15.75" customHeight="1">
      <c r="A8818" t="inlineStr">
        <is>
          <t>Jul</t>
        </is>
      </c>
      <c r="B8818" t="inlineStr">
        <is>
          <t>AR39921 - ITASUPRAPTI (O)</t>
        </is>
      </c>
      <c r="C8818" t="inlineStr">
        <is>
          <t>ONLINE</t>
        </is>
      </c>
      <c r="D8818" t="n">
        <v>0.09677419354838709</v>
      </c>
    </row>
    <row r="8819" ht="15.75" customHeight="1">
      <c r="A8819" t="inlineStr">
        <is>
          <t>Jul</t>
        </is>
      </c>
      <c r="B8819" t="inlineStr">
        <is>
          <t>AR38811 - APIP (O)</t>
        </is>
      </c>
      <c r="C8819" t="inlineStr">
        <is>
          <t>ONLINE</t>
        </is>
      </c>
      <c r="D8819" t="n">
        <v>0.09677419354838709</v>
      </c>
    </row>
    <row r="8820" ht="15.75" customHeight="1">
      <c r="A8820" t="inlineStr">
        <is>
          <t>Jul</t>
        </is>
      </c>
      <c r="B8820" t="inlineStr">
        <is>
          <t>AR39883 - DARSO (O)</t>
        </is>
      </c>
      <c r="C8820" t="inlineStr">
        <is>
          <t>ONLINE</t>
        </is>
      </c>
      <c r="D8820" t="n">
        <v>0.09677419354838709</v>
      </c>
    </row>
    <row r="8821" ht="15.75" customHeight="1">
      <c r="A8821" t="inlineStr">
        <is>
          <t>Jul</t>
        </is>
      </c>
      <c r="B8821" t="inlineStr">
        <is>
          <t>AR39950 - RIDWAN (O)</t>
        </is>
      </c>
      <c r="C8821" t="inlineStr">
        <is>
          <t>ONLINE</t>
        </is>
      </c>
      <c r="D8821" t="n">
        <v>0.09677419354838709</v>
      </c>
    </row>
    <row r="8822" ht="15.75" customHeight="1">
      <c r="A8822" t="inlineStr">
        <is>
          <t>Jul</t>
        </is>
      </c>
      <c r="B8822" t="inlineStr">
        <is>
          <t>AR36555 - NAZMI CELL (O)</t>
        </is>
      </c>
      <c r="C8822" t="inlineStr">
        <is>
          <t>ONLINE</t>
        </is>
      </c>
      <c r="D8822" t="n">
        <v>0.09677419354838709</v>
      </c>
    </row>
    <row r="8823" ht="15.75" customHeight="1">
      <c r="A8823" t="inlineStr">
        <is>
          <t>Jul</t>
        </is>
      </c>
      <c r="B8823" t="inlineStr">
        <is>
          <t>AR37700 - M SULFAN FIRADY (O)</t>
        </is>
      </c>
      <c r="C8823" t="inlineStr">
        <is>
          <t>ONLINE</t>
        </is>
      </c>
      <c r="D8823" t="n">
        <v>0.09677419354838709</v>
      </c>
    </row>
    <row r="8824" ht="15.75" customHeight="1">
      <c r="A8824" t="inlineStr">
        <is>
          <t>Jul</t>
        </is>
      </c>
      <c r="B8824" t="inlineStr">
        <is>
          <t>AR33798 - BUDI K (P)</t>
        </is>
      </c>
      <c r="C8824" t="inlineStr">
        <is>
          <t>ONLINE</t>
        </is>
      </c>
      <c r="D8824" t="n">
        <v>0.09677419354838709</v>
      </c>
    </row>
    <row r="8825" ht="15.75" customHeight="1">
      <c r="A8825" t="inlineStr">
        <is>
          <t>Jul</t>
        </is>
      </c>
      <c r="B8825" t="inlineStr">
        <is>
          <t>AR32553 - TRIYONO (P)</t>
        </is>
      </c>
      <c r="C8825" t="inlineStr">
        <is>
          <t>BSD</t>
        </is>
      </c>
      <c r="D8825" t="n">
        <v>0.09677419354838709</v>
      </c>
    </row>
    <row r="8826" ht="15.75" customHeight="1">
      <c r="A8826" t="inlineStr">
        <is>
          <t>Jul</t>
        </is>
      </c>
      <c r="B8826" t="inlineStr">
        <is>
          <t>AR33861 - NURUL (P)</t>
        </is>
      </c>
      <c r="C8826" t="inlineStr">
        <is>
          <t>PRG</t>
        </is>
      </c>
      <c r="D8826" t="n">
        <v>0.09677419354838709</v>
      </c>
    </row>
    <row r="8827" ht="15.75" customHeight="1">
      <c r="A8827" t="inlineStr">
        <is>
          <t>Jul</t>
        </is>
      </c>
      <c r="B8827" t="inlineStr">
        <is>
          <t>AR33234 - ELENA (P)</t>
        </is>
      </c>
      <c r="C8827" t="inlineStr">
        <is>
          <t>ONLINE</t>
        </is>
      </c>
      <c r="D8827" t="n">
        <v>0.09677419354838709</v>
      </c>
    </row>
    <row r="8828" ht="15.75" customHeight="1">
      <c r="A8828" t="inlineStr">
        <is>
          <t>Jul</t>
        </is>
      </c>
      <c r="B8828" t="inlineStr">
        <is>
          <t>AR35575 - YULLYANTI (P)</t>
        </is>
      </c>
      <c r="C8828" t="inlineStr">
        <is>
          <t>ONLINE</t>
        </is>
      </c>
      <c r="D8828" t="n">
        <v>0.09677419354838709</v>
      </c>
    </row>
    <row r="8829" ht="15.75" customHeight="1">
      <c r="A8829" t="inlineStr">
        <is>
          <t>Jul</t>
        </is>
      </c>
      <c r="B8829" t="inlineStr">
        <is>
          <t>AR17849 - AIDIL CELL (RV)</t>
        </is>
      </c>
      <c r="C8829" t="inlineStr">
        <is>
          <t>PRG</t>
        </is>
      </c>
      <c r="D8829" t="n">
        <v>0.09677419354838709</v>
      </c>
    </row>
    <row r="8830" ht="15.75" customHeight="1">
      <c r="A8830" t="inlineStr">
        <is>
          <t>Jul</t>
        </is>
      </c>
      <c r="B8830" t="inlineStr">
        <is>
          <t>AR15989 - SASHA CELL (P)</t>
        </is>
      </c>
      <c r="C8830" t="inlineStr">
        <is>
          <t>BSD</t>
        </is>
      </c>
      <c r="D8830" t="n">
        <v>0.09677419354838709</v>
      </c>
    </row>
    <row r="8831" ht="15.75" customHeight="1">
      <c r="A8831" t="inlineStr">
        <is>
          <t>Jul</t>
        </is>
      </c>
      <c r="B8831" t="inlineStr">
        <is>
          <t>AR25996 - PUTRI (P)</t>
        </is>
      </c>
      <c r="C8831" t="inlineStr">
        <is>
          <t>BSD</t>
        </is>
      </c>
      <c r="D8831" t="n">
        <v>0.09677419354838709</v>
      </c>
    </row>
    <row r="8832" ht="15.75" customHeight="1">
      <c r="A8832" t="inlineStr">
        <is>
          <t>Jul</t>
        </is>
      </c>
      <c r="B8832" t="inlineStr">
        <is>
          <t>AR20249 - ERK CELL (R)</t>
        </is>
      </c>
      <c r="C8832" t="inlineStr">
        <is>
          <t>BSD</t>
        </is>
      </c>
      <c r="D8832" t="n">
        <v>0.09677419354838709</v>
      </c>
    </row>
    <row r="8833" ht="15.75" customHeight="1">
      <c r="A8833" t="inlineStr">
        <is>
          <t>Jul</t>
        </is>
      </c>
      <c r="B8833" t="inlineStr">
        <is>
          <t>AR20948 - JDB (R)</t>
        </is>
      </c>
      <c r="C8833" t="inlineStr">
        <is>
          <t>BSD</t>
        </is>
      </c>
      <c r="D8833" t="n">
        <v>0.09677419354838709</v>
      </c>
    </row>
    <row r="8834" ht="15.75" customHeight="1">
      <c r="A8834" t="inlineStr">
        <is>
          <t>Jul</t>
        </is>
      </c>
      <c r="B8834" t="inlineStr">
        <is>
          <t>AR28460 - WAROENG PULSA (P)</t>
        </is>
      </c>
      <c r="C8834" t="inlineStr">
        <is>
          <t>ICON</t>
        </is>
      </c>
      <c r="D8834" t="n">
        <v>0.09677419354838709</v>
      </c>
    </row>
    <row r="8835" ht="15.75" customHeight="1">
      <c r="A8835" t="inlineStr">
        <is>
          <t>Jul</t>
        </is>
      </c>
      <c r="B8835" t="inlineStr">
        <is>
          <t>AR23556 - CICI CELL (P)</t>
        </is>
      </c>
      <c r="C8835" t="inlineStr">
        <is>
          <t>BSD</t>
        </is>
      </c>
      <c r="D8835" t="n">
        <v>0.09677419354838709</v>
      </c>
    </row>
    <row r="8836" ht="15.75" customHeight="1">
      <c r="A8836" t="inlineStr">
        <is>
          <t>Jul</t>
        </is>
      </c>
      <c r="B8836" t="inlineStr">
        <is>
          <t>AR25979 - YENI SUPARTIKA (P)</t>
        </is>
      </c>
      <c r="C8836" t="inlineStr">
        <is>
          <t>BSD</t>
        </is>
      </c>
      <c r="D8836" t="n">
        <v>0.09677419354838709</v>
      </c>
    </row>
    <row r="8837" ht="15.75" customHeight="1">
      <c r="A8837" t="inlineStr">
        <is>
          <t>Jul</t>
        </is>
      </c>
      <c r="B8837" t="inlineStr">
        <is>
          <t>AR14867 - MIKO CELL (P)</t>
        </is>
      </c>
      <c r="C8837" t="inlineStr">
        <is>
          <t>BSD</t>
        </is>
      </c>
      <c r="D8837" t="n">
        <v>0.09677419354838709</v>
      </c>
    </row>
    <row r="8838" ht="15.75" customHeight="1">
      <c r="A8838" t="inlineStr">
        <is>
          <t>Jul</t>
        </is>
      </c>
      <c r="B8838" t="inlineStr">
        <is>
          <t>AR20894 - PUSPITASARI (P)</t>
        </is>
      </c>
      <c r="C8838" t="inlineStr">
        <is>
          <t>BSD</t>
        </is>
      </c>
      <c r="D8838" t="n">
        <v>0.09677419354838709</v>
      </c>
    </row>
    <row r="8839" ht="15.75" customHeight="1">
      <c r="A8839" t="inlineStr">
        <is>
          <t>Jul</t>
        </is>
      </c>
      <c r="B8839" t="inlineStr">
        <is>
          <t>AR11736 - WINCELL (R)</t>
        </is>
      </c>
      <c r="C8839" t="inlineStr">
        <is>
          <t>BSD</t>
        </is>
      </c>
      <c r="D8839" t="n">
        <v>0.09677419354838709</v>
      </c>
    </row>
    <row r="8840" ht="15.75" customHeight="1">
      <c r="A8840" t="inlineStr">
        <is>
          <t>Jul</t>
        </is>
      </c>
      <c r="B8840" t="inlineStr">
        <is>
          <t>AR05568 - VS JAYA CELL (M)</t>
        </is>
      </c>
      <c r="C8840" t="inlineStr">
        <is>
          <t>BSD</t>
        </is>
      </c>
      <c r="D8840" t="n">
        <v>0.09677419354838709</v>
      </c>
    </row>
    <row r="8841" ht="15.75" customHeight="1">
      <c r="A8841" t="inlineStr">
        <is>
          <t>Jul</t>
        </is>
      </c>
      <c r="B8841" t="inlineStr">
        <is>
          <t>AR00755 - RIS CELL  (2) (R)</t>
        </is>
      </c>
      <c r="C8841" t="inlineStr">
        <is>
          <t>BSD</t>
        </is>
      </c>
      <c r="D8841" t="n">
        <v>0.09677419354838709</v>
      </c>
    </row>
    <row r="8842" ht="15.75" customHeight="1">
      <c r="A8842" t="inlineStr">
        <is>
          <t>Jul</t>
        </is>
      </c>
      <c r="B8842" t="inlineStr">
        <is>
          <t>AR00294 - SAFWA CELL (R)</t>
        </is>
      </c>
      <c r="C8842" t="inlineStr">
        <is>
          <t>BSD</t>
        </is>
      </c>
      <c r="D8842" t="n">
        <v>0.09677419354838709</v>
      </c>
    </row>
    <row r="8843" ht="15.75" customHeight="1">
      <c r="A8843" t="inlineStr">
        <is>
          <t>Jul</t>
        </is>
      </c>
      <c r="B8843" t="inlineStr">
        <is>
          <t>AR36577 - AQILLA CELL (P)</t>
        </is>
      </c>
      <c r="C8843" t="inlineStr">
        <is>
          <t>ICON</t>
        </is>
      </c>
      <c r="D8843" t="n">
        <v>0.06451612903225806</v>
      </c>
    </row>
    <row r="8844" ht="15.75" customHeight="1">
      <c r="A8844" t="inlineStr">
        <is>
          <t>Jul</t>
        </is>
      </c>
      <c r="B8844" t="inlineStr">
        <is>
          <t>AR38413 - JUNOT (O)</t>
        </is>
      </c>
      <c r="C8844" t="inlineStr">
        <is>
          <t>ONLINE</t>
        </is>
      </c>
      <c r="D8844" t="n">
        <v>0.06451612903225806</v>
      </c>
    </row>
    <row r="8845" ht="15.75" customHeight="1">
      <c r="A8845" t="inlineStr">
        <is>
          <t>Jul</t>
        </is>
      </c>
      <c r="B8845" t="inlineStr">
        <is>
          <t>AR39613 - MELI TRIANINGSIH (O)</t>
        </is>
      </c>
      <c r="C8845" t="inlineStr">
        <is>
          <t>ONLINE</t>
        </is>
      </c>
      <c r="D8845" t="n">
        <v>0.06451612903225806</v>
      </c>
    </row>
    <row r="8846" ht="15.75" customHeight="1">
      <c r="A8846" t="inlineStr">
        <is>
          <t>Jul</t>
        </is>
      </c>
      <c r="B8846" t="inlineStr">
        <is>
          <t>AR36582 - LILI EFIYANTI (O)</t>
        </is>
      </c>
      <c r="C8846" t="inlineStr">
        <is>
          <t>ONLINE</t>
        </is>
      </c>
      <c r="D8846" t="n">
        <v>0.06451612903225806</v>
      </c>
    </row>
    <row r="8847" ht="15.75" customHeight="1">
      <c r="A8847" t="inlineStr">
        <is>
          <t>Jul</t>
        </is>
      </c>
      <c r="B8847" t="inlineStr">
        <is>
          <t>AR36670 - TOKO DINI (P)</t>
        </is>
      </c>
      <c r="C8847" t="inlineStr">
        <is>
          <t>BSD</t>
        </is>
      </c>
      <c r="D8847" t="n">
        <v>0.06451612903225806</v>
      </c>
    </row>
    <row r="8848" ht="15.75" customHeight="1">
      <c r="A8848" t="inlineStr">
        <is>
          <t>Jul</t>
        </is>
      </c>
      <c r="B8848" t="inlineStr">
        <is>
          <t>AR37310 - EASYCASH (O)</t>
        </is>
      </c>
      <c r="C8848" t="inlineStr">
        <is>
          <t>ONLINE</t>
        </is>
      </c>
      <c r="D8848" t="n">
        <v>0.06451612903225806</v>
      </c>
    </row>
    <row r="8849" ht="15.75" customHeight="1">
      <c r="A8849" t="inlineStr">
        <is>
          <t>Jul</t>
        </is>
      </c>
      <c r="B8849" t="inlineStr">
        <is>
          <t>AR39962 - HILDA (O)</t>
        </is>
      </c>
      <c r="C8849" t="inlineStr">
        <is>
          <t>ONLINE</t>
        </is>
      </c>
      <c r="D8849" t="n">
        <v>0.06451612903225806</v>
      </c>
    </row>
    <row r="8850" ht="15.75" customHeight="1">
      <c r="A8850" t="inlineStr">
        <is>
          <t>Jul</t>
        </is>
      </c>
      <c r="B8850" t="inlineStr">
        <is>
          <t>AR39694 - WARUNG QINAN (O)</t>
        </is>
      </c>
      <c r="C8850" t="inlineStr">
        <is>
          <t>ONLINE</t>
        </is>
      </c>
      <c r="D8850" t="n">
        <v>0.06451612903225806</v>
      </c>
    </row>
    <row r="8851" ht="15.75" customHeight="1">
      <c r="A8851" t="inlineStr">
        <is>
          <t>Jul</t>
        </is>
      </c>
      <c r="B8851" t="inlineStr">
        <is>
          <t>AR39295 - NUR EKA OCTAVIANI (O)</t>
        </is>
      </c>
      <c r="C8851" t="inlineStr">
        <is>
          <t>ONLINE</t>
        </is>
      </c>
      <c r="D8851" t="n">
        <v>0.06451612903225806</v>
      </c>
    </row>
    <row r="8852" ht="15.75" customHeight="1">
      <c r="A8852" t="inlineStr">
        <is>
          <t>Jul</t>
        </is>
      </c>
      <c r="B8852" t="inlineStr">
        <is>
          <t>AR39722 - RONY KURNIAWAN (O)</t>
        </is>
      </c>
      <c r="C8852" t="inlineStr">
        <is>
          <t>ONLINE</t>
        </is>
      </c>
      <c r="D8852" t="n">
        <v>0.06451612903225806</v>
      </c>
    </row>
    <row r="8853" ht="15.75" customHeight="1">
      <c r="A8853" t="inlineStr">
        <is>
          <t>Jul</t>
        </is>
      </c>
      <c r="B8853" t="inlineStr">
        <is>
          <t>AR38003 - ENDY (O)</t>
        </is>
      </c>
      <c r="C8853" t="inlineStr">
        <is>
          <t>ONLINE</t>
        </is>
      </c>
      <c r="D8853" t="n">
        <v>0.06451612903225806</v>
      </c>
    </row>
    <row r="8854" ht="15.75" customHeight="1">
      <c r="A8854" t="inlineStr">
        <is>
          <t>Jul</t>
        </is>
      </c>
      <c r="B8854" t="inlineStr">
        <is>
          <t>AR38577 - SASRIYANAH (P)</t>
        </is>
      </c>
      <c r="C8854" t="inlineStr">
        <is>
          <t>ICON</t>
        </is>
      </c>
      <c r="D8854" t="n">
        <v>0.06451612903225806</v>
      </c>
    </row>
    <row r="8855" ht="15.75" customHeight="1">
      <c r="A8855" t="inlineStr">
        <is>
          <t>Jul</t>
        </is>
      </c>
      <c r="B8855" t="inlineStr">
        <is>
          <t>AR30925 - ARGA (P)</t>
        </is>
      </c>
      <c r="C8855" t="inlineStr">
        <is>
          <t>PP</t>
        </is>
      </c>
      <c r="D8855" t="n">
        <v>0.06451612903225806</v>
      </c>
    </row>
    <row r="8856" ht="15.75" customHeight="1">
      <c r="A8856" t="inlineStr">
        <is>
          <t>Jul</t>
        </is>
      </c>
      <c r="B8856" t="inlineStr">
        <is>
          <t>AR35195 - MY MM CELL (RL)</t>
        </is>
      </c>
      <c r="C8856" t="inlineStr">
        <is>
          <t>PRG</t>
        </is>
      </c>
      <c r="D8856" t="n">
        <v>0.06451612903225806</v>
      </c>
    </row>
    <row r="8857" ht="15.75" customHeight="1">
      <c r="A8857" t="inlineStr">
        <is>
          <t>Jul</t>
        </is>
      </c>
      <c r="B8857" t="inlineStr">
        <is>
          <t>AR34848 - TONO KARYADI (PL)</t>
        </is>
      </c>
      <c r="C8857" t="inlineStr">
        <is>
          <t>PRG</t>
        </is>
      </c>
      <c r="D8857" t="n">
        <v>0.06451612903225806</v>
      </c>
    </row>
    <row r="8858" ht="15.75" customHeight="1">
      <c r="A8858" t="inlineStr">
        <is>
          <t>Jul</t>
        </is>
      </c>
      <c r="B8858" t="inlineStr">
        <is>
          <t>AR16831 - NICO CELL (R)</t>
        </is>
      </c>
      <c r="C8858" t="inlineStr">
        <is>
          <t>PP</t>
        </is>
      </c>
      <c r="D8858" t="n">
        <v>0.06451612903225806</v>
      </c>
    </row>
    <row r="8859" ht="15.75" customHeight="1">
      <c r="A8859" t="inlineStr">
        <is>
          <t>Jul</t>
        </is>
      </c>
      <c r="B8859" t="inlineStr">
        <is>
          <t>AR20408 - FINANCE DMS (B)</t>
        </is>
      </c>
      <c r="C8859" t="inlineStr">
        <is>
          <t>ICON</t>
        </is>
      </c>
      <c r="D8859" t="n">
        <v>0.06451612903225806</v>
      </c>
    </row>
    <row r="8860" ht="15.75" customHeight="1">
      <c r="A8860" t="inlineStr">
        <is>
          <t>Jul</t>
        </is>
      </c>
      <c r="B8860" t="inlineStr">
        <is>
          <t>AR28250 - ARSYA CELL (P)</t>
        </is>
      </c>
      <c r="C8860" t="inlineStr">
        <is>
          <t>PP</t>
        </is>
      </c>
      <c r="D8860" t="n">
        <v>0.06451612903225806</v>
      </c>
    </row>
    <row r="8861" ht="15.75" customHeight="1">
      <c r="A8861" t="inlineStr">
        <is>
          <t>Jul</t>
        </is>
      </c>
      <c r="B8861" t="inlineStr">
        <is>
          <t>AR26844 - SYAHIYA (P)</t>
        </is>
      </c>
      <c r="C8861" t="inlineStr">
        <is>
          <t>BSD</t>
        </is>
      </c>
      <c r="D8861" t="n">
        <v>0.06451612903225806</v>
      </c>
    </row>
    <row r="8862" ht="15.75" customHeight="1">
      <c r="A8862" t="inlineStr">
        <is>
          <t>Jul</t>
        </is>
      </c>
      <c r="B8862" t="inlineStr">
        <is>
          <t>AR18660 - LUCKY CELL (MV)</t>
        </is>
      </c>
      <c r="C8862" t="inlineStr">
        <is>
          <t>PRG</t>
        </is>
      </c>
      <c r="D8862" t="n">
        <v>0.06451612903225806</v>
      </c>
    </row>
    <row r="8863" ht="15.75" customHeight="1">
      <c r="A8863" t="inlineStr">
        <is>
          <t>Jul</t>
        </is>
      </c>
      <c r="B8863" t="inlineStr">
        <is>
          <t>AR12873 - FADILAH CELL (P)</t>
        </is>
      </c>
      <c r="C8863" t="inlineStr">
        <is>
          <t>BSD</t>
        </is>
      </c>
      <c r="D8863" t="n">
        <v>0.06451612903225806</v>
      </c>
    </row>
    <row r="8864" ht="15.75" customHeight="1">
      <c r="A8864" t="inlineStr">
        <is>
          <t>Jul</t>
        </is>
      </c>
      <c r="B8864" t="inlineStr">
        <is>
          <t>AR00392 - AGUS SLAMET (P)</t>
        </is>
      </c>
      <c r="C8864" t="inlineStr">
        <is>
          <t>PP</t>
        </is>
      </c>
      <c r="D8864" t="n">
        <v>0.06451612903225806</v>
      </c>
    </row>
    <row r="8865" ht="15.75" customHeight="1">
      <c r="A8865" t="inlineStr">
        <is>
          <t>Jul</t>
        </is>
      </c>
      <c r="B8865" t="inlineStr">
        <is>
          <t>AR12633 - SAHRUL (R)</t>
        </is>
      </c>
      <c r="C8865" t="inlineStr">
        <is>
          <t>BSD</t>
        </is>
      </c>
      <c r="D8865" t="n">
        <v>0.06451612903225806</v>
      </c>
    </row>
    <row r="8866" ht="15.75" customHeight="1">
      <c r="A8866" t="inlineStr">
        <is>
          <t>Jul</t>
        </is>
      </c>
      <c r="B8866" t="inlineStr">
        <is>
          <t>AR13491 - MIESTERCELL (P)</t>
        </is>
      </c>
      <c r="C8866" t="inlineStr">
        <is>
          <t>BSD</t>
        </is>
      </c>
      <c r="D8866" t="n">
        <v>0.06451612903225806</v>
      </c>
    </row>
    <row r="8867" ht="15.75" customHeight="1">
      <c r="A8867" t="inlineStr">
        <is>
          <t>Jul</t>
        </is>
      </c>
      <c r="B8867" t="inlineStr">
        <is>
          <t>AR13488 - CL CELL (P)</t>
        </is>
      </c>
      <c r="C8867" t="inlineStr">
        <is>
          <t>BSD</t>
        </is>
      </c>
      <c r="D8867" t="n">
        <v>0.06451612903225806</v>
      </c>
    </row>
    <row r="8868" ht="15.75" customHeight="1">
      <c r="A8868" t="inlineStr">
        <is>
          <t>Jul</t>
        </is>
      </c>
      <c r="B8868" t="inlineStr">
        <is>
          <t>AR08016 - MULYANA CELL (R)</t>
        </is>
      </c>
      <c r="C8868" t="inlineStr">
        <is>
          <t>PP</t>
        </is>
      </c>
      <c r="D8868" t="n">
        <v>0.06451612903225806</v>
      </c>
    </row>
    <row r="8869" ht="15.75" customHeight="1">
      <c r="A8869" t="inlineStr">
        <is>
          <t>Jul</t>
        </is>
      </c>
      <c r="B8869" t="inlineStr">
        <is>
          <t>AR13645 - MAJU CELL (P)</t>
        </is>
      </c>
      <c r="C8869" t="inlineStr">
        <is>
          <t>BSD</t>
        </is>
      </c>
      <c r="D8869" t="n">
        <v>0.06451612903225806</v>
      </c>
    </row>
    <row r="8870" ht="15.75" customHeight="1">
      <c r="A8870" t="inlineStr">
        <is>
          <t>Jul</t>
        </is>
      </c>
      <c r="B8870" t="inlineStr">
        <is>
          <t>AR39717 - JOY BOY CELL (P)</t>
        </is>
      </c>
      <c r="C8870" t="inlineStr">
        <is>
          <t>PP</t>
        </is>
      </c>
      <c r="D8870" t="n">
        <v>0.03225806451612903</v>
      </c>
    </row>
    <row r="8871" ht="15.75" customHeight="1">
      <c r="A8871" t="inlineStr">
        <is>
          <t>Jul</t>
        </is>
      </c>
      <c r="B8871" t="inlineStr">
        <is>
          <t>AR39929 - KAHFI (P)</t>
        </is>
      </c>
      <c r="C8871" t="inlineStr">
        <is>
          <t>PP</t>
        </is>
      </c>
      <c r="D8871" t="n">
        <v>0.03225806451612903</v>
      </c>
    </row>
    <row r="8872" ht="15.75" customHeight="1">
      <c r="A8872" t="inlineStr">
        <is>
          <t>Jul</t>
        </is>
      </c>
      <c r="B8872" t="inlineStr">
        <is>
          <t>AR36476 - WARUNG ENIN (P)</t>
        </is>
      </c>
      <c r="C8872" t="inlineStr">
        <is>
          <t>BSD</t>
        </is>
      </c>
      <c r="D8872" t="n">
        <v>0.03225806451612903</v>
      </c>
    </row>
    <row r="8873" ht="15.75" customHeight="1">
      <c r="A8873" t="inlineStr">
        <is>
          <t>Jul</t>
        </is>
      </c>
      <c r="B8873" t="inlineStr">
        <is>
          <t>AR39706 - FLOWER CELL (P)</t>
        </is>
      </c>
      <c r="C8873" t="inlineStr">
        <is>
          <t>ONLINE</t>
        </is>
      </c>
      <c r="D8873" t="n">
        <v>0.03225806451612903</v>
      </c>
    </row>
    <row r="8874" ht="15.75" customHeight="1">
      <c r="A8874" t="inlineStr">
        <is>
          <t>Jul</t>
        </is>
      </c>
      <c r="B8874" t="inlineStr">
        <is>
          <t>AR39971 - SITI SOLIHAT (O)</t>
        </is>
      </c>
      <c r="C8874" t="inlineStr">
        <is>
          <t>ONLINE</t>
        </is>
      </c>
      <c r="D8874" t="n">
        <v>0.03225806451612903</v>
      </c>
    </row>
    <row r="8875" ht="15.75" customHeight="1">
      <c r="A8875" t="inlineStr">
        <is>
          <t>Jul</t>
        </is>
      </c>
      <c r="B8875" t="inlineStr">
        <is>
          <t>AR39820 - MUSA CALL (O)</t>
        </is>
      </c>
      <c r="C8875" t="inlineStr">
        <is>
          <t>ONLINE</t>
        </is>
      </c>
      <c r="D8875" t="n">
        <v>0.03225806451612903</v>
      </c>
    </row>
    <row r="8876" ht="15.75" customHeight="1">
      <c r="A8876" t="inlineStr">
        <is>
          <t>Jul</t>
        </is>
      </c>
      <c r="B8876" t="inlineStr">
        <is>
          <t>AR39984 - TOKO SEMBAKO JAYA BERKAH (RL)</t>
        </is>
      </c>
      <c r="C8876" t="inlineStr">
        <is>
          <t>BSD</t>
        </is>
      </c>
      <c r="D8876" t="n">
        <v>0.03225806451612903</v>
      </c>
    </row>
    <row r="8877" ht="15.75" customHeight="1">
      <c r="A8877" t="inlineStr">
        <is>
          <t>Jul</t>
        </is>
      </c>
      <c r="B8877" t="inlineStr">
        <is>
          <t>AR36383 - ACHMAD BAIHAKI (O)</t>
        </is>
      </c>
      <c r="C8877" t="inlineStr">
        <is>
          <t>ONLINE</t>
        </is>
      </c>
      <c r="D8877" t="n">
        <v>0.03225806451612903</v>
      </c>
    </row>
    <row r="8878" ht="15.75" customHeight="1">
      <c r="A8878" t="inlineStr">
        <is>
          <t>Jul</t>
        </is>
      </c>
      <c r="B8878" t="inlineStr">
        <is>
          <t>AR36878 - PURNA CELL (P)</t>
        </is>
      </c>
      <c r="C8878" t="inlineStr">
        <is>
          <t>ICON</t>
        </is>
      </c>
      <c r="D8878" t="n">
        <v>0.03225806451612903</v>
      </c>
    </row>
    <row r="8879" ht="15.75" customHeight="1">
      <c r="A8879" t="inlineStr">
        <is>
          <t>Jul</t>
        </is>
      </c>
      <c r="B8879" t="inlineStr">
        <is>
          <t>AR29887 - SITI BADRIYAH (P)</t>
        </is>
      </c>
      <c r="C8879" t="inlineStr">
        <is>
          <t>ONLINE</t>
        </is>
      </c>
      <c r="D8879" t="n">
        <v>0.03225806451612903</v>
      </c>
    </row>
    <row r="8880" ht="15.75" customHeight="1">
      <c r="A8880" t="inlineStr">
        <is>
          <t>Jul</t>
        </is>
      </c>
      <c r="B8880" t="inlineStr">
        <is>
          <t>AR33172 - BOS TAMBANG (P)</t>
        </is>
      </c>
      <c r="C8880" t="inlineStr">
        <is>
          <t>ONLINE</t>
        </is>
      </c>
      <c r="D8880" t="n">
        <v>0.03225806451612903</v>
      </c>
    </row>
    <row r="8881" ht="15.75" customHeight="1">
      <c r="A8881" t="inlineStr">
        <is>
          <t>Jul</t>
        </is>
      </c>
      <c r="B8881" t="inlineStr">
        <is>
          <t>AR31573 - ICA DELIANTI (P)</t>
        </is>
      </c>
      <c r="C8881" t="inlineStr">
        <is>
          <t>ONLINE</t>
        </is>
      </c>
      <c r="D8881" t="n">
        <v>0.03225806451612903</v>
      </c>
    </row>
    <row r="8882" ht="15.75" customHeight="1">
      <c r="A8882" t="inlineStr">
        <is>
          <t>Jul</t>
        </is>
      </c>
      <c r="B8882" t="inlineStr">
        <is>
          <t>AR32992 - STARCO CELLULAR (P)</t>
        </is>
      </c>
      <c r="C8882" t="inlineStr">
        <is>
          <t>ONLINE</t>
        </is>
      </c>
      <c r="D8882" t="n">
        <v>0.03225806451612903</v>
      </c>
    </row>
    <row r="8883" ht="15.75" customHeight="1">
      <c r="A8883" t="inlineStr">
        <is>
          <t>Jul</t>
        </is>
      </c>
      <c r="B8883" t="inlineStr">
        <is>
          <t>AR29931 - YULIAN NURYADIN (P)</t>
        </is>
      </c>
      <c r="C8883" t="inlineStr">
        <is>
          <t>ONLINE</t>
        </is>
      </c>
      <c r="D8883" t="n">
        <v>0.03225806451612903</v>
      </c>
    </row>
    <row r="8884" ht="15.75" customHeight="1">
      <c r="A8884" t="inlineStr">
        <is>
          <t>Jul</t>
        </is>
      </c>
      <c r="B8884" t="inlineStr">
        <is>
          <t>AR34657 - KHOIR (P)</t>
        </is>
      </c>
      <c r="C8884" t="inlineStr">
        <is>
          <t>ICON</t>
        </is>
      </c>
      <c r="D8884" t="n">
        <v>0.03225806451612903</v>
      </c>
    </row>
    <row r="8885" ht="15.75" customHeight="1">
      <c r="A8885" t="inlineStr">
        <is>
          <t>Jul</t>
        </is>
      </c>
      <c r="B8885" t="inlineStr">
        <is>
          <t>AR34573 - NENGSIH (P)</t>
        </is>
      </c>
      <c r="C8885" t="inlineStr">
        <is>
          <t>PP</t>
        </is>
      </c>
      <c r="D8885" t="n">
        <v>0.03225806451612903</v>
      </c>
    </row>
    <row r="8886" ht="15.75" customHeight="1">
      <c r="A8886" t="inlineStr">
        <is>
          <t>Jul</t>
        </is>
      </c>
      <c r="B8886" t="inlineStr">
        <is>
          <t>AR35204 - AGNES CELL (P)</t>
        </is>
      </c>
      <c r="C8886" t="inlineStr">
        <is>
          <t>PP</t>
        </is>
      </c>
      <c r="D8886" t="n">
        <v>0.03225806451612903</v>
      </c>
    </row>
    <row r="8887" ht="15.75" customHeight="1">
      <c r="A8887" t="inlineStr">
        <is>
          <t>Jul</t>
        </is>
      </c>
      <c r="B8887" t="inlineStr">
        <is>
          <t>AR33134 - NITA DWI PRISTIANA (P)</t>
        </is>
      </c>
      <c r="C8887" t="inlineStr">
        <is>
          <t>ONLINE</t>
        </is>
      </c>
      <c r="D8887" t="n">
        <v>0.03225806451612903</v>
      </c>
    </row>
    <row r="8888" ht="15.75" customHeight="1">
      <c r="A8888" t="inlineStr">
        <is>
          <t>Jul</t>
        </is>
      </c>
      <c r="B8888" t="inlineStr">
        <is>
          <t>AR34667 - RIFKI CELL (P)</t>
        </is>
      </c>
      <c r="C8888" t="inlineStr">
        <is>
          <t>ICON</t>
        </is>
      </c>
      <c r="D8888" t="n">
        <v>0.03225806451612903</v>
      </c>
    </row>
    <row r="8889" ht="15.75" customHeight="1">
      <c r="A8889" t="inlineStr">
        <is>
          <t>Jul</t>
        </is>
      </c>
      <c r="B8889" t="inlineStr">
        <is>
          <t>AR31867 - PUTRI VERANICA (P)</t>
        </is>
      </c>
      <c r="C8889" t="inlineStr">
        <is>
          <t>ONLINE</t>
        </is>
      </c>
      <c r="D8889" t="n">
        <v>0.03225806451612903</v>
      </c>
    </row>
    <row r="8890" ht="15.75" customHeight="1">
      <c r="A8890" t="inlineStr">
        <is>
          <t>Jul</t>
        </is>
      </c>
      <c r="B8890" t="inlineStr">
        <is>
          <t>AR34673 - IRSALDI CELL 2 (P)</t>
        </is>
      </c>
      <c r="C8890" t="inlineStr">
        <is>
          <t>BSD</t>
        </is>
      </c>
      <c r="D8890" t="n">
        <v>0.03225806451612903</v>
      </c>
    </row>
    <row r="8891" ht="15.75" customHeight="1">
      <c r="A8891" t="inlineStr">
        <is>
          <t>Jul</t>
        </is>
      </c>
      <c r="B8891" t="inlineStr">
        <is>
          <t>AR31365 - GOHANS (P)</t>
        </is>
      </c>
      <c r="C8891" t="inlineStr">
        <is>
          <t>ONLINE</t>
        </is>
      </c>
      <c r="D8891" t="n">
        <v>0.03225806451612903</v>
      </c>
    </row>
    <row r="8892" ht="15.75" customHeight="1">
      <c r="A8892" t="inlineStr">
        <is>
          <t>Jul</t>
        </is>
      </c>
      <c r="B8892" t="inlineStr">
        <is>
          <t>AR28514 - TEDI (P)</t>
        </is>
      </c>
      <c r="C8892" t="inlineStr">
        <is>
          <t>PP</t>
        </is>
      </c>
      <c r="D8892" t="n">
        <v>0.03225806451612903</v>
      </c>
    </row>
    <row r="8893" ht="15.75" customHeight="1">
      <c r="A8893" t="inlineStr">
        <is>
          <t>Jul</t>
        </is>
      </c>
      <c r="B8893" t="inlineStr">
        <is>
          <t>AR17573 - MARISA CELL (R)</t>
        </is>
      </c>
      <c r="C8893" t="inlineStr">
        <is>
          <t>PP</t>
        </is>
      </c>
      <c r="D8893" t="n">
        <v>0.03225806451612903</v>
      </c>
    </row>
    <row r="8894" ht="15.75" customHeight="1">
      <c r="A8894" t="inlineStr">
        <is>
          <t>Jul</t>
        </is>
      </c>
      <c r="B8894" t="inlineStr">
        <is>
          <t>AR20475 - WAHIDAH CELL (P)</t>
        </is>
      </c>
      <c r="C8894" t="inlineStr">
        <is>
          <t>BSD</t>
        </is>
      </c>
      <c r="D8894" t="n">
        <v>0.03225806451612903</v>
      </c>
    </row>
    <row r="8895" ht="15.75" customHeight="1">
      <c r="A8895" t="inlineStr">
        <is>
          <t>Jul</t>
        </is>
      </c>
      <c r="B8895" t="inlineStr">
        <is>
          <t>AR20369 - PURWANTINI (R)</t>
        </is>
      </c>
      <c r="C8895" t="inlineStr">
        <is>
          <t>BSD</t>
        </is>
      </c>
      <c r="D8895" t="n">
        <v>0.03225806451612903</v>
      </c>
    </row>
    <row r="8896" ht="15.75" customHeight="1">
      <c r="A8896" t="inlineStr">
        <is>
          <t>Jul</t>
        </is>
      </c>
      <c r="B8896" t="inlineStr">
        <is>
          <t>AR16460 - ANWAR CELL (P)</t>
        </is>
      </c>
      <c r="C8896" t="inlineStr">
        <is>
          <t>BSD</t>
        </is>
      </c>
      <c r="D8896" t="n">
        <v>0.03225806451612903</v>
      </c>
    </row>
    <row r="8897" ht="15.75" customHeight="1">
      <c r="A8897" t="inlineStr">
        <is>
          <t>Jul</t>
        </is>
      </c>
      <c r="B8897" t="inlineStr">
        <is>
          <t>AR23622 - ANDINI PUTRI CELL (R)</t>
        </is>
      </c>
      <c r="C8897" t="inlineStr">
        <is>
          <t>PP</t>
        </is>
      </c>
      <c r="D8897" t="n">
        <v>0.03225806451612903</v>
      </c>
    </row>
    <row r="8898" ht="15.75" customHeight="1">
      <c r="A8898" t="inlineStr">
        <is>
          <t>Jul</t>
        </is>
      </c>
      <c r="B8898" t="inlineStr">
        <is>
          <t>AR20896 - AWIT SURYATI (P)</t>
        </is>
      </c>
      <c r="C8898" t="inlineStr">
        <is>
          <t>BSD</t>
        </is>
      </c>
      <c r="D8898" t="n">
        <v>0.03225806451612903</v>
      </c>
    </row>
    <row r="8899" ht="15.75" customHeight="1">
      <c r="A8899" t="inlineStr">
        <is>
          <t>Jul</t>
        </is>
      </c>
      <c r="B8899" t="inlineStr">
        <is>
          <t>AR02002 - EZIO CELL (R)</t>
        </is>
      </c>
      <c r="C8899" t="inlineStr">
        <is>
          <t>BSD</t>
        </is>
      </c>
      <c r="D8899" t="n">
        <v>0.03225806451612903</v>
      </c>
    </row>
    <row r="8900" ht="15.75" customHeight="1">
      <c r="A8900" t="inlineStr">
        <is>
          <t>Aug</t>
        </is>
      </c>
      <c r="B8900" t="inlineStr">
        <is>
          <t>AR08869 - BAROKAH CELL 2 (P)</t>
        </is>
      </c>
      <c r="C8900" t="inlineStr">
        <is>
          <t>BSD</t>
        </is>
      </c>
      <c r="D8900" t="n">
        <v>357.6451612903569</v>
      </c>
    </row>
    <row r="8901" ht="15.75" customHeight="1">
      <c r="A8901" t="inlineStr">
        <is>
          <t>Aug</t>
        </is>
      </c>
      <c r="B8901" t="inlineStr">
        <is>
          <t>AR01800 - FARID CELL (P)</t>
        </is>
      </c>
      <c r="C8901" t="inlineStr">
        <is>
          <t>BSD</t>
        </is>
      </c>
      <c r="D8901" t="n">
        <v>285.0322580645324</v>
      </c>
    </row>
    <row r="8902" ht="15.75" customHeight="1">
      <c r="A8902" t="inlineStr">
        <is>
          <t>Aug</t>
        </is>
      </c>
      <c r="B8902" t="inlineStr">
        <is>
          <t>AR08006 - TJ CELL (P)</t>
        </is>
      </c>
      <c r="C8902" t="inlineStr">
        <is>
          <t>ICON</t>
        </is>
      </c>
      <c r="D8902" t="n">
        <v>167.6451612903186</v>
      </c>
    </row>
    <row r="8903" ht="15.75" customHeight="1">
      <c r="A8903" t="inlineStr">
        <is>
          <t>Aug</t>
        </is>
      </c>
      <c r="B8903" t="inlineStr">
        <is>
          <t>AR34632 - BHARATA CELL (P)</t>
        </is>
      </c>
      <c r="C8903" t="inlineStr">
        <is>
          <t>PRG</t>
        </is>
      </c>
      <c r="D8903" t="n">
        <v>158.6129032258056</v>
      </c>
    </row>
    <row r="8904" ht="15.75" customHeight="1">
      <c r="A8904" t="inlineStr">
        <is>
          <t>Aug</t>
        </is>
      </c>
      <c r="B8904" t="inlineStr">
        <is>
          <t>AR01786 - DAFA CELL (MV)</t>
        </is>
      </c>
      <c r="C8904" t="inlineStr">
        <is>
          <t>PP</t>
        </is>
      </c>
      <c r="D8904" t="n">
        <v>106.6774193548377</v>
      </c>
    </row>
    <row r="8905" ht="15.75" customHeight="1">
      <c r="A8905" t="inlineStr">
        <is>
          <t>Aug</t>
        </is>
      </c>
      <c r="B8905" t="inlineStr">
        <is>
          <t>AR01359 - BRAVO PULSA (D)</t>
        </is>
      </c>
      <c r="C8905" t="inlineStr">
        <is>
          <t>ICON</t>
        </is>
      </c>
      <c r="D8905" t="n">
        <v>96.54838709677365</v>
      </c>
    </row>
    <row r="8906" ht="15.75" customHeight="1">
      <c r="A8906" t="inlineStr">
        <is>
          <t>Aug</t>
        </is>
      </c>
      <c r="B8906" t="inlineStr">
        <is>
          <t>AR36778 - AZIDAN CELL (P)</t>
        </is>
      </c>
      <c r="C8906" t="inlineStr">
        <is>
          <t>PP</t>
        </is>
      </c>
      <c r="D8906" t="n">
        <v>72.74193548386957</v>
      </c>
    </row>
    <row r="8907" ht="15.75" customHeight="1">
      <c r="A8907" t="inlineStr">
        <is>
          <t>Aug</t>
        </is>
      </c>
      <c r="B8907" t="inlineStr">
        <is>
          <t>AR11542 - CISADANE CELL (P)</t>
        </is>
      </c>
      <c r="C8907" t="inlineStr">
        <is>
          <t>BSD</t>
        </is>
      </c>
      <c r="D8907" t="n">
        <v>60.0322580645152</v>
      </c>
    </row>
    <row r="8908" ht="15.75" customHeight="1">
      <c r="A8908" t="inlineStr">
        <is>
          <t>Aug</t>
        </is>
      </c>
      <c r="B8908" t="inlineStr">
        <is>
          <t>AR01782 - BANGKIT CELL (MV)</t>
        </is>
      </c>
      <c r="C8908" t="inlineStr">
        <is>
          <t>BSD</t>
        </is>
      </c>
      <c r="D8908" t="n">
        <v>56.90322580645136</v>
      </c>
    </row>
    <row r="8909" ht="15.75" customHeight="1">
      <c r="A8909" t="inlineStr">
        <is>
          <t>Aug</t>
        </is>
      </c>
      <c r="B8909" t="inlineStr">
        <is>
          <t>AR12141 - LUBIS CELL (P)</t>
        </is>
      </c>
      <c r="C8909" t="inlineStr">
        <is>
          <t>ICON</t>
        </is>
      </c>
      <c r="D8909" t="n">
        <v>52.96774193548325</v>
      </c>
    </row>
    <row r="8910" ht="15.75" customHeight="1">
      <c r="A8910" t="inlineStr">
        <is>
          <t>Aug</t>
        </is>
      </c>
      <c r="B8910" t="inlineStr">
        <is>
          <t>AR35213 - EMUTI CELL (P)</t>
        </is>
      </c>
      <c r="C8910" t="inlineStr">
        <is>
          <t>PP</t>
        </is>
      </c>
      <c r="D8910" t="n">
        <v>50.99999999999926</v>
      </c>
    </row>
    <row r="8911" ht="15.75" customHeight="1">
      <c r="A8911" t="inlineStr">
        <is>
          <t>Aug</t>
        </is>
      </c>
      <c r="B8911" t="inlineStr">
        <is>
          <t>AR36433 - POLA BLUE (P)</t>
        </is>
      </c>
      <c r="C8911" t="inlineStr">
        <is>
          <t>PP</t>
        </is>
      </c>
      <c r="D8911" t="n">
        <v>46.19354838709631</v>
      </c>
    </row>
    <row r="8912" ht="15.75" customHeight="1">
      <c r="A8912" t="inlineStr">
        <is>
          <t>Aug</t>
        </is>
      </c>
      <c r="B8912" t="inlineStr">
        <is>
          <t>AR01482 - EXCELL (MV)</t>
        </is>
      </c>
      <c r="C8912" t="inlineStr">
        <is>
          <t>ICON</t>
        </is>
      </c>
      <c r="D8912" t="n">
        <v>45.35483870967698</v>
      </c>
    </row>
    <row r="8913" ht="15.75" customHeight="1">
      <c r="A8913" t="inlineStr">
        <is>
          <t>Aug</t>
        </is>
      </c>
      <c r="B8913" t="inlineStr">
        <is>
          <t>AR25827 - FADIL CELL (P)</t>
        </is>
      </c>
      <c r="C8913" t="inlineStr">
        <is>
          <t>PRG</t>
        </is>
      </c>
      <c r="D8913" t="n">
        <v>44.77419354838726</v>
      </c>
    </row>
    <row r="8914" ht="15.75" customHeight="1">
      <c r="A8914" t="inlineStr">
        <is>
          <t>Aug</t>
        </is>
      </c>
      <c r="B8914" t="inlineStr">
        <is>
          <t>AR16861 - PONEL CELL (MV)</t>
        </is>
      </c>
      <c r="C8914" t="inlineStr">
        <is>
          <t>PP</t>
        </is>
      </c>
      <c r="D8914" t="n">
        <v>44.61290322580593</v>
      </c>
    </row>
    <row r="8915" ht="15.75" customHeight="1">
      <c r="A8915" t="inlineStr">
        <is>
          <t>Aug</t>
        </is>
      </c>
      <c r="B8915" t="inlineStr">
        <is>
          <t>AR21552 - FATHIR CELL (P)</t>
        </is>
      </c>
      <c r="C8915" t="inlineStr">
        <is>
          <t>PRG</t>
        </is>
      </c>
      <c r="D8915" t="n">
        <v>40.58064516128972</v>
      </c>
    </row>
    <row r="8916" ht="15.75" customHeight="1">
      <c r="A8916" t="inlineStr">
        <is>
          <t>Aug</t>
        </is>
      </c>
      <c r="B8916" t="inlineStr">
        <is>
          <t>AR08951 - SISKA CELL (P)</t>
        </is>
      </c>
      <c r="C8916" t="inlineStr">
        <is>
          <t>ICON</t>
        </is>
      </c>
      <c r="D8916" t="n">
        <v>39.54838709677409</v>
      </c>
    </row>
    <row r="8917" ht="15.75" customHeight="1">
      <c r="A8917" t="inlineStr">
        <is>
          <t>Aug</t>
        </is>
      </c>
      <c r="B8917" t="inlineStr">
        <is>
          <t>AR19018 - ANGGUN CELLULAR (P)</t>
        </is>
      </c>
      <c r="C8917" t="inlineStr">
        <is>
          <t>PRG</t>
        </is>
      </c>
      <c r="D8917" t="n">
        <v>37.35483870967722</v>
      </c>
    </row>
    <row r="8918" ht="15.75" customHeight="1">
      <c r="A8918" t="inlineStr">
        <is>
          <t>Aug</t>
        </is>
      </c>
      <c r="B8918" t="inlineStr">
        <is>
          <t>AR08300 - HENDI CELL (MV)</t>
        </is>
      </c>
      <c r="C8918" t="inlineStr">
        <is>
          <t>BSD</t>
        </is>
      </c>
      <c r="D8918" t="n">
        <v>36.51612903225774</v>
      </c>
    </row>
    <row r="8919" ht="15.75" customHeight="1">
      <c r="A8919" t="inlineStr">
        <is>
          <t>Aug</t>
        </is>
      </c>
      <c r="B8919" t="inlineStr">
        <is>
          <t>AR13166 - MINGGA CELL (MV)</t>
        </is>
      </c>
      <c r="C8919" t="inlineStr">
        <is>
          <t>ICON</t>
        </is>
      </c>
      <c r="D8919" t="n">
        <v>35.80645161290295</v>
      </c>
    </row>
    <row r="8920" ht="15.75" customHeight="1">
      <c r="A8920" t="inlineStr">
        <is>
          <t>Aug</t>
        </is>
      </c>
      <c r="B8920" t="inlineStr">
        <is>
          <t>AR09822 - CHEKER CELL (RV)</t>
        </is>
      </c>
      <c r="C8920" t="inlineStr">
        <is>
          <t>PP</t>
        </is>
      </c>
      <c r="D8920" t="n">
        <v>35.77419354838678</v>
      </c>
    </row>
    <row r="8921" ht="15.75" customHeight="1">
      <c r="A8921" t="inlineStr">
        <is>
          <t>Aug</t>
        </is>
      </c>
      <c r="B8921" t="inlineStr">
        <is>
          <t>AR08245 - BOY CELL (RV)</t>
        </is>
      </c>
      <c r="C8921" t="inlineStr">
        <is>
          <t>BSD</t>
        </is>
      </c>
      <c r="D8921" t="n">
        <v>34.48387096774162</v>
      </c>
    </row>
    <row r="8922" ht="15.75" customHeight="1">
      <c r="A8922" t="inlineStr">
        <is>
          <t>Aug</t>
        </is>
      </c>
      <c r="B8922" t="inlineStr">
        <is>
          <t>AR12074 - IMAS AR CELL (RL)</t>
        </is>
      </c>
      <c r="C8922" t="inlineStr">
        <is>
          <t>PP</t>
        </is>
      </c>
      <c r="D8922" t="n">
        <v>34.4193548387094</v>
      </c>
    </row>
    <row r="8923" ht="15.75" customHeight="1">
      <c r="A8923" t="inlineStr">
        <is>
          <t>Aug</t>
        </is>
      </c>
      <c r="B8923" t="inlineStr">
        <is>
          <t>AR26371 - IZAN CELL (P)</t>
        </is>
      </c>
      <c r="C8923" t="inlineStr">
        <is>
          <t>ICON</t>
        </is>
      </c>
      <c r="D8923" t="n">
        <v>34.3548387096771</v>
      </c>
    </row>
    <row r="8924" ht="15.75" customHeight="1">
      <c r="A8924" t="inlineStr">
        <is>
          <t>Aug</t>
        </is>
      </c>
      <c r="B8924" t="inlineStr">
        <is>
          <t>AR31733 - ASBI CELL (P)</t>
        </is>
      </c>
      <c r="C8924" t="inlineStr">
        <is>
          <t>ICON</t>
        </is>
      </c>
      <c r="D8924" t="n">
        <v>33.48387096774166</v>
      </c>
    </row>
    <row r="8925" ht="15.75" customHeight="1">
      <c r="A8925" t="inlineStr">
        <is>
          <t>Aug</t>
        </is>
      </c>
      <c r="B8925" t="inlineStr">
        <is>
          <t>AR20947 - USNA CELL (P)</t>
        </is>
      </c>
      <c r="C8925" t="inlineStr">
        <is>
          <t>PP</t>
        </is>
      </c>
      <c r="D8925" t="n">
        <v>31.93548387096758</v>
      </c>
    </row>
    <row r="8926" ht="15.75" customHeight="1">
      <c r="A8926" t="inlineStr">
        <is>
          <t>Aug</t>
        </is>
      </c>
      <c r="B8926" t="inlineStr">
        <is>
          <t>AR32547 - KONTER 2013 (P)</t>
        </is>
      </c>
      <c r="C8926" t="inlineStr">
        <is>
          <t>PP</t>
        </is>
      </c>
      <c r="D8926" t="n">
        <v>31.38709677419334</v>
      </c>
    </row>
    <row r="8927" ht="15.75" customHeight="1">
      <c r="A8927" t="inlineStr">
        <is>
          <t>Aug</t>
        </is>
      </c>
      <c r="B8927" t="inlineStr">
        <is>
          <t>AR34879 - NAZMI CELL (P)</t>
        </is>
      </c>
      <c r="C8927" t="inlineStr">
        <is>
          <t>ICON</t>
        </is>
      </c>
      <c r="D8927" t="n">
        <v>31.03225806451586</v>
      </c>
    </row>
    <row r="8928" ht="15.75" customHeight="1">
      <c r="A8928" t="inlineStr">
        <is>
          <t>Aug</t>
        </is>
      </c>
      <c r="B8928" t="inlineStr">
        <is>
          <t>AR19595 - RIZKY CELL (P)</t>
        </is>
      </c>
      <c r="C8928" t="inlineStr">
        <is>
          <t>PRG</t>
        </is>
      </c>
      <c r="D8928" t="n">
        <v>30.58064516129019</v>
      </c>
    </row>
    <row r="8929" ht="15.75" customHeight="1">
      <c r="A8929" t="inlineStr">
        <is>
          <t>Aug</t>
        </is>
      </c>
      <c r="B8929" t="inlineStr">
        <is>
          <t>AR01843 - FAQIH CELL (MV)</t>
        </is>
      </c>
      <c r="C8929" t="inlineStr">
        <is>
          <t>PP</t>
        </is>
      </c>
      <c r="D8929" t="n">
        <v>28.87096774193524</v>
      </c>
    </row>
    <row r="8930" ht="15.75" customHeight="1">
      <c r="A8930" t="inlineStr">
        <is>
          <t>Aug</t>
        </is>
      </c>
      <c r="B8930" t="inlineStr">
        <is>
          <t>AR08127 - COPEQ CELL (P)</t>
        </is>
      </c>
      <c r="C8930" t="inlineStr">
        <is>
          <t>ICON</t>
        </is>
      </c>
      <c r="D8930" t="n">
        <v>28.16129032258055</v>
      </c>
    </row>
    <row r="8931" ht="15.75" customHeight="1">
      <c r="A8931" t="inlineStr">
        <is>
          <t>Aug</t>
        </is>
      </c>
      <c r="B8931" t="inlineStr">
        <is>
          <t>AR34714 - APIH CELL (P)</t>
        </is>
      </c>
      <c r="C8931" t="inlineStr">
        <is>
          <t>PRG</t>
        </is>
      </c>
      <c r="D8931" t="n">
        <v>28.09677419354808</v>
      </c>
    </row>
    <row r="8932" ht="15.75" customHeight="1">
      <c r="A8932" t="inlineStr">
        <is>
          <t>Aug</t>
        </is>
      </c>
      <c r="B8932" t="inlineStr">
        <is>
          <t>AR12919 - YOGA CELL (RV)</t>
        </is>
      </c>
      <c r="C8932" t="inlineStr">
        <is>
          <t>ICON</t>
        </is>
      </c>
      <c r="D8932" t="n">
        <v>27.0967741935485</v>
      </c>
    </row>
    <row r="8933" ht="15.75" customHeight="1">
      <c r="A8933" t="inlineStr">
        <is>
          <t>Aug</t>
        </is>
      </c>
      <c r="B8933" t="inlineStr">
        <is>
          <t>AR15154 - LINA CELL (MV)</t>
        </is>
      </c>
      <c r="C8933" t="inlineStr">
        <is>
          <t>ICON</t>
        </is>
      </c>
      <c r="D8933" t="n">
        <v>24.87096774193553</v>
      </c>
    </row>
    <row r="8934" ht="15.75" customHeight="1">
      <c r="A8934" t="inlineStr">
        <is>
          <t>Aug</t>
        </is>
      </c>
      <c r="B8934" t="inlineStr">
        <is>
          <t>AR19682 - ARKHAN CELL (R)</t>
        </is>
      </c>
      <c r="C8934" t="inlineStr">
        <is>
          <t>PRG</t>
        </is>
      </c>
      <c r="D8934" t="n">
        <v>24.45161290322564</v>
      </c>
    </row>
    <row r="8935" ht="15.75" customHeight="1">
      <c r="A8935" t="inlineStr">
        <is>
          <t>Aug</t>
        </is>
      </c>
      <c r="B8935" t="inlineStr">
        <is>
          <t>AR35122 - MITA CEL (P)</t>
        </is>
      </c>
      <c r="C8935" t="inlineStr">
        <is>
          <t>BSD</t>
        </is>
      </c>
      <c r="D8935" t="n">
        <v>24.41935483870964</v>
      </c>
    </row>
    <row r="8936" ht="15.75" customHeight="1">
      <c r="A8936" t="inlineStr">
        <is>
          <t>Aug</t>
        </is>
      </c>
      <c r="B8936" t="inlineStr">
        <is>
          <t>AR33392 - SRCYEYEN (P)</t>
        </is>
      </c>
      <c r="C8936" t="inlineStr">
        <is>
          <t>ONLINE</t>
        </is>
      </c>
      <c r="D8936" t="n">
        <v>24.22580645161296</v>
      </c>
    </row>
    <row r="8937" ht="15.75" customHeight="1">
      <c r="A8937" t="inlineStr">
        <is>
          <t>Aug</t>
        </is>
      </c>
      <c r="B8937" t="inlineStr">
        <is>
          <t>AR22812 - CIFAH CELL (RV)</t>
        </is>
      </c>
      <c r="C8937" t="inlineStr">
        <is>
          <t>PP</t>
        </is>
      </c>
      <c r="D8937" t="n">
        <v>24.06451612903232</v>
      </c>
    </row>
    <row r="8938" ht="15.75" customHeight="1">
      <c r="A8938" t="inlineStr">
        <is>
          <t>Aug</t>
        </is>
      </c>
      <c r="B8938" t="inlineStr">
        <is>
          <t>AR36066 - PUTRA CELL (P)</t>
        </is>
      </c>
      <c r="C8938" t="inlineStr">
        <is>
          <t>ICON</t>
        </is>
      </c>
      <c r="D8938" t="n">
        <v>23.9032258064517</v>
      </c>
    </row>
    <row r="8939" ht="15.75" customHeight="1">
      <c r="A8939" t="inlineStr">
        <is>
          <t>Aug</t>
        </is>
      </c>
      <c r="B8939" t="inlineStr">
        <is>
          <t>AR08437 - M IBRAHIM (RV)</t>
        </is>
      </c>
      <c r="C8939" t="inlineStr">
        <is>
          <t>BSD</t>
        </is>
      </c>
      <c r="D8939" t="n">
        <v>23.45161290322588</v>
      </c>
    </row>
    <row r="8940" ht="15.75" customHeight="1">
      <c r="A8940" t="inlineStr">
        <is>
          <t>Aug</t>
        </is>
      </c>
      <c r="B8940" t="inlineStr">
        <is>
          <t>AR31946 - RIZKI CELL (RV)</t>
        </is>
      </c>
      <c r="C8940" t="inlineStr">
        <is>
          <t>ICON</t>
        </is>
      </c>
      <c r="D8940" t="n">
        <v>23.38709677419365</v>
      </c>
    </row>
    <row r="8941" ht="15.75" customHeight="1">
      <c r="A8941" t="inlineStr">
        <is>
          <t>Aug</t>
        </is>
      </c>
      <c r="B8941" t="inlineStr">
        <is>
          <t>AR13505 - AGS CELL (P)</t>
        </is>
      </c>
      <c r="C8941" t="inlineStr">
        <is>
          <t>BSD</t>
        </is>
      </c>
      <c r="D8941" t="n">
        <v>23.38709677419362</v>
      </c>
    </row>
    <row r="8942" ht="15.75" customHeight="1">
      <c r="A8942" t="inlineStr">
        <is>
          <t>Aug</t>
        </is>
      </c>
      <c r="B8942" t="inlineStr">
        <is>
          <t>AR01018 - SALMA CELL (4) (MV)</t>
        </is>
      </c>
      <c r="C8942" t="inlineStr">
        <is>
          <t>ICON</t>
        </is>
      </c>
      <c r="D8942" t="n">
        <v>22.61290322580643</v>
      </c>
    </row>
    <row r="8943" ht="15.75" customHeight="1">
      <c r="A8943" t="inlineStr">
        <is>
          <t>Aug</t>
        </is>
      </c>
      <c r="B8943" t="inlineStr">
        <is>
          <t>AR26368 - IBNU PRIMA (P)</t>
        </is>
      </c>
      <c r="C8943" t="inlineStr">
        <is>
          <t>PP</t>
        </is>
      </c>
      <c r="D8943" t="n">
        <v>21.8387096774194</v>
      </c>
    </row>
    <row r="8944" ht="15.75" customHeight="1">
      <c r="A8944" t="inlineStr">
        <is>
          <t>Aug</t>
        </is>
      </c>
      <c r="B8944" t="inlineStr">
        <is>
          <t>AR01776 - KEMBAR RELOAD (MV)</t>
        </is>
      </c>
      <c r="C8944" t="inlineStr">
        <is>
          <t>BSD</t>
        </is>
      </c>
      <c r="D8944" t="n">
        <v>21.64516129032252</v>
      </c>
    </row>
    <row r="8945" ht="15.75" customHeight="1">
      <c r="A8945" t="inlineStr">
        <is>
          <t>Aug</t>
        </is>
      </c>
      <c r="B8945" t="inlineStr">
        <is>
          <t>AR10854 - WRONGWAY CELL (M)</t>
        </is>
      </c>
      <c r="C8945" t="inlineStr">
        <is>
          <t>BSD</t>
        </is>
      </c>
      <c r="D8945" t="n">
        <v>21.51612903225794</v>
      </c>
    </row>
    <row r="8946" ht="15.75" customHeight="1">
      <c r="A8946" t="inlineStr">
        <is>
          <t>Aug</t>
        </is>
      </c>
      <c r="B8946" t="inlineStr">
        <is>
          <t>AR30035 - WARUNG BOROKAH (RV)</t>
        </is>
      </c>
      <c r="C8946" t="inlineStr">
        <is>
          <t>BSD</t>
        </is>
      </c>
      <c r="D8946" t="n">
        <v>21.48387096774201</v>
      </c>
    </row>
    <row r="8947" ht="15.75" customHeight="1">
      <c r="A8947" t="inlineStr">
        <is>
          <t>Aug</t>
        </is>
      </c>
      <c r="B8947" t="inlineStr">
        <is>
          <t>AR29694 - WARUNG MADURA ROYAL (P)</t>
        </is>
      </c>
      <c r="C8947" t="inlineStr">
        <is>
          <t>ICON</t>
        </is>
      </c>
      <c r="D8947" t="n">
        <v>21.48387096774191</v>
      </c>
    </row>
    <row r="8948" ht="15.75" customHeight="1">
      <c r="A8948" t="inlineStr">
        <is>
          <t>Aug</t>
        </is>
      </c>
      <c r="B8948" t="inlineStr">
        <is>
          <t>AR39565 - GUN CELL (O)</t>
        </is>
      </c>
      <c r="C8948" t="inlineStr">
        <is>
          <t>ONLINE</t>
        </is>
      </c>
      <c r="D8948" t="n">
        <v>21.3870967741936</v>
      </c>
    </row>
    <row r="8949" ht="15.75" customHeight="1">
      <c r="A8949" t="inlineStr">
        <is>
          <t>Aug</t>
        </is>
      </c>
      <c r="B8949" t="inlineStr">
        <is>
          <t>AR38772 - FARHAN CELL (P)</t>
        </is>
      </c>
      <c r="C8949" t="inlineStr">
        <is>
          <t>ONLINE</t>
        </is>
      </c>
      <c r="D8949" t="n">
        <v>21.35483870967742</v>
      </c>
    </row>
    <row r="8950" ht="15.75" customHeight="1">
      <c r="A8950" t="inlineStr">
        <is>
          <t>Aug</t>
        </is>
      </c>
      <c r="B8950" t="inlineStr">
        <is>
          <t>AR36538 - RIA CELL (P)</t>
        </is>
      </c>
      <c r="C8950" t="inlineStr">
        <is>
          <t>PP</t>
        </is>
      </c>
      <c r="D8950" t="n">
        <v>21.29032258064519</v>
      </c>
    </row>
    <row r="8951" ht="15.75" customHeight="1">
      <c r="A8951" t="inlineStr">
        <is>
          <t>Aug</t>
        </is>
      </c>
      <c r="B8951" t="inlineStr">
        <is>
          <t>AR14474 - GHINA CELL (MV)</t>
        </is>
      </c>
      <c r="C8951" t="inlineStr">
        <is>
          <t>ICON</t>
        </is>
      </c>
      <c r="D8951" t="n">
        <v>21.19354838709683</v>
      </c>
    </row>
    <row r="8952" ht="15.75" customHeight="1">
      <c r="A8952" t="inlineStr">
        <is>
          <t>Aug</t>
        </is>
      </c>
      <c r="B8952" t="inlineStr">
        <is>
          <t>AR24253 - BAROKAH CELL (RV)</t>
        </is>
      </c>
      <c r="C8952" t="inlineStr">
        <is>
          <t>PP</t>
        </is>
      </c>
      <c r="D8952" t="n">
        <v>21.03225806451617</v>
      </c>
    </row>
    <row r="8953" ht="15.75" customHeight="1">
      <c r="A8953" t="inlineStr">
        <is>
          <t>Aug</t>
        </is>
      </c>
      <c r="B8953" t="inlineStr">
        <is>
          <t>AR32274 - LILIS SURYANI (P)</t>
        </is>
      </c>
      <c r="C8953" t="inlineStr">
        <is>
          <t>BSD</t>
        </is>
      </c>
      <c r="D8953" t="n">
        <v>20.5806451612904</v>
      </c>
    </row>
    <row r="8954" ht="15.75" customHeight="1">
      <c r="A8954" t="inlineStr">
        <is>
          <t>Aug</t>
        </is>
      </c>
      <c r="B8954" t="inlineStr">
        <is>
          <t>AR29343 - HIKMAH CELL (RV)</t>
        </is>
      </c>
      <c r="C8954" t="inlineStr">
        <is>
          <t>BSD</t>
        </is>
      </c>
      <c r="D8954" t="n">
        <v>20.48387096774201</v>
      </c>
    </row>
    <row r="8955" ht="15.75" customHeight="1">
      <c r="A8955" t="inlineStr">
        <is>
          <t>Aug</t>
        </is>
      </c>
      <c r="B8955" t="inlineStr">
        <is>
          <t>AR31905 - AZIZ CELL (P)</t>
        </is>
      </c>
      <c r="C8955" t="inlineStr">
        <is>
          <t>ICON</t>
        </is>
      </c>
      <c r="D8955" t="n">
        <v>20.29032258064525</v>
      </c>
    </row>
    <row r="8956" ht="15.75" customHeight="1">
      <c r="A8956" t="inlineStr">
        <is>
          <t>Aug</t>
        </is>
      </c>
      <c r="B8956" t="inlineStr">
        <is>
          <t>AR18171 - NCA29 (RL)</t>
        </is>
      </c>
      <c r="C8956" t="inlineStr">
        <is>
          <t>PRG</t>
        </is>
      </c>
      <c r="D8956" t="n">
        <v>20.29032258064517</v>
      </c>
    </row>
    <row r="8957" ht="15.75" customHeight="1">
      <c r="A8957" t="inlineStr">
        <is>
          <t>Aug</t>
        </is>
      </c>
      <c r="B8957" t="inlineStr">
        <is>
          <t>AR26506 - CHANDRA SERVIS CELLULER (P)</t>
        </is>
      </c>
      <c r="C8957" t="inlineStr">
        <is>
          <t>PP</t>
        </is>
      </c>
      <c r="D8957" t="n">
        <v>20.16129032258068</v>
      </c>
    </row>
    <row r="8958" ht="15.75" customHeight="1">
      <c r="A8958" t="inlineStr">
        <is>
          <t>Aug</t>
        </is>
      </c>
      <c r="B8958" t="inlineStr">
        <is>
          <t>AR11285 - HESTI HERLINA (RV)</t>
        </is>
      </c>
      <c r="C8958" t="inlineStr">
        <is>
          <t>BSD</t>
        </is>
      </c>
      <c r="D8958" t="n">
        <v>20.12903225806456</v>
      </c>
    </row>
    <row r="8959" ht="15.75" customHeight="1">
      <c r="A8959" t="inlineStr">
        <is>
          <t>Aug</t>
        </is>
      </c>
      <c r="B8959" t="inlineStr">
        <is>
          <t>AR17783 - ENDAH CELL (MV)</t>
        </is>
      </c>
      <c r="C8959" t="inlineStr">
        <is>
          <t>BSD</t>
        </is>
      </c>
      <c r="D8959" t="n">
        <v>20.09677419354844</v>
      </c>
    </row>
    <row r="8960" ht="15.75" customHeight="1">
      <c r="A8960" t="inlineStr">
        <is>
          <t>Aug</t>
        </is>
      </c>
      <c r="B8960" t="inlineStr">
        <is>
          <t>AR38742 - MADURA ROYALL 999 (P)</t>
        </is>
      </c>
      <c r="C8960" t="inlineStr">
        <is>
          <t>ONLINE</t>
        </is>
      </c>
      <c r="D8960" t="n">
        <v>19.90322580645168</v>
      </c>
    </row>
    <row r="8961" ht="15.75" customHeight="1">
      <c r="A8961" t="inlineStr">
        <is>
          <t>Aug</t>
        </is>
      </c>
      <c r="B8961" t="inlineStr">
        <is>
          <t>AR01826 - OMANG CELL (P)</t>
        </is>
      </c>
      <c r="C8961" t="inlineStr">
        <is>
          <t>PP</t>
        </is>
      </c>
      <c r="D8961" t="n">
        <v>19.48387096774204</v>
      </c>
    </row>
    <row r="8962" ht="15.75" customHeight="1">
      <c r="A8962" t="inlineStr">
        <is>
          <t>Aug</t>
        </is>
      </c>
      <c r="B8962" t="inlineStr">
        <is>
          <t>AR38394 - FERDY FIRMANSYAH (P)</t>
        </is>
      </c>
      <c r="C8962" t="inlineStr">
        <is>
          <t>ONLINE</t>
        </is>
      </c>
      <c r="D8962" t="n">
        <v>19.19354838709689</v>
      </c>
    </row>
    <row r="8963" ht="15.75" customHeight="1">
      <c r="A8963" t="inlineStr">
        <is>
          <t>Aug</t>
        </is>
      </c>
      <c r="B8963" t="inlineStr">
        <is>
          <t>AR01783 - MRP LIDYA MASTER (P)</t>
        </is>
      </c>
      <c r="C8963" t="inlineStr">
        <is>
          <t>BSD</t>
        </is>
      </c>
      <c r="D8963" t="n">
        <v>19.06451612903238</v>
      </c>
    </row>
    <row r="8964" ht="15.75" customHeight="1">
      <c r="A8964" t="inlineStr">
        <is>
          <t>Aug</t>
        </is>
      </c>
      <c r="B8964" t="inlineStr">
        <is>
          <t>AR10353 - RAMACELL (P)</t>
        </is>
      </c>
      <c r="C8964" t="inlineStr">
        <is>
          <t>ICON</t>
        </is>
      </c>
      <c r="D8964" t="n">
        <v>19.06451612903238</v>
      </c>
    </row>
    <row r="8965" ht="15.75" customHeight="1">
      <c r="A8965" t="inlineStr">
        <is>
          <t>Aug</t>
        </is>
      </c>
      <c r="B8965" t="inlineStr">
        <is>
          <t>AR18326 - ELA CELL (MV)</t>
        </is>
      </c>
      <c r="C8965" t="inlineStr">
        <is>
          <t>PRG</t>
        </is>
      </c>
      <c r="D8965" t="n">
        <v>19.00000000000009</v>
      </c>
    </row>
    <row r="8966" ht="15.75" customHeight="1">
      <c r="A8966" t="inlineStr">
        <is>
          <t>Aug</t>
        </is>
      </c>
      <c r="B8966" t="inlineStr">
        <is>
          <t>AR13432 - AZIZA CELL (RV)</t>
        </is>
      </c>
      <c r="C8966" t="inlineStr">
        <is>
          <t>BSD</t>
        </is>
      </c>
      <c r="D8966" t="n">
        <v>18.61290322580658</v>
      </c>
    </row>
    <row r="8967" ht="15.75" customHeight="1">
      <c r="A8967" t="inlineStr">
        <is>
          <t>Aug</t>
        </is>
      </c>
      <c r="B8967" t="inlineStr">
        <is>
          <t>AR03027 - NOMEN CELL (P)</t>
        </is>
      </c>
      <c r="C8967" t="inlineStr">
        <is>
          <t>PP</t>
        </is>
      </c>
      <c r="D8967" t="n">
        <v>18.58064516129048</v>
      </c>
    </row>
    <row r="8968" ht="15.75" customHeight="1">
      <c r="A8968" t="inlineStr">
        <is>
          <t>Aug</t>
        </is>
      </c>
      <c r="B8968" t="inlineStr">
        <is>
          <t>AR33033 - DIANA (P)</t>
        </is>
      </c>
      <c r="C8968" t="inlineStr">
        <is>
          <t>ONLINE</t>
        </is>
      </c>
      <c r="D8968" t="n">
        <v>18.5161290322582</v>
      </c>
    </row>
    <row r="8969" ht="15.75" customHeight="1">
      <c r="A8969" t="inlineStr">
        <is>
          <t>Aug</t>
        </is>
      </c>
      <c r="B8969" t="inlineStr">
        <is>
          <t>AR01229 - DIA CELL (4) (RV)</t>
        </is>
      </c>
      <c r="C8969" t="inlineStr">
        <is>
          <t>PP</t>
        </is>
      </c>
      <c r="D8969" t="n">
        <v>18.38709677419348</v>
      </c>
    </row>
    <row r="8970" ht="15.75" customHeight="1">
      <c r="A8970" t="inlineStr">
        <is>
          <t>Aug</t>
        </is>
      </c>
      <c r="B8970" t="inlineStr">
        <is>
          <t>AR13290 - IBNU CELL (P)</t>
        </is>
      </c>
      <c r="C8970" t="inlineStr">
        <is>
          <t>ICON</t>
        </is>
      </c>
      <c r="D8970" t="n">
        <v>18.25806451612917</v>
      </c>
    </row>
    <row r="8971" ht="15.75" customHeight="1">
      <c r="A8971" t="inlineStr">
        <is>
          <t>Aug</t>
        </is>
      </c>
      <c r="B8971" t="inlineStr">
        <is>
          <t>AR28651 - UPU (P)</t>
        </is>
      </c>
      <c r="C8971" t="inlineStr">
        <is>
          <t>PP</t>
        </is>
      </c>
      <c r="D8971" t="n">
        <v>18.19354838709688</v>
      </c>
    </row>
    <row r="8972" ht="15.75" customHeight="1">
      <c r="A8972" t="inlineStr">
        <is>
          <t>Aug</t>
        </is>
      </c>
      <c r="B8972" t="inlineStr">
        <is>
          <t>AR28627 - AKHMAL CELL (RV)</t>
        </is>
      </c>
      <c r="C8972" t="inlineStr">
        <is>
          <t>PP</t>
        </is>
      </c>
      <c r="D8972" t="n">
        <v>18.09677419354853</v>
      </c>
    </row>
    <row r="8973" ht="15.75" customHeight="1">
      <c r="A8973" t="inlineStr">
        <is>
          <t>Aug</t>
        </is>
      </c>
      <c r="B8973" t="inlineStr">
        <is>
          <t>AR35771 - KAYSHA CELL (P)</t>
        </is>
      </c>
      <c r="C8973" t="inlineStr">
        <is>
          <t>ONLINE</t>
        </is>
      </c>
      <c r="D8973" t="n">
        <v>17.80645161290338</v>
      </c>
    </row>
    <row r="8974" ht="15.75" customHeight="1">
      <c r="A8974" t="inlineStr">
        <is>
          <t>Aug</t>
        </is>
      </c>
      <c r="B8974" t="inlineStr">
        <is>
          <t>AR29473 - ATHAYA RIZQIA (P)</t>
        </is>
      </c>
      <c r="C8974" t="inlineStr">
        <is>
          <t>BSD</t>
        </is>
      </c>
      <c r="D8974" t="n">
        <v>17.709677419355</v>
      </c>
    </row>
    <row r="8975" ht="15.75" customHeight="1">
      <c r="A8975" t="inlineStr">
        <is>
          <t>Aug</t>
        </is>
      </c>
      <c r="B8975" t="inlineStr">
        <is>
          <t>AR38848 - MIFTAH CELL (P)</t>
        </is>
      </c>
      <c r="C8975" t="inlineStr">
        <is>
          <t>PP</t>
        </is>
      </c>
      <c r="D8975" t="n">
        <v>17.64516129032268</v>
      </c>
    </row>
    <row r="8976" ht="15.75" customHeight="1">
      <c r="A8976" t="inlineStr">
        <is>
          <t>Aug</t>
        </is>
      </c>
      <c r="B8976" t="inlineStr">
        <is>
          <t>AR31472 - HOME CELL (P)</t>
        </is>
      </c>
      <c r="C8976" t="inlineStr">
        <is>
          <t>BSD</t>
        </is>
      </c>
      <c r="D8976" t="n">
        <v>17.58064516129048</v>
      </c>
    </row>
    <row r="8977" ht="15.75" customHeight="1">
      <c r="A8977" t="inlineStr">
        <is>
          <t>Aug</t>
        </is>
      </c>
      <c r="B8977" t="inlineStr">
        <is>
          <t>AR37969 - MD BERKAH CELL (RL)</t>
        </is>
      </c>
      <c r="C8977" t="inlineStr">
        <is>
          <t>ICON</t>
        </is>
      </c>
      <c r="D8977" t="n">
        <v>17.38709677419372</v>
      </c>
    </row>
    <row r="8978" ht="15.75" customHeight="1">
      <c r="A8978" t="inlineStr">
        <is>
          <t>Aug</t>
        </is>
      </c>
      <c r="B8978" t="inlineStr">
        <is>
          <t>AR31513 - BRIGHTECH CELLULAR (R)</t>
        </is>
      </c>
      <c r="C8978" t="inlineStr">
        <is>
          <t>BSD</t>
        </is>
      </c>
      <c r="D8978" t="n">
        <v>17.2580645161292</v>
      </c>
    </row>
    <row r="8979" ht="15.75" customHeight="1">
      <c r="A8979" t="inlineStr">
        <is>
          <t>Aug</t>
        </is>
      </c>
      <c r="B8979" t="inlineStr">
        <is>
          <t>AR16671 - SARI CELL (MV)</t>
        </is>
      </c>
      <c r="C8979" t="inlineStr">
        <is>
          <t>PRG</t>
        </is>
      </c>
      <c r="D8979" t="n">
        <v>17.19354838709695</v>
      </c>
    </row>
    <row r="8980" ht="15.75" customHeight="1">
      <c r="A8980" t="inlineStr">
        <is>
          <t>Aug</t>
        </is>
      </c>
      <c r="B8980" t="inlineStr">
        <is>
          <t>AR29105 - ASTAGA (P)</t>
        </is>
      </c>
      <c r="C8980" t="inlineStr">
        <is>
          <t>BSD</t>
        </is>
      </c>
      <c r="D8980" t="n">
        <v>16.93548387096785</v>
      </c>
    </row>
    <row r="8981" ht="15.75" customHeight="1">
      <c r="A8981" t="inlineStr">
        <is>
          <t>Aug</t>
        </is>
      </c>
      <c r="B8981" t="inlineStr">
        <is>
          <t>AR00017 - AHMAD (P)</t>
        </is>
      </c>
      <c r="C8981" t="inlineStr">
        <is>
          <t>BSD</t>
        </is>
      </c>
      <c r="D8981" t="n">
        <v>16.51612903225826</v>
      </c>
    </row>
    <row r="8982" ht="15.75" customHeight="1">
      <c r="A8982" t="inlineStr">
        <is>
          <t>Aug</t>
        </is>
      </c>
      <c r="B8982" t="inlineStr">
        <is>
          <t>AR01463 - AZKA CELL (MV)</t>
        </is>
      </c>
      <c r="C8982" t="inlineStr">
        <is>
          <t>PP</t>
        </is>
      </c>
      <c r="D8982" t="n">
        <v>16.48387096774213</v>
      </c>
    </row>
    <row r="8983" ht="15.75" customHeight="1">
      <c r="A8983" t="inlineStr">
        <is>
          <t>Aug</t>
        </is>
      </c>
      <c r="B8983" t="inlineStr">
        <is>
          <t>AR14731 - AZ CELL (P)</t>
        </is>
      </c>
      <c r="C8983" t="inlineStr">
        <is>
          <t>PP</t>
        </is>
      </c>
      <c r="D8983" t="n">
        <v>16.41935483870987</v>
      </c>
    </row>
    <row r="8984" ht="15.75" customHeight="1">
      <c r="A8984" t="inlineStr">
        <is>
          <t>Aug</t>
        </is>
      </c>
      <c r="B8984" t="inlineStr">
        <is>
          <t>AR33587 - ATIK27 (P)</t>
        </is>
      </c>
      <c r="C8984" t="inlineStr">
        <is>
          <t>ONLINE</t>
        </is>
      </c>
      <c r="D8984" t="n">
        <v>16.2258064516131</v>
      </c>
    </row>
    <row r="8985" ht="15.75" customHeight="1">
      <c r="A8985" t="inlineStr">
        <is>
          <t>Aug</t>
        </is>
      </c>
      <c r="B8985" t="inlineStr">
        <is>
          <t>AR18511 - TOKO YOGA (RV)</t>
        </is>
      </c>
      <c r="C8985" t="inlineStr">
        <is>
          <t>PP</t>
        </is>
      </c>
      <c r="D8985" t="n">
        <v>16.19354838709686</v>
      </c>
    </row>
    <row r="8986" ht="15.75" customHeight="1">
      <c r="A8986" t="inlineStr">
        <is>
          <t>Aug</t>
        </is>
      </c>
      <c r="B8986" t="inlineStr">
        <is>
          <t>AR35832 - SYEHAN CELL (P)</t>
        </is>
      </c>
      <c r="C8986" t="inlineStr">
        <is>
          <t>BSD</t>
        </is>
      </c>
      <c r="D8986" t="n">
        <v>16.16129032258085</v>
      </c>
    </row>
    <row r="8987" ht="15.75" customHeight="1">
      <c r="A8987" t="inlineStr">
        <is>
          <t>Aug</t>
        </is>
      </c>
      <c r="B8987" t="inlineStr">
        <is>
          <t>AR14751 - MAYACELL (P)</t>
        </is>
      </c>
      <c r="C8987" t="inlineStr">
        <is>
          <t>BSD</t>
        </is>
      </c>
      <c r="D8987" t="n">
        <v>16.03225806451627</v>
      </c>
    </row>
    <row r="8988" ht="15.75" customHeight="1">
      <c r="A8988" t="inlineStr">
        <is>
          <t>Aug</t>
        </is>
      </c>
      <c r="B8988" t="inlineStr">
        <is>
          <t>AR39076 - RAMDAN (O)</t>
        </is>
      </c>
      <c r="C8988" t="inlineStr">
        <is>
          <t>ONLINE</t>
        </is>
      </c>
      <c r="D8988" t="n">
        <v>15.96774193548408</v>
      </c>
    </row>
    <row r="8989" ht="15.75" customHeight="1">
      <c r="A8989" t="inlineStr">
        <is>
          <t>Aug</t>
        </is>
      </c>
      <c r="B8989" t="inlineStr">
        <is>
          <t>AR36576 - TISYALITA (P)</t>
        </is>
      </c>
      <c r="C8989" t="inlineStr">
        <is>
          <t>ONLINE</t>
        </is>
      </c>
      <c r="D8989" t="n">
        <v>15.96774193548408</v>
      </c>
    </row>
    <row r="8990" ht="15.75" customHeight="1">
      <c r="A8990" t="inlineStr">
        <is>
          <t>Aug</t>
        </is>
      </c>
      <c r="B8990" t="inlineStr">
        <is>
          <t>AR28072 - BABARY JASA (P)</t>
        </is>
      </c>
      <c r="C8990" t="inlineStr">
        <is>
          <t>ICON</t>
        </is>
      </c>
      <c r="D8990" t="n">
        <v>15.93548387096795</v>
      </c>
    </row>
    <row r="8991" ht="15.75" customHeight="1">
      <c r="A8991" t="inlineStr">
        <is>
          <t>Aug</t>
        </is>
      </c>
      <c r="B8991" t="inlineStr">
        <is>
          <t>AR33939 - SCO MARDIAN (P)</t>
        </is>
      </c>
      <c r="C8991" t="inlineStr">
        <is>
          <t>BSD</t>
        </is>
      </c>
      <c r="D8991" t="n">
        <v>15.7419354838711</v>
      </c>
    </row>
    <row r="8992" ht="15.75" customHeight="1">
      <c r="A8992" t="inlineStr">
        <is>
          <t>Aug</t>
        </is>
      </c>
      <c r="B8992" t="inlineStr">
        <is>
          <t>AR32179 - WARUNG FATHOR (RV)</t>
        </is>
      </c>
      <c r="C8992" t="inlineStr">
        <is>
          <t>BSD</t>
        </is>
      </c>
      <c r="D8992" t="n">
        <v>15.67741935483874</v>
      </c>
    </row>
    <row r="8993" ht="15.75" customHeight="1">
      <c r="A8993" t="inlineStr">
        <is>
          <t>Aug</t>
        </is>
      </c>
      <c r="B8993" t="inlineStr">
        <is>
          <t>AR33362 - DEWI CELL (P)</t>
        </is>
      </c>
      <c r="C8993" t="inlineStr">
        <is>
          <t>ICON</t>
        </is>
      </c>
      <c r="D8993" t="n">
        <v>15.54838709677431</v>
      </c>
    </row>
    <row r="8994" ht="15.75" customHeight="1">
      <c r="A8994" t="inlineStr">
        <is>
          <t>Aug</t>
        </is>
      </c>
      <c r="B8994" t="inlineStr">
        <is>
          <t>AR19022 - DEWI CELL (P)</t>
        </is>
      </c>
      <c r="C8994" t="inlineStr">
        <is>
          <t>PRG</t>
        </is>
      </c>
      <c r="D8994" t="n">
        <v>15.38709677419374</v>
      </c>
    </row>
    <row r="8995" ht="15.75" customHeight="1">
      <c r="A8995" t="inlineStr">
        <is>
          <t>Aug</t>
        </is>
      </c>
      <c r="B8995" t="inlineStr">
        <is>
          <t>AR00348 - HENDRA CELL (P)</t>
        </is>
      </c>
      <c r="C8995" t="inlineStr">
        <is>
          <t>PP</t>
        </is>
      </c>
      <c r="D8995" t="n">
        <v>15.29032258064535</v>
      </c>
    </row>
    <row r="8996" ht="15.75" customHeight="1">
      <c r="A8996" t="inlineStr">
        <is>
          <t>Aug</t>
        </is>
      </c>
      <c r="B8996" t="inlineStr">
        <is>
          <t>AR08186 - PAGI CELLULER (P)</t>
        </is>
      </c>
      <c r="C8996" t="inlineStr">
        <is>
          <t>ICON</t>
        </is>
      </c>
      <c r="D8996" t="n">
        <v>15.25806451612922</v>
      </c>
    </row>
    <row r="8997" ht="15.75" customHeight="1">
      <c r="A8997" t="inlineStr">
        <is>
          <t>Aug</t>
        </is>
      </c>
      <c r="B8997" t="inlineStr">
        <is>
          <t>AR11551 - DIANZ CELL (P)</t>
        </is>
      </c>
      <c r="C8997" t="inlineStr">
        <is>
          <t>PP</t>
        </is>
      </c>
      <c r="D8997" t="n">
        <v>15.25806451612922</v>
      </c>
    </row>
    <row r="8998" ht="15.75" customHeight="1">
      <c r="A8998" t="inlineStr">
        <is>
          <t>Aug</t>
        </is>
      </c>
      <c r="B8998" t="inlineStr">
        <is>
          <t>AR27487 - WARUNG MAMA AI (P)</t>
        </is>
      </c>
      <c r="C8998" t="inlineStr">
        <is>
          <t>PP</t>
        </is>
      </c>
      <c r="D8998" t="n">
        <v>15.25806451612917</v>
      </c>
    </row>
    <row r="8999" ht="15.75" customHeight="1">
      <c r="A8999" t="inlineStr">
        <is>
          <t>Aug</t>
        </is>
      </c>
      <c r="B8999" t="inlineStr">
        <is>
          <t>AR24533 - ARFAN99 CELL (RV)</t>
        </is>
      </c>
      <c r="C8999" t="inlineStr">
        <is>
          <t>PP</t>
        </is>
      </c>
      <c r="D8999" t="n">
        <v>15.16129032258074</v>
      </c>
    </row>
    <row r="9000" ht="15.75" customHeight="1">
      <c r="A9000" t="inlineStr">
        <is>
          <t>Aug</t>
        </is>
      </c>
      <c r="B9000" t="inlineStr">
        <is>
          <t>AR28589 - WARUNG AHLAN (RV)</t>
        </is>
      </c>
      <c r="C9000" t="inlineStr">
        <is>
          <t>PP</t>
        </is>
      </c>
      <c r="D9000" t="n">
        <v>14.90322580645166</v>
      </c>
    </row>
    <row r="9001" ht="15.75" customHeight="1">
      <c r="A9001" t="inlineStr">
        <is>
          <t>Aug</t>
        </is>
      </c>
      <c r="B9001" t="inlineStr">
        <is>
          <t>AR23307 - HELMI CELL (MV)</t>
        </is>
      </c>
      <c r="C9001" t="inlineStr">
        <is>
          <t>PRG</t>
        </is>
      </c>
      <c r="D9001" t="n">
        <v>14.87096774193566</v>
      </c>
    </row>
    <row r="9002" ht="15.75" customHeight="1">
      <c r="A9002" t="inlineStr">
        <is>
          <t>Aug</t>
        </is>
      </c>
      <c r="B9002" t="inlineStr">
        <is>
          <t>AR09007 - ZAHRA RMZ CELL (RL)</t>
        </is>
      </c>
      <c r="C9002" t="inlineStr">
        <is>
          <t>BSD</t>
        </is>
      </c>
      <c r="D9002" t="n">
        <v>14.77419354838725</v>
      </c>
    </row>
    <row r="9003" ht="15.75" customHeight="1">
      <c r="A9003" t="inlineStr">
        <is>
          <t>Aug</t>
        </is>
      </c>
      <c r="B9003" t="inlineStr">
        <is>
          <t>AR14047 - JENNY CELL (R)</t>
        </is>
      </c>
      <c r="C9003" t="inlineStr">
        <is>
          <t>BSD</t>
        </is>
      </c>
      <c r="D9003" t="n">
        <v>14.38709677419359</v>
      </c>
    </row>
    <row r="9004" ht="15.75" customHeight="1">
      <c r="A9004" t="inlineStr">
        <is>
          <t>Aug</t>
        </is>
      </c>
      <c r="B9004" t="inlineStr">
        <is>
          <t>AR30142 - FATHIAN CELL (RV)</t>
        </is>
      </c>
      <c r="C9004" t="inlineStr">
        <is>
          <t>BSD</t>
        </is>
      </c>
      <c r="D9004" t="n">
        <v>14.32258064516142</v>
      </c>
    </row>
    <row r="9005" ht="15.75" customHeight="1">
      <c r="A9005" t="inlineStr">
        <is>
          <t>Aug</t>
        </is>
      </c>
      <c r="B9005" t="inlineStr">
        <is>
          <t>AR34401 - ALVIANO CELL (P)</t>
        </is>
      </c>
      <c r="C9005" t="inlineStr">
        <is>
          <t>PP</t>
        </is>
      </c>
      <c r="D9005" t="n">
        <v>14.19354838709693</v>
      </c>
    </row>
    <row r="9006" ht="15.75" customHeight="1">
      <c r="A9006" t="inlineStr">
        <is>
          <t>Aug</t>
        </is>
      </c>
      <c r="B9006" t="inlineStr">
        <is>
          <t>AR36726 - RAZKA CELL (P)</t>
        </is>
      </c>
      <c r="C9006" t="inlineStr">
        <is>
          <t>PP</t>
        </is>
      </c>
      <c r="D9006" t="n">
        <v>14.1612903225808</v>
      </c>
    </row>
    <row r="9007" ht="15.75" customHeight="1">
      <c r="A9007" t="inlineStr">
        <is>
          <t>Aug</t>
        </is>
      </c>
      <c r="B9007" t="inlineStr">
        <is>
          <t>AR11679 - ULPAH CELL CELL (M2)</t>
        </is>
      </c>
      <c r="C9007" t="inlineStr">
        <is>
          <t>PP</t>
        </is>
      </c>
      <c r="D9007" t="n">
        <v>14.1612903225808</v>
      </c>
    </row>
    <row r="9008" ht="15.75" customHeight="1">
      <c r="A9008" t="inlineStr">
        <is>
          <t>Aug</t>
        </is>
      </c>
      <c r="B9008" t="inlineStr">
        <is>
          <t>AR39375 - NAYLA CELL (P)</t>
        </is>
      </c>
      <c r="C9008" t="inlineStr">
        <is>
          <t>PP</t>
        </is>
      </c>
      <c r="D9008" t="n">
        <v>14.09677419354847</v>
      </c>
    </row>
    <row r="9009" ht="15.75" customHeight="1">
      <c r="A9009" t="inlineStr">
        <is>
          <t>Aug</t>
        </is>
      </c>
      <c r="B9009" t="inlineStr">
        <is>
          <t>AR34469 - SIFA (P)</t>
        </is>
      </c>
      <c r="C9009" t="inlineStr">
        <is>
          <t>PRG</t>
        </is>
      </c>
      <c r="D9009" t="n">
        <v>14.03225806451618</v>
      </c>
    </row>
    <row r="9010" ht="15.75" customHeight="1">
      <c r="A9010" t="inlineStr">
        <is>
          <t>Aug</t>
        </is>
      </c>
      <c r="B9010" t="inlineStr">
        <is>
          <t>AR19684 - ZAHRA CELL (P)</t>
        </is>
      </c>
      <c r="C9010" t="inlineStr">
        <is>
          <t>PP</t>
        </is>
      </c>
      <c r="D9010" t="n">
        <v>13.90322580645176</v>
      </c>
    </row>
    <row r="9011" ht="15.75" customHeight="1">
      <c r="A9011" t="inlineStr">
        <is>
          <t>Aug</t>
        </is>
      </c>
      <c r="B9011" t="inlineStr">
        <is>
          <t>AR31011 - ADAM CELL (RV)</t>
        </is>
      </c>
      <c r="C9011" t="inlineStr">
        <is>
          <t>BSD</t>
        </is>
      </c>
      <c r="D9011" t="n">
        <v>13.83870967741944</v>
      </c>
    </row>
    <row r="9012" ht="15.75" customHeight="1">
      <c r="A9012" t="inlineStr">
        <is>
          <t>Aug</t>
        </is>
      </c>
      <c r="B9012" t="inlineStr">
        <is>
          <t>AR36434 - AGUS CELL 2 (P)</t>
        </is>
      </c>
      <c r="C9012" t="inlineStr">
        <is>
          <t>PP</t>
        </is>
      </c>
      <c r="D9012" t="n">
        <v>13.74193548387111</v>
      </c>
    </row>
    <row r="9013" ht="15.75" customHeight="1">
      <c r="A9013" t="inlineStr">
        <is>
          <t>Aug</t>
        </is>
      </c>
      <c r="B9013" t="inlineStr">
        <is>
          <t>AR17076 - GALAXY CELL (MV)</t>
        </is>
      </c>
      <c r="C9013" t="inlineStr">
        <is>
          <t>ICON</t>
        </is>
      </c>
      <c r="D9013" t="n">
        <v>13.67741935483885</v>
      </c>
    </row>
    <row r="9014" ht="15.75" customHeight="1">
      <c r="A9014" t="inlineStr">
        <is>
          <t>Aug</t>
        </is>
      </c>
      <c r="B9014" t="inlineStr">
        <is>
          <t>AR05458 - DEWI FATHIR CELL (P)</t>
        </is>
      </c>
      <c r="C9014" t="inlineStr">
        <is>
          <t>PP</t>
        </is>
      </c>
      <c r="D9014" t="n">
        <v>13.61290322580659</v>
      </c>
    </row>
    <row r="9015" ht="15.75" customHeight="1">
      <c r="A9015" t="inlineStr">
        <is>
          <t>Aug</t>
        </is>
      </c>
      <c r="B9015" t="inlineStr">
        <is>
          <t>AR21176 - SITI ROHMAH CELL (P)</t>
        </is>
      </c>
      <c r="C9015" t="inlineStr">
        <is>
          <t>PP</t>
        </is>
      </c>
      <c r="D9015" t="n">
        <v>13.41935483870981</v>
      </c>
    </row>
    <row r="9016" ht="15.75" customHeight="1">
      <c r="A9016" t="inlineStr">
        <is>
          <t>Aug</t>
        </is>
      </c>
      <c r="B9016" t="inlineStr">
        <is>
          <t>AR35638 - RIZKY CELL (P)</t>
        </is>
      </c>
      <c r="C9016" t="inlineStr">
        <is>
          <t>PP</t>
        </is>
      </c>
      <c r="D9016" t="n">
        <v>13.38709677419368</v>
      </c>
    </row>
    <row r="9017" ht="15.75" customHeight="1">
      <c r="A9017" t="inlineStr">
        <is>
          <t>Aug</t>
        </is>
      </c>
      <c r="B9017" t="inlineStr">
        <is>
          <t>AR22076 - GOLDEN CELL (RV)</t>
        </is>
      </c>
      <c r="C9017" t="inlineStr">
        <is>
          <t>ICON</t>
        </is>
      </c>
      <c r="D9017" t="n">
        <v>13.2903225806453</v>
      </c>
    </row>
    <row r="9018" ht="15.75" customHeight="1">
      <c r="A9018" t="inlineStr">
        <is>
          <t>Aug</t>
        </is>
      </c>
      <c r="B9018" t="inlineStr">
        <is>
          <t>AR04747 - SAKIT JIWA CELL (P)</t>
        </is>
      </c>
      <c r="C9018" t="inlineStr">
        <is>
          <t>PP</t>
        </is>
      </c>
      <c r="D9018" t="n">
        <v>13.22580645161304</v>
      </c>
    </row>
    <row r="9019" ht="15.75" customHeight="1">
      <c r="A9019" t="inlineStr">
        <is>
          <t>Aug</t>
        </is>
      </c>
      <c r="B9019" t="inlineStr">
        <is>
          <t>AR34346 - ARIES CELL (RV)</t>
        </is>
      </c>
      <c r="C9019" t="inlineStr">
        <is>
          <t>ICON</t>
        </is>
      </c>
      <c r="D9019" t="n">
        <v>13.12903225806465</v>
      </c>
    </row>
    <row r="9020" ht="15.75" customHeight="1">
      <c r="A9020" t="inlineStr">
        <is>
          <t>Aug</t>
        </is>
      </c>
      <c r="B9020" t="inlineStr">
        <is>
          <t>AR30970 - RIA CELL (P)</t>
        </is>
      </c>
      <c r="C9020" t="inlineStr">
        <is>
          <t>BSD</t>
        </is>
      </c>
      <c r="D9020" t="n">
        <v>13.09677419354852</v>
      </c>
    </row>
    <row r="9021" ht="15.75" customHeight="1">
      <c r="A9021" t="inlineStr">
        <is>
          <t>Aug</t>
        </is>
      </c>
      <c r="B9021" t="inlineStr">
        <is>
          <t>AR36529 - IRMA CELL (RL)</t>
        </is>
      </c>
      <c r="C9021" t="inlineStr">
        <is>
          <t>BSD</t>
        </is>
      </c>
      <c r="D9021" t="n">
        <v>12.967741935484</v>
      </c>
    </row>
    <row r="9022" ht="15.75" customHeight="1">
      <c r="A9022" t="inlineStr">
        <is>
          <t>Aug</t>
        </is>
      </c>
      <c r="B9022" t="inlineStr">
        <is>
          <t>AR27278 - IYANG (P)</t>
        </is>
      </c>
      <c r="C9022" t="inlineStr">
        <is>
          <t>PP</t>
        </is>
      </c>
      <c r="D9022" t="n">
        <v>12.93548387096785</v>
      </c>
    </row>
    <row r="9023" ht="15.75" customHeight="1">
      <c r="A9023" t="inlineStr">
        <is>
          <t>Aug</t>
        </is>
      </c>
      <c r="B9023" t="inlineStr">
        <is>
          <t>AR23428 - NINA YULIANA (P)</t>
        </is>
      </c>
      <c r="C9023" t="inlineStr">
        <is>
          <t>BSD</t>
        </is>
      </c>
      <c r="D9023" t="n">
        <v>12.90322580645174</v>
      </c>
    </row>
    <row r="9024" ht="15.75" customHeight="1">
      <c r="A9024" t="inlineStr">
        <is>
          <t>Aug</t>
        </is>
      </c>
      <c r="B9024" t="inlineStr">
        <is>
          <t>AR01795 - KRIBO CELL (RL)</t>
        </is>
      </c>
      <c r="C9024" t="inlineStr">
        <is>
          <t>PP</t>
        </is>
      </c>
      <c r="D9024" t="n">
        <v>12.70967741935489</v>
      </c>
    </row>
    <row r="9025" ht="15.75" customHeight="1">
      <c r="A9025" t="inlineStr">
        <is>
          <t>Aug</t>
        </is>
      </c>
      <c r="B9025" t="inlineStr">
        <is>
          <t>AR35289 - EMAN CELL (P)</t>
        </is>
      </c>
      <c r="C9025" t="inlineStr">
        <is>
          <t>PP</t>
        </is>
      </c>
      <c r="D9025" t="n">
        <v>12.67741935483883</v>
      </c>
    </row>
    <row r="9026" ht="15.75" customHeight="1">
      <c r="A9026" t="inlineStr">
        <is>
          <t>Aug</t>
        </is>
      </c>
      <c r="B9026" t="inlineStr">
        <is>
          <t>AR11185 - NUAWA CELL (P)</t>
        </is>
      </c>
      <c r="C9026" t="inlineStr">
        <is>
          <t>ICON</t>
        </is>
      </c>
      <c r="D9026" t="n">
        <v>12.54838709677431</v>
      </c>
    </row>
    <row r="9027" ht="15.75" customHeight="1">
      <c r="A9027" t="inlineStr">
        <is>
          <t>Aug</t>
        </is>
      </c>
      <c r="B9027" t="inlineStr">
        <is>
          <t>AR00065 - OUTSIDER CELL (RV)</t>
        </is>
      </c>
      <c r="C9027" t="inlineStr">
        <is>
          <t>BSD</t>
        </is>
      </c>
      <c r="D9027" t="n">
        <v>12.51612903225815</v>
      </c>
    </row>
    <row r="9028" ht="15.75" customHeight="1">
      <c r="A9028" t="inlineStr">
        <is>
          <t>Aug</t>
        </is>
      </c>
      <c r="B9028" t="inlineStr">
        <is>
          <t>AR04365 - YUSUF FAHMI CELL (RV)</t>
        </is>
      </c>
      <c r="C9028" t="inlineStr">
        <is>
          <t>BSD</t>
        </is>
      </c>
      <c r="D9028" t="n">
        <v>12.5161290322581</v>
      </c>
    </row>
    <row r="9029" ht="15.75" customHeight="1">
      <c r="A9029" t="inlineStr">
        <is>
          <t>Aug</t>
        </is>
      </c>
      <c r="B9029" t="inlineStr">
        <is>
          <t>AR39626 - MANDIRI CELL (RL)</t>
        </is>
      </c>
      <c r="C9029" t="inlineStr">
        <is>
          <t>PP</t>
        </is>
      </c>
      <c r="D9029" t="n">
        <v>12.35483870967753</v>
      </c>
    </row>
    <row r="9030" ht="15.75" customHeight="1">
      <c r="A9030" t="inlineStr">
        <is>
          <t>Aug</t>
        </is>
      </c>
      <c r="B9030" t="inlineStr">
        <is>
          <t>AR08872 - TEGUH PRIYATNA01 CELL (M)</t>
        </is>
      </c>
      <c r="C9030" t="inlineStr">
        <is>
          <t>ICON</t>
        </is>
      </c>
      <c r="D9030" t="n">
        <v>12.3225806451614</v>
      </c>
    </row>
    <row r="9031" ht="15.75" customHeight="1">
      <c r="A9031" t="inlineStr">
        <is>
          <t>Aug</t>
        </is>
      </c>
      <c r="B9031" t="inlineStr">
        <is>
          <t>AR16025 - IHSAN CELL (RV)</t>
        </is>
      </c>
      <c r="C9031" t="inlineStr">
        <is>
          <t>BSD</t>
        </is>
      </c>
      <c r="D9031" t="n">
        <v>12.29032258064519</v>
      </c>
    </row>
    <row r="9032" ht="15.75" customHeight="1">
      <c r="A9032" t="inlineStr">
        <is>
          <t>Aug</t>
        </is>
      </c>
      <c r="B9032" t="inlineStr">
        <is>
          <t>AR07907 - AZAHRA CELL (MV)</t>
        </is>
      </c>
      <c r="C9032" t="inlineStr">
        <is>
          <t>PP</t>
        </is>
      </c>
      <c r="D9032" t="n">
        <v>12.25806451612914</v>
      </c>
    </row>
    <row r="9033" ht="15.75" customHeight="1">
      <c r="A9033" t="inlineStr">
        <is>
          <t>Aug</t>
        </is>
      </c>
      <c r="B9033" t="inlineStr">
        <is>
          <t>AR17265 - KAPUK CELL (MV)</t>
        </is>
      </c>
      <c r="C9033" t="inlineStr">
        <is>
          <t>ICON</t>
        </is>
      </c>
      <c r="D9033" t="n">
        <v>12.25806451612914</v>
      </c>
    </row>
    <row r="9034" ht="15.75" customHeight="1">
      <c r="A9034" t="inlineStr">
        <is>
          <t>Aug</t>
        </is>
      </c>
      <c r="B9034" t="inlineStr">
        <is>
          <t>AR01840 - SHALSA CELL (2) (P)</t>
        </is>
      </c>
      <c r="C9034" t="inlineStr">
        <is>
          <t>PP</t>
        </is>
      </c>
      <c r="D9034" t="n">
        <v>12.25806451612914</v>
      </c>
    </row>
    <row r="9035" ht="15.75" customHeight="1">
      <c r="A9035" t="inlineStr">
        <is>
          <t>Aug</t>
        </is>
      </c>
      <c r="B9035" t="inlineStr">
        <is>
          <t>AR32381 - NAJWAN CELL (RL)</t>
        </is>
      </c>
      <c r="C9035" t="inlineStr">
        <is>
          <t>BSD</t>
        </is>
      </c>
      <c r="D9035" t="n">
        <v>12.19354838709688</v>
      </c>
    </row>
    <row r="9036" ht="15.75" customHeight="1">
      <c r="A9036" t="inlineStr">
        <is>
          <t>Aug</t>
        </is>
      </c>
      <c r="B9036" t="inlineStr">
        <is>
          <t>AR27811 - GELSI CELL (RV)</t>
        </is>
      </c>
      <c r="C9036" t="inlineStr">
        <is>
          <t>ICON</t>
        </is>
      </c>
      <c r="D9036" t="n">
        <v>12.16129032258075</v>
      </c>
    </row>
    <row r="9037" ht="15.75" customHeight="1">
      <c r="A9037" t="inlineStr">
        <is>
          <t>Aug</t>
        </is>
      </c>
      <c r="B9037" t="inlineStr">
        <is>
          <t>AR32454 - FIRMANSYAH CELL (P)</t>
        </is>
      </c>
      <c r="C9037" t="inlineStr">
        <is>
          <t>ICON</t>
        </is>
      </c>
      <c r="D9037" t="n">
        <v>12.06451612903236</v>
      </c>
    </row>
    <row r="9038" ht="15.75" customHeight="1">
      <c r="A9038" t="inlineStr">
        <is>
          <t>Aug</t>
        </is>
      </c>
      <c r="B9038" t="inlineStr">
        <is>
          <t>AR34610 - RIZKI CELL 3 (P)</t>
        </is>
      </c>
      <c r="C9038" t="inlineStr">
        <is>
          <t>ICON</t>
        </is>
      </c>
      <c r="D9038" t="n">
        <v>12.06451612903236</v>
      </c>
    </row>
    <row r="9039" ht="15.75" customHeight="1">
      <c r="A9039" t="inlineStr">
        <is>
          <t>Aug</t>
        </is>
      </c>
      <c r="B9039" t="inlineStr">
        <is>
          <t>AR00338 - NUGRAHA CELL (P)</t>
        </is>
      </c>
      <c r="C9039" t="inlineStr">
        <is>
          <t>PP</t>
        </is>
      </c>
      <c r="D9039" t="n">
        <v>12.0000000000001</v>
      </c>
    </row>
    <row r="9040" ht="15.75" customHeight="1">
      <c r="A9040" t="inlineStr">
        <is>
          <t>Aug</t>
        </is>
      </c>
      <c r="B9040" t="inlineStr">
        <is>
          <t>AR11908 - PUTRI CELL (P)</t>
        </is>
      </c>
      <c r="C9040" t="inlineStr">
        <is>
          <t>PP</t>
        </is>
      </c>
      <c r="D9040" t="n">
        <v>12.0000000000001</v>
      </c>
    </row>
    <row r="9041" ht="15.75" customHeight="1">
      <c r="A9041" t="inlineStr">
        <is>
          <t>Aug</t>
        </is>
      </c>
      <c r="B9041" t="inlineStr">
        <is>
          <t>AR31563 - MULIA CELL 2 (RV)</t>
        </is>
      </c>
      <c r="C9041" t="inlineStr">
        <is>
          <t>BSD</t>
        </is>
      </c>
      <c r="D9041" t="n">
        <v>11.96774193548397</v>
      </c>
    </row>
    <row r="9042" ht="15.75" customHeight="1">
      <c r="A9042" t="inlineStr">
        <is>
          <t>Aug</t>
        </is>
      </c>
      <c r="B9042" t="inlineStr">
        <is>
          <t>AR13644 - BENDIKCELL (RV)</t>
        </is>
      </c>
      <c r="C9042" t="inlineStr">
        <is>
          <t>PRG</t>
        </is>
      </c>
      <c r="D9042" t="n">
        <v>11.96774193548397</v>
      </c>
    </row>
    <row r="9043" ht="15.75" customHeight="1">
      <c r="A9043" t="inlineStr">
        <is>
          <t>Aug</t>
        </is>
      </c>
      <c r="B9043" t="inlineStr">
        <is>
          <t>AR39828 - WARUNG UCOK LUBIS (RL)</t>
        </is>
      </c>
      <c r="C9043" t="inlineStr">
        <is>
          <t>BSD</t>
        </is>
      </c>
      <c r="D9043" t="n">
        <v>11.87096774193558</v>
      </c>
    </row>
    <row r="9044" ht="15.75" customHeight="1">
      <c r="A9044" t="inlineStr">
        <is>
          <t>Aug</t>
        </is>
      </c>
      <c r="B9044" t="inlineStr">
        <is>
          <t>AR19430 - KAKA CELL (P)</t>
        </is>
      </c>
      <c r="C9044" t="inlineStr">
        <is>
          <t>PRG</t>
        </is>
      </c>
      <c r="D9044" t="n">
        <v>11.87096774193558</v>
      </c>
    </row>
    <row r="9045" ht="15.75" customHeight="1">
      <c r="A9045" t="inlineStr">
        <is>
          <t>Aug</t>
        </is>
      </c>
      <c r="B9045" t="inlineStr">
        <is>
          <t>AR11527 - BU DONI CELL (P)</t>
        </is>
      </c>
      <c r="C9045" t="inlineStr">
        <is>
          <t>BSD</t>
        </is>
      </c>
      <c r="D9045" t="n">
        <v>11.83870967741945</v>
      </c>
    </row>
    <row r="9046" ht="15.75" customHeight="1">
      <c r="A9046" t="inlineStr">
        <is>
          <t>Aug</t>
        </is>
      </c>
      <c r="B9046" t="inlineStr">
        <is>
          <t>AR01848 - BENSON SIRAIT CELL (P)</t>
        </is>
      </c>
      <c r="C9046" t="inlineStr">
        <is>
          <t>PP</t>
        </is>
      </c>
      <c r="D9046" t="n">
        <v>11.83870967741943</v>
      </c>
    </row>
    <row r="9047" ht="15.75" customHeight="1">
      <c r="A9047" t="inlineStr">
        <is>
          <t>Aug</t>
        </is>
      </c>
      <c r="B9047" t="inlineStr">
        <is>
          <t>AR38150 - ZEZE CELL (RL)</t>
        </is>
      </c>
      <c r="C9047" t="inlineStr">
        <is>
          <t>PP</t>
        </is>
      </c>
      <c r="D9047" t="n">
        <v>11.74193548387106</v>
      </c>
    </row>
    <row r="9048" ht="15.75" customHeight="1">
      <c r="A9048" t="inlineStr">
        <is>
          <t>Aug</t>
        </is>
      </c>
      <c r="B9048" t="inlineStr">
        <is>
          <t>AR07768 - YANTO CELL (MV)</t>
        </is>
      </c>
      <c r="C9048" t="inlineStr">
        <is>
          <t>PP</t>
        </is>
      </c>
      <c r="D9048" t="n">
        <v>11.74193548387106</v>
      </c>
    </row>
    <row r="9049" ht="15.75" customHeight="1">
      <c r="A9049" t="inlineStr">
        <is>
          <t>Aug</t>
        </is>
      </c>
      <c r="B9049" t="inlineStr">
        <is>
          <t>AR02661 - MANTRI CELL (P)</t>
        </is>
      </c>
      <c r="C9049" t="inlineStr">
        <is>
          <t>PP</t>
        </is>
      </c>
      <c r="D9049" t="n">
        <v>11.74193548387103</v>
      </c>
    </row>
    <row r="9050" ht="15.75" customHeight="1">
      <c r="A9050" t="inlineStr">
        <is>
          <t>Aug</t>
        </is>
      </c>
      <c r="B9050" t="inlineStr">
        <is>
          <t>AR15097 - PALESTINA CELL (RV)</t>
        </is>
      </c>
      <c r="C9050" t="inlineStr">
        <is>
          <t>PRG</t>
        </is>
      </c>
      <c r="D9050" t="n">
        <v>11.67741935483878</v>
      </c>
    </row>
    <row r="9051" ht="15.75" customHeight="1">
      <c r="A9051" t="inlineStr">
        <is>
          <t>Aug</t>
        </is>
      </c>
      <c r="B9051" t="inlineStr">
        <is>
          <t>AR01868 - ERRUM CELL (MV)</t>
        </is>
      </c>
      <c r="C9051" t="inlineStr">
        <is>
          <t>PP</t>
        </is>
      </c>
      <c r="D9051" t="n">
        <v>11.64516129032267</v>
      </c>
    </row>
    <row r="9052" ht="15.75" customHeight="1">
      <c r="A9052" t="inlineStr">
        <is>
          <t>Aug</t>
        </is>
      </c>
      <c r="B9052" t="inlineStr">
        <is>
          <t>AR33706 - AMANAH CELL (P)</t>
        </is>
      </c>
      <c r="C9052" t="inlineStr">
        <is>
          <t>BSD</t>
        </is>
      </c>
      <c r="D9052" t="n">
        <v>11.61290322580654</v>
      </c>
    </row>
    <row r="9053" ht="15.75" customHeight="1">
      <c r="A9053" t="inlineStr">
        <is>
          <t>Aug</t>
        </is>
      </c>
      <c r="B9053" t="inlineStr">
        <is>
          <t>AR32948 - ATIK27 (P)</t>
        </is>
      </c>
      <c r="C9053" t="inlineStr">
        <is>
          <t>ONLINE</t>
        </is>
      </c>
      <c r="D9053" t="n">
        <v>11.58064516129041</v>
      </c>
    </row>
    <row r="9054" ht="15.75" customHeight="1">
      <c r="A9054" t="inlineStr">
        <is>
          <t>Aug</t>
        </is>
      </c>
      <c r="B9054" t="inlineStr">
        <is>
          <t>AR38060 - NUR CELL (RL)</t>
        </is>
      </c>
      <c r="C9054" t="inlineStr">
        <is>
          <t>PP</t>
        </is>
      </c>
      <c r="D9054" t="n">
        <v>11.54838709677428</v>
      </c>
    </row>
    <row r="9055" ht="15.75" customHeight="1">
      <c r="A9055" t="inlineStr">
        <is>
          <t>Aug</t>
        </is>
      </c>
      <c r="B9055" t="inlineStr">
        <is>
          <t>AR27461 - SUHERMAWAN SURJADI (P)</t>
        </is>
      </c>
      <c r="C9055" t="inlineStr">
        <is>
          <t>BSD</t>
        </is>
      </c>
      <c r="D9055" t="n">
        <v>11.51612903225815</v>
      </c>
    </row>
    <row r="9056" ht="15.75" customHeight="1">
      <c r="A9056" t="inlineStr">
        <is>
          <t>Aug</t>
        </is>
      </c>
      <c r="B9056" t="inlineStr">
        <is>
          <t>AR04196 - SANTI CELL (P)</t>
        </is>
      </c>
      <c r="C9056" t="inlineStr">
        <is>
          <t>PP</t>
        </is>
      </c>
      <c r="D9056" t="n">
        <v>11.48387096774202</v>
      </c>
    </row>
    <row r="9057" ht="15.75" customHeight="1">
      <c r="A9057" t="inlineStr">
        <is>
          <t>Aug</t>
        </is>
      </c>
      <c r="B9057" t="inlineStr">
        <is>
          <t>AR08853 - EXTREME CELL (RV)</t>
        </is>
      </c>
      <c r="C9057" t="inlineStr">
        <is>
          <t>ICON</t>
        </is>
      </c>
      <c r="D9057" t="n">
        <v>11.3548387096775</v>
      </c>
    </row>
    <row r="9058" ht="15.75" customHeight="1">
      <c r="A9058" t="inlineStr">
        <is>
          <t>Aug</t>
        </is>
      </c>
      <c r="B9058" t="inlineStr">
        <is>
          <t>AR36173 - HOMECELL (P)</t>
        </is>
      </c>
      <c r="C9058" t="inlineStr">
        <is>
          <t>BSD</t>
        </is>
      </c>
      <c r="D9058" t="n">
        <v>11.29032258064524</v>
      </c>
    </row>
    <row r="9059" ht="15.75" customHeight="1">
      <c r="A9059" t="inlineStr">
        <is>
          <t>Aug</t>
        </is>
      </c>
      <c r="B9059" t="inlineStr">
        <is>
          <t>AR11610 - DEPOSIT95 (M)</t>
        </is>
      </c>
      <c r="C9059" t="inlineStr">
        <is>
          <t>PP</t>
        </is>
      </c>
      <c r="D9059" t="n">
        <v>11.25806451612906</v>
      </c>
    </row>
    <row r="9060" ht="15.75" customHeight="1">
      <c r="A9060" t="inlineStr">
        <is>
          <t>Aug</t>
        </is>
      </c>
      <c r="B9060" t="inlineStr">
        <is>
          <t>AR02672 - ESA RELOAD (MV)</t>
        </is>
      </c>
      <c r="C9060" t="inlineStr">
        <is>
          <t>BSD</t>
        </is>
      </c>
      <c r="D9060" t="n">
        <v>11.19354838709685</v>
      </c>
    </row>
    <row r="9061" ht="15.75" customHeight="1">
      <c r="A9061" t="inlineStr">
        <is>
          <t>Aug</t>
        </is>
      </c>
      <c r="B9061" t="inlineStr">
        <is>
          <t>AR17211 - BARAKALLAH CELL (RV)</t>
        </is>
      </c>
      <c r="C9061" t="inlineStr">
        <is>
          <t>BSD</t>
        </is>
      </c>
      <c r="D9061" t="n">
        <v>11.16129032258072</v>
      </c>
    </row>
    <row r="9062" ht="15.75" customHeight="1">
      <c r="A9062" t="inlineStr">
        <is>
          <t>Aug</t>
        </is>
      </c>
      <c r="B9062" t="inlineStr">
        <is>
          <t>AR39712 - AKMAL JAYA (RL)</t>
        </is>
      </c>
      <c r="C9062" t="inlineStr">
        <is>
          <t>PP</t>
        </is>
      </c>
      <c r="D9062" t="n">
        <v>11.09677419354846</v>
      </c>
    </row>
    <row r="9063" ht="15.75" customHeight="1">
      <c r="A9063" t="inlineStr">
        <is>
          <t>Aug</t>
        </is>
      </c>
      <c r="B9063" t="inlineStr">
        <is>
          <t>AR34196 - ZAM CELL (P)</t>
        </is>
      </c>
      <c r="C9063" t="inlineStr">
        <is>
          <t>PP</t>
        </is>
      </c>
      <c r="D9063" t="n">
        <v>11.06451612903233</v>
      </c>
    </row>
    <row r="9064" ht="15.75" customHeight="1">
      <c r="A9064" t="inlineStr">
        <is>
          <t>Aug</t>
        </is>
      </c>
      <c r="B9064" t="inlineStr">
        <is>
          <t>AR24196 - BIMS CELL (P)</t>
        </is>
      </c>
      <c r="C9064" t="inlineStr">
        <is>
          <t>BSD</t>
        </is>
      </c>
      <c r="D9064" t="n">
        <v>11.0322580645162</v>
      </c>
    </row>
    <row r="9065" ht="15.75" customHeight="1">
      <c r="A9065" t="inlineStr">
        <is>
          <t>Aug</t>
        </is>
      </c>
      <c r="B9065" t="inlineStr">
        <is>
          <t>AR36833 - ARINI CELL (P)</t>
        </is>
      </c>
      <c r="C9065" t="inlineStr">
        <is>
          <t>PP</t>
        </is>
      </c>
      <c r="D9065" t="n">
        <v>11.00000000000007</v>
      </c>
    </row>
    <row r="9066" ht="15.75" customHeight="1">
      <c r="A9066" t="inlineStr">
        <is>
          <t>Aug</t>
        </is>
      </c>
      <c r="B9066" t="inlineStr">
        <is>
          <t>AR10925 - IREN CELL (M)</t>
        </is>
      </c>
      <c r="C9066" t="inlineStr">
        <is>
          <t>ICON</t>
        </is>
      </c>
      <c r="D9066" t="n">
        <v>11.00000000000007</v>
      </c>
    </row>
    <row r="9067" ht="15.75" customHeight="1">
      <c r="A9067" t="inlineStr">
        <is>
          <t>Aug</t>
        </is>
      </c>
      <c r="B9067" t="inlineStr">
        <is>
          <t>AR20140 - UYA CELL (RV)</t>
        </is>
      </c>
      <c r="C9067" t="inlineStr">
        <is>
          <t>PRG</t>
        </is>
      </c>
      <c r="D9067" t="n">
        <v>10.96774193548395</v>
      </c>
    </row>
    <row r="9068" ht="15.75" customHeight="1">
      <c r="A9068" t="inlineStr">
        <is>
          <t>Aug</t>
        </is>
      </c>
      <c r="B9068" t="inlineStr">
        <is>
          <t>AR38445 - ARUM YUNINGSIH (P)</t>
        </is>
      </c>
      <c r="C9068" t="inlineStr">
        <is>
          <t>ONLINE</t>
        </is>
      </c>
      <c r="D9068" t="n">
        <v>10.96774193548394</v>
      </c>
    </row>
    <row r="9069" ht="15.75" customHeight="1">
      <c r="A9069" t="inlineStr">
        <is>
          <t>Aug</t>
        </is>
      </c>
      <c r="B9069" t="inlineStr">
        <is>
          <t>AR20001 - AZLAN CELL (RL)</t>
        </is>
      </c>
      <c r="C9069" t="inlineStr">
        <is>
          <t>PRG</t>
        </is>
      </c>
      <c r="D9069" t="n">
        <v>10.74193548387103</v>
      </c>
    </row>
    <row r="9070" ht="15.75" customHeight="1">
      <c r="A9070" t="inlineStr">
        <is>
          <t>Aug</t>
        </is>
      </c>
      <c r="B9070" t="inlineStr">
        <is>
          <t>AR35216 - YAHYA HAMID NASUTION (P)</t>
        </is>
      </c>
      <c r="C9070" t="inlineStr">
        <is>
          <t>ICON</t>
        </is>
      </c>
      <c r="D9070" t="n">
        <v>10.70967741935488</v>
      </c>
    </row>
    <row r="9071" ht="15.75" customHeight="1">
      <c r="A9071" t="inlineStr">
        <is>
          <t>Aug</t>
        </is>
      </c>
      <c r="B9071" t="inlineStr">
        <is>
          <t>AR38077 - ANANDA PUSPITA (P)</t>
        </is>
      </c>
      <c r="C9071" t="inlineStr">
        <is>
          <t>ONLINE</t>
        </is>
      </c>
      <c r="D9071" t="n">
        <v>10.67741935483877</v>
      </c>
    </row>
    <row r="9072" ht="15.75" customHeight="1">
      <c r="A9072" t="inlineStr">
        <is>
          <t>Aug</t>
        </is>
      </c>
      <c r="B9072" t="inlineStr">
        <is>
          <t>AR39984 - TOKO SEMBAKO JAYA BERKAH (RL)</t>
        </is>
      </c>
      <c r="C9072" t="inlineStr">
        <is>
          <t>BSD</t>
        </is>
      </c>
      <c r="D9072" t="n">
        <v>10.58064516129039</v>
      </c>
    </row>
    <row r="9073" ht="15.75" customHeight="1">
      <c r="A9073" t="inlineStr">
        <is>
          <t>Aug</t>
        </is>
      </c>
      <c r="B9073" t="inlineStr">
        <is>
          <t>AR22808 - FAMILY CELL (P)</t>
        </is>
      </c>
      <c r="C9073" t="inlineStr">
        <is>
          <t>PP</t>
        </is>
      </c>
      <c r="D9073" t="n">
        <v>10.54838709677425</v>
      </c>
    </row>
    <row r="9074" ht="15.75" customHeight="1">
      <c r="A9074" t="inlineStr">
        <is>
          <t>Aug</t>
        </is>
      </c>
      <c r="B9074" t="inlineStr">
        <is>
          <t>AR35801 - TOKO KONG MESIN (P)</t>
        </is>
      </c>
      <c r="C9074" t="inlineStr">
        <is>
          <t>BSD</t>
        </is>
      </c>
      <c r="D9074" t="n">
        <v>10.51612903225812</v>
      </c>
    </row>
    <row r="9075" ht="15.75" customHeight="1">
      <c r="A9075" t="inlineStr">
        <is>
          <t>Aug</t>
        </is>
      </c>
      <c r="B9075" t="inlineStr">
        <is>
          <t>AR26439 - AZKA PRIMA (P)</t>
        </is>
      </c>
      <c r="C9075" t="inlineStr">
        <is>
          <t>PP</t>
        </is>
      </c>
      <c r="D9075" t="n">
        <v>10.51612903225812</v>
      </c>
    </row>
    <row r="9076" ht="15.75" customHeight="1">
      <c r="A9076" t="inlineStr">
        <is>
          <t>Aug</t>
        </is>
      </c>
      <c r="B9076" t="inlineStr">
        <is>
          <t>AR00645 - TITIN CELL (P)</t>
        </is>
      </c>
      <c r="C9076" t="inlineStr">
        <is>
          <t>PP</t>
        </is>
      </c>
      <c r="D9076" t="n">
        <v>10.45161290322586</v>
      </c>
    </row>
    <row r="9077" ht="15.75" customHeight="1">
      <c r="A9077" t="inlineStr">
        <is>
          <t>Aug</t>
        </is>
      </c>
      <c r="B9077" t="inlineStr">
        <is>
          <t>AR34650 - AR-RIZQY CELLULER (P)</t>
        </is>
      </c>
      <c r="C9077" t="inlineStr">
        <is>
          <t>ICON</t>
        </is>
      </c>
      <c r="D9077" t="n">
        <v>10.41935483870973</v>
      </c>
    </row>
    <row r="9078" ht="15.75" customHeight="1">
      <c r="A9078" t="inlineStr">
        <is>
          <t>Aug</t>
        </is>
      </c>
      <c r="B9078" t="inlineStr">
        <is>
          <t>AR30153 - EGA CELL (P)</t>
        </is>
      </c>
      <c r="C9078" t="inlineStr">
        <is>
          <t>ICON</t>
        </is>
      </c>
      <c r="D9078" t="n">
        <v>10.3870967741936</v>
      </c>
    </row>
    <row r="9079" ht="15.75" customHeight="1">
      <c r="A9079" t="inlineStr">
        <is>
          <t>Aug</t>
        </is>
      </c>
      <c r="B9079" t="inlineStr">
        <is>
          <t>AR35038 - MBULLCELL (P)</t>
        </is>
      </c>
      <c r="C9079" t="inlineStr">
        <is>
          <t>ONLINE</t>
        </is>
      </c>
      <c r="D9079" t="n">
        <v>10.3870967741936</v>
      </c>
    </row>
    <row r="9080" ht="15.75" customHeight="1">
      <c r="A9080" t="inlineStr">
        <is>
          <t>Aug</t>
        </is>
      </c>
      <c r="B9080" t="inlineStr">
        <is>
          <t>AR31888 - RIDHO CELL (P)</t>
        </is>
      </c>
      <c r="C9080" t="inlineStr">
        <is>
          <t>ICON</t>
        </is>
      </c>
      <c r="D9080" t="n">
        <v>10.3870967741936</v>
      </c>
    </row>
    <row r="9081" ht="15.75" customHeight="1">
      <c r="A9081" t="inlineStr">
        <is>
          <t>Aug</t>
        </is>
      </c>
      <c r="B9081" t="inlineStr">
        <is>
          <t>AR28183 - SUGIANTO CELL (P)</t>
        </is>
      </c>
      <c r="C9081" t="inlineStr">
        <is>
          <t>BSD</t>
        </is>
      </c>
      <c r="D9081" t="n">
        <v>10.3870967741936</v>
      </c>
    </row>
    <row r="9082" ht="15.75" customHeight="1">
      <c r="A9082" t="inlineStr">
        <is>
          <t>Aug</t>
        </is>
      </c>
      <c r="B9082" t="inlineStr">
        <is>
          <t>AR31751 - HOME 2 CELL (P)</t>
        </is>
      </c>
      <c r="C9082" t="inlineStr">
        <is>
          <t>BSD</t>
        </is>
      </c>
      <c r="D9082" t="n">
        <v>10.32258064516135</v>
      </c>
    </row>
    <row r="9083" ht="15.75" customHeight="1">
      <c r="A9083" t="inlineStr">
        <is>
          <t>Aug</t>
        </is>
      </c>
      <c r="B9083" t="inlineStr">
        <is>
          <t>AR27615 - IWAN CELL (RV)</t>
        </is>
      </c>
      <c r="C9083" t="inlineStr">
        <is>
          <t>ICON</t>
        </is>
      </c>
      <c r="D9083" t="n">
        <v>10.32258064516135</v>
      </c>
    </row>
    <row r="9084" ht="15.75" customHeight="1">
      <c r="A9084" t="inlineStr">
        <is>
          <t>Aug</t>
        </is>
      </c>
      <c r="B9084" t="inlineStr">
        <is>
          <t>AR26815 - AZKA CELL (P)</t>
        </is>
      </c>
      <c r="C9084" t="inlineStr">
        <is>
          <t>PP</t>
        </is>
      </c>
      <c r="D9084" t="n">
        <v>10.32258064516135</v>
      </c>
    </row>
    <row r="9085" ht="15.75" customHeight="1">
      <c r="A9085" t="inlineStr">
        <is>
          <t>Aug</t>
        </is>
      </c>
      <c r="B9085" t="inlineStr">
        <is>
          <t>AR34946 - ARDIYANSYAH (P)</t>
        </is>
      </c>
      <c r="C9085" t="inlineStr">
        <is>
          <t>PP</t>
        </is>
      </c>
      <c r="D9085" t="n">
        <v>10.22580645161296</v>
      </c>
    </row>
    <row r="9086" ht="15.75" customHeight="1">
      <c r="A9086" t="inlineStr">
        <is>
          <t>Aug</t>
        </is>
      </c>
      <c r="B9086" t="inlineStr">
        <is>
          <t>AR00210 - HEAR CELL (P)</t>
        </is>
      </c>
      <c r="C9086" t="inlineStr">
        <is>
          <t>PP</t>
        </is>
      </c>
      <c r="D9086" t="n">
        <v>10.19354838709683</v>
      </c>
    </row>
    <row r="9087" ht="15.75" customHeight="1">
      <c r="A9087" t="inlineStr">
        <is>
          <t>Aug</t>
        </is>
      </c>
      <c r="B9087" t="inlineStr">
        <is>
          <t>AR26369 - DUDI CELL 2 (P)</t>
        </is>
      </c>
      <c r="C9087" t="inlineStr">
        <is>
          <t>PRG</t>
        </is>
      </c>
      <c r="D9087" t="n">
        <v>10.1612903225807</v>
      </c>
    </row>
    <row r="9088" ht="15.75" customHeight="1">
      <c r="A9088" t="inlineStr">
        <is>
          <t>Aug</t>
        </is>
      </c>
      <c r="B9088" t="inlineStr">
        <is>
          <t>AR38066 - FUSS CELL (RL)</t>
        </is>
      </c>
      <c r="C9088" t="inlineStr">
        <is>
          <t>PP</t>
        </is>
      </c>
      <c r="D9088" t="n">
        <v>10.09677419354844</v>
      </c>
    </row>
    <row r="9089" ht="15.75" customHeight="1">
      <c r="A9089" t="inlineStr">
        <is>
          <t>Aug</t>
        </is>
      </c>
      <c r="B9089" t="inlineStr">
        <is>
          <t>AR01792 - DINA CELL (P)</t>
        </is>
      </c>
      <c r="C9089" t="inlineStr">
        <is>
          <t>ICON</t>
        </is>
      </c>
      <c r="D9089" t="n">
        <v>9.935483870967786</v>
      </c>
    </row>
    <row r="9090" ht="15.75" customHeight="1">
      <c r="A9090" t="inlineStr">
        <is>
          <t>Aug</t>
        </is>
      </c>
      <c r="B9090" t="inlineStr">
        <is>
          <t>AR23482 - ABI CELL (RV)</t>
        </is>
      </c>
      <c r="C9090" t="inlineStr">
        <is>
          <t>PP</t>
        </is>
      </c>
      <c r="D9090" t="n">
        <v>9.903225806451657</v>
      </c>
    </row>
    <row r="9091" ht="15.75" customHeight="1">
      <c r="A9091" t="inlineStr">
        <is>
          <t>Aug</t>
        </is>
      </c>
      <c r="B9091" t="inlineStr">
        <is>
          <t>AR30059 - AGUS SUSANTO (P)</t>
        </is>
      </c>
      <c r="C9091" t="inlineStr">
        <is>
          <t>ONLINE</t>
        </is>
      </c>
      <c r="D9091" t="n">
        <v>9.870967741935527</v>
      </c>
    </row>
    <row r="9092" ht="15.75" customHeight="1">
      <c r="A9092" t="inlineStr">
        <is>
          <t>Aug</t>
        </is>
      </c>
      <c r="B9092" t="inlineStr">
        <is>
          <t>AR18196 - SALUT CELL (RL)</t>
        </is>
      </c>
      <c r="C9092" t="inlineStr">
        <is>
          <t>PRG</t>
        </is>
      </c>
      <c r="D9092" t="n">
        <v>9.838709677419397</v>
      </c>
    </row>
    <row r="9093" ht="15.75" customHeight="1">
      <c r="A9093" t="inlineStr">
        <is>
          <t>Aug</t>
        </is>
      </c>
      <c r="B9093" t="inlineStr">
        <is>
          <t>AR07225 - MELS CELL (P)</t>
        </is>
      </c>
      <c r="C9093" t="inlineStr">
        <is>
          <t>PP</t>
        </is>
      </c>
      <c r="D9093" t="n">
        <v>9.838709677419397</v>
      </c>
    </row>
    <row r="9094" ht="15.75" customHeight="1">
      <c r="A9094" t="inlineStr">
        <is>
          <t>Aug</t>
        </is>
      </c>
      <c r="B9094" t="inlineStr">
        <is>
          <t>AR18791 - NOUVAL CELL (RV)</t>
        </is>
      </c>
      <c r="C9094" t="inlineStr">
        <is>
          <t>PRG</t>
        </is>
      </c>
      <c r="D9094" t="n">
        <v>9.806451612903267</v>
      </c>
    </row>
    <row r="9095" ht="15.75" customHeight="1">
      <c r="A9095" t="inlineStr">
        <is>
          <t>Aug</t>
        </is>
      </c>
      <c r="B9095" t="inlineStr">
        <is>
          <t>AR14313 - YULITA CELL (RV)</t>
        </is>
      </c>
      <c r="C9095" t="inlineStr">
        <is>
          <t>BSD</t>
        </is>
      </c>
      <c r="D9095" t="n">
        <v>9.741935483871007</v>
      </c>
    </row>
    <row r="9096" ht="15.75" customHeight="1">
      <c r="A9096" t="inlineStr">
        <is>
          <t>Aug</t>
        </is>
      </c>
      <c r="B9096" t="inlineStr">
        <is>
          <t>AR36681 - ERA PHONE CELL (P)</t>
        </is>
      </c>
      <c r="C9096" t="inlineStr">
        <is>
          <t>BSD</t>
        </is>
      </c>
      <c r="D9096" t="n">
        <v>9.645161290322617</v>
      </c>
    </row>
    <row r="9097" ht="15.75" customHeight="1">
      <c r="A9097" t="inlineStr">
        <is>
          <t>Aug</t>
        </is>
      </c>
      <c r="B9097" t="inlineStr">
        <is>
          <t>AR15422 - ANGGA CELL (MV)</t>
        </is>
      </c>
      <c r="C9097" t="inlineStr">
        <is>
          <t>ICON</t>
        </is>
      </c>
      <c r="D9097" t="n">
        <v>9.645161290322617</v>
      </c>
    </row>
    <row r="9098" ht="15.75" customHeight="1">
      <c r="A9098" t="inlineStr">
        <is>
          <t>Aug</t>
        </is>
      </c>
      <c r="B9098" t="inlineStr">
        <is>
          <t>AR00350 - JUVE CELL (3) (P)</t>
        </is>
      </c>
      <c r="C9098" t="inlineStr">
        <is>
          <t>PP</t>
        </is>
      </c>
      <c r="D9098" t="n">
        <v>9.645161290322617</v>
      </c>
    </row>
    <row r="9099" ht="15.75" customHeight="1">
      <c r="A9099" t="inlineStr">
        <is>
          <t>Aug</t>
        </is>
      </c>
      <c r="B9099" t="inlineStr">
        <is>
          <t>AR36672 - RANS (P)</t>
        </is>
      </c>
      <c r="C9099" t="inlineStr">
        <is>
          <t>PP</t>
        </is>
      </c>
      <c r="D9099" t="n">
        <v>9.612903225806487</v>
      </c>
    </row>
    <row r="9100" ht="15.75" customHeight="1">
      <c r="A9100" t="inlineStr">
        <is>
          <t>Aug</t>
        </is>
      </c>
      <c r="B9100" t="inlineStr">
        <is>
          <t>AR28185 - TOKO SISI (RV)</t>
        </is>
      </c>
      <c r="C9100" t="inlineStr">
        <is>
          <t>BSD</t>
        </is>
      </c>
      <c r="D9100" t="n">
        <v>9.580645161290361</v>
      </c>
    </row>
    <row r="9101" ht="15.75" customHeight="1">
      <c r="A9101" t="inlineStr">
        <is>
          <t>Aug</t>
        </is>
      </c>
      <c r="B9101" t="inlineStr">
        <is>
          <t>AR39149 - ZAKI CELL (P)</t>
        </is>
      </c>
      <c r="C9101" t="inlineStr">
        <is>
          <t>ICON</t>
        </is>
      </c>
      <c r="D9101" t="n">
        <v>9.451612903225842</v>
      </c>
    </row>
    <row r="9102" ht="15.75" customHeight="1">
      <c r="A9102" t="inlineStr">
        <is>
          <t>Aug</t>
        </is>
      </c>
      <c r="B9102" t="inlineStr">
        <is>
          <t>AR00300 - SLANKY CELL (RV)</t>
        </is>
      </c>
      <c r="C9102" t="inlineStr">
        <is>
          <t>BSD</t>
        </is>
      </c>
      <c r="D9102" t="n">
        <v>9.451612903225838</v>
      </c>
    </row>
    <row r="9103" ht="15.75" customHeight="1">
      <c r="A9103" t="inlineStr">
        <is>
          <t>Aug</t>
        </is>
      </c>
      <c r="B9103" t="inlineStr">
        <is>
          <t>AR39787 - ALFA CELL2 (RL)</t>
        </is>
      </c>
      <c r="C9103" t="inlineStr">
        <is>
          <t>ICON</t>
        </is>
      </c>
      <c r="D9103" t="n">
        <v>9.419354838709708</v>
      </c>
    </row>
    <row r="9104" ht="15.75" customHeight="1">
      <c r="A9104" t="inlineStr">
        <is>
          <t>Aug</t>
        </is>
      </c>
      <c r="B9104" t="inlineStr">
        <is>
          <t>AR30265 - FALZA CELL (P)</t>
        </is>
      </c>
      <c r="C9104" t="inlineStr">
        <is>
          <t>PP</t>
        </is>
      </c>
      <c r="D9104" t="n">
        <v>9.419354838709708</v>
      </c>
    </row>
    <row r="9105" ht="15.75" customHeight="1">
      <c r="A9105" t="inlineStr">
        <is>
          <t>Aug</t>
        </is>
      </c>
      <c r="B9105" t="inlineStr">
        <is>
          <t>AR36271 - ANDESKA CELL (P)</t>
        </is>
      </c>
      <c r="C9105" t="inlineStr">
        <is>
          <t>ONLINE</t>
        </is>
      </c>
      <c r="D9105" t="n">
        <v>9.387096774193578</v>
      </c>
    </row>
    <row r="9106" ht="15.75" customHeight="1">
      <c r="A9106" t="inlineStr">
        <is>
          <t>Aug</t>
        </is>
      </c>
      <c r="B9106" t="inlineStr">
        <is>
          <t>AR39709 - YULIYANTI (RL)</t>
        </is>
      </c>
      <c r="C9106" t="inlineStr">
        <is>
          <t>PP</t>
        </is>
      </c>
      <c r="D9106" t="n">
        <v>9.354838709677448</v>
      </c>
    </row>
    <row r="9107" ht="15.75" customHeight="1">
      <c r="A9107" t="inlineStr">
        <is>
          <t>Aug</t>
        </is>
      </c>
      <c r="B9107" t="inlineStr">
        <is>
          <t>AR38408 - ANGKASA CELL 2 (O)</t>
        </is>
      </c>
      <c r="C9107" t="inlineStr">
        <is>
          <t>ONLINE</t>
        </is>
      </c>
      <c r="D9107" t="n">
        <v>9.225806451612929</v>
      </c>
    </row>
    <row r="9108" ht="15.75" customHeight="1">
      <c r="A9108" t="inlineStr">
        <is>
          <t>Aug</t>
        </is>
      </c>
      <c r="B9108" t="inlineStr">
        <is>
          <t>AR00118 - RITE CELL (P)</t>
        </is>
      </c>
      <c r="C9108" t="inlineStr">
        <is>
          <t>BSD</t>
        </is>
      </c>
      <c r="D9108" t="n">
        <v>9.225806451612929</v>
      </c>
    </row>
    <row r="9109" ht="15.75" customHeight="1">
      <c r="A9109" t="inlineStr">
        <is>
          <t>Aug</t>
        </is>
      </c>
      <c r="B9109" t="inlineStr">
        <is>
          <t>AR22470 - WANDA CELL (RV)</t>
        </is>
      </c>
      <c r="C9109" t="inlineStr">
        <is>
          <t>BSD</t>
        </is>
      </c>
      <c r="D9109" t="n">
        <v>9.193548387096799</v>
      </c>
    </row>
    <row r="9110" ht="15.75" customHeight="1">
      <c r="A9110" t="inlineStr">
        <is>
          <t>Aug</t>
        </is>
      </c>
      <c r="B9110" t="inlineStr">
        <is>
          <t>AR39051 - RENIACELL (O)</t>
        </is>
      </c>
      <c r="C9110" t="inlineStr">
        <is>
          <t>ONLINE</t>
        </is>
      </c>
      <c r="D9110" t="n">
        <v>9.161290322580671</v>
      </c>
    </row>
    <row r="9111" ht="15.75" customHeight="1">
      <c r="A9111" t="inlineStr">
        <is>
          <t>Aug</t>
        </is>
      </c>
      <c r="B9111" t="inlineStr">
        <is>
          <t>AR01068 - DEWA CELL (6) (MV)</t>
        </is>
      </c>
      <c r="C9111" t="inlineStr">
        <is>
          <t>PP</t>
        </is>
      </c>
      <c r="D9111" t="n">
        <v>9.161290322580669</v>
      </c>
    </row>
    <row r="9112" ht="15.75" customHeight="1">
      <c r="A9112" t="inlineStr">
        <is>
          <t>Aug</t>
        </is>
      </c>
      <c r="B9112" t="inlineStr">
        <is>
          <t>AR07342 - AQILA MART (RV)</t>
        </is>
      </c>
      <c r="C9112" t="inlineStr">
        <is>
          <t>BSD</t>
        </is>
      </c>
      <c r="D9112" t="n">
        <v>9.064516129032279</v>
      </c>
    </row>
    <row r="9113" ht="15.75" customHeight="1">
      <c r="A9113" t="inlineStr">
        <is>
          <t>Aug</t>
        </is>
      </c>
      <c r="B9113" t="inlineStr">
        <is>
          <t>AR26490 - ZAHRA (P)</t>
        </is>
      </c>
      <c r="C9113" t="inlineStr">
        <is>
          <t>BSD</t>
        </is>
      </c>
      <c r="D9113" t="n">
        <v>9.00000000000002</v>
      </c>
    </row>
    <row r="9114" ht="15.75" customHeight="1">
      <c r="A9114" t="inlineStr">
        <is>
          <t>Aug</t>
        </is>
      </c>
      <c r="B9114" t="inlineStr">
        <is>
          <t>AR12682 - AFIFAH CELL (RV)</t>
        </is>
      </c>
      <c r="C9114" t="inlineStr">
        <is>
          <t>BSD</t>
        </is>
      </c>
      <c r="D9114" t="n">
        <v>8.96774193548389</v>
      </c>
    </row>
    <row r="9115" ht="15.75" customHeight="1">
      <c r="A9115" t="inlineStr">
        <is>
          <t>Aug</t>
        </is>
      </c>
      <c r="B9115" t="inlineStr">
        <is>
          <t>AR39187 - SITI ROHANAH (O)</t>
        </is>
      </c>
      <c r="C9115" t="inlineStr">
        <is>
          <t>ONLINE</t>
        </is>
      </c>
      <c r="D9115" t="n">
        <v>8.93548387096776</v>
      </c>
    </row>
    <row r="9116" ht="15.75" customHeight="1">
      <c r="A9116" t="inlineStr">
        <is>
          <t>Aug</t>
        </is>
      </c>
      <c r="B9116" t="inlineStr">
        <is>
          <t>AR39477 - KYA CELL (RL)</t>
        </is>
      </c>
      <c r="C9116" t="inlineStr">
        <is>
          <t>ICON</t>
        </is>
      </c>
      <c r="D9116" t="n">
        <v>8.90322580645163</v>
      </c>
    </row>
    <row r="9117" ht="15.75" customHeight="1">
      <c r="A9117" t="inlineStr">
        <is>
          <t>Aug</t>
        </is>
      </c>
      <c r="B9117" t="inlineStr">
        <is>
          <t>AR28789 - WHELLAS CELL (R)</t>
        </is>
      </c>
      <c r="C9117" t="inlineStr">
        <is>
          <t>PP</t>
        </is>
      </c>
      <c r="D9117" t="n">
        <v>8.83870967741937</v>
      </c>
    </row>
    <row r="9118" ht="15.75" customHeight="1">
      <c r="A9118" t="inlineStr">
        <is>
          <t>Aug</t>
        </is>
      </c>
      <c r="B9118" t="inlineStr">
        <is>
          <t>AR37950 - FATHUR (RL)</t>
        </is>
      </c>
      <c r="C9118" t="inlineStr">
        <is>
          <t>PP</t>
        </is>
      </c>
      <c r="D9118" t="n">
        <v>8.80645161290324</v>
      </c>
    </row>
    <row r="9119" ht="15.75" customHeight="1">
      <c r="A9119" t="inlineStr">
        <is>
          <t>Aug</t>
        </is>
      </c>
      <c r="B9119" t="inlineStr">
        <is>
          <t>AR38865 - ANISA (P)</t>
        </is>
      </c>
      <c r="C9119" t="inlineStr">
        <is>
          <t>ONLINE</t>
        </is>
      </c>
      <c r="D9119" t="n">
        <v>8.80645161290324</v>
      </c>
    </row>
    <row r="9120" ht="15.75" customHeight="1">
      <c r="A9120" t="inlineStr">
        <is>
          <t>Aug</t>
        </is>
      </c>
      <c r="B9120" t="inlineStr">
        <is>
          <t>AR17948 - MOH.MUHRIDIN (P)</t>
        </is>
      </c>
      <c r="C9120" t="inlineStr">
        <is>
          <t>BSD</t>
        </is>
      </c>
      <c r="D9120" t="n">
        <v>8.80645161290324</v>
      </c>
    </row>
    <row r="9121" ht="15.75" customHeight="1">
      <c r="A9121" t="inlineStr">
        <is>
          <t>Aug</t>
        </is>
      </c>
      <c r="B9121" t="inlineStr">
        <is>
          <t>AR18922 - WIWIN CELL (RV)</t>
        </is>
      </c>
      <c r="C9121" t="inlineStr">
        <is>
          <t>PRG</t>
        </is>
      </c>
      <c r="D9121" t="n">
        <v>8.77419354838711</v>
      </c>
    </row>
    <row r="9122" ht="15.75" customHeight="1">
      <c r="A9122" t="inlineStr">
        <is>
          <t>Aug</t>
        </is>
      </c>
      <c r="B9122" t="inlineStr">
        <is>
          <t>AR30811 - NC SMARTPHONE (RV)</t>
        </is>
      </c>
      <c r="C9122" t="inlineStr">
        <is>
          <t>BSD</t>
        </is>
      </c>
      <c r="D9122" t="n">
        <v>8.709677419354851</v>
      </c>
    </row>
    <row r="9123" ht="15.75" customHeight="1">
      <c r="A9123" t="inlineStr">
        <is>
          <t>Aug</t>
        </is>
      </c>
      <c r="B9123" t="inlineStr">
        <is>
          <t>AR35214 - PAGI CELL (P)</t>
        </is>
      </c>
      <c r="C9123" t="inlineStr">
        <is>
          <t>ICON</t>
        </is>
      </c>
      <c r="D9123" t="n">
        <v>8.677419354838721</v>
      </c>
    </row>
    <row r="9124" ht="15.75" customHeight="1">
      <c r="A9124" t="inlineStr">
        <is>
          <t>Aug</t>
        </is>
      </c>
      <c r="B9124" t="inlineStr">
        <is>
          <t>AR34642 - MART CELL (P)</t>
        </is>
      </c>
      <c r="C9124" t="inlineStr">
        <is>
          <t>PRG</t>
        </is>
      </c>
      <c r="D9124" t="n">
        <v>8.677419354838721</v>
      </c>
    </row>
    <row r="9125" ht="15.75" customHeight="1">
      <c r="A9125" t="inlineStr">
        <is>
          <t>Aug</t>
        </is>
      </c>
      <c r="B9125" t="inlineStr">
        <is>
          <t>AR21778 - ISMI CELLULER (R)</t>
        </is>
      </c>
      <c r="C9125" t="inlineStr">
        <is>
          <t>ICON</t>
        </is>
      </c>
      <c r="D9125" t="n">
        <v>8.645161290322591</v>
      </c>
    </row>
    <row r="9126" ht="15.75" customHeight="1">
      <c r="A9126" t="inlineStr">
        <is>
          <t>Aug</t>
        </is>
      </c>
      <c r="B9126" t="inlineStr">
        <is>
          <t>AR25240 - KOPERASI YUASA (P)</t>
        </is>
      </c>
      <c r="C9126" t="inlineStr">
        <is>
          <t>BSD</t>
        </is>
      </c>
      <c r="D9126" t="n">
        <v>8.645161290322591</v>
      </c>
    </row>
    <row r="9127" ht="15.75" customHeight="1">
      <c r="A9127" t="inlineStr">
        <is>
          <t>Aug</t>
        </is>
      </c>
      <c r="B9127" t="inlineStr">
        <is>
          <t>AR01860 - FATHI CELL (M)</t>
        </is>
      </c>
      <c r="C9127" t="inlineStr">
        <is>
          <t>BSD</t>
        </is>
      </c>
      <c r="D9127" t="n">
        <v>8.645161290322591</v>
      </c>
    </row>
    <row r="9128" ht="15.75" customHeight="1">
      <c r="A9128" t="inlineStr">
        <is>
          <t>Aug</t>
        </is>
      </c>
      <c r="B9128" t="inlineStr">
        <is>
          <t>AR01780 - RUSDICELL (P)</t>
        </is>
      </c>
      <c r="C9128" t="inlineStr">
        <is>
          <t>BSD</t>
        </is>
      </c>
      <c r="D9128" t="n">
        <v>8.612903225806461</v>
      </c>
    </row>
    <row r="9129" ht="15.75" customHeight="1">
      <c r="A9129" t="inlineStr">
        <is>
          <t>Aug</t>
        </is>
      </c>
      <c r="B9129" t="inlineStr">
        <is>
          <t>AR30714 - KUNINGAN 2 CELL (RV)</t>
        </is>
      </c>
      <c r="C9129" t="inlineStr">
        <is>
          <t>BSD</t>
        </is>
      </c>
      <c r="D9129" t="n">
        <v>8.580645161290331</v>
      </c>
    </row>
    <row r="9130" ht="15.75" customHeight="1">
      <c r="A9130" t="inlineStr">
        <is>
          <t>Aug</t>
        </is>
      </c>
      <c r="B9130" t="inlineStr">
        <is>
          <t>AR19996 - IZAN CELL (P)</t>
        </is>
      </c>
      <c r="C9130" t="inlineStr">
        <is>
          <t>ICON</t>
        </is>
      </c>
      <c r="D9130" t="n">
        <v>8.580645161290331</v>
      </c>
    </row>
    <row r="9131" ht="15.75" customHeight="1">
      <c r="A9131" t="inlineStr">
        <is>
          <t>Aug</t>
        </is>
      </c>
      <c r="B9131" t="inlineStr">
        <is>
          <t>AR38409 - AZHARI (O)</t>
        </is>
      </c>
      <c r="C9131" t="inlineStr">
        <is>
          <t>ONLINE</t>
        </is>
      </c>
      <c r="D9131" t="n">
        <v>8.516129032258071</v>
      </c>
    </row>
    <row r="9132" ht="15.75" customHeight="1">
      <c r="A9132" t="inlineStr">
        <is>
          <t>Aug</t>
        </is>
      </c>
      <c r="B9132" t="inlineStr">
        <is>
          <t>AR35552 - HAMD CELL 1 (P)</t>
        </is>
      </c>
      <c r="C9132" t="inlineStr">
        <is>
          <t>ICON</t>
        </is>
      </c>
      <c r="D9132" t="n">
        <v>8.516129032258071</v>
      </c>
    </row>
    <row r="9133" ht="15.75" customHeight="1">
      <c r="A9133" t="inlineStr">
        <is>
          <t>Aug</t>
        </is>
      </c>
      <c r="B9133" t="inlineStr">
        <is>
          <t>AR15944 - ZAIDAN CELL (P)</t>
        </is>
      </c>
      <c r="C9133" t="inlineStr">
        <is>
          <t>PP</t>
        </is>
      </c>
      <c r="D9133" t="n">
        <v>8.516129032258071</v>
      </c>
    </row>
    <row r="9134" ht="15.75" customHeight="1">
      <c r="A9134" t="inlineStr">
        <is>
          <t>Aug</t>
        </is>
      </c>
      <c r="B9134" t="inlineStr">
        <is>
          <t>AR17350 - HANY CELL (P)</t>
        </is>
      </c>
      <c r="C9134" t="inlineStr">
        <is>
          <t>PP</t>
        </is>
      </c>
      <c r="D9134" t="n">
        <v>8.516129032258071</v>
      </c>
    </row>
    <row r="9135" ht="15.75" customHeight="1">
      <c r="A9135" t="inlineStr">
        <is>
          <t>Aug</t>
        </is>
      </c>
      <c r="B9135" t="inlineStr">
        <is>
          <t>AR02872 - ALFATH REZA (RV)</t>
        </is>
      </c>
      <c r="C9135" t="inlineStr">
        <is>
          <t>BSD</t>
        </is>
      </c>
      <c r="D9135" t="n">
        <v>8.516129032258071</v>
      </c>
    </row>
    <row r="9136" ht="15.75" customHeight="1">
      <c r="A9136" t="inlineStr">
        <is>
          <t>Aug</t>
        </is>
      </c>
      <c r="B9136" t="inlineStr">
        <is>
          <t>AR25990 - NURYANI CELL (RL)</t>
        </is>
      </c>
      <c r="C9136" t="inlineStr">
        <is>
          <t>PP</t>
        </is>
      </c>
      <c r="D9136" t="n">
        <v>8.419354838709683</v>
      </c>
    </row>
    <row r="9137" ht="15.75" customHeight="1">
      <c r="A9137" t="inlineStr">
        <is>
          <t>Aug</t>
        </is>
      </c>
      <c r="B9137" t="inlineStr">
        <is>
          <t>AR31889 - AYUMICELL (P)</t>
        </is>
      </c>
      <c r="C9137" t="inlineStr">
        <is>
          <t>ICON</t>
        </is>
      </c>
      <c r="D9137" t="n">
        <v>8.419354838709681</v>
      </c>
    </row>
    <row r="9138" ht="15.75" customHeight="1">
      <c r="A9138" t="inlineStr">
        <is>
          <t>Aug</t>
        </is>
      </c>
      <c r="B9138" t="inlineStr">
        <is>
          <t>AR31007 - NUR INDAH (P)</t>
        </is>
      </c>
      <c r="C9138" t="inlineStr">
        <is>
          <t>PP</t>
        </is>
      </c>
      <c r="D9138" t="n">
        <v>8.354838709677422</v>
      </c>
    </row>
    <row r="9139" ht="15.75" customHeight="1">
      <c r="A9139" t="inlineStr">
        <is>
          <t>Aug</t>
        </is>
      </c>
      <c r="B9139" t="inlineStr">
        <is>
          <t>AR15073 - KURNIA CELL (RV)</t>
        </is>
      </c>
      <c r="C9139" t="inlineStr">
        <is>
          <t>PRG</t>
        </is>
      </c>
      <c r="D9139" t="n">
        <v>8.354838709677422</v>
      </c>
    </row>
    <row r="9140" ht="15.75" customHeight="1">
      <c r="A9140" t="inlineStr">
        <is>
          <t>Aug</t>
        </is>
      </c>
      <c r="B9140" t="inlineStr">
        <is>
          <t>AR13956 - PUTRI CELL (P)</t>
        </is>
      </c>
      <c r="C9140" t="inlineStr">
        <is>
          <t>ICON</t>
        </is>
      </c>
      <c r="D9140" t="n">
        <v>8.322580645161292</v>
      </c>
    </row>
    <row r="9141" ht="15.75" customHeight="1">
      <c r="A9141" t="inlineStr">
        <is>
          <t>Aug</t>
        </is>
      </c>
      <c r="B9141" t="inlineStr">
        <is>
          <t>AR39992 - ASYITA CELL (RL)</t>
        </is>
      </c>
      <c r="C9141" t="inlineStr">
        <is>
          <t>ICON</t>
        </is>
      </c>
      <c r="D9141" t="n">
        <v>8.225806451612902</v>
      </c>
    </row>
    <row r="9142" ht="15.75" customHeight="1">
      <c r="A9142" t="inlineStr">
        <is>
          <t>Aug</t>
        </is>
      </c>
      <c r="B9142" t="inlineStr">
        <is>
          <t>AR14762 - TOKO BUKU AMANDA (P)</t>
        </is>
      </c>
      <c r="C9142" t="inlineStr">
        <is>
          <t>ICON</t>
        </is>
      </c>
      <c r="D9142" t="n">
        <v>8.193548387096772</v>
      </c>
    </row>
    <row r="9143" ht="15.75" customHeight="1">
      <c r="A9143" t="inlineStr">
        <is>
          <t>Aug</t>
        </is>
      </c>
      <c r="B9143" t="inlineStr">
        <is>
          <t>AR23565 - ANE CELL (RV)</t>
        </is>
      </c>
      <c r="C9143" t="inlineStr">
        <is>
          <t>BSD</t>
        </is>
      </c>
      <c r="D9143" t="n">
        <v>8.161290322580641</v>
      </c>
    </row>
    <row r="9144" ht="15.75" customHeight="1">
      <c r="A9144" t="inlineStr">
        <is>
          <t>Aug</t>
        </is>
      </c>
      <c r="B9144" t="inlineStr">
        <is>
          <t>AR17955 - BM CELL (RV)</t>
        </is>
      </c>
      <c r="C9144" t="inlineStr">
        <is>
          <t>PRG</t>
        </is>
      </c>
      <c r="D9144" t="n">
        <v>8.129032258064514</v>
      </c>
    </row>
    <row r="9145" ht="15.75" customHeight="1">
      <c r="A9145" t="inlineStr">
        <is>
          <t>Aug</t>
        </is>
      </c>
      <c r="B9145" t="inlineStr">
        <is>
          <t>AR34760 - ILYAS ALFAURONI (P)</t>
        </is>
      </c>
      <c r="C9145" t="inlineStr">
        <is>
          <t>ICON</t>
        </is>
      </c>
      <c r="D9145" t="n">
        <v>8.129032258064512</v>
      </c>
    </row>
    <row r="9146" ht="15.75" customHeight="1">
      <c r="A9146" t="inlineStr">
        <is>
          <t>Aug</t>
        </is>
      </c>
      <c r="B9146" t="inlineStr">
        <is>
          <t>AR27260 - ALISYACELULER (P)</t>
        </is>
      </c>
      <c r="C9146" t="inlineStr">
        <is>
          <t>PP</t>
        </is>
      </c>
      <c r="D9146" t="n">
        <v>8.032258064516123</v>
      </c>
    </row>
    <row r="9147" ht="15.75" customHeight="1">
      <c r="A9147" t="inlineStr">
        <is>
          <t>Aug</t>
        </is>
      </c>
      <c r="B9147" t="inlineStr">
        <is>
          <t>AR01772 - ANISSA MASTER (M)</t>
        </is>
      </c>
      <c r="C9147" t="inlineStr">
        <is>
          <t>BSD</t>
        </is>
      </c>
      <c r="D9147" t="n">
        <v>8.032258064516123</v>
      </c>
    </row>
    <row r="9148" ht="15.75" customHeight="1">
      <c r="A9148" t="inlineStr">
        <is>
          <t>Aug</t>
        </is>
      </c>
      <c r="B9148" t="inlineStr">
        <is>
          <t>AR13861 - DIDI CELL (RL)</t>
        </is>
      </c>
      <c r="C9148" t="inlineStr">
        <is>
          <t>ICON</t>
        </is>
      </c>
      <c r="D9148" t="n">
        <v>7.967741935483865</v>
      </c>
    </row>
    <row r="9149" ht="15.75" customHeight="1">
      <c r="A9149" t="inlineStr">
        <is>
          <t>Aug</t>
        </is>
      </c>
      <c r="B9149" t="inlineStr">
        <is>
          <t>AR00089 - KENAYA CELL (R)</t>
        </is>
      </c>
      <c r="C9149" t="inlineStr">
        <is>
          <t>ICON</t>
        </is>
      </c>
      <c r="D9149" t="n">
        <v>7.935483870967741</v>
      </c>
    </row>
    <row r="9150" ht="15.75" customHeight="1">
      <c r="A9150" t="inlineStr">
        <is>
          <t>Aug</t>
        </is>
      </c>
      <c r="B9150" t="inlineStr">
        <is>
          <t>AR39681 - SURATNO (O)</t>
        </is>
      </c>
      <c r="C9150" t="inlineStr">
        <is>
          <t>ONLINE</t>
        </is>
      </c>
      <c r="D9150" t="n">
        <v>7.935483870967736</v>
      </c>
    </row>
    <row r="9151" ht="15.75" customHeight="1">
      <c r="A9151" t="inlineStr">
        <is>
          <t>Aug</t>
        </is>
      </c>
      <c r="B9151" t="inlineStr">
        <is>
          <t>AR22087 - GOLDEN STAR (RV)</t>
        </is>
      </c>
      <c r="C9151" t="inlineStr">
        <is>
          <t>ICON</t>
        </is>
      </c>
      <c r="D9151" t="n">
        <v>7.903225806451607</v>
      </c>
    </row>
    <row r="9152" ht="15.75" customHeight="1">
      <c r="A9152" t="inlineStr">
        <is>
          <t>Aug</t>
        </is>
      </c>
      <c r="B9152" t="inlineStr">
        <is>
          <t>AR03175 - YENI CELL (R)</t>
        </is>
      </c>
      <c r="C9152" t="inlineStr">
        <is>
          <t>PP</t>
        </is>
      </c>
      <c r="D9152" t="n">
        <v>7.903225806451607</v>
      </c>
    </row>
    <row r="9153" ht="15.75" customHeight="1">
      <c r="A9153" t="inlineStr">
        <is>
          <t>Aug</t>
        </is>
      </c>
      <c r="B9153" t="inlineStr">
        <is>
          <t>AR32431 - PENTI (P)</t>
        </is>
      </c>
      <c r="C9153" t="inlineStr">
        <is>
          <t>PRG</t>
        </is>
      </c>
      <c r="D9153" t="n">
        <v>7.838709677419353</v>
      </c>
    </row>
    <row r="9154" ht="15.75" customHeight="1">
      <c r="A9154" t="inlineStr">
        <is>
          <t>Aug</t>
        </is>
      </c>
      <c r="B9154" t="inlineStr">
        <is>
          <t>AR36567 - ANGGUN CELL (P)</t>
        </is>
      </c>
      <c r="C9154" t="inlineStr">
        <is>
          <t>PRG</t>
        </is>
      </c>
      <c r="D9154" t="n">
        <v>7.838709677419349</v>
      </c>
    </row>
    <row r="9155" ht="15.75" customHeight="1">
      <c r="A9155" t="inlineStr">
        <is>
          <t>Aug</t>
        </is>
      </c>
      <c r="B9155" t="inlineStr">
        <is>
          <t>AR39429 - SUKRIAWAN (O)</t>
        </is>
      </c>
      <c r="C9155" t="inlineStr">
        <is>
          <t>ONLINE</t>
        </is>
      </c>
      <c r="D9155" t="n">
        <v>7.80645161290322</v>
      </c>
    </row>
    <row r="9156" ht="15.75" customHeight="1">
      <c r="A9156" t="inlineStr">
        <is>
          <t>Aug</t>
        </is>
      </c>
      <c r="B9156" t="inlineStr">
        <is>
          <t>AR31640 - WARUNG QILA (RV)</t>
        </is>
      </c>
      <c r="C9156" t="inlineStr">
        <is>
          <t>BSD</t>
        </is>
      </c>
      <c r="D9156" t="n">
        <v>7.80645161290322</v>
      </c>
    </row>
    <row r="9157" ht="15.75" customHeight="1">
      <c r="A9157" t="inlineStr">
        <is>
          <t>Aug</t>
        </is>
      </c>
      <c r="B9157" t="inlineStr">
        <is>
          <t>AR26114 - SRI AMANDA (RL)</t>
        </is>
      </c>
      <c r="C9157" t="inlineStr">
        <is>
          <t>PP</t>
        </is>
      </c>
      <c r="D9157" t="n">
        <v>7.709677419354833</v>
      </c>
    </row>
    <row r="9158" ht="15.75" customHeight="1">
      <c r="A9158" t="inlineStr">
        <is>
          <t>Aug</t>
        </is>
      </c>
      <c r="B9158" t="inlineStr">
        <is>
          <t>AR34908 - HOME CELL 1 (P)</t>
        </is>
      </c>
      <c r="C9158" t="inlineStr">
        <is>
          <t>BSD</t>
        </is>
      </c>
      <c r="D9158" t="n">
        <v>7.612903225806446</v>
      </c>
    </row>
    <row r="9159" ht="15.75" customHeight="1">
      <c r="A9159" t="inlineStr">
        <is>
          <t>Aug</t>
        </is>
      </c>
      <c r="B9159" t="inlineStr">
        <is>
          <t>AR32141 - FRANS CELL (RV)</t>
        </is>
      </c>
      <c r="C9159" t="inlineStr">
        <is>
          <t>BSD</t>
        </is>
      </c>
      <c r="D9159" t="n">
        <v>7.612903225806446</v>
      </c>
    </row>
    <row r="9160" ht="15.75" customHeight="1">
      <c r="A9160" t="inlineStr">
        <is>
          <t>Aug</t>
        </is>
      </c>
      <c r="B9160" t="inlineStr">
        <is>
          <t>AR30560 - ERMA (P)</t>
        </is>
      </c>
      <c r="C9160" t="inlineStr">
        <is>
          <t>PP</t>
        </is>
      </c>
      <c r="D9160" t="n">
        <v>7.516129032258059</v>
      </c>
    </row>
    <row r="9161" ht="15.75" customHeight="1">
      <c r="A9161" t="inlineStr">
        <is>
          <t>Aug</t>
        </is>
      </c>
      <c r="B9161" t="inlineStr">
        <is>
          <t>AR35336 - WARUNG EMBUN (P)</t>
        </is>
      </c>
      <c r="C9161" t="inlineStr">
        <is>
          <t>ONLINE</t>
        </is>
      </c>
      <c r="D9161" t="n">
        <v>7.516129032258059</v>
      </c>
    </row>
    <row r="9162" ht="15.75" customHeight="1">
      <c r="A9162" t="inlineStr">
        <is>
          <t>Aug</t>
        </is>
      </c>
      <c r="B9162" t="inlineStr">
        <is>
          <t>AR31581 - YANI SURYANI (P)</t>
        </is>
      </c>
      <c r="C9162" t="inlineStr">
        <is>
          <t>PP</t>
        </is>
      </c>
      <c r="D9162" t="n">
        <v>7.516129032258059</v>
      </c>
    </row>
    <row r="9163" ht="15.75" customHeight="1">
      <c r="A9163" t="inlineStr">
        <is>
          <t>Aug</t>
        </is>
      </c>
      <c r="B9163" t="inlineStr">
        <is>
          <t>AR33669 - SUSMIYATI (P)</t>
        </is>
      </c>
      <c r="C9163" t="inlineStr">
        <is>
          <t>ONLINE</t>
        </is>
      </c>
      <c r="D9163" t="n">
        <v>7.48387096774193</v>
      </c>
    </row>
    <row r="9164" ht="15.75" customHeight="1">
      <c r="A9164" t="inlineStr">
        <is>
          <t>Aug</t>
        </is>
      </c>
      <c r="B9164" t="inlineStr">
        <is>
          <t>AR31805 - EVON CELL (P)</t>
        </is>
      </c>
      <c r="C9164" t="inlineStr">
        <is>
          <t>ICON</t>
        </is>
      </c>
      <c r="D9164" t="n">
        <v>7.451612903225802</v>
      </c>
    </row>
    <row r="9165" ht="15.75" customHeight="1">
      <c r="A9165" t="inlineStr">
        <is>
          <t>Aug</t>
        </is>
      </c>
      <c r="B9165" t="inlineStr">
        <is>
          <t>AR23790 - BUNDA CELL (MV)</t>
        </is>
      </c>
      <c r="C9165" t="inlineStr">
        <is>
          <t>PP</t>
        </is>
      </c>
      <c r="D9165" t="n">
        <v>7.451612903225801</v>
      </c>
    </row>
    <row r="9166" ht="15.75" customHeight="1">
      <c r="A9166" t="inlineStr">
        <is>
          <t>Aug</t>
        </is>
      </c>
      <c r="B9166" t="inlineStr">
        <is>
          <t>AR39499 - KAFFA CELL (P)</t>
        </is>
      </c>
      <c r="C9166" t="inlineStr">
        <is>
          <t>PP</t>
        </is>
      </c>
      <c r="D9166" t="n">
        <v>7.419354838709672</v>
      </c>
    </row>
    <row r="9167" ht="15.75" customHeight="1">
      <c r="A9167" t="inlineStr">
        <is>
          <t>Aug</t>
        </is>
      </c>
      <c r="B9167" t="inlineStr">
        <is>
          <t>AR04230 - ALVIAN CELL (P)</t>
        </is>
      </c>
      <c r="C9167" t="inlineStr">
        <is>
          <t>ICON</t>
        </is>
      </c>
      <c r="D9167" t="n">
        <v>7.387096774193543</v>
      </c>
    </row>
    <row r="9168" ht="15.75" customHeight="1">
      <c r="A9168" t="inlineStr">
        <is>
          <t>Aug</t>
        </is>
      </c>
      <c r="B9168" t="inlineStr">
        <is>
          <t>AR00696 - 27 CELL (RV)</t>
        </is>
      </c>
      <c r="C9168" t="inlineStr">
        <is>
          <t>BSD</t>
        </is>
      </c>
      <c r="D9168" t="n">
        <v>7.387096774193543</v>
      </c>
    </row>
    <row r="9169" ht="15.75" customHeight="1">
      <c r="A9169" t="inlineStr">
        <is>
          <t>Aug</t>
        </is>
      </c>
      <c r="B9169" t="inlineStr">
        <is>
          <t>AR24483 - NIA CELL (RV)</t>
        </is>
      </c>
      <c r="C9169" t="inlineStr">
        <is>
          <t>BSD</t>
        </is>
      </c>
      <c r="D9169" t="n">
        <v>7.322580645161289</v>
      </c>
    </row>
    <row r="9170" ht="15.75" customHeight="1">
      <c r="A9170" t="inlineStr">
        <is>
          <t>Aug</t>
        </is>
      </c>
      <c r="B9170" t="inlineStr">
        <is>
          <t>AR38884 - AZKIA CELL (P)</t>
        </is>
      </c>
      <c r="C9170" t="inlineStr">
        <is>
          <t>PP</t>
        </is>
      </c>
      <c r="D9170" t="n">
        <v>7.290322580645156</v>
      </c>
    </row>
    <row r="9171" ht="15.75" customHeight="1">
      <c r="A9171" t="inlineStr">
        <is>
          <t>Aug</t>
        </is>
      </c>
      <c r="B9171" t="inlineStr">
        <is>
          <t>AR14974 - GEVIN CELL (R)</t>
        </is>
      </c>
      <c r="C9171" t="inlineStr">
        <is>
          <t>PP</t>
        </is>
      </c>
      <c r="D9171" t="n">
        <v>7.290322580645156</v>
      </c>
    </row>
    <row r="9172" ht="15.75" customHeight="1">
      <c r="A9172" t="inlineStr">
        <is>
          <t>Aug</t>
        </is>
      </c>
      <c r="B9172" t="inlineStr">
        <is>
          <t>AR30862 - IYOS YUSTIATI (P)</t>
        </is>
      </c>
      <c r="C9172" t="inlineStr">
        <is>
          <t>ONLINE</t>
        </is>
      </c>
      <c r="D9172" t="n">
        <v>7.258064516129027</v>
      </c>
    </row>
    <row r="9173" ht="15.75" customHeight="1">
      <c r="A9173" t="inlineStr">
        <is>
          <t>Aug</t>
        </is>
      </c>
      <c r="B9173" t="inlineStr">
        <is>
          <t>AR35236 - TK.HAMDALAH (P)</t>
        </is>
      </c>
      <c r="C9173" t="inlineStr">
        <is>
          <t>ONLINE</t>
        </is>
      </c>
      <c r="D9173" t="n">
        <v>7.258064516129027</v>
      </c>
    </row>
    <row r="9174" ht="15.75" customHeight="1">
      <c r="A9174" t="inlineStr">
        <is>
          <t>Aug</t>
        </is>
      </c>
      <c r="B9174" t="inlineStr">
        <is>
          <t>AR17317 - KHAIRA CELL (MV)</t>
        </is>
      </c>
      <c r="C9174" t="inlineStr">
        <is>
          <t>ICON</t>
        </is>
      </c>
      <c r="D9174" t="n">
        <v>7.258064516129027</v>
      </c>
    </row>
    <row r="9175" ht="15.75" customHeight="1">
      <c r="A9175" t="inlineStr">
        <is>
          <t>Aug</t>
        </is>
      </c>
      <c r="B9175" t="inlineStr">
        <is>
          <t>AR35367 - NURUL HIKMAH CELL (P)</t>
        </is>
      </c>
      <c r="C9175" t="inlineStr">
        <is>
          <t>BSD</t>
        </is>
      </c>
      <c r="D9175" t="n">
        <v>7.225806451612898</v>
      </c>
    </row>
    <row r="9176" ht="15.75" customHeight="1">
      <c r="A9176" t="inlineStr">
        <is>
          <t>Aug</t>
        </is>
      </c>
      <c r="B9176" t="inlineStr">
        <is>
          <t>AR35285 - ICIH CELL (P)</t>
        </is>
      </c>
      <c r="C9176" t="inlineStr">
        <is>
          <t>PP</t>
        </is>
      </c>
      <c r="D9176" t="n">
        <v>7.193548387096769</v>
      </c>
    </row>
    <row r="9177" ht="15.75" customHeight="1">
      <c r="A9177" t="inlineStr">
        <is>
          <t>Aug</t>
        </is>
      </c>
      <c r="B9177" t="inlineStr">
        <is>
          <t>AR38325 - NUPUS CELL (P)</t>
        </is>
      </c>
      <c r="C9177" t="inlineStr">
        <is>
          <t>PP</t>
        </is>
      </c>
      <c r="D9177" t="n">
        <v>7.16129032258064</v>
      </c>
    </row>
    <row r="9178" ht="15.75" customHeight="1">
      <c r="A9178" t="inlineStr">
        <is>
          <t>Aug</t>
        </is>
      </c>
      <c r="B9178" t="inlineStr">
        <is>
          <t>AR11704 - ARIS CICANGKAL (P)</t>
        </is>
      </c>
      <c r="C9178" t="inlineStr">
        <is>
          <t>ICON</t>
        </is>
      </c>
      <c r="D9178" t="n">
        <v>7.16129032258064</v>
      </c>
    </row>
    <row r="9179" ht="15.75" customHeight="1">
      <c r="A9179" t="inlineStr">
        <is>
          <t>Aug</t>
        </is>
      </c>
      <c r="B9179" t="inlineStr">
        <is>
          <t>AR37022 - ABADI SELULAR (O)</t>
        </is>
      </c>
      <c r="C9179" t="inlineStr">
        <is>
          <t>ONLINE</t>
        </is>
      </c>
      <c r="D9179" t="n">
        <v>7.032258064516124</v>
      </c>
    </row>
    <row r="9180" ht="15.75" customHeight="1">
      <c r="A9180" t="inlineStr">
        <is>
          <t>Aug</t>
        </is>
      </c>
      <c r="B9180" t="inlineStr">
        <is>
          <t>AR07015 - EFAN CELL (P)</t>
        </is>
      </c>
      <c r="C9180" t="inlineStr">
        <is>
          <t>BSD</t>
        </is>
      </c>
      <c r="D9180" t="n">
        <v>7.032258064516124</v>
      </c>
    </row>
    <row r="9181" ht="15.75" customHeight="1">
      <c r="A9181" t="inlineStr">
        <is>
          <t>Aug</t>
        </is>
      </c>
      <c r="B9181" t="inlineStr">
        <is>
          <t>AR34033 - TOKO AUDRI (R)</t>
        </is>
      </c>
      <c r="C9181" t="inlineStr">
        <is>
          <t>BSD</t>
        </is>
      </c>
      <c r="D9181" t="n">
        <v>6.999999999999995</v>
      </c>
    </row>
    <row r="9182" ht="15.75" customHeight="1">
      <c r="A9182" t="inlineStr">
        <is>
          <t>Aug</t>
        </is>
      </c>
      <c r="B9182" t="inlineStr">
        <is>
          <t>AR36474 - CISADANE CELL 2 (P)</t>
        </is>
      </c>
      <c r="C9182" t="inlineStr">
        <is>
          <t>BSD</t>
        </is>
      </c>
      <c r="D9182" t="n">
        <v>6.967741935483866</v>
      </c>
    </row>
    <row r="9183" ht="15.75" customHeight="1">
      <c r="A9183" t="inlineStr">
        <is>
          <t>Aug</t>
        </is>
      </c>
      <c r="B9183" t="inlineStr">
        <is>
          <t>AR30092 - A2 CELL (RL)</t>
        </is>
      </c>
      <c r="C9183" t="inlineStr">
        <is>
          <t>ICON</t>
        </is>
      </c>
      <c r="D9183" t="n">
        <v>6.903225806451608</v>
      </c>
    </row>
    <row r="9184" ht="15.75" customHeight="1">
      <c r="A9184" t="inlineStr">
        <is>
          <t>Aug</t>
        </is>
      </c>
      <c r="B9184" t="inlineStr">
        <is>
          <t>AR18601 - TOKO IBU ENDANG (RL)</t>
        </is>
      </c>
      <c r="C9184" t="inlineStr">
        <is>
          <t>PRG</t>
        </is>
      </c>
      <c r="D9184" t="n">
        <v>6.903225806451608</v>
      </c>
    </row>
    <row r="9185" ht="15.75" customHeight="1">
      <c r="A9185" t="inlineStr">
        <is>
          <t>Aug</t>
        </is>
      </c>
      <c r="B9185" t="inlineStr">
        <is>
          <t>AR01165 - NEVIN (P)</t>
        </is>
      </c>
      <c r="C9185" t="inlineStr">
        <is>
          <t>BSD</t>
        </is>
      </c>
      <c r="D9185" t="n">
        <v>6.83870967741935</v>
      </c>
    </row>
    <row r="9186" ht="15.75" customHeight="1">
      <c r="A9186" t="inlineStr">
        <is>
          <t>Aug</t>
        </is>
      </c>
      <c r="B9186" t="inlineStr">
        <is>
          <t>AR15016 - NIZAR CELL (RV)</t>
        </is>
      </c>
      <c r="C9186" t="inlineStr">
        <is>
          <t>ICON</t>
        </is>
      </c>
      <c r="D9186" t="n">
        <v>6.806451612903222</v>
      </c>
    </row>
    <row r="9187" ht="15.75" customHeight="1">
      <c r="A9187" t="inlineStr">
        <is>
          <t>Aug</t>
        </is>
      </c>
      <c r="B9187" t="inlineStr">
        <is>
          <t>AR35875 - TAQI (P)</t>
        </is>
      </c>
      <c r="C9187" t="inlineStr">
        <is>
          <t>ICON</t>
        </is>
      </c>
      <c r="D9187" t="n">
        <v>6.774193548387092</v>
      </c>
    </row>
    <row r="9188" ht="15.75" customHeight="1">
      <c r="A9188" t="inlineStr">
        <is>
          <t>Aug</t>
        </is>
      </c>
      <c r="B9188" t="inlineStr">
        <is>
          <t>AR34470 - REI CELL (MV)</t>
        </is>
      </c>
      <c r="C9188" t="inlineStr">
        <is>
          <t>BSD</t>
        </is>
      </c>
      <c r="D9188" t="n">
        <v>6.774193548387092</v>
      </c>
    </row>
    <row r="9189" ht="15.75" customHeight="1">
      <c r="A9189" t="inlineStr">
        <is>
          <t>Aug</t>
        </is>
      </c>
      <c r="B9189" t="inlineStr">
        <is>
          <t>AR36119 - AINI CELL (P)</t>
        </is>
      </c>
      <c r="C9189" t="inlineStr">
        <is>
          <t>PP</t>
        </is>
      </c>
      <c r="D9189" t="n">
        <v>6.709677419354834</v>
      </c>
    </row>
    <row r="9190" ht="15.75" customHeight="1">
      <c r="A9190" t="inlineStr">
        <is>
          <t>Aug</t>
        </is>
      </c>
      <c r="B9190" t="inlineStr">
        <is>
          <t>AR22100 - PANGKALAN JAYA 1 (RV)</t>
        </is>
      </c>
      <c r="C9190" t="inlineStr">
        <is>
          <t>ICON</t>
        </is>
      </c>
      <c r="D9190" t="n">
        <v>6.677419354838705</v>
      </c>
    </row>
    <row r="9191" ht="15.75" customHeight="1">
      <c r="A9191" t="inlineStr">
        <is>
          <t>Aug</t>
        </is>
      </c>
      <c r="B9191" t="inlineStr">
        <is>
          <t>AR38529 - TOKO NAHLA (RL)</t>
        </is>
      </c>
      <c r="C9191" t="inlineStr">
        <is>
          <t>PP</t>
        </is>
      </c>
      <c r="D9191" t="n">
        <v>6.580645161290318</v>
      </c>
    </row>
    <row r="9192" ht="15.75" customHeight="1">
      <c r="A9192" t="inlineStr">
        <is>
          <t>Aug</t>
        </is>
      </c>
      <c r="B9192" t="inlineStr">
        <is>
          <t>AR14287 - DUNIA PONSEL (MV)</t>
        </is>
      </c>
      <c r="C9192" t="inlineStr">
        <is>
          <t>ICON</t>
        </is>
      </c>
      <c r="D9192" t="n">
        <v>6.580645161290318</v>
      </c>
    </row>
    <row r="9193" ht="15.75" customHeight="1">
      <c r="A9193" t="inlineStr">
        <is>
          <t>Aug</t>
        </is>
      </c>
      <c r="B9193" t="inlineStr">
        <is>
          <t>AR25388 - RUDI CELL (RV)</t>
        </is>
      </c>
      <c r="C9193" t="inlineStr">
        <is>
          <t>PP</t>
        </is>
      </c>
      <c r="D9193" t="n">
        <v>6.483870967741932</v>
      </c>
    </row>
    <row r="9194" ht="15.75" customHeight="1">
      <c r="A9194" t="inlineStr">
        <is>
          <t>Aug</t>
        </is>
      </c>
      <c r="B9194" t="inlineStr">
        <is>
          <t>AR38914 - REGINA (O)</t>
        </is>
      </c>
      <c r="C9194" t="inlineStr">
        <is>
          <t>ONLINE</t>
        </is>
      </c>
      <c r="D9194" t="n">
        <v>6.451612903225802</v>
      </c>
    </row>
    <row r="9195" ht="15.75" customHeight="1">
      <c r="A9195" t="inlineStr">
        <is>
          <t>Aug</t>
        </is>
      </c>
      <c r="B9195" t="inlineStr">
        <is>
          <t>AR13016 - FARIS CELL (P)</t>
        </is>
      </c>
      <c r="C9195" t="inlineStr">
        <is>
          <t>PP</t>
        </is>
      </c>
      <c r="D9195" t="n">
        <v>6.451612903225802</v>
      </c>
    </row>
    <row r="9196" ht="15.75" customHeight="1">
      <c r="A9196" t="inlineStr">
        <is>
          <t>Aug</t>
        </is>
      </c>
      <c r="B9196" t="inlineStr">
        <is>
          <t>AR11893 - AFFAN CELL (RV)</t>
        </is>
      </c>
      <c r="C9196" t="inlineStr">
        <is>
          <t>BSD</t>
        </is>
      </c>
      <c r="D9196" t="n">
        <v>6.387096774193544</v>
      </c>
    </row>
    <row r="9197" ht="15.75" customHeight="1">
      <c r="A9197" t="inlineStr">
        <is>
          <t>Aug</t>
        </is>
      </c>
      <c r="B9197" t="inlineStr">
        <is>
          <t>AR00014 - PRATAMA RELOAD (P)</t>
        </is>
      </c>
      <c r="C9197" t="inlineStr">
        <is>
          <t>BSD</t>
        </is>
      </c>
      <c r="D9197" t="n">
        <v>6.354838709677415</v>
      </c>
    </row>
    <row r="9198" ht="15.75" customHeight="1">
      <c r="A9198" t="inlineStr">
        <is>
          <t>Aug</t>
        </is>
      </c>
      <c r="B9198" t="inlineStr">
        <is>
          <t>AR38086 - QIANA CELL (RL)</t>
        </is>
      </c>
      <c r="C9198" t="inlineStr">
        <is>
          <t>PP</t>
        </is>
      </c>
      <c r="D9198" t="n">
        <v>6.290322580645157</v>
      </c>
    </row>
    <row r="9199" ht="15.75" customHeight="1">
      <c r="A9199" t="inlineStr">
        <is>
          <t>Aug</t>
        </is>
      </c>
      <c r="B9199" t="inlineStr">
        <is>
          <t>AR29276 - WARUNG DILA (P)</t>
        </is>
      </c>
      <c r="C9199" t="inlineStr">
        <is>
          <t>ICON</t>
        </is>
      </c>
      <c r="D9199" t="n">
        <v>6.290322580645157</v>
      </c>
    </row>
    <row r="9200" ht="15.75" customHeight="1">
      <c r="A9200" t="inlineStr">
        <is>
          <t>Aug</t>
        </is>
      </c>
      <c r="B9200" t="inlineStr">
        <is>
          <t>AR01857 - JEJE CELL (M)</t>
        </is>
      </c>
      <c r="C9200" t="inlineStr">
        <is>
          <t>ICON</t>
        </is>
      </c>
      <c r="D9200" t="n">
        <v>6.290322580645157</v>
      </c>
    </row>
    <row r="9201" ht="15.75" customHeight="1">
      <c r="A9201" t="inlineStr">
        <is>
          <t>Aug</t>
        </is>
      </c>
      <c r="B9201" t="inlineStr">
        <is>
          <t>AR22824 - FIKRI CELL (RV)</t>
        </is>
      </c>
      <c r="C9201" t="inlineStr">
        <is>
          <t>PP</t>
        </is>
      </c>
      <c r="D9201" t="n">
        <v>6.258064516129028</v>
      </c>
    </row>
    <row r="9202" ht="15.75" customHeight="1">
      <c r="A9202" t="inlineStr">
        <is>
          <t>Aug</t>
        </is>
      </c>
      <c r="B9202" t="inlineStr">
        <is>
          <t>AR35924 - KEYSAR CELL (P)</t>
        </is>
      </c>
      <c r="C9202" t="inlineStr">
        <is>
          <t>ICON</t>
        </is>
      </c>
      <c r="D9202" t="n">
        <v>6.258064516129028</v>
      </c>
    </row>
    <row r="9203" ht="15.75" customHeight="1">
      <c r="A9203" t="inlineStr">
        <is>
          <t>Aug</t>
        </is>
      </c>
      <c r="B9203" t="inlineStr">
        <is>
          <t>AR30859 - NAOMI CELL (RV)</t>
        </is>
      </c>
      <c r="C9203" t="inlineStr">
        <is>
          <t>BSD</t>
        </is>
      </c>
      <c r="D9203" t="n">
        <v>6.258064516129028</v>
      </c>
    </row>
    <row r="9204" ht="15.75" customHeight="1">
      <c r="A9204" t="inlineStr">
        <is>
          <t>Aug</t>
        </is>
      </c>
      <c r="B9204" t="inlineStr">
        <is>
          <t>AR28012 - IBNU CELL 3 (P)</t>
        </is>
      </c>
      <c r="C9204" t="inlineStr">
        <is>
          <t>ICON</t>
        </is>
      </c>
      <c r="D9204" t="n">
        <v>6.225806451612899</v>
      </c>
    </row>
    <row r="9205" ht="15.75" customHeight="1">
      <c r="A9205" t="inlineStr">
        <is>
          <t>Aug</t>
        </is>
      </c>
      <c r="B9205" t="inlineStr">
        <is>
          <t>AR28813 - RAISA CELL (RL)</t>
        </is>
      </c>
      <c r="C9205" t="inlineStr">
        <is>
          <t>PRG</t>
        </is>
      </c>
      <c r="D9205" t="n">
        <v>6.19354838709677</v>
      </c>
    </row>
    <row r="9206" ht="15.75" customHeight="1">
      <c r="A9206" t="inlineStr">
        <is>
          <t>Aug</t>
        </is>
      </c>
      <c r="B9206" t="inlineStr">
        <is>
          <t>AR24158 - MELDA (RV)</t>
        </is>
      </c>
      <c r="C9206" t="inlineStr">
        <is>
          <t>ICON</t>
        </is>
      </c>
      <c r="D9206" t="n">
        <v>6.19354838709677</v>
      </c>
    </row>
    <row r="9207" ht="15.75" customHeight="1">
      <c r="A9207" t="inlineStr">
        <is>
          <t>Aug</t>
        </is>
      </c>
      <c r="B9207" t="inlineStr">
        <is>
          <t>AR14934 - BERKAT CELL (MV)</t>
        </is>
      </c>
      <c r="C9207" t="inlineStr">
        <is>
          <t>BSD</t>
        </is>
      </c>
      <c r="D9207" t="n">
        <v>6.19354838709677</v>
      </c>
    </row>
    <row r="9208" ht="15.75" customHeight="1">
      <c r="A9208" t="inlineStr">
        <is>
          <t>Aug</t>
        </is>
      </c>
      <c r="B9208" t="inlineStr">
        <is>
          <t>AR31791 - GHITA DAYANTI (P)</t>
        </is>
      </c>
      <c r="C9208" t="inlineStr">
        <is>
          <t>PRG</t>
        </is>
      </c>
      <c r="D9208" t="n">
        <v>6.129032258064514</v>
      </c>
    </row>
    <row r="9209" ht="15.75" customHeight="1">
      <c r="A9209" t="inlineStr">
        <is>
          <t>Aug</t>
        </is>
      </c>
      <c r="B9209" t="inlineStr">
        <is>
          <t>AR18395 - KJ CELL (RV)</t>
        </is>
      </c>
      <c r="C9209" t="inlineStr">
        <is>
          <t>PRG</t>
        </is>
      </c>
      <c r="D9209" t="n">
        <v>6.129032258064512</v>
      </c>
    </row>
    <row r="9210" ht="15.75" customHeight="1">
      <c r="A9210" t="inlineStr">
        <is>
          <t>Aug</t>
        </is>
      </c>
      <c r="B9210" t="inlineStr">
        <is>
          <t>AR39876 - AFRIENAS CELL (O)</t>
        </is>
      </c>
      <c r="C9210" t="inlineStr">
        <is>
          <t>ONLINE</t>
        </is>
      </c>
      <c r="D9210" t="n">
        <v>6.096774193548383</v>
      </c>
    </row>
    <row r="9211" ht="15.75" customHeight="1">
      <c r="A9211" t="inlineStr">
        <is>
          <t>Aug</t>
        </is>
      </c>
      <c r="B9211" t="inlineStr">
        <is>
          <t>AR29383 - DIMAS CELL (P)</t>
        </is>
      </c>
      <c r="C9211" t="inlineStr">
        <is>
          <t>ICON</t>
        </is>
      </c>
      <c r="D9211" t="n">
        <v>6.096774193548383</v>
      </c>
    </row>
    <row r="9212" ht="15.75" customHeight="1">
      <c r="A9212" t="inlineStr">
        <is>
          <t>Aug</t>
        </is>
      </c>
      <c r="B9212" t="inlineStr">
        <is>
          <t>AR31772 - AFANDI19 CEEL (P)</t>
        </is>
      </c>
      <c r="C9212" t="inlineStr">
        <is>
          <t>PP</t>
        </is>
      </c>
      <c r="D9212" t="n">
        <v>6.064516129032254</v>
      </c>
    </row>
    <row r="9213" ht="15.75" customHeight="1">
      <c r="A9213" t="inlineStr">
        <is>
          <t>Aug</t>
        </is>
      </c>
      <c r="B9213" t="inlineStr">
        <is>
          <t>AR04050 - RIVA CELL (MV)</t>
        </is>
      </c>
      <c r="C9213" t="inlineStr">
        <is>
          <t>PP</t>
        </is>
      </c>
      <c r="D9213" t="n">
        <v>6.064516129032254</v>
      </c>
    </row>
    <row r="9214" ht="15.75" customHeight="1">
      <c r="A9214" t="inlineStr">
        <is>
          <t>Aug</t>
        </is>
      </c>
      <c r="B9214" t="inlineStr">
        <is>
          <t>AR39910 - A.S.R (O)</t>
        </is>
      </c>
      <c r="C9214" t="inlineStr">
        <is>
          <t>ONLINE</t>
        </is>
      </c>
      <c r="D9214" t="n">
        <v>5.967741935483867</v>
      </c>
    </row>
    <row r="9215" ht="15.75" customHeight="1">
      <c r="A9215" t="inlineStr">
        <is>
          <t>Aug</t>
        </is>
      </c>
      <c r="B9215" t="inlineStr">
        <is>
          <t>AR35600 - RIMA HUMAIROH (P)</t>
        </is>
      </c>
      <c r="C9215" t="inlineStr">
        <is>
          <t>ONLINE</t>
        </is>
      </c>
      <c r="D9215" t="n">
        <v>5.967741935483867</v>
      </c>
    </row>
    <row r="9216" ht="15.75" customHeight="1">
      <c r="A9216" t="inlineStr">
        <is>
          <t>Aug</t>
        </is>
      </c>
      <c r="B9216" t="inlineStr">
        <is>
          <t>AR27415 - VITA (RL)</t>
        </is>
      </c>
      <c r="C9216" t="inlineStr">
        <is>
          <t>ICON</t>
        </is>
      </c>
      <c r="D9216" t="n">
        <v>5.967741935483867</v>
      </c>
    </row>
    <row r="9217" ht="15.75" customHeight="1">
      <c r="A9217" t="inlineStr">
        <is>
          <t>Aug</t>
        </is>
      </c>
      <c r="B9217" t="inlineStr">
        <is>
          <t>AR00892 - ELI CELL (MV)</t>
        </is>
      </c>
      <c r="C9217" t="inlineStr">
        <is>
          <t>PP</t>
        </is>
      </c>
      <c r="D9217" t="n">
        <v>5.967741935483867</v>
      </c>
    </row>
    <row r="9218" ht="15.75" customHeight="1">
      <c r="A9218" t="inlineStr">
        <is>
          <t>Aug</t>
        </is>
      </c>
      <c r="B9218" t="inlineStr">
        <is>
          <t>AR36091 - ARBI CELL (P)</t>
        </is>
      </c>
      <c r="C9218" t="inlineStr">
        <is>
          <t>PRG</t>
        </is>
      </c>
      <c r="D9218" t="n">
        <v>5.935483870967738</v>
      </c>
    </row>
    <row r="9219" ht="15.75" customHeight="1">
      <c r="A9219" t="inlineStr">
        <is>
          <t>Aug</t>
        </is>
      </c>
      <c r="B9219" t="inlineStr">
        <is>
          <t>AR31639 - MIHE CELL (RV)</t>
        </is>
      </c>
      <c r="C9219" t="inlineStr">
        <is>
          <t>ICON</t>
        </is>
      </c>
      <c r="D9219" t="n">
        <v>5.935483870967738</v>
      </c>
    </row>
    <row r="9220" ht="15.75" customHeight="1">
      <c r="A9220" t="inlineStr">
        <is>
          <t>Aug</t>
        </is>
      </c>
      <c r="B9220" t="inlineStr">
        <is>
          <t>AR29633 - NIRWANA CELL (P)</t>
        </is>
      </c>
      <c r="C9220" t="inlineStr">
        <is>
          <t>PP</t>
        </is>
      </c>
      <c r="D9220" t="n">
        <v>5.903225806451609</v>
      </c>
    </row>
    <row r="9221" ht="15.75" customHeight="1">
      <c r="A9221" t="inlineStr">
        <is>
          <t>Aug</t>
        </is>
      </c>
      <c r="B9221" t="inlineStr">
        <is>
          <t>AR34174 - SAKILA CELL (RL)</t>
        </is>
      </c>
      <c r="C9221" t="inlineStr">
        <is>
          <t>PP</t>
        </is>
      </c>
      <c r="D9221" t="n">
        <v>5.903225806451609</v>
      </c>
    </row>
    <row r="9222" ht="15.75" customHeight="1">
      <c r="A9222" t="inlineStr">
        <is>
          <t>Aug</t>
        </is>
      </c>
      <c r="B9222" t="inlineStr">
        <is>
          <t>AR39486 - ANA CELL (P)</t>
        </is>
      </c>
      <c r="C9222" t="inlineStr">
        <is>
          <t>PP</t>
        </is>
      </c>
      <c r="D9222" t="n">
        <v>5.87096774193548</v>
      </c>
    </row>
    <row r="9223" ht="15.75" customHeight="1">
      <c r="A9223" t="inlineStr">
        <is>
          <t>Aug</t>
        </is>
      </c>
      <c r="B9223" t="inlineStr">
        <is>
          <t>AR38618 - AGUNG (O)</t>
        </is>
      </c>
      <c r="C9223" t="inlineStr">
        <is>
          <t>ONLINE</t>
        </is>
      </c>
      <c r="D9223" t="n">
        <v>5.87096774193548</v>
      </c>
    </row>
    <row r="9224" ht="15.75" customHeight="1">
      <c r="A9224" t="inlineStr">
        <is>
          <t>Aug</t>
        </is>
      </c>
      <c r="B9224" t="inlineStr">
        <is>
          <t>AR36481 - DEBI (O)</t>
        </is>
      </c>
      <c r="C9224" t="inlineStr">
        <is>
          <t>ONLINE</t>
        </is>
      </c>
      <c r="D9224" t="n">
        <v>5.806451612903222</v>
      </c>
    </row>
    <row r="9225" ht="15.75" customHeight="1">
      <c r="A9225" t="inlineStr">
        <is>
          <t>Aug</t>
        </is>
      </c>
      <c r="B9225" t="inlineStr">
        <is>
          <t>AR34478 - FITCELL (P)</t>
        </is>
      </c>
      <c r="C9225" t="inlineStr">
        <is>
          <t>PP</t>
        </is>
      </c>
      <c r="D9225" t="n">
        <v>5.774193548387093</v>
      </c>
    </row>
    <row r="9226" ht="15.75" customHeight="1">
      <c r="A9226" t="inlineStr">
        <is>
          <t>Aug</t>
        </is>
      </c>
      <c r="B9226" t="inlineStr">
        <is>
          <t>AR28563 - M.ADZLAN SAPUTRA (P)</t>
        </is>
      </c>
      <c r="C9226" t="inlineStr">
        <is>
          <t>BSD</t>
        </is>
      </c>
      <c r="D9226" t="n">
        <v>5.741935483870964</v>
      </c>
    </row>
    <row r="9227" ht="15.75" customHeight="1">
      <c r="A9227" t="inlineStr">
        <is>
          <t>Aug</t>
        </is>
      </c>
      <c r="B9227" t="inlineStr">
        <is>
          <t>AR35855 - NAJWAN CELL1 (P)</t>
        </is>
      </c>
      <c r="C9227" t="inlineStr">
        <is>
          <t>ICON</t>
        </is>
      </c>
      <c r="D9227" t="n">
        <v>5.709677419354835</v>
      </c>
    </row>
    <row r="9228" ht="15.75" customHeight="1">
      <c r="A9228" t="inlineStr">
        <is>
          <t>Aug</t>
        </is>
      </c>
      <c r="B9228" t="inlineStr">
        <is>
          <t>AR11892 - RIZIYA CELL (P)</t>
        </is>
      </c>
      <c r="C9228" t="inlineStr">
        <is>
          <t>PP</t>
        </is>
      </c>
      <c r="D9228" t="n">
        <v>5.709677419354835</v>
      </c>
    </row>
    <row r="9229" ht="15.75" customHeight="1">
      <c r="A9229" t="inlineStr">
        <is>
          <t>Aug</t>
        </is>
      </c>
      <c r="B9229" t="inlineStr">
        <is>
          <t>AR36370 - EKA (RV)</t>
        </is>
      </c>
      <c r="C9229" t="inlineStr">
        <is>
          <t>PP</t>
        </is>
      </c>
      <c r="D9229" t="n">
        <v>5.677419354838706</v>
      </c>
    </row>
    <row r="9230" ht="15.75" customHeight="1">
      <c r="A9230" t="inlineStr">
        <is>
          <t>Aug</t>
        </is>
      </c>
      <c r="B9230" t="inlineStr">
        <is>
          <t>AR34221 - WARUNG VINO (P)</t>
        </is>
      </c>
      <c r="C9230" t="inlineStr">
        <is>
          <t>BSD</t>
        </is>
      </c>
      <c r="D9230" t="n">
        <v>5.677419354838706</v>
      </c>
    </row>
    <row r="9231" ht="15.75" customHeight="1">
      <c r="A9231" t="inlineStr">
        <is>
          <t>Aug</t>
        </is>
      </c>
      <c r="B9231" t="inlineStr">
        <is>
          <t>AR14274 - NAYA CELL (MV)</t>
        </is>
      </c>
      <c r="C9231" t="inlineStr">
        <is>
          <t>ICON</t>
        </is>
      </c>
      <c r="D9231" t="n">
        <v>5.677419354838706</v>
      </c>
    </row>
    <row r="9232" ht="15.75" customHeight="1">
      <c r="A9232" t="inlineStr">
        <is>
          <t>Aug</t>
        </is>
      </c>
      <c r="B9232" t="inlineStr">
        <is>
          <t>AR18324 - DUDY CELL (RV)</t>
        </is>
      </c>
      <c r="C9232" t="inlineStr">
        <is>
          <t>PRG</t>
        </is>
      </c>
      <c r="D9232" t="n">
        <v>5.677419354838706</v>
      </c>
    </row>
    <row r="9233" ht="15.75" customHeight="1">
      <c r="A9233" t="inlineStr">
        <is>
          <t>Aug</t>
        </is>
      </c>
      <c r="B9233" t="inlineStr">
        <is>
          <t>AR10849 - KENZO CELL (P)</t>
        </is>
      </c>
      <c r="C9233" t="inlineStr">
        <is>
          <t>PP</t>
        </is>
      </c>
      <c r="D9233" t="n">
        <v>5.677419354838706</v>
      </c>
    </row>
    <row r="9234" ht="15.75" customHeight="1">
      <c r="A9234" t="inlineStr">
        <is>
          <t>Aug</t>
        </is>
      </c>
      <c r="B9234" t="inlineStr">
        <is>
          <t>AR00313 - ADI SUMARDI CELL (P)</t>
        </is>
      </c>
      <c r="C9234" t="inlineStr">
        <is>
          <t>PP</t>
        </is>
      </c>
      <c r="D9234" t="n">
        <v>5.677419354838706</v>
      </c>
    </row>
    <row r="9235" ht="15.75" customHeight="1">
      <c r="A9235" t="inlineStr">
        <is>
          <t>Aug</t>
        </is>
      </c>
      <c r="B9235" t="inlineStr">
        <is>
          <t>AR03006 - WILLY CELL (RL)</t>
        </is>
      </c>
      <c r="C9235" t="inlineStr">
        <is>
          <t>PP</t>
        </is>
      </c>
      <c r="D9235" t="n">
        <v>5.677419354838706</v>
      </c>
    </row>
    <row r="9236" ht="15.75" customHeight="1">
      <c r="A9236" t="inlineStr">
        <is>
          <t>Aug</t>
        </is>
      </c>
      <c r="B9236" t="inlineStr">
        <is>
          <t>AR00092 - RAHMA SANIA (MV)</t>
        </is>
      </c>
      <c r="C9236" t="inlineStr">
        <is>
          <t>BSD</t>
        </is>
      </c>
      <c r="D9236" t="n">
        <v>5.677419354838706</v>
      </c>
    </row>
    <row r="9237" ht="15.75" customHeight="1">
      <c r="A9237" t="inlineStr">
        <is>
          <t>Aug</t>
        </is>
      </c>
      <c r="B9237" t="inlineStr">
        <is>
          <t>AR38380 - NOVI (O)</t>
        </is>
      </c>
      <c r="C9237" t="inlineStr">
        <is>
          <t>ONLINE</t>
        </is>
      </c>
      <c r="D9237" t="n">
        <v>5.645161290322577</v>
      </c>
    </row>
    <row r="9238" ht="15.75" customHeight="1">
      <c r="A9238" t="inlineStr">
        <is>
          <t>Aug</t>
        </is>
      </c>
      <c r="B9238" t="inlineStr">
        <is>
          <t>AR31722 - NOSE7CELL (P)</t>
        </is>
      </c>
      <c r="C9238" t="inlineStr">
        <is>
          <t>ONLINE</t>
        </is>
      </c>
      <c r="D9238" t="n">
        <v>5.645161290322577</v>
      </c>
    </row>
    <row r="9239" ht="15.75" customHeight="1">
      <c r="A9239" t="inlineStr">
        <is>
          <t>Aug</t>
        </is>
      </c>
      <c r="B9239" t="inlineStr">
        <is>
          <t>AR28144 - MANG AYI (RV)</t>
        </is>
      </c>
      <c r="C9239" t="inlineStr">
        <is>
          <t>BSD</t>
        </is>
      </c>
      <c r="D9239" t="n">
        <v>5.612903225806448</v>
      </c>
    </row>
    <row r="9240" ht="15.75" customHeight="1">
      <c r="A9240" t="inlineStr">
        <is>
          <t>Aug</t>
        </is>
      </c>
      <c r="B9240" t="inlineStr">
        <is>
          <t>AR39030 - WARUNG AZRIEL (O)</t>
        </is>
      </c>
      <c r="C9240" t="inlineStr">
        <is>
          <t>ONLINE</t>
        </is>
      </c>
      <c r="D9240" t="n">
        <v>5.612903225806448</v>
      </c>
    </row>
    <row r="9241" ht="15.75" customHeight="1">
      <c r="A9241" t="inlineStr">
        <is>
          <t>Aug</t>
        </is>
      </c>
      <c r="B9241" t="inlineStr">
        <is>
          <t>AR36547 - BENNYCALL (RL)</t>
        </is>
      </c>
      <c r="C9241" t="inlineStr">
        <is>
          <t>PP</t>
        </is>
      </c>
      <c r="D9241" t="n">
        <v>5.612903225806448</v>
      </c>
    </row>
    <row r="9242" ht="15.75" customHeight="1">
      <c r="A9242" t="inlineStr">
        <is>
          <t>Aug</t>
        </is>
      </c>
      <c r="B9242" t="inlineStr">
        <is>
          <t>AR29112 - ARYA CELL (P)</t>
        </is>
      </c>
      <c r="C9242" t="inlineStr">
        <is>
          <t>ICON</t>
        </is>
      </c>
      <c r="D9242" t="n">
        <v>5.54838709677419</v>
      </c>
    </row>
    <row r="9243" ht="15.75" customHeight="1">
      <c r="A9243" t="inlineStr">
        <is>
          <t>Aug</t>
        </is>
      </c>
      <c r="B9243" t="inlineStr">
        <is>
          <t>AR39125 - FITRI CELL (P)</t>
        </is>
      </c>
      <c r="C9243" t="inlineStr">
        <is>
          <t>ICON</t>
        </is>
      </c>
      <c r="D9243" t="n">
        <v>5.516129032258061</v>
      </c>
    </row>
    <row r="9244" ht="15.75" customHeight="1">
      <c r="A9244" t="inlineStr">
        <is>
          <t>Aug</t>
        </is>
      </c>
      <c r="B9244" t="inlineStr">
        <is>
          <t>AR38187 - ARSHAKA CELL (RL)</t>
        </is>
      </c>
      <c r="C9244" t="inlineStr">
        <is>
          <t>PP</t>
        </is>
      </c>
      <c r="D9244" t="n">
        <v>5.516129032258061</v>
      </c>
    </row>
    <row r="9245" ht="15.75" customHeight="1">
      <c r="A9245" t="inlineStr">
        <is>
          <t>Aug</t>
        </is>
      </c>
      <c r="B9245" t="inlineStr">
        <is>
          <t>AR28064 - SYARIF CELL (P)</t>
        </is>
      </c>
      <c r="C9245" t="inlineStr">
        <is>
          <t>ICON</t>
        </is>
      </c>
      <c r="D9245" t="n">
        <v>5.516129032258061</v>
      </c>
    </row>
    <row r="9246" ht="15.75" customHeight="1">
      <c r="A9246" t="inlineStr">
        <is>
          <t>Aug</t>
        </is>
      </c>
      <c r="B9246" t="inlineStr">
        <is>
          <t>AR25078 - NURMAYANTI (P)</t>
        </is>
      </c>
      <c r="C9246" t="inlineStr">
        <is>
          <t>PP</t>
        </is>
      </c>
      <c r="D9246" t="n">
        <v>5.483870967741932</v>
      </c>
    </row>
    <row r="9247" ht="15.75" customHeight="1">
      <c r="A9247" t="inlineStr">
        <is>
          <t>Aug</t>
        </is>
      </c>
      <c r="B9247" t="inlineStr">
        <is>
          <t>AR11717 - RIASYA CELL (RV)</t>
        </is>
      </c>
      <c r="C9247" t="inlineStr">
        <is>
          <t>PP</t>
        </is>
      </c>
      <c r="D9247" t="n">
        <v>5.483870967741932</v>
      </c>
    </row>
    <row r="9248" ht="15.75" customHeight="1">
      <c r="A9248" t="inlineStr">
        <is>
          <t>Aug</t>
        </is>
      </c>
      <c r="B9248" t="inlineStr">
        <is>
          <t>AR38468 - AHMAD RIDWAN (P)</t>
        </is>
      </c>
      <c r="C9248" t="inlineStr">
        <is>
          <t>BSD</t>
        </is>
      </c>
      <c r="D9248" t="n">
        <v>5.451612903225802</v>
      </c>
    </row>
    <row r="9249" ht="15.75" customHeight="1">
      <c r="A9249" t="inlineStr">
        <is>
          <t>Aug</t>
        </is>
      </c>
      <c r="B9249" t="inlineStr">
        <is>
          <t>AR34192 - ABD RAHAMAN (P)</t>
        </is>
      </c>
      <c r="C9249" t="inlineStr">
        <is>
          <t>ICON</t>
        </is>
      </c>
      <c r="D9249" t="n">
        <v>5.451612903225802</v>
      </c>
    </row>
    <row r="9250" ht="15.75" customHeight="1">
      <c r="A9250" t="inlineStr">
        <is>
          <t>Aug</t>
        </is>
      </c>
      <c r="B9250" t="inlineStr">
        <is>
          <t>AR31871 - HELMI CELL 2 (P)</t>
        </is>
      </c>
      <c r="C9250" t="inlineStr">
        <is>
          <t>PRG</t>
        </is>
      </c>
      <c r="D9250" t="n">
        <v>5.387096774193546</v>
      </c>
    </row>
    <row r="9251" ht="15.75" customHeight="1">
      <c r="A9251" t="inlineStr">
        <is>
          <t>Aug</t>
        </is>
      </c>
      <c r="B9251" t="inlineStr">
        <is>
          <t>AR39661 - YHARA CELL (P)</t>
        </is>
      </c>
      <c r="C9251" t="inlineStr">
        <is>
          <t>PP</t>
        </is>
      </c>
      <c r="D9251" t="n">
        <v>5.387096774193544</v>
      </c>
    </row>
    <row r="9252" ht="15.75" customHeight="1">
      <c r="A9252" t="inlineStr">
        <is>
          <t>Aug</t>
        </is>
      </c>
      <c r="B9252" t="inlineStr">
        <is>
          <t>AR39680 - TOKO 2 PUTRA (RL)</t>
        </is>
      </c>
      <c r="C9252" t="inlineStr">
        <is>
          <t>PRG</t>
        </is>
      </c>
      <c r="D9252" t="n">
        <v>5.387096774193544</v>
      </c>
    </row>
    <row r="9253" ht="15.75" customHeight="1">
      <c r="A9253" t="inlineStr">
        <is>
          <t>Aug</t>
        </is>
      </c>
      <c r="B9253" t="inlineStr">
        <is>
          <t>AR34454 - WULAN (P)</t>
        </is>
      </c>
      <c r="C9253" t="inlineStr">
        <is>
          <t>ONLINE</t>
        </is>
      </c>
      <c r="D9253" t="n">
        <v>5.387096774193544</v>
      </c>
    </row>
    <row r="9254" ht="15.75" customHeight="1">
      <c r="A9254" t="inlineStr">
        <is>
          <t>Aug</t>
        </is>
      </c>
      <c r="B9254" t="inlineStr">
        <is>
          <t>AR30586 - SUMARNI (RV)</t>
        </is>
      </c>
      <c r="C9254" t="inlineStr">
        <is>
          <t>BSD</t>
        </is>
      </c>
      <c r="D9254" t="n">
        <v>5.354838709677415</v>
      </c>
    </row>
    <row r="9255" ht="15.75" customHeight="1">
      <c r="A9255" t="inlineStr">
        <is>
          <t>Aug</t>
        </is>
      </c>
      <c r="B9255" t="inlineStr">
        <is>
          <t>AR05601 - AAS CELL (P)</t>
        </is>
      </c>
      <c r="C9255" t="inlineStr">
        <is>
          <t>PP</t>
        </is>
      </c>
      <c r="D9255" t="n">
        <v>5.354838709677415</v>
      </c>
    </row>
    <row r="9256" ht="15.75" customHeight="1">
      <c r="A9256" t="inlineStr">
        <is>
          <t>Aug</t>
        </is>
      </c>
      <c r="B9256" t="inlineStr">
        <is>
          <t>AR38152 - KEY CELL (RL)</t>
        </is>
      </c>
      <c r="C9256" t="inlineStr">
        <is>
          <t>ICON</t>
        </is>
      </c>
      <c r="D9256" t="n">
        <v>5.322580645161286</v>
      </c>
    </row>
    <row r="9257" ht="15.75" customHeight="1">
      <c r="A9257" t="inlineStr">
        <is>
          <t>Aug</t>
        </is>
      </c>
      <c r="B9257" t="inlineStr">
        <is>
          <t>AR36757 - ICA CELL (O)</t>
        </is>
      </c>
      <c r="C9257" t="inlineStr">
        <is>
          <t>ONLINE</t>
        </is>
      </c>
      <c r="D9257" t="n">
        <v>5.290322580645157</v>
      </c>
    </row>
    <row r="9258" ht="15.75" customHeight="1">
      <c r="A9258" t="inlineStr">
        <is>
          <t>Aug</t>
        </is>
      </c>
      <c r="B9258" t="inlineStr">
        <is>
          <t>AR39703 - SHAZIA CELL (P)</t>
        </is>
      </c>
      <c r="C9258" t="inlineStr">
        <is>
          <t>PP</t>
        </is>
      </c>
      <c r="D9258" t="n">
        <v>5.290322580645157</v>
      </c>
    </row>
    <row r="9259" ht="15.75" customHeight="1">
      <c r="A9259" t="inlineStr">
        <is>
          <t>Aug</t>
        </is>
      </c>
      <c r="B9259" t="inlineStr">
        <is>
          <t>AR11952 - NICO CELL (RV)</t>
        </is>
      </c>
      <c r="C9259" t="inlineStr">
        <is>
          <t>ICON</t>
        </is>
      </c>
      <c r="D9259" t="n">
        <v>5.290322580645157</v>
      </c>
    </row>
    <row r="9260" ht="15.75" customHeight="1">
      <c r="A9260" t="inlineStr">
        <is>
          <t>Aug</t>
        </is>
      </c>
      <c r="B9260" t="inlineStr">
        <is>
          <t>AR36548 - DESI (RL)</t>
        </is>
      </c>
      <c r="C9260" t="inlineStr">
        <is>
          <t>PP</t>
        </is>
      </c>
      <c r="D9260" t="n">
        <v>5.258064516129028</v>
      </c>
    </row>
    <row r="9261" ht="15.75" customHeight="1">
      <c r="A9261" t="inlineStr">
        <is>
          <t>Aug</t>
        </is>
      </c>
      <c r="B9261" t="inlineStr">
        <is>
          <t>AR35249 - R17 (P)</t>
        </is>
      </c>
      <c r="C9261" t="inlineStr">
        <is>
          <t>PP</t>
        </is>
      </c>
      <c r="D9261" t="n">
        <v>5.258064516129028</v>
      </c>
    </row>
    <row r="9262" ht="15.75" customHeight="1">
      <c r="A9262" t="inlineStr">
        <is>
          <t>Aug</t>
        </is>
      </c>
      <c r="B9262" t="inlineStr">
        <is>
          <t>AR15139 - TOKO WAWAN (RV)</t>
        </is>
      </c>
      <c r="C9262" t="inlineStr">
        <is>
          <t>PRG</t>
        </is>
      </c>
      <c r="D9262" t="n">
        <v>5.258064516129028</v>
      </c>
    </row>
    <row r="9263" ht="15.75" customHeight="1">
      <c r="A9263" t="inlineStr">
        <is>
          <t>Aug</t>
        </is>
      </c>
      <c r="B9263" t="inlineStr">
        <is>
          <t>AR00976 - SULIES CELL (P)</t>
        </is>
      </c>
      <c r="C9263" t="inlineStr">
        <is>
          <t>PP</t>
        </is>
      </c>
      <c r="D9263" t="n">
        <v>5.258064516129028</v>
      </c>
    </row>
    <row r="9264" ht="15.75" customHeight="1">
      <c r="A9264" t="inlineStr">
        <is>
          <t>Aug</t>
        </is>
      </c>
      <c r="B9264" t="inlineStr">
        <is>
          <t>AR13904 - SMART CELL (MV)</t>
        </is>
      </c>
      <c r="C9264" t="inlineStr">
        <is>
          <t>ICON</t>
        </is>
      </c>
      <c r="D9264" t="n">
        <v>5.258064516129028</v>
      </c>
    </row>
    <row r="9265" ht="15.75" customHeight="1">
      <c r="A9265" t="inlineStr">
        <is>
          <t>Aug</t>
        </is>
      </c>
      <c r="B9265" t="inlineStr">
        <is>
          <t>AR38643 - LUPICELL (O)</t>
        </is>
      </c>
      <c r="C9265" t="inlineStr">
        <is>
          <t>ONLINE</t>
        </is>
      </c>
      <c r="D9265" t="n">
        <v>5.225806451612899</v>
      </c>
    </row>
    <row r="9266" ht="15.75" customHeight="1">
      <c r="A9266" t="inlineStr">
        <is>
          <t>Aug</t>
        </is>
      </c>
      <c r="B9266" t="inlineStr">
        <is>
          <t>AR38064 - MUHEMIN CEL (P)</t>
        </is>
      </c>
      <c r="C9266" t="inlineStr">
        <is>
          <t>PP</t>
        </is>
      </c>
      <c r="D9266" t="n">
        <v>5.225806451612899</v>
      </c>
    </row>
    <row r="9267" ht="15.75" customHeight="1">
      <c r="A9267" t="inlineStr">
        <is>
          <t>Aug</t>
        </is>
      </c>
      <c r="B9267" t="inlineStr">
        <is>
          <t>AR39091 - IDAMAN CELL (RL)</t>
        </is>
      </c>
      <c r="C9267" t="inlineStr">
        <is>
          <t>ICON</t>
        </is>
      </c>
      <c r="D9267" t="n">
        <v>5.19354838709677</v>
      </c>
    </row>
    <row r="9268" ht="15.75" customHeight="1">
      <c r="A9268" t="inlineStr">
        <is>
          <t>Aug</t>
        </is>
      </c>
      <c r="B9268" t="inlineStr">
        <is>
          <t>AR30951 - TETY CELL (RL)</t>
        </is>
      </c>
      <c r="C9268" t="inlineStr">
        <is>
          <t>BSD</t>
        </is>
      </c>
      <c r="D9268" t="n">
        <v>5.19354838709677</v>
      </c>
    </row>
    <row r="9269" ht="15.75" customHeight="1">
      <c r="A9269" t="inlineStr">
        <is>
          <t>Aug</t>
        </is>
      </c>
      <c r="B9269" t="inlineStr">
        <is>
          <t>AR25301 - TOKO PUTRA (RL)</t>
        </is>
      </c>
      <c r="C9269" t="inlineStr">
        <is>
          <t>ICON</t>
        </is>
      </c>
      <c r="D9269" t="n">
        <v>5.161290322580641</v>
      </c>
    </row>
    <row r="9270" ht="15.75" customHeight="1">
      <c r="A9270" t="inlineStr">
        <is>
          <t>Aug</t>
        </is>
      </c>
      <c r="B9270" t="inlineStr">
        <is>
          <t>AR27667 - WARUNG DEN AKSA (RV)</t>
        </is>
      </c>
      <c r="C9270" t="inlineStr">
        <is>
          <t>ICON</t>
        </is>
      </c>
      <c r="D9270" t="n">
        <v>5.129032258064512</v>
      </c>
    </row>
    <row r="9271" ht="15.75" customHeight="1">
      <c r="A9271" t="inlineStr">
        <is>
          <t>Aug</t>
        </is>
      </c>
      <c r="B9271" t="inlineStr">
        <is>
          <t>AR19687 - KENZO ROMAULI (R)</t>
        </is>
      </c>
      <c r="C9271" t="inlineStr">
        <is>
          <t>ICON</t>
        </is>
      </c>
      <c r="D9271" t="n">
        <v>5.096774193548383</v>
      </c>
    </row>
    <row r="9272" ht="15.75" customHeight="1">
      <c r="A9272" t="inlineStr">
        <is>
          <t>Aug</t>
        </is>
      </c>
      <c r="B9272" t="inlineStr">
        <is>
          <t>AR28739 - BUNGA LESTARI CELL (P)</t>
        </is>
      </c>
      <c r="C9272" t="inlineStr">
        <is>
          <t>PP</t>
        </is>
      </c>
      <c r="D9272" t="n">
        <v>5.096774193548383</v>
      </c>
    </row>
    <row r="9273" ht="15.75" customHeight="1">
      <c r="A9273" t="inlineStr">
        <is>
          <t>Aug</t>
        </is>
      </c>
      <c r="B9273" t="inlineStr">
        <is>
          <t>AR28550 - GUSTI CELL (P)</t>
        </is>
      </c>
      <c r="C9273" t="inlineStr">
        <is>
          <t>PP</t>
        </is>
      </c>
      <c r="D9273" t="n">
        <v>5.096774193548383</v>
      </c>
    </row>
    <row r="9274" ht="15.75" customHeight="1">
      <c r="A9274" t="inlineStr">
        <is>
          <t>Aug</t>
        </is>
      </c>
      <c r="B9274" t="inlineStr">
        <is>
          <t>AR00179 - FABIAN CELL (P)</t>
        </is>
      </c>
      <c r="C9274" t="inlineStr">
        <is>
          <t>BSD</t>
        </is>
      </c>
      <c r="D9274" t="n">
        <v>5.096774193548383</v>
      </c>
    </row>
    <row r="9275" ht="15.75" customHeight="1">
      <c r="A9275" t="inlineStr">
        <is>
          <t>Aug</t>
        </is>
      </c>
      <c r="B9275" t="inlineStr">
        <is>
          <t>AR13778 - ALISTA CELL (R)</t>
        </is>
      </c>
      <c r="C9275" t="inlineStr">
        <is>
          <t>PP</t>
        </is>
      </c>
      <c r="D9275" t="n">
        <v>5.064516129032254</v>
      </c>
    </row>
    <row r="9276" ht="15.75" customHeight="1">
      <c r="A9276" t="inlineStr">
        <is>
          <t>Aug</t>
        </is>
      </c>
      <c r="B9276" t="inlineStr">
        <is>
          <t>AR36309 - IYAH CELL (P)</t>
        </is>
      </c>
      <c r="C9276" t="inlineStr">
        <is>
          <t>PP</t>
        </is>
      </c>
      <c r="D9276" t="n">
        <v>5.032258064516125</v>
      </c>
    </row>
    <row r="9277" ht="15.75" customHeight="1">
      <c r="A9277" t="inlineStr">
        <is>
          <t>Aug</t>
        </is>
      </c>
      <c r="B9277" t="inlineStr">
        <is>
          <t>AR39968 - SUSANTI (O)</t>
        </is>
      </c>
      <c r="C9277" t="inlineStr">
        <is>
          <t>ONLINE</t>
        </is>
      </c>
      <c r="D9277" t="n">
        <v>5.032258064516125</v>
      </c>
    </row>
    <row r="9278" ht="15.75" customHeight="1">
      <c r="A9278" t="inlineStr">
        <is>
          <t>Aug</t>
        </is>
      </c>
      <c r="B9278" t="inlineStr">
        <is>
          <t>AR34612 - NELY (P)</t>
        </is>
      </c>
      <c r="C9278" t="inlineStr">
        <is>
          <t>ONLINE</t>
        </is>
      </c>
      <c r="D9278" t="n">
        <v>5.032258064516125</v>
      </c>
    </row>
    <row r="9279" ht="15.75" customHeight="1">
      <c r="A9279" t="inlineStr">
        <is>
          <t>Aug</t>
        </is>
      </c>
      <c r="B9279" t="inlineStr">
        <is>
          <t>AR03843 - QISYA CELL (R)</t>
        </is>
      </c>
      <c r="C9279" t="inlineStr">
        <is>
          <t>PRG</t>
        </is>
      </c>
      <c r="D9279" t="n">
        <v>4.999999999999999</v>
      </c>
    </row>
    <row r="9280" ht="15.75" customHeight="1">
      <c r="A9280" t="inlineStr">
        <is>
          <t>Aug</t>
        </is>
      </c>
      <c r="B9280" t="inlineStr">
        <is>
          <t>AR36288 - TINI (O)</t>
        </is>
      </c>
      <c r="C9280" t="inlineStr">
        <is>
          <t>ONLINE</t>
        </is>
      </c>
      <c r="D9280" t="n">
        <v>4.999999999999996</v>
      </c>
    </row>
    <row r="9281" ht="15.75" customHeight="1">
      <c r="A9281" t="inlineStr">
        <is>
          <t>Aug</t>
        </is>
      </c>
      <c r="B9281" t="inlineStr">
        <is>
          <t>AR40018 - AZA AZKA CELL (RL)</t>
        </is>
      </c>
      <c r="C9281" t="inlineStr">
        <is>
          <t>ICON</t>
        </is>
      </c>
      <c r="D9281" t="n">
        <v>4.999999999999996</v>
      </c>
    </row>
    <row r="9282" ht="15.75" customHeight="1">
      <c r="A9282" t="inlineStr">
        <is>
          <t>Aug</t>
        </is>
      </c>
      <c r="B9282" t="inlineStr">
        <is>
          <t>AR36736 - ALBI CELL (O)</t>
        </is>
      </c>
      <c r="C9282" t="inlineStr">
        <is>
          <t>ONLINE</t>
        </is>
      </c>
      <c r="D9282" t="n">
        <v>4.999999999999996</v>
      </c>
    </row>
    <row r="9283" ht="15.75" customHeight="1">
      <c r="A9283" t="inlineStr">
        <is>
          <t>Aug</t>
        </is>
      </c>
      <c r="B9283" t="inlineStr">
        <is>
          <t>AR36983 - BELA CELL (P)</t>
        </is>
      </c>
      <c r="C9283" t="inlineStr">
        <is>
          <t>PP</t>
        </is>
      </c>
      <c r="D9283" t="n">
        <v>4.999999999999996</v>
      </c>
    </row>
    <row r="9284" ht="15.75" customHeight="1">
      <c r="A9284" t="inlineStr">
        <is>
          <t>Aug</t>
        </is>
      </c>
      <c r="B9284" t="inlineStr">
        <is>
          <t>AR38654 - IBNU CELL 4 (P)</t>
        </is>
      </c>
      <c r="C9284" t="inlineStr">
        <is>
          <t>ONLINE</t>
        </is>
      </c>
      <c r="D9284" t="n">
        <v>4.999999999999996</v>
      </c>
    </row>
    <row r="9285" ht="15.75" customHeight="1">
      <c r="A9285" t="inlineStr">
        <is>
          <t>Aug</t>
        </is>
      </c>
      <c r="B9285" t="inlineStr">
        <is>
          <t>AR04085 - UCA CELL (MV)</t>
        </is>
      </c>
      <c r="C9285" t="inlineStr">
        <is>
          <t>PP</t>
        </is>
      </c>
      <c r="D9285" t="n">
        <v>4.999999999999996</v>
      </c>
    </row>
    <row r="9286" ht="15.75" customHeight="1">
      <c r="A9286" t="inlineStr">
        <is>
          <t>Aug</t>
        </is>
      </c>
      <c r="B9286" t="inlineStr">
        <is>
          <t>AR38078 - TOKO TINA (RL)</t>
        </is>
      </c>
      <c r="C9286" t="inlineStr">
        <is>
          <t>PP</t>
        </is>
      </c>
      <c r="D9286" t="n">
        <v>4.967741935483867</v>
      </c>
    </row>
    <row r="9287" ht="15.75" customHeight="1">
      <c r="A9287" t="inlineStr">
        <is>
          <t>Aug</t>
        </is>
      </c>
      <c r="B9287" t="inlineStr">
        <is>
          <t>AR34913 - ZUMA CELL (P)</t>
        </is>
      </c>
      <c r="C9287" t="inlineStr">
        <is>
          <t>ONLINE</t>
        </is>
      </c>
      <c r="D9287" t="n">
        <v>4.967741935483867</v>
      </c>
    </row>
    <row r="9288" ht="15.75" customHeight="1">
      <c r="A9288" t="inlineStr">
        <is>
          <t>Aug</t>
        </is>
      </c>
      <c r="B9288" t="inlineStr">
        <is>
          <t>AR25772 - METY CELL (R)</t>
        </is>
      </c>
      <c r="C9288" t="inlineStr">
        <is>
          <t>PP</t>
        </is>
      </c>
      <c r="D9288" t="n">
        <v>4.935483870967738</v>
      </c>
    </row>
    <row r="9289" ht="15.75" customHeight="1">
      <c r="A9289" t="inlineStr">
        <is>
          <t>Aug</t>
        </is>
      </c>
      <c r="B9289" t="inlineStr">
        <is>
          <t>AR38110 - TOKO MILA (RL)</t>
        </is>
      </c>
      <c r="C9289" t="inlineStr">
        <is>
          <t>PP</t>
        </is>
      </c>
      <c r="D9289" t="n">
        <v>4.903225806451609</v>
      </c>
    </row>
    <row r="9290" ht="15.75" customHeight="1">
      <c r="A9290" t="inlineStr">
        <is>
          <t>Aug</t>
        </is>
      </c>
      <c r="B9290" t="inlineStr">
        <is>
          <t>AR30534 - AHMAD RIVAI (P)</t>
        </is>
      </c>
      <c r="C9290" t="inlineStr">
        <is>
          <t>ONLINE</t>
        </is>
      </c>
      <c r="D9290" t="n">
        <v>4.903225806451609</v>
      </c>
    </row>
    <row r="9291" ht="15.75" customHeight="1">
      <c r="A9291" t="inlineStr">
        <is>
          <t>Aug</t>
        </is>
      </c>
      <c r="B9291" t="inlineStr">
        <is>
          <t>AR18399 - ONLEN CELL (RV)</t>
        </is>
      </c>
      <c r="C9291" t="inlineStr">
        <is>
          <t>PRG</t>
        </is>
      </c>
      <c r="D9291" t="n">
        <v>4.903225806451609</v>
      </c>
    </row>
    <row r="9292" ht="15.75" customHeight="1">
      <c r="A9292" t="inlineStr">
        <is>
          <t>Aug</t>
        </is>
      </c>
      <c r="B9292" t="inlineStr">
        <is>
          <t>AR00417 - MAHMUD CELL (P)</t>
        </is>
      </c>
      <c r="C9292" t="inlineStr">
        <is>
          <t>PP</t>
        </is>
      </c>
      <c r="D9292" t="n">
        <v>4.903225806451609</v>
      </c>
    </row>
    <row r="9293" ht="15.75" customHeight="1">
      <c r="A9293" t="inlineStr">
        <is>
          <t>Aug</t>
        </is>
      </c>
      <c r="B9293" t="inlineStr">
        <is>
          <t>AR00160 - DOLFI (P)</t>
        </is>
      </c>
      <c r="C9293" t="inlineStr">
        <is>
          <t>BSD</t>
        </is>
      </c>
      <c r="D9293" t="n">
        <v>4.903225806451609</v>
      </c>
    </row>
    <row r="9294" ht="15.75" customHeight="1">
      <c r="A9294" t="inlineStr">
        <is>
          <t>Aug</t>
        </is>
      </c>
      <c r="B9294" t="inlineStr">
        <is>
          <t>AR35594 - NENG EHA CELL (P)</t>
        </is>
      </c>
      <c r="C9294" t="inlineStr">
        <is>
          <t>ONLINE</t>
        </is>
      </c>
      <c r="D9294" t="n">
        <v>4.838709677419351</v>
      </c>
    </row>
    <row r="9295" ht="15.75" customHeight="1">
      <c r="A9295" t="inlineStr">
        <is>
          <t>Aug</t>
        </is>
      </c>
      <c r="B9295" t="inlineStr">
        <is>
          <t>AR32447 - FARRAS (RV)</t>
        </is>
      </c>
      <c r="C9295" t="inlineStr">
        <is>
          <t>ICON</t>
        </is>
      </c>
      <c r="D9295" t="n">
        <v>4.806451612903222</v>
      </c>
    </row>
    <row r="9296" ht="15.75" customHeight="1">
      <c r="A9296" t="inlineStr">
        <is>
          <t>Aug</t>
        </is>
      </c>
      <c r="B9296" t="inlineStr">
        <is>
          <t>AR33223 - UWES ARYA PERMANA (P)</t>
        </is>
      </c>
      <c r="C9296" t="inlineStr">
        <is>
          <t>PP</t>
        </is>
      </c>
      <c r="D9296" t="n">
        <v>4.806451612903222</v>
      </c>
    </row>
    <row r="9297" ht="15.75" customHeight="1">
      <c r="A9297" t="inlineStr">
        <is>
          <t>Aug</t>
        </is>
      </c>
      <c r="B9297" t="inlineStr">
        <is>
          <t>AR05538 - ABUN CELL (R)</t>
        </is>
      </c>
      <c r="C9297" t="inlineStr">
        <is>
          <t>BSD</t>
        </is>
      </c>
      <c r="D9297" t="n">
        <v>4.774193548387094</v>
      </c>
    </row>
    <row r="9298" ht="15.75" customHeight="1">
      <c r="A9298" t="inlineStr">
        <is>
          <t>Aug</t>
        </is>
      </c>
      <c r="B9298" t="inlineStr">
        <is>
          <t>AR03306 - WAHANA CELL (R)</t>
        </is>
      </c>
      <c r="C9298" t="inlineStr">
        <is>
          <t>PP</t>
        </is>
      </c>
      <c r="D9298" t="n">
        <v>4.774193548387093</v>
      </c>
    </row>
    <row r="9299" ht="15.75" customHeight="1">
      <c r="A9299" t="inlineStr">
        <is>
          <t>Aug</t>
        </is>
      </c>
      <c r="B9299" t="inlineStr">
        <is>
          <t>AR32520 - DEDEANISAH (P)</t>
        </is>
      </c>
      <c r="C9299" t="inlineStr">
        <is>
          <t>PP</t>
        </is>
      </c>
      <c r="D9299" t="n">
        <v>4.741935483870964</v>
      </c>
    </row>
    <row r="9300" ht="15.75" customHeight="1">
      <c r="A9300" t="inlineStr">
        <is>
          <t>Aug</t>
        </is>
      </c>
      <c r="B9300" t="inlineStr">
        <is>
          <t>AR28324 - LUSI CELL (RV)</t>
        </is>
      </c>
      <c r="C9300" t="inlineStr">
        <is>
          <t>BSD</t>
        </is>
      </c>
      <c r="D9300" t="n">
        <v>4.741935483870964</v>
      </c>
    </row>
    <row r="9301" ht="15.75" customHeight="1">
      <c r="A9301" t="inlineStr">
        <is>
          <t>Aug</t>
        </is>
      </c>
      <c r="B9301" t="inlineStr">
        <is>
          <t>AR06232 - SAANI (P)</t>
        </is>
      </c>
      <c r="C9301" t="inlineStr">
        <is>
          <t>ICON</t>
        </is>
      </c>
      <c r="D9301" t="n">
        <v>4.741935483870964</v>
      </c>
    </row>
    <row r="9302" ht="15.75" customHeight="1">
      <c r="A9302" t="inlineStr">
        <is>
          <t>Aug</t>
        </is>
      </c>
      <c r="B9302" t="inlineStr">
        <is>
          <t>AR40027 - WHAT CELL (RL)</t>
        </is>
      </c>
      <c r="C9302" t="inlineStr">
        <is>
          <t>PP</t>
        </is>
      </c>
      <c r="D9302" t="n">
        <v>4.709677419354835</v>
      </c>
    </row>
    <row r="9303" ht="15.75" customHeight="1">
      <c r="A9303" t="inlineStr">
        <is>
          <t>Aug</t>
        </is>
      </c>
      <c r="B9303" t="inlineStr">
        <is>
          <t>AR34862 - M.RIFAI CELLULAR (P)</t>
        </is>
      </c>
      <c r="C9303" t="inlineStr">
        <is>
          <t>PP</t>
        </is>
      </c>
      <c r="D9303" t="n">
        <v>4.709677419354835</v>
      </c>
    </row>
    <row r="9304" ht="15.75" customHeight="1">
      <c r="A9304" t="inlineStr">
        <is>
          <t>Aug</t>
        </is>
      </c>
      <c r="B9304" t="inlineStr">
        <is>
          <t>AR28188 - MAMA IBAN (RV)</t>
        </is>
      </c>
      <c r="C9304" t="inlineStr">
        <is>
          <t>ICON</t>
        </is>
      </c>
      <c r="D9304" t="n">
        <v>4.709677419354835</v>
      </c>
    </row>
    <row r="9305" ht="15.75" customHeight="1">
      <c r="A9305" t="inlineStr">
        <is>
          <t>Aug</t>
        </is>
      </c>
      <c r="B9305" t="inlineStr">
        <is>
          <t>AR23272 - AGEN CELL (P)</t>
        </is>
      </c>
      <c r="C9305" t="inlineStr">
        <is>
          <t>PP</t>
        </is>
      </c>
      <c r="D9305" t="n">
        <v>4.709677419354835</v>
      </c>
    </row>
    <row r="9306" ht="15.75" customHeight="1">
      <c r="A9306" t="inlineStr">
        <is>
          <t>Aug</t>
        </is>
      </c>
      <c r="B9306" t="inlineStr">
        <is>
          <t>AR01872 - NICK CELL (MV)</t>
        </is>
      </c>
      <c r="C9306" t="inlineStr">
        <is>
          <t>PP</t>
        </is>
      </c>
      <c r="D9306" t="n">
        <v>4.709677419354835</v>
      </c>
    </row>
    <row r="9307" ht="15.75" customHeight="1">
      <c r="A9307" t="inlineStr">
        <is>
          <t>Aug</t>
        </is>
      </c>
      <c r="B9307" t="inlineStr">
        <is>
          <t>AR34729 - APRIZA CELL (P)</t>
        </is>
      </c>
      <c r="C9307" t="inlineStr">
        <is>
          <t>ICON</t>
        </is>
      </c>
      <c r="D9307" t="n">
        <v>4.677419354838706</v>
      </c>
    </row>
    <row r="9308" ht="15.75" customHeight="1">
      <c r="A9308" t="inlineStr">
        <is>
          <t>Aug</t>
        </is>
      </c>
      <c r="B9308" t="inlineStr">
        <is>
          <t>AR31196 - TOKO AQILA (RV)</t>
        </is>
      </c>
      <c r="C9308" t="inlineStr">
        <is>
          <t>BSD</t>
        </is>
      </c>
      <c r="D9308" t="n">
        <v>4.677419354838706</v>
      </c>
    </row>
    <row r="9309" ht="15.75" customHeight="1">
      <c r="A9309" t="inlineStr">
        <is>
          <t>Aug</t>
        </is>
      </c>
      <c r="B9309" t="inlineStr">
        <is>
          <t>AR22089 - PANGKALAN JAYA 2 (RV)</t>
        </is>
      </c>
      <c r="C9309" t="inlineStr">
        <is>
          <t>ICON</t>
        </is>
      </c>
      <c r="D9309" t="n">
        <v>4.677419354838706</v>
      </c>
    </row>
    <row r="9310" ht="15.75" customHeight="1">
      <c r="A9310" t="inlineStr">
        <is>
          <t>Aug</t>
        </is>
      </c>
      <c r="B9310" t="inlineStr">
        <is>
          <t>AR32878 - WARUNG RISKIAH (R)</t>
        </is>
      </c>
      <c r="C9310" t="inlineStr">
        <is>
          <t>BSD</t>
        </is>
      </c>
      <c r="D9310" t="n">
        <v>4.645161290322577</v>
      </c>
    </row>
    <row r="9311" ht="15.75" customHeight="1">
      <c r="A9311" t="inlineStr">
        <is>
          <t>Aug</t>
        </is>
      </c>
      <c r="B9311" t="inlineStr">
        <is>
          <t>AR35188 - FAREL. CELL (P)</t>
        </is>
      </c>
      <c r="C9311" t="inlineStr">
        <is>
          <t>PP</t>
        </is>
      </c>
      <c r="D9311" t="n">
        <v>4.645161290322577</v>
      </c>
    </row>
    <row r="9312" ht="15.75" customHeight="1">
      <c r="A9312" t="inlineStr">
        <is>
          <t>Aug</t>
        </is>
      </c>
      <c r="B9312" t="inlineStr">
        <is>
          <t>AR28327 - PUTRA CELL2 (P)</t>
        </is>
      </c>
      <c r="C9312" t="inlineStr">
        <is>
          <t>PP</t>
        </is>
      </c>
      <c r="D9312" t="n">
        <v>4.645161290322577</v>
      </c>
    </row>
    <row r="9313" ht="15.75" customHeight="1">
      <c r="A9313" t="inlineStr">
        <is>
          <t>Aug</t>
        </is>
      </c>
      <c r="B9313" t="inlineStr">
        <is>
          <t>AR02645 - ISALCELL (P)</t>
        </is>
      </c>
      <c r="C9313" t="inlineStr">
        <is>
          <t>BSD</t>
        </is>
      </c>
      <c r="D9313" t="n">
        <v>4.645161290322577</v>
      </c>
    </row>
    <row r="9314" ht="15.75" customHeight="1">
      <c r="A9314" t="inlineStr">
        <is>
          <t>Aug</t>
        </is>
      </c>
      <c r="B9314" t="inlineStr">
        <is>
          <t>AR12008 - NANDI CELL (RV)</t>
        </is>
      </c>
      <c r="C9314" t="inlineStr">
        <is>
          <t>PP</t>
        </is>
      </c>
      <c r="D9314" t="n">
        <v>4.645161290322577</v>
      </c>
    </row>
    <row r="9315" ht="15.75" customHeight="1">
      <c r="A9315" t="inlineStr">
        <is>
          <t>Aug</t>
        </is>
      </c>
      <c r="B9315" t="inlineStr">
        <is>
          <t>AR37903 - AMI (O)</t>
        </is>
      </c>
      <c r="C9315" t="inlineStr">
        <is>
          <t>ONLINE</t>
        </is>
      </c>
      <c r="D9315" t="n">
        <v>4.612903225806448</v>
      </c>
    </row>
    <row r="9316" ht="15.75" customHeight="1">
      <c r="A9316" t="inlineStr">
        <is>
          <t>Aug</t>
        </is>
      </c>
      <c r="B9316" t="inlineStr">
        <is>
          <t>AR01874 - LANGIT CELL (M)</t>
        </is>
      </c>
      <c r="C9316" t="inlineStr">
        <is>
          <t>BSD</t>
        </is>
      </c>
      <c r="D9316" t="n">
        <v>4.548387096774191</v>
      </c>
    </row>
    <row r="9317" ht="15.75" customHeight="1">
      <c r="A9317" t="inlineStr">
        <is>
          <t>Aug</t>
        </is>
      </c>
      <c r="B9317" t="inlineStr">
        <is>
          <t>AR12387 - AB CELL (P)</t>
        </is>
      </c>
      <c r="C9317" t="inlineStr">
        <is>
          <t>PP</t>
        </is>
      </c>
      <c r="D9317" t="n">
        <v>4.54838709677419</v>
      </c>
    </row>
    <row r="9318" ht="15.75" customHeight="1">
      <c r="A9318" t="inlineStr">
        <is>
          <t>Aug</t>
        </is>
      </c>
      <c r="B9318" t="inlineStr">
        <is>
          <t>AR37919 - RAHMAT CELL (RL)</t>
        </is>
      </c>
      <c r="C9318" t="inlineStr">
        <is>
          <t>ICON</t>
        </is>
      </c>
      <c r="D9318" t="n">
        <v>4.516129032258061</v>
      </c>
    </row>
    <row r="9319" ht="15.75" customHeight="1">
      <c r="A9319" t="inlineStr">
        <is>
          <t>Aug</t>
        </is>
      </c>
      <c r="B9319" t="inlineStr">
        <is>
          <t>AR00200 - IDA CELL 5 (P)</t>
        </is>
      </c>
      <c r="C9319" t="inlineStr">
        <is>
          <t>PP</t>
        </is>
      </c>
      <c r="D9319" t="n">
        <v>4.516129032258061</v>
      </c>
    </row>
    <row r="9320" ht="15.75" customHeight="1">
      <c r="A9320" t="inlineStr">
        <is>
          <t>Aug</t>
        </is>
      </c>
      <c r="B9320" t="inlineStr">
        <is>
          <t>AR38494 - WARUNG UMAY (P)</t>
        </is>
      </c>
      <c r="C9320" t="inlineStr">
        <is>
          <t>PP</t>
        </is>
      </c>
      <c r="D9320" t="n">
        <v>4.483870967741932</v>
      </c>
    </row>
    <row r="9321" ht="15.75" customHeight="1">
      <c r="A9321" t="inlineStr">
        <is>
          <t>Aug</t>
        </is>
      </c>
      <c r="B9321" t="inlineStr">
        <is>
          <t>AR36450 - RA.MINIMART (O)</t>
        </is>
      </c>
      <c r="C9321" t="inlineStr">
        <is>
          <t>ONLINE</t>
        </is>
      </c>
      <c r="D9321" t="n">
        <v>4.483870967741932</v>
      </c>
    </row>
    <row r="9322" ht="15.75" customHeight="1">
      <c r="A9322" t="inlineStr">
        <is>
          <t>Aug</t>
        </is>
      </c>
      <c r="B9322" t="inlineStr">
        <is>
          <t>AR39058 - NIRZAM CELL (RL)</t>
        </is>
      </c>
      <c r="C9322" t="inlineStr">
        <is>
          <t>PP</t>
        </is>
      </c>
      <c r="D9322" t="n">
        <v>4.419354838709674</v>
      </c>
    </row>
    <row r="9323" ht="15.75" customHeight="1">
      <c r="A9323" t="inlineStr">
        <is>
          <t>Aug</t>
        </is>
      </c>
      <c r="B9323" t="inlineStr">
        <is>
          <t>AR35366 - AGUS SLAMET (P)</t>
        </is>
      </c>
      <c r="C9323" t="inlineStr">
        <is>
          <t>PP</t>
        </is>
      </c>
      <c r="D9323" t="n">
        <v>4.419354838709674</v>
      </c>
    </row>
    <row r="9324" ht="15.75" customHeight="1">
      <c r="A9324" t="inlineStr">
        <is>
          <t>Aug</t>
        </is>
      </c>
      <c r="B9324" t="inlineStr">
        <is>
          <t>AR29928 - SITI AMALIAH (RL)</t>
        </is>
      </c>
      <c r="C9324" t="inlineStr">
        <is>
          <t>ICON</t>
        </is>
      </c>
      <c r="D9324" t="n">
        <v>4.354838709677416</v>
      </c>
    </row>
    <row r="9325" ht="15.75" customHeight="1">
      <c r="A9325" t="inlineStr">
        <is>
          <t>Aug</t>
        </is>
      </c>
      <c r="B9325" t="inlineStr">
        <is>
          <t>AR39908 - SEKAR CELL (P)</t>
        </is>
      </c>
      <c r="C9325" t="inlineStr">
        <is>
          <t>PP</t>
        </is>
      </c>
      <c r="D9325" t="n">
        <v>4.290322580645158</v>
      </c>
    </row>
    <row r="9326" ht="15.75" customHeight="1">
      <c r="A9326" t="inlineStr">
        <is>
          <t>Aug</t>
        </is>
      </c>
      <c r="B9326" t="inlineStr">
        <is>
          <t>AR39994 - GENTONG CELL (O)</t>
        </is>
      </c>
      <c r="C9326" t="inlineStr">
        <is>
          <t>ONLINE</t>
        </is>
      </c>
      <c r="D9326" t="n">
        <v>4.290322580645158</v>
      </c>
    </row>
    <row r="9327" ht="15.75" customHeight="1">
      <c r="A9327" t="inlineStr">
        <is>
          <t>Aug</t>
        </is>
      </c>
      <c r="B9327" t="inlineStr">
        <is>
          <t>AR13043 - ASILAH CALL (M)</t>
        </is>
      </c>
      <c r="C9327" t="inlineStr">
        <is>
          <t>ICON</t>
        </is>
      </c>
      <c r="D9327" t="n">
        <v>4.258064516129032</v>
      </c>
    </row>
    <row r="9328" ht="15.75" customHeight="1">
      <c r="A9328" t="inlineStr">
        <is>
          <t>Aug</t>
        </is>
      </c>
      <c r="B9328" t="inlineStr">
        <is>
          <t>AR02656 - CHALISTA CELL (RV)</t>
        </is>
      </c>
      <c r="C9328" t="inlineStr">
        <is>
          <t>BSD</t>
        </is>
      </c>
      <c r="D9328" t="n">
        <v>4.258064516129029</v>
      </c>
    </row>
    <row r="9329" ht="15.75" customHeight="1">
      <c r="A9329" t="inlineStr">
        <is>
          <t>Aug</t>
        </is>
      </c>
      <c r="B9329" t="inlineStr">
        <is>
          <t>AR28681 - MINA CELL (RV)</t>
        </is>
      </c>
      <c r="C9329" t="inlineStr">
        <is>
          <t>PP</t>
        </is>
      </c>
      <c r="D9329" t="n">
        <v>4.2258064516129</v>
      </c>
    </row>
    <row r="9330" ht="15.75" customHeight="1">
      <c r="A9330" t="inlineStr">
        <is>
          <t>Aug</t>
        </is>
      </c>
      <c r="B9330" t="inlineStr">
        <is>
          <t>AR26846 - WARUNG IQBAL (P)</t>
        </is>
      </c>
      <c r="C9330" t="inlineStr">
        <is>
          <t>BSD</t>
        </is>
      </c>
      <c r="D9330" t="n">
        <v>4.2258064516129</v>
      </c>
    </row>
    <row r="9331" ht="15.75" customHeight="1">
      <c r="A9331" t="inlineStr">
        <is>
          <t>Aug</t>
        </is>
      </c>
      <c r="B9331" t="inlineStr">
        <is>
          <t>AR13559 - INDAH CELL (MV)</t>
        </is>
      </c>
      <c r="C9331" t="inlineStr">
        <is>
          <t>ICON</t>
        </is>
      </c>
      <c r="D9331" t="n">
        <v>4.2258064516129</v>
      </c>
    </row>
    <row r="9332" ht="15.75" customHeight="1">
      <c r="A9332" t="inlineStr">
        <is>
          <t>Aug</t>
        </is>
      </c>
      <c r="B9332" t="inlineStr">
        <is>
          <t>AR12710 - NOVA CELL (MV)</t>
        </is>
      </c>
      <c r="C9332" t="inlineStr">
        <is>
          <t>PP</t>
        </is>
      </c>
      <c r="D9332" t="n">
        <v>4.2258064516129</v>
      </c>
    </row>
    <row r="9333" ht="15.75" customHeight="1">
      <c r="A9333" t="inlineStr">
        <is>
          <t>Aug</t>
        </is>
      </c>
      <c r="B9333" t="inlineStr">
        <is>
          <t>AR39679 - GREAT PHONE CELL (P)</t>
        </is>
      </c>
      <c r="C9333" t="inlineStr">
        <is>
          <t>ICON</t>
        </is>
      </c>
      <c r="D9333" t="n">
        <v>4.193548387096771</v>
      </c>
    </row>
    <row r="9334" ht="15.75" customHeight="1">
      <c r="A9334" t="inlineStr">
        <is>
          <t>Aug</t>
        </is>
      </c>
      <c r="B9334" t="inlineStr">
        <is>
          <t>AR15293 - FATIH CELL (P)</t>
        </is>
      </c>
      <c r="C9334" t="inlineStr">
        <is>
          <t>BSD</t>
        </is>
      </c>
      <c r="D9334" t="n">
        <v>4.129032258064513</v>
      </c>
    </row>
    <row r="9335" ht="15.75" customHeight="1">
      <c r="A9335" t="inlineStr">
        <is>
          <t>Aug</t>
        </is>
      </c>
      <c r="B9335" t="inlineStr">
        <is>
          <t>AR16235 - FARRIL CELL (RV)</t>
        </is>
      </c>
      <c r="C9335" t="inlineStr">
        <is>
          <t>BSD</t>
        </is>
      </c>
      <c r="D9335" t="n">
        <v>4.096774193548384</v>
      </c>
    </row>
    <row r="9336" ht="15.75" customHeight="1">
      <c r="A9336" t="inlineStr">
        <is>
          <t>Aug</t>
        </is>
      </c>
      <c r="B9336" t="inlineStr">
        <is>
          <t>AR39343 - ILYAS ALFAURONI (O)</t>
        </is>
      </c>
      <c r="C9336" t="inlineStr">
        <is>
          <t>ONLINE</t>
        </is>
      </c>
      <c r="D9336" t="n">
        <v>4.064516129032255</v>
      </c>
    </row>
    <row r="9337" ht="15.75" customHeight="1">
      <c r="A9337" t="inlineStr">
        <is>
          <t>Aug</t>
        </is>
      </c>
      <c r="B9337" t="inlineStr">
        <is>
          <t>AR33546 - THIO CELL (RV)</t>
        </is>
      </c>
      <c r="C9337" t="inlineStr">
        <is>
          <t>BSD</t>
        </is>
      </c>
      <c r="D9337" t="n">
        <v>4.064516129032255</v>
      </c>
    </row>
    <row r="9338" ht="15.75" customHeight="1">
      <c r="A9338" t="inlineStr">
        <is>
          <t>Aug</t>
        </is>
      </c>
      <c r="B9338" t="inlineStr">
        <is>
          <t>AR21932 - SARAH CELL (RL)</t>
        </is>
      </c>
      <c r="C9338" t="inlineStr">
        <is>
          <t>ICON</t>
        </is>
      </c>
      <c r="D9338" t="n">
        <v>4.064516129032255</v>
      </c>
    </row>
    <row r="9339" ht="15.75" customHeight="1">
      <c r="A9339" t="inlineStr">
        <is>
          <t>Aug</t>
        </is>
      </c>
      <c r="B9339" t="inlineStr">
        <is>
          <t>AR01844 - HERMAN CELL (P)</t>
        </is>
      </c>
      <c r="C9339" t="inlineStr">
        <is>
          <t>PP</t>
        </is>
      </c>
      <c r="D9339" t="n">
        <v>4.064516129032255</v>
      </c>
    </row>
    <row r="9340" ht="15.75" customHeight="1">
      <c r="A9340" t="inlineStr">
        <is>
          <t>Aug</t>
        </is>
      </c>
      <c r="B9340" t="inlineStr">
        <is>
          <t>AR26812 - ANGKASA CELLULAR (P)</t>
        </is>
      </c>
      <c r="C9340" t="inlineStr">
        <is>
          <t>PRG</t>
        </is>
      </c>
      <c r="D9340" t="n">
        <v>4.032258064516127</v>
      </c>
    </row>
    <row r="9341" ht="15.75" customHeight="1">
      <c r="A9341" t="inlineStr">
        <is>
          <t>Aug</t>
        </is>
      </c>
      <c r="B9341" t="inlineStr">
        <is>
          <t>AR39001 - ANISA MANTIRI (O)</t>
        </is>
      </c>
      <c r="C9341" t="inlineStr">
        <is>
          <t>ONLINE</t>
        </is>
      </c>
      <c r="D9341" t="n">
        <v>4.032258064516126</v>
      </c>
    </row>
    <row r="9342" ht="15.75" customHeight="1">
      <c r="A9342" t="inlineStr">
        <is>
          <t>Aug</t>
        </is>
      </c>
      <c r="B9342" t="inlineStr">
        <is>
          <t>AR18844 - KEKEY CELL (RV)</t>
        </is>
      </c>
      <c r="C9342" t="inlineStr">
        <is>
          <t>PRG</t>
        </is>
      </c>
      <c r="D9342" t="n">
        <v>3.999999999999997</v>
      </c>
    </row>
    <row r="9343" ht="15.75" customHeight="1">
      <c r="A9343" t="inlineStr">
        <is>
          <t>Aug</t>
        </is>
      </c>
      <c r="B9343" t="inlineStr">
        <is>
          <t>AR38985 - SSSS CELL (P)</t>
        </is>
      </c>
      <c r="C9343" t="inlineStr">
        <is>
          <t>ICON</t>
        </is>
      </c>
      <c r="D9343" t="n">
        <v>3.999999999999997</v>
      </c>
    </row>
    <row r="9344" ht="15.75" customHeight="1">
      <c r="A9344" t="inlineStr">
        <is>
          <t>Aug</t>
        </is>
      </c>
      <c r="B9344" t="inlineStr">
        <is>
          <t>AR02933 - ALBY CELL (P)</t>
        </is>
      </c>
      <c r="C9344" t="inlineStr">
        <is>
          <t>PP</t>
        </is>
      </c>
      <c r="D9344" t="n">
        <v>3.999999999999997</v>
      </c>
    </row>
    <row r="9345" ht="15.75" customHeight="1">
      <c r="A9345" t="inlineStr">
        <is>
          <t>Aug</t>
        </is>
      </c>
      <c r="B9345" t="inlineStr">
        <is>
          <t>AR39989 - HES (O)</t>
        </is>
      </c>
      <c r="C9345" t="inlineStr">
        <is>
          <t>ONLINE</t>
        </is>
      </c>
      <c r="D9345" t="n">
        <v>3.967741935483871</v>
      </c>
    </row>
    <row r="9346" ht="15.75" customHeight="1">
      <c r="A9346" t="inlineStr">
        <is>
          <t>Aug</t>
        </is>
      </c>
      <c r="B9346" t="inlineStr">
        <is>
          <t>AR36230 - NADIA (O)</t>
        </is>
      </c>
      <c r="C9346" t="inlineStr">
        <is>
          <t>ONLINE</t>
        </is>
      </c>
      <c r="D9346" t="n">
        <v>3.967741935483868</v>
      </c>
    </row>
    <row r="9347" ht="15.75" customHeight="1">
      <c r="A9347" t="inlineStr">
        <is>
          <t>Aug</t>
        </is>
      </c>
      <c r="B9347" t="inlineStr">
        <is>
          <t>AR00125 - INTAN CELL (P)</t>
        </is>
      </c>
      <c r="C9347" t="inlineStr">
        <is>
          <t>BSD</t>
        </is>
      </c>
      <c r="D9347" t="n">
        <v>3.935483870967739</v>
      </c>
    </row>
    <row r="9348" ht="15.75" customHeight="1">
      <c r="A9348" t="inlineStr">
        <is>
          <t>Aug</t>
        </is>
      </c>
      <c r="B9348" t="inlineStr">
        <is>
          <t>AR30158 - QUEEN CELL (RV)</t>
        </is>
      </c>
      <c r="C9348" t="inlineStr">
        <is>
          <t>PRG</t>
        </is>
      </c>
      <c r="D9348" t="n">
        <v>3.90322580645161</v>
      </c>
    </row>
    <row r="9349" ht="15.75" customHeight="1">
      <c r="A9349" t="inlineStr">
        <is>
          <t>Aug</t>
        </is>
      </c>
      <c r="B9349" t="inlineStr">
        <is>
          <t>AR20239 - MAMAN SUPARMAN (P)</t>
        </is>
      </c>
      <c r="C9349" t="inlineStr">
        <is>
          <t>BSD</t>
        </is>
      </c>
      <c r="D9349" t="n">
        <v>3.90322580645161</v>
      </c>
    </row>
    <row r="9350" ht="15.75" customHeight="1">
      <c r="A9350" t="inlineStr">
        <is>
          <t>Aug</t>
        </is>
      </c>
      <c r="B9350" t="inlineStr">
        <is>
          <t>AR15267 - BANYU CELL (MV)</t>
        </is>
      </c>
      <c r="C9350" t="inlineStr">
        <is>
          <t>PRG</t>
        </is>
      </c>
      <c r="D9350" t="n">
        <v>3.90322580645161</v>
      </c>
    </row>
    <row r="9351" ht="15.75" customHeight="1">
      <c r="A9351" t="inlineStr">
        <is>
          <t>Aug</t>
        </is>
      </c>
      <c r="B9351" t="inlineStr">
        <is>
          <t>AR23191 - WARUNG LAILA CELL (RL)</t>
        </is>
      </c>
      <c r="C9351" t="inlineStr">
        <is>
          <t>ICON</t>
        </is>
      </c>
      <c r="D9351" t="n">
        <v>3.90322580645161</v>
      </c>
    </row>
    <row r="9352" ht="15.75" customHeight="1">
      <c r="A9352" t="inlineStr">
        <is>
          <t>Aug</t>
        </is>
      </c>
      <c r="B9352" t="inlineStr">
        <is>
          <t>AR36284 - MADURA AMEL (O)</t>
        </is>
      </c>
      <c r="C9352" t="inlineStr">
        <is>
          <t>ONLINE</t>
        </is>
      </c>
      <c r="D9352" t="n">
        <v>3.870967741935481</v>
      </c>
    </row>
    <row r="9353" ht="15.75" customHeight="1">
      <c r="A9353" t="inlineStr">
        <is>
          <t>Aug</t>
        </is>
      </c>
      <c r="B9353" t="inlineStr">
        <is>
          <t>AR38321 - ARTI (O)</t>
        </is>
      </c>
      <c r="C9353" t="inlineStr">
        <is>
          <t>ONLINE</t>
        </is>
      </c>
      <c r="D9353" t="n">
        <v>3.870967741935481</v>
      </c>
    </row>
    <row r="9354" ht="15.75" customHeight="1">
      <c r="A9354" t="inlineStr">
        <is>
          <t>Aug</t>
        </is>
      </c>
      <c r="B9354" t="inlineStr">
        <is>
          <t>AR31056 - WALI (P)</t>
        </is>
      </c>
      <c r="C9354" t="inlineStr">
        <is>
          <t>PP</t>
        </is>
      </c>
      <c r="D9354" t="n">
        <v>3.870967741935481</v>
      </c>
    </row>
    <row r="9355" ht="15.75" customHeight="1">
      <c r="A9355" t="inlineStr">
        <is>
          <t>Aug</t>
        </is>
      </c>
      <c r="B9355" t="inlineStr">
        <is>
          <t>AR34874 - TAZ CELL (P)</t>
        </is>
      </c>
      <c r="C9355" t="inlineStr">
        <is>
          <t>BSD</t>
        </is>
      </c>
      <c r="D9355" t="n">
        <v>3.838709677419352</v>
      </c>
    </row>
    <row r="9356" ht="15.75" customHeight="1">
      <c r="A9356" t="inlineStr">
        <is>
          <t>Aug</t>
        </is>
      </c>
      <c r="B9356" t="inlineStr">
        <is>
          <t>AR33036 - RIDWAN2 (P)</t>
        </is>
      </c>
      <c r="C9356" t="inlineStr">
        <is>
          <t>BSD</t>
        </is>
      </c>
      <c r="D9356" t="n">
        <v>3.838709677419352</v>
      </c>
    </row>
    <row r="9357" ht="15.75" customHeight="1">
      <c r="A9357" t="inlineStr">
        <is>
          <t>Aug</t>
        </is>
      </c>
      <c r="B9357" t="inlineStr">
        <is>
          <t>AR39740 - NAJWA 18 CELL (P)</t>
        </is>
      </c>
      <c r="C9357" t="inlineStr">
        <is>
          <t>ICON</t>
        </is>
      </c>
      <c r="D9357" t="n">
        <v>3.806451612903223</v>
      </c>
    </row>
    <row r="9358" ht="15.75" customHeight="1">
      <c r="A9358" t="inlineStr">
        <is>
          <t>Aug</t>
        </is>
      </c>
      <c r="B9358" t="inlineStr">
        <is>
          <t>AR36628 - TIA ADELIA (P)</t>
        </is>
      </c>
      <c r="C9358" t="inlineStr">
        <is>
          <t>ONLINE</t>
        </is>
      </c>
      <c r="D9358" t="n">
        <v>3.806451612903223</v>
      </c>
    </row>
    <row r="9359" ht="15.75" customHeight="1">
      <c r="A9359" t="inlineStr">
        <is>
          <t>Aug</t>
        </is>
      </c>
      <c r="B9359" t="inlineStr">
        <is>
          <t>AR11227 - SALWA CELL (MV)</t>
        </is>
      </c>
      <c r="C9359" t="inlineStr">
        <is>
          <t>PP</t>
        </is>
      </c>
      <c r="D9359" t="n">
        <v>3.806451612903223</v>
      </c>
    </row>
    <row r="9360" ht="15.75" customHeight="1">
      <c r="A9360" t="inlineStr">
        <is>
          <t>Aug</t>
        </is>
      </c>
      <c r="B9360" t="inlineStr">
        <is>
          <t>AR37511 - YENI ANDRIYANI (P)</t>
        </is>
      </c>
      <c r="C9360" t="inlineStr">
        <is>
          <t>PP</t>
        </is>
      </c>
      <c r="D9360" t="n">
        <v>3.774193548387094</v>
      </c>
    </row>
    <row r="9361" ht="15.75" customHeight="1">
      <c r="A9361" t="inlineStr">
        <is>
          <t>Aug</t>
        </is>
      </c>
      <c r="B9361" t="inlineStr">
        <is>
          <t>AR15495 - KOPKAR PT DNP (P)</t>
        </is>
      </c>
      <c r="C9361" t="inlineStr">
        <is>
          <t>BSD</t>
        </is>
      </c>
      <c r="D9361" t="n">
        <v>3.774193548387094</v>
      </c>
    </row>
    <row r="9362" ht="15.75" customHeight="1">
      <c r="A9362" t="inlineStr">
        <is>
          <t>Aug</t>
        </is>
      </c>
      <c r="B9362" t="inlineStr">
        <is>
          <t>AR28967 - RINA PUJIYANTI (P)</t>
        </is>
      </c>
      <c r="C9362" t="inlineStr">
        <is>
          <t>BSD</t>
        </is>
      </c>
      <c r="D9362" t="n">
        <v>3.774193548387094</v>
      </c>
    </row>
    <row r="9363" ht="15.75" customHeight="1">
      <c r="A9363" t="inlineStr">
        <is>
          <t>Aug</t>
        </is>
      </c>
      <c r="B9363" t="inlineStr">
        <is>
          <t>AR04261 - DAFA REVA CELL (MV)</t>
        </is>
      </c>
      <c r="C9363" t="inlineStr">
        <is>
          <t>BSD</t>
        </is>
      </c>
      <c r="D9363" t="n">
        <v>3.774193548387094</v>
      </c>
    </row>
    <row r="9364" ht="15.75" customHeight="1">
      <c r="A9364" t="inlineStr">
        <is>
          <t>Aug</t>
        </is>
      </c>
      <c r="B9364" t="inlineStr">
        <is>
          <t>AR04356 - MABAR CELL (R)</t>
        </is>
      </c>
      <c r="C9364" t="inlineStr">
        <is>
          <t>BSD</t>
        </is>
      </c>
      <c r="D9364" t="n">
        <v>3.741935483870965</v>
      </c>
    </row>
    <row r="9365" ht="15.75" customHeight="1">
      <c r="A9365" t="inlineStr">
        <is>
          <t>Aug</t>
        </is>
      </c>
      <c r="B9365" t="inlineStr">
        <is>
          <t>AR32145 - MASUR CELL (P)</t>
        </is>
      </c>
      <c r="C9365" t="inlineStr">
        <is>
          <t>PP</t>
        </is>
      </c>
      <c r="D9365" t="n">
        <v>3.709677419354836</v>
      </c>
    </row>
    <row r="9366" ht="15.75" customHeight="1">
      <c r="A9366" t="inlineStr">
        <is>
          <t>Aug</t>
        </is>
      </c>
      <c r="B9366" t="inlineStr">
        <is>
          <t>AR25343 - NAHDA2 CELL (P)</t>
        </is>
      </c>
      <c r="C9366" t="inlineStr">
        <is>
          <t>PP</t>
        </is>
      </c>
      <c r="D9366" t="n">
        <v>3.709677419354836</v>
      </c>
    </row>
    <row r="9367" ht="15.75" customHeight="1">
      <c r="A9367" t="inlineStr">
        <is>
          <t>Aug</t>
        </is>
      </c>
      <c r="B9367" t="inlineStr">
        <is>
          <t>AR23247 - NIKE CELL (P)</t>
        </is>
      </c>
      <c r="C9367" t="inlineStr">
        <is>
          <t>PP</t>
        </is>
      </c>
      <c r="D9367" t="n">
        <v>3.709677419354836</v>
      </c>
    </row>
    <row r="9368" ht="15.75" customHeight="1">
      <c r="A9368" t="inlineStr">
        <is>
          <t>Aug</t>
        </is>
      </c>
      <c r="B9368" t="inlineStr">
        <is>
          <t>AR06673 - DHE CELL (R)</t>
        </is>
      </c>
      <c r="C9368" t="inlineStr">
        <is>
          <t>PP</t>
        </is>
      </c>
      <c r="D9368" t="n">
        <v>3.709677419354836</v>
      </c>
    </row>
    <row r="9369" ht="15.75" customHeight="1">
      <c r="A9369" t="inlineStr">
        <is>
          <t>Aug</t>
        </is>
      </c>
      <c r="B9369" t="inlineStr">
        <is>
          <t>AR03816 - ERLYN CELL (P)</t>
        </is>
      </c>
      <c r="C9369" t="inlineStr">
        <is>
          <t>PP</t>
        </is>
      </c>
      <c r="D9369" t="n">
        <v>3.709677419354836</v>
      </c>
    </row>
    <row r="9370" ht="15.75" customHeight="1">
      <c r="A9370" t="inlineStr">
        <is>
          <t>Aug</t>
        </is>
      </c>
      <c r="B9370" t="inlineStr">
        <is>
          <t>AR04659 - BAYU CELL (P)</t>
        </is>
      </c>
      <c r="C9370" t="inlineStr">
        <is>
          <t>PP</t>
        </is>
      </c>
      <c r="D9370" t="n">
        <v>3.709677419354836</v>
      </c>
    </row>
    <row r="9371" ht="15.75" customHeight="1">
      <c r="A9371" t="inlineStr">
        <is>
          <t>Aug</t>
        </is>
      </c>
      <c r="B9371" t="inlineStr">
        <is>
          <t>AR24238 - JDANJ CELL (P)</t>
        </is>
      </c>
      <c r="C9371" t="inlineStr">
        <is>
          <t>PRG</t>
        </is>
      </c>
      <c r="D9371" t="n">
        <v>3.677419354838708</v>
      </c>
    </row>
    <row r="9372" ht="15.75" customHeight="1">
      <c r="A9372" t="inlineStr">
        <is>
          <t>Aug</t>
        </is>
      </c>
      <c r="B9372" t="inlineStr">
        <is>
          <t>AR17871 - PERMATA CELL (RV)</t>
        </is>
      </c>
      <c r="C9372" t="inlineStr">
        <is>
          <t>PRG</t>
        </is>
      </c>
      <c r="D9372" t="n">
        <v>3.677419354838707</v>
      </c>
    </row>
    <row r="9373" ht="15.75" customHeight="1">
      <c r="A9373" t="inlineStr">
        <is>
          <t>Aug</t>
        </is>
      </c>
      <c r="B9373" t="inlineStr">
        <is>
          <t>AR22514 - FAIZCELL (RL)</t>
        </is>
      </c>
      <c r="C9373" t="inlineStr">
        <is>
          <t>PRG</t>
        </is>
      </c>
      <c r="D9373" t="n">
        <v>3.677419354838707</v>
      </c>
    </row>
    <row r="9374" ht="15.75" customHeight="1">
      <c r="A9374" t="inlineStr">
        <is>
          <t>Aug</t>
        </is>
      </c>
      <c r="B9374" t="inlineStr">
        <is>
          <t>AR34243 - ME CELLULAR (P)</t>
        </is>
      </c>
      <c r="C9374" t="inlineStr">
        <is>
          <t>BSD</t>
        </is>
      </c>
      <c r="D9374" t="n">
        <v>3.645161290322578</v>
      </c>
    </row>
    <row r="9375" ht="15.75" customHeight="1">
      <c r="A9375" t="inlineStr">
        <is>
          <t>Aug</t>
        </is>
      </c>
      <c r="B9375" t="inlineStr">
        <is>
          <t>AR26405 - JUN CELL (P)</t>
        </is>
      </c>
      <c r="C9375" t="inlineStr">
        <is>
          <t>ICON</t>
        </is>
      </c>
      <c r="D9375" t="n">
        <v>3.645161290322578</v>
      </c>
    </row>
    <row r="9376" ht="15.75" customHeight="1">
      <c r="A9376" t="inlineStr">
        <is>
          <t>Aug</t>
        </is>
      </c>
      <c r="B9376" t="inlineStr">
        <is>
          <t>AR17339 - PURIY CELL (RL)</t>
        </is>
      </c>
      <c r="C9376" t="inlineStr">
        <is>
          <t>ICON</t>
        </is>
      </c>
      <c r="D9376" t="n">
        <v>3.645161290322578</v>
      </c>
    </row>
    <row r="9377" ht="15.75" customHeight="1">
      <c r="A9377" t="inlineStr">
        <is>
          <t>Aug</t>
        </is>
      </c>
      <c r="B9377" t="inlineStr">
        <is>
          <t>AR38375 - RIFKI CELL (P)</t>
        </is>
      </c>
      <c r="C9377" t="inlineStr">
        <is>
          <t>PP</t>
        </is>
      </c>
      <c r="D9377" t="n">
        <v>3.612903225806449</v>
      </c>
    </row>
    <row r="9378" ht="15.75" customHeight="1">
      <c r="A9378" t="inlineStr">
        <is>
          <t>Aug</t>
        </is>
      </c>
      <c r="B9378" t="inlineStr">
        <is>
          <t>AR05307 - NIRBITA CELL (RV)</t>
        </is>
      </c>
      <c r="C9378" t="inlineStr">
        <is>
          <t>BSD</t>
        </is>
      </c>
      <c r="D9378" t="n">
        <v>3.612903225806449</v>
      </c>
    </row>
    <row r="9379" ht="15.75" customHeight="1">
      <c r="A9379" t="inlineStr">
        <is>
          <t>Aug</t>
        </is>
      </c>
      <c r="B9379" t="inlineStr">
        <is>
          <t>AR37157 - ROSID CELL (P)</t>
        </is>
      </c>
      <c r="C9379" t="inlineStr">
        <is>
          <t>PP</t>
        </is>
      </c>
      <c r="D9379" t="n">
        <v>3.58064516129032</v>
      </c>
    </row>
    <row r="9380" ht="15.75" customHeight="1">
      <c r="A9380" t="inlineStr">
        <is>
          <t>Aug</t>
        </is>
      </c>
      <c r="B9380" t="inlineStr">
        <is>
          <t>AR37964 - SITI JUHAERIAH (O)</t>
        </is>
      </c>
      <c r="C9380" t="inlineStr">
        <is>
          <t>ONLINE</t>
        </is>
      </c>
      <c r="D9380" t="n">
        <v>3.58064516129032</v>
      </c>
    </row>
    <row r="9381" ht="15.75" customHeight="1">
      <c r="A9381" t="inlineStr">
        <is>
          <t>Aug</t>
        </is>
      </c>
      <c r="B9381" t="inlineStr">
        <is>
          <t>AR26415 - RAHMA CELL (P)</t>
        </is>
      </c>
      <c r="C9381" t="inlineStr">
        <is>
          <t>BSD</t>
        </is>
      </c>
      <c r="D9381" t="n">
        <v>3.58064516129032</v>
      </c>
    </row>
    <row r="9382" ht="15.75" customHeight="1">
      <c r="A9382" t="inlineStr">
        <is>
          <t>Aug</t>
        </is>
      </c>
      <c r="B9382" t="inlineStr">
        <is>
          <t>AR39792 - SUMARNI (O)</t>
        </is>
      </c>
      <c r="C9382" t="inlineStr">
        <is>
          <t>ONLINE</t>
        </is>
      </c>
      <c r="D9382" t="n">
        <v>3.548387096774191</v>
      </c>
    </row>
    <row r="9383" ht="15.75" customHeight="1">
      <c r="A9383" t="inlineStr">
        <is>
          <t>Aug</t>
        </is>
      </c>
      <c r="B9383" t="inlineStr">
        <is>
          <t>AR09535 - AZKANIO CELL (R)</t>
        </is>
      </c>
      <c r="C9383" t="inlineStr">
        <is>
          <t>PP</t>
        </is>
      </c>
      <c r="D9383" t="n">
        <v>3.516129032258063</v>
      </c>
    </row>
    <row r="9384" ht="15.75" customHeight="1">
      <c r="A9384" t="inlineStr">
        <is>
          <t>Aug</t>
        </is>
      </c>
      <c r="B9384" t="inlineStr">
        <is>
          <t>AR38146 - NAVIA CELL2 (P)</t>
        </is>
      </c>
      <c r="C9384" t="inlineStr">
        <is>
          <t>PP</t>
        </is>
      </c>
      <c r="D9384" t="n">
        <v>3.516129032258062</v>
      </c>
    </row>
    <row r="9385" ht="15.75" customHeight="1">
      <c r="A9385" t="inlineStr">
        <is>
          <t>Aug</t>
        </is>
      </c>
      <c r="B9385" t="inlineStr">
        <is>
          <t>AR34384 - LINDAWATI (P)</t>
        </is>
      </c>
      <c r="C9385" t="inlineStr">
        <is>
          <t>PP</t>
        </is>
      </c>
      <c r="D9385" t="n">
        <v>3.516129032258062</v>
      </c>
    </row>
    <row r="9386" ht="15.75" customHeight="1">
      <c r="A9386" t="inlineStr">
        <is>
          <t>Aug</t>
        </is>
      </c>
      <c r="B9386" t="inlineStr">
        <is>
          <t>AR28345 - WIJI CELL (P)</t>
        </is>
      </c>
      <c r="C9386" t="inlineStr">
        <is>
          <t>ICON</t>
        </is>
      </c>
      <c r="D9386" t="n">
        <v>3.516129032258062</v>
      </c>
    </row>
    <row r="9387" ht="15.75" customHeight="1">
      <c r="A9387" t="inlineStr">
        <is>
          <t>Aug</t>
        </is>
      </c>
      <c r="B9387" t="inlineStr">
        <is>
          <t>AR00204 - AYU CELL (12) (P)</t>
        </is>
      </c>
      <c r="C9387" t="inlineStr">
        <is>
          <t>PP</t>
        </is>
      </c>
      <c r="D9387" t="n">
        <v>3.516129032258062</v>
      </c>
    </row>
    <row r="9388" ht="15.75" customHeight="1">
      <c r="A9388" t="inlineStr">
        <is>
          <t>Aug</t>
        </is>
      </c>
      <c r="B9388" t="inlineStr">
        <is>
          <t>AR19935 - ALFAN CELL (R)</t>
        </is>
      </c>
      <c r="C9388" t="inlineStr">
        <is>
          <t>PRG</t>
        </is>
      </c>
      <c r="D9388" t="n">
        <v>3.483870967741934</v>
      </c>
    </row>
    <row r="9389" ht="15.75" customHeight="1">
      <c r="A9389" t="inlineStr">
        <is>
          <t>Aug</t>
        </is>
      </c>
      <c r="B9389" t="inlineStr">
        <is>
          <t>AR31818 - DZIKRI CELL (RV)</t>
        </is>
      </c>
      <c r="C9389" t="inlineStr">
        <is>
          <t>PRG</t>
        </is>
      </c>
      <c r="D9389" t="n">
        <v>3.483870967741933</v>
      </c>
    </row>
    <row r="9390" ht="15.75" customHeight="1">
      <c r="A9390" t="inlineStr">
        <is>
          <t>Aug</t>
        </is>
      </c>
      <c r="B9390" t="inlineStr">
        <is>
          <t>AR19198 - NANA CELL (RV)</t>
        </is>
      </c>
      <c r="C9390" t="inlineStr">
        <is>
          <t>BSD</t>
        </is>
      </c>
      <c r="D9390" t="n">
        <v>3.483870967741933</v>
      </c>
    </row>
    <row r="9391" ht="15.75" customHeight="1">
      <c r="A9391" t="inlineStr">
        <is>
          <t>Aug</t>
        </is>
      </c>
      <c r="B9391" t="inlineStr">
        <is>
          <t>AR19913 - NIZAR CELL (P)</t>
        </is>
      </c>
      <c r="C9391" t="inlineStr">
        <is>
          <t>PP</t>
        </is>
      </c>
      <c r="D9391" t="n">
        <v>3.483870967741933</v>
      </c>
    </row>
    <row r="9392" ht="15.75" customHeight="1">
      <c r="A9392" t="inlineStr">
        <is>
          <t>Aug</t>
        </is>
      </c>
      <c r="B9392" t="inlineStr">
        <is>
          <t>AR06378 - BELLA CELL (RL)</t>
        </is>
      </c>
      <c r="C9392" t="inlineStr">
        <is>
          <t>ICON</t>
        </is>
      </c>
      <c r="D9392" t="n">
        <v>3.483870967741933</v>
      </c>
    </row>
    <row r="9393" ht="15.75" customHeight="1">
      <c r="A9393" t="inlineStr">
        <is>
          <t>Aug</t>
        </is>
      </c>
      <c r="B9393" t="inlineStr">
        <is>
          <t>AR39498 - WARKOM CELL (RL)</t>
        </is>
      </c>
      <c r="C9393" t="inlineStr">
        <is>
          <t>BSD</t>
        </is>
      </c>
      <c r="D9393" t="n">
        <v>3.451612903225804</v>
      </c>
    </row>
    <row r="9394" ht="15.75" customHeight="1">
      <c r="A9394" t="inlineStr">
        <is>
          <t>Aug</t>
        </is>
      </c>
      <c r="B9394" t="inlineStr">
        <is>
          <t>AR38202 - WARUNG ISLAHLUDIN (RL)</t>
        </is>
      </c>
      <c r="C9394" t="inlineStr">
        <is>
          <t>PP</t>
        </is>
      </c>
      <c r="D9394" t="n">
        <v>3.451612903225804</v>
      </c>
    </row>
    <row r="9395" ht="15.75" customHeight="1">
      <c r="A9395" t="inlineStr">
        <is>
          <t>Aug</t>
        </is>
      </c>
      <c r="B9395" t="inlineStr">
        <is>
          <t>AR07289 - MOLEK CELL (MV)</t>
        </is>
      </c>
      <c r="C9395" t="inlineStr">
        <is>
          <t>PP</t>
        </is>
      </c>
      <c r="D9395" t="n">
        <v>3.451612903225804</v>
      </c>
    </row>
    <row r="9396" ht="15.75" customHeight="1">
      <c r="A9396" t="inlineStr">
        <is>
          <t>Aug</t>
        </is>
      </c>
      <c r="B9396" t="inlineStr">
        <is>
          <t>AR39979 - SILVIA CEEL (O)</t>
        </is>
      </c>
      <c r="C9396" t="inlineStr">
        <is>
          <t>ONLINE</t>
        </is>
      </c>
      <c r="D9396" t="n">
        <v>3.419354838709675</v>
      </c>
    </row>
    <row r="9397" ht="15.75" customHeight="1">
      <c r="A9397" t="inlineStr">
        <is>
          <t>Aug</t>
        </is>
      </c>
      <c r="B9397" t="inlineStr">
        <is>
          <t>AR39970 - WARUNG TAWAKKAL (P)</t>
        </is>
      </c>
      <c r="C9397" t="inlineStr">
        <is>
          <t>PP</t>
        </is>
      </c>
      <c r="D9397" t="n">
        <v>3.419354838709675</v>
      </c>
    </row>
    <row r="9398" ht="15.75" customHeight="1">
      <c r="A9398" t="inlineStr">
        <is>
          <t>Aug</t>
        </is>
      </c>
      <c r="B9398" t="inlineStr">
        <is>
          <t>AR09381 - TIYAH CELL (P)</t>
        </is>
      </c>
      <c r="C9398" t="inlineStr">
        <is>
          <t>PP</t>
        </is>
      </c>
      <c r="D9398" t="n">
        <v>3.419354838709675</v>
      </c>
    </row>
    <row r="9399" ht="15.75" customHeight="1">
      <c r="A9399" t="inlineStr">
        <is>
          <t>Aug</t>
        </is>
      </c>
      <c r="B9399" t="inlineStr">
        <is>
          <t>AR27383 - ANNISA (RV)</t>
        </is>
      </c>
      <c r="C9399" t="inlineStr">
        <is>
          <t>BSD</t>
        </is>
      </c>
      <c r="D9399" t="n">
        <v>3.387096774193546</v>
      </c>
    </row>
    <row r="9400" ht="15.75" customHeight="1">
      <c r="A9400" t="inlineStr">
        <is>
          <t>Aug</t>
        </is>
      </c>
      <c r="B9400" t="inlineStr">
        <is>
          <t>AR38562 - INTAN (O)</t>
        </is>
      </c>
      <c r="C9400" t="inlineStr">
        <is>
          <t>ONLINE</t>
        </is>
      </c>
      <c r="D9400" t="n">
        <v>3.387096774193546</v>
      </c>
    </row>
    <row r="9401" ht="15.75" customHeight="1">
      <c r="A9401" t="inlineStr">
        <is>
          <t>Aug</t>
        </is>
      </c>
      <c r="B9401" t="inlineStr">
        <is>
          <t>AR36329 - RCG ELZA (P)</t>
        </is>
      </c>
      <c r="C9401" t="inlineStr">
        <is>
          <t>ONLINE</t>
        </is>
      </c>
      <c r="D9401" t="n">
        <v>3.387096774193546</v>
      </c>
    </row>
    <row r="9402" ht="15.75" customHeight="1">
      <c r="A9402" t="inlineStr">
        <is>
          <t>Aug</t>
        </is>
      </c>
      <c r="B9402" t="inlineStr">
        <is>
          <t>AR33945 - KIANO CELL (P)</t>
        </is>
      </c>
      <c r="C9402" t="inlineStr">
        <is>
          <t>BSD</t>
        </is>
      </c>
      <c r="D9402" t="n">
        <v>3.354838709677417</v>
      </c>
    </row>
    <row r="9403" ht="15.75" customHeight="1">
      <c r="A9403" t="inlineStr">
        <is>
          <t>Aug</t>
        </is>
      </c>
      <c r="B9403" t="inlineStr">
        <is>
          <t>AR18835 - ANDRIE MAPAN (P)</t>
        </is>
      </c>
      <c r="C9403" t="inlineStr">
        <is>
          <t>BSD</t>
        </is>
      </c>
      <c r="D9403" t="n">
        <v>3.322580645161288</v>
      </c>
    </row>
    <row r="9404" ht="15.75" customHeight="1">
      <c r="A9404" t="inlineStr">
        <is>
          <t>Aug</t>
        </is>
      </c>
      <c r="B9404" t="inlineStr">
        <is>
          <t>AR11375 - NAHDA CELL (M)</t>
        </is>
      </c>
      <c r="C9404" t="inlineStr">
        <is>
          <t>PP</t>
        </is>
      </c>
      <c r="D9404" t="n">
        <v>3.322580645161288</v>
      </c>
    </row>
    <row r="9405" ht="15.75" customHeight="1">
      <c r="A9405" t="inlineStr">
        <is>
          <t>Aug</t>
        </is>
      </c>
      <c r="B9405" t="inlineStr">
        <is>
          <t>AR38971 - SUHLAN CELL (RL)</t>
        </is>
      </c>
      <c r="C9405" t="inlineStr">
        <is>
          <t>PP</t>
        </is>
      </c>
      <c r="D9405" t="n">
        <v>3.290322580645159</v>
      </c>
    </row>
    <row r="9406" ht="15.75" customHeight="1">
      <c r="A9406" t="inlineStr">
        <is>
          <t>Aug</t>
        </is>
      </c>
      <c r="B9406" t="inlineStr">
        <is>
          <t>AR30646 - WARUNG ALAN (RV)</t>
        </is>
      </c>
      <c r="C9406" t="inlineStr">
        <is>
          <t>PRG</t>
        </is>
      </c>
      <c r="D9406" t="n">
        <v>3.290322580645159</v>
      </c>
    </row>
    <row r="9407" ht="15.75" customHeight="1">
      <c r="A9407" t="inlineStr">
        <is>
          <t>Aug</t>
        </is>
      </c>
      <c r="B9407" t="inlineStr">
        <is>
          <t>AR38371 - KENS CELL (RL)</t>
        </is>
      </c>
      <c r="C9407" t="inlineStr">
        <is>
          <t>PP</t>
        </is>
      </c>
      <c r="D9407" t="n">
        <v>3.25806451612903</v>
      </c>
    </row>
    <row r="9408" ht="15.75" customHeight="1">
      <c r="A9408" t="inlineStr">
        <is>
          <t>Aug</t>
        </is>
      </c>
      <c r="B9408" t="inlineStr">
        <is>
          <t>AR36328 - ARS PHONE CELL (R)</t>
        </is>
      </c>
      <c r="C9408" t="inlineStr">
        <is>
          <t>ICON</t>
        </is>
      </c>
      <c r="D9408" t="n">
        <v>3.25806451612903</v>
      </c>
    </row>
    <row r="9409" ht="15.75" customHeight="1">
      <c r="A9409" t="inlineStr">
        <is>
          <t>Aug</t>
        </is>
      </c>
      <c r="B9409" t="inlineStr">
        <is>
          <t>AR35121 - TOKO VINO (P)</t>
        </is>
      </c>
      <c r="C9409" t="inlineStr">
        <is>
          <t>PRG</t>
        </is>
      </c>
      <c r="D9409" t="n">
        <v>3.225806451612902</v>
      </c>
    </row>
    <row r="9410" ht="15.75" customHeight="1">
      <c r="A9410" t="inlineStr">
        <is>
          <t>Aug</t>
        </is>
      </c>
      <c r="B9410" t="inlineStr">
        <is>
          <t>AR39068 - FAMILY CELL 3 (P)</t>
        </is>
      </c>
      <c r="C9410" t="inlineStr">
        <is>
          <t>PP</t>
        </is>
      </c>
      <c r="D9410" t="n">
        <v>3.225806451612901</v>
      </c>
    </row>
    <row r="9411" ht="15.75" customHeight="1">
      <c r="A9411" t="inlineStr">
        <is>
          <t>Aug</t>
        </is>
      </c>
      <c r="B9411" t="inlineStr">
        <is>
          <t>AR11702 - YUNI CELL (RV)</t>
        </is>
      </c>
      <c r="C9411" t="inlineStr">
        <is>
          <t>PP</t>
        </is>
      </c>
      <c r="D9411" t="n">
        <v>3.225806451612901</v>
      </c>
    </row>
    <row r="9412" ht="15.75" customHeight="1">
      <c r="A9412" t="inlineStr">
        <is>
          <t>Aug</t>
        </is>
      </c>
      <c r="B9412" t="inlineStr">
        <is>
          <t>AR27587 - IRA AMELIA (RL)</t>
        </is>
      </c>
      <c r="C9412" t="inlineStr">
        <is>
          <t>PRG</t>
        </is>
      </c>
      <c r="D9412" t="n">
        <v>3.193548387096772</v>
      </c>
    </row>
    <row r="9413" ht="15.75" customHeight="1">
      <c r="A9413" t="inlineStr">
        <is>
          <t>Aug</t>
        </is>
      </c>
      <c r="B9413" t="inlineStr">
        <is>
          <t>AR36079 - NINA LESTARI (O)</t>
        </is>
      </c>
      <c r="C9413" t="inlineStr">
        <is>
          <t>ONLINE</t>
        </is>
      </c>
      <c r="D9413" t="n">
        <v>3.161290322580643</v>
      </c>
    </row>
    <row r="9414" ht="15.75" customHeight="1">
      <c r="A9414" t="inlineStr">
        <is>
          <t>Aug</t>
        </is>
      </c>
      <c r="B9414" t="inlineStr">
        <is>
          <t>AR00819 - NAYA CELL (3) (P)</t>
        </is>
      </c>
      <c r="C9414" t="inlineStr">
        <is>
          <t>BSD</t>
        </is>
      </c>
      <c r="D9414" t="n">
        <v>3.161290322580643</v>
      </c>
    </row>
    <row r="9415" ht="15.75" customHeight="1">
      <c r="A9415" t="inlineStr">
        <is>
          <t>Aug</t>
        </is>
      </c>
      <c r="B9415" t="inlineStr">
        <is>
          <t>AR12875 - NAMIRA CELL (P)</t>
        </is>
      </c>
      <c r="C9415" t="inlineStr">
        <is>
          <t>ICON</t>
        </is>
      </c>
      <c r="D9415" t="n">
        <v>3.161290322580643</v>
      </c>
    </row>
    <row r="9416" ht="15.75" customHeight="1">
      <c r="A9416" t="inlineStr">
        <is>
          <t>Aug</t>
        </is>
      </c>
      <c r="B9416" t="inlineStr">
        <is>
          <t>AR01905 - GEMBEL CELL (MV)</t>
        </is>
      </c>
      <c r="C9416" t="inlineStr">
        <is>
          <t>PP</t>
        </is>
      </c>
      <c r="D9416" t="n">
        <v>3.161290322580643</v>
      </c>
    </row>
    <row r="9417" ht="15.75" customHeight="1">
      <c r="A9417" t="inlineStr">
        <is>
          <t>Aug</t>
        </is>
      </c>
      <c r="B9417" t="inlineStr">
        <is>
          <t>AR03228 - RAD ENO ACC HP (M)</t>
        </is>
      </c>
      <c r="C9417" t="inlineStr">
        <is>
          <t>ICON</t>
        </is>
      </c>
      <c r="D9417" t="n">
        <v>3.161290322580643</v>
      </c>
    </row>
    <row r="9418" ht="15.75" customHeight="1">
      <c r="A9418" t="inlineStr">
        <is>
          <t>Aug</t>
        </is>
      </c>
      <c r="B9418" t="inlineStr">
        <is>
          <t>AR28166 - TOKO DAFA (RV)</t>
        </is>
      </c>
      <c r="C9418" t="inlineStr">
        <is>
          <t>PP</t>
        </is>
      </c>
      <c r="D9418" t="n">
        <v>3.129032258064514</v>
      </c>
    </row>
    <row r="9419" ht="15.75" customHeight="1">
      <c r="A9419" t="inlineStr">
        <is>
          <t>Aug</t>
        </is>
      </c>
      <c r="B9419" t="inlineStr">
        <is>
          <t>AR25942 - KENZO CELL (P)</t>
        </is>
      </c>
      <c r="C9419" t="inlineStr">
        <is>
          <t>PP</t>
        </is>
      </c>
      <c r="D9419" t="n">
        <v>3.096774193548385</v>
      </c>
    </row>
    <row r="9420" ht="15.75" customHeight="1">
      <c r="A9420" t="inlineStr">
        <is>
          <t>Aug</t>
        </is>
      </c>
      <c r="B9420" t="inlineStr">
        <is>
          <t>AR17765 - VERA CELL (RV)</t>
        </is>
      </c>
      <c r="C9420" t="inlineStr">
        <is>
          <t>PRG</t>
        </is>
      </c>
      <c r="D9420" t="n">
        <v>3.096774193548385</v>
      </c>
    </row>
    <row r="9421" ht="15.75" customHeight="1">
      <c r="A9421" t="inlineStr">
        <is>
          <t>Aug</t>
        </is>
      </c>
      <c r="B9421" t="inlineStr">
        <is>
          <t>AR10206 - KAMILCELL (M)</t>
        </is>
      </c>
      <c r="C9421" t="inlineStr">
        <is>
          <t>BSD</t>
        </is>
      </c>
      <c r="D9421" t="n">
        <v>3.096774193548385</v>
      </c>
    </row>
    <row r="9422" ht="15.75" customHeight="1">
      <c r="A9422" t="inlineStr">
        <is>
          <t>Aug</t>
        </is>
      </c>
      <c r="B9422" t="inlineStr">
        <is>
          <t>AR10812 - KILAT CELL (P)</t>
        </is>
      </c>
      <c r="C9422" t="inlineStr">
        <is>
          <t>ICON</t>
        </is>
      </c>
      <c r="D9422" t="n">
        <v>3.096774193548385</v>
      </c>
    </row>
    <row r="9423" ht="15.75" customHeight="1">
      <c r="A9423" t="inlineStr">
        <is>
          <t>Aug</t>
        </is>
      </c>
      <c r="B9423" t="inlineStr">
        <is>
          <t>AR12968 - JANUAR WAHYUDI (P)</t>
        </is>
      </c>
      <c r="C9423" t="inlineStr">
        <is>
          <t>BSD</t>
        </is>
      </c>
      <c r="D9423" t="n">
        <v>3.096774193548385</v>
      </c>
    </row>
    <row r="9424" ht="15.75" customHeight="1">
      <c r="A9424" t="inlineStr">
        <is>
          <t>Aug</t>
        </is>
      </c>
      <c r="B9424" t="inlineStr">
        <is>
          <t>AR38145 - WARUNG RIZKA (RL)</t>
        </is>
      </c>
      <c r="C9424" t="inlineStr">
        <is>
          <t>PP</t>
        </is>
      </c>
      <c r="D9424" t="n">
        <v>3.064516129032256</v>
      </c>
    </row>
    <row r="9425" ht="15.75" customHeight="1">
      <c r="A9425" t="inlineStr">
        <is>
          <t>Aug</t>
        </is>
      </c>
      <c r="B9425" t="inlineStr">
        <is>
          <t>AR37954 - WARUNG IBU IMAS (RL)</t>
        </is>
      </c>
      <c r="C9425" t="inlineStr">
        <is>
          <t>ICON</t>
        </is>
      </c>
      <c r="D9425" t="n">
        <v>3.064516129032256</v>
      </c>
    </row>
    <row r="9426" ht="15.75" customHeight="1">
      <c r="A9426" t="inlineStr">
        <is>
          <t>Aug</t>
        </is>
      </c>
      <c r="B9426" t="inlineStr">
        <is>
          <t>AR35786 - ALI AKBAR CELL (P)</t>
        </is>
      </c>
      <c r="C9426" t="inlineStr">
        <is>
          <t>PP</t>
        </is>
      </c>
      <c r="D9426" t="n">
        <v>3.064516129032256</v>
      </c>
    </row>
    <row r="9427" ht="15.75" customHeight="1">
      <c r="A9427" t="inlineStr">
        <is>
          <t>Aug</t>
        </is>
      </c>
      <c r="B9427" t="inlineStr">
        <is>
          <t>AR03871 - OKOY CELL (P)</t>
        </is>
      </c>
      <c r="C9427" t="inlineStr">
        <is>
          <t>PP</t>
        </is>
      </c>
      <c r="D9427" t="n">
        <v>3.064516129032256</v>
      </c>
    </row>
    <row r="9428" ht="15.75" customHeight="1">
      <c r="A9428" t="inlineStr">
        <is>
          <t>Aug</t>
        </is>
      </c>
      <c r="B9428" t="inlineStr">
        <is>
          <t>AR13472 - ARSYILA CELL (P)</t>
        </is>
      </c>
      <c r="C9428" t="inlineStr">
        <is>
          <t>PP</t>
        </is>
      </c>
      <c r="D9428" t="n">
        <v>3.064516129032256</v>
      </c>
    </row>
    <row r="9429" ht="15.75" customHeight="1">
      <c r="A9429" t="inlineStr">
        <is>
          <t>Aug</t>
        </is>
      </c>
      <c r="B9429" t="inlineStr">
        <is>
          <t>AR33610 - WULAN (P)</t>
        </is>
      </c>
      <c r="C9429" t="inlineStr">
        <is>
          <t>ICON</t>
        </is>
      </c>
      <c r="D9429" t="n">
        <v>3.032258064516127</v>
      </c>
    </row>
    <row r="9430" ht="15.75" customHeight="1">
      <c r="A9430" t="inlineStr">
        <is>
          <t>Aug</t>
        </is>
      </c>
      <c r="B9430" t="inlineStr">
        <is>
          <t>AR15096 - ARA CELLULER (RV)</t>
        </is>
      </c>
      <c r="C9430" t="inlineStr">
        <is>
          <t>PP</t>
        </is>
      </c>
      <c r="D9430" t="n">
        <v>3.032258064516127</v>
      </c>
    </row>
    <row r="9431" ht="15.75" customHeight="1">
      <c r="A9431" t="inlineStr">
        <is>
          <t>Aug</t>
        </is>
      </c>
      <c r="B9431" t="inlineStr">
        <is>
          <t>AR16661 - MUNI (R)</t>
        </is>
      </c>
      <c r="C9431" t="inlineStr">
        <is>
          <t>PP</t>
        </is>
      </c>
      <c r="D9431" t="n">
        <v>2.999999999999998</v>
      </c>
    </row>
    <row r="9432" ht="15.75" customHeight="1">
      <c r="A9432" t="inlineStr">
        <is>
          <t>Aug</t>
        </is>
      </c>
      <c r="B9432" t="inlineStr">
        <is>
          <t>AR39878 - BINTANG CEL (O)</t>
        </is>
      </c>
      <c r="C9432" t="inlineStr">
        <is>
          <t>ONLINE</t>
        </is>
      </c>
      <c r="D9432" t="n">
        <v>2.967741935483869</v>
      </c>
    </row>
    <row r="9433" ht="15.75" customHeight="1">
      <c r="A9433" t="inlineStr">
        <is>
          <t>Aug</t>
        </is>
      </c>
      <c r="B9433" t="inlineStr">
        <is>
          <t>AR38281 - TOKO DESY (RL)</t>
        </is>
      </c>
      <c r="C9433" t="inlineStr">
        <is>
          <t>PP</t>
        </is>
      </c>
      <c r="D9433" t="n">
        <v>2.967741935483869</v>
      </c>
    </row>
    <row r="9434" ht="15.75" customHeight="1">
      <c r="A9434" t="inlineStr">
        <is>
          <t>Aug</t>
        </is>
      </c>
      <c r="B9434" t="inlineStr">
        <is>
          <t>AR24355 - YULIANTI MAUDIAH (P)</t>
        </is>
      </c>
      <c r="C9434" t="inlineStr">
        <is>
          <t>ICON</t>
        </is>
      </c>
      <c r="D9434" t="n">
        <v>2.967741935483869</v>
      </c>
    </row>
    <row r="9435" ht="15.75" customHeight="1">
      <c r="A9435" t="inlineStr">
        <is>
          <t>Aug</t>
        </is>
      </c>
      <c r="B9435" t="inlineStr">
        <is>
          <t>AR27772 - WARUNG MAMAH APANG (RV)</t>
        </is>
      </c>
      <c r="C9435" t="inlineStr">
        <is>
          <t>ICON</t>
        </is>
      </c>
      <c r="D9435" t="n">
        <v>2.967741935483869</v>
      </c>
    </row>
    <row r="9436" ht="15.75" customHeight="1">
      <c r="A9436" t="inlineStr">
        <is>
          <t>Aug</t>
        </is>
      </c>
      <c r="B9436" t="inlineStr">
        <is>
          <t>AR17761 - A2L CELL (RV)</t>
        </is>
      </c>
      <c r="C9436" t="inlineStr">
        <is>
          <t>PRG</t>
        </is>
      </c>
      <c r="D9436" t="n">
        <v>2.967741935483869</v>
      </c>
    </row>
    <row r="9437" ht="15.75" customHeight="1">
      <c r="A9437" t="inlineStr">
        <is>
          <t>Aug</t>
        </is>
      </c>
      <c r="B9437" t="inlineStr">
        <is>
          <t>AR05867 - WAGIMIN CELL (P)</t>
        </is>
      </c>
      <c r="C9437" t="inlineStr">
        <is>
          <t>PRG</t>
        </is>
      </c>
      <c r="D9437" t="n">
        <v>2.935483870967742</v>
      </c>
    </row>
    <row r="9438" ht="15.75" customHeight="1">
      <c r="A9438" t="inlineStr">
        <is>
          <t>Aug</t>
        </is>
      </c>
      <c r="B9438" t="inlineStr">
        <is>
          <t>AR38123 - HERI KURNIAWAN (RL)</t>
        </is>
      </c>
      <c r="C9438" t="inlineStr">
        <is>
          <t>PP</t>
        </is>
      </c>
      <c r="D9438" t="n">
        <v>2.93548387096774</v>
      </c>
    </row>
    <row r="9439" ht="15.75" customHeight="1">
      <c r="A9439" t="inlineStr">
        <is>
          <t>Aug</t>
        </is>
      </c>
      <c r="B9439" t="inlineStr">
        <is>
          <t>AR31807 - KHANSA CELL (P)</t>
        </is>
      </c>
      <c r="C9439" t="inlineStr">
        <is>
          <t>ICON</t>
        </is>
      </c>
      <c r="D9439" t="n">
        <v>2.93548387096774</v>
      </c>
    </row>
    <row r="9440" ht="15.75" customHeight="1">
      <c r="A9440" t="inlineStr">
        <is>
          <t>Aug</t>
        </is>
      </c>
      <c r="B9440" t="inlineStr">
        <is>
          <t>AR35590 - QUEEN CELL 2 (RV)</t>
        </is>
      </c>
      <c r="C9440" t="inlineStr">
        <is>
          <t>PRG</t>
        </is>
      </c>
      <c r="D9440" t="n">
        <v>2.93548387096774</v>
      </c>
    </row>
    <row r="9441" ht="15.75" customHeight="1">
      <c r="A9441" t="inlineStr">
        <is>
          <t>Aug</t>
        </is>
      </c>
      <c r="B9441" t="inlineStr">
        <is>
          <t>AR38623 - RIDHO (O)</t>
        </is>
      </c>
      <c r="C9441" t="inlineStr">
        <is>
          <t>ONLINE</t>
        </is>
      </c>
      <c r="D9441" t="n">
        <v>2.903225806451611</v>
      </c>
    </row>
    <row r="9442" ht="15.75" customHeight="1">
      <c r="A9442" t="inlineStr">
        <is>
          <t>Aug</t>
        </is>
      </c>
      <c r="B9442" t="inlineStr">
        <is>
          <t>AR38137 - UMMU CELL (RL)</t>
        </is>
      </c>
      <c r="C9442" t="inlineStr">
        <is>
          <t>PP</t>
        </is>
      </c>
      <c r="D9442" t="n">
        <v>2.870967741935482</v>
      </c>
    </row>
    <row r="9443" ht="15.75" customHeight="1">
      <c r="A9443" t="inlineStr">
        <is>
          <t>Aug</t>
        </is>
      </c>
      <c r="B9443" t="inlineStr">
        <is>
          <t>AR27206 - SYAHDAN CELL (RL)</t>
        </is>
      </c>
      <c r="C9443" t="inlineStr">
        <is>
          <t>PRG</t>
        </is>
      </c>
      <c r="D9443" t="n">
        <v>2.870967741935482</v>
      </c>
    </row>
    <row r="9444" ht="15.75" customHeight="1">
      <c r="A9444" t="inlineStr">
        <is>
          <t>Aug</t>
        </is>
      </c>
      <c r="B9444" t="inlineStr">
        <is>
          <t>AR35371 - YUSIFA (P)</t>
        </is>
      </c>
      <c r="C9444" t="inlineStr">
        <is>
          <t>ONLINE</t>
        </is>
      </c>
      <c r="D9444" t="n">
        <v>2.838709677419353</v>
      </c>
    </row>
    <row r="9445" ht="15.75" customHeight="1">
      <c r="A9445" t="inlineStr">
        <is>
          <t>Aug</t>
        </is>
      </c>
      <c r="B9445" t="inlineStr">
        <is>
          <t>AR33574 - ZAHRA CELL (P)</t>
        </is>
      </c>
      <c r="C9445" t="inlineStr">
        <is>
          <t>ICON</t>
        </is>
      </c>
      <c r="D9445" t="n">
        <v>2.838709677419353</v>
      </c>
    </row>
    <row r="9446" ht="15.75" customHeight="1">
      <c r="A9446" t="inlineStr">
        <is>
          <t>Aug</t>
        </is>
      </c>
      <c r="B9446" t="inlineStr">
        <is>
          <t>AR39987 - AZIDAN 2 (RL)</t>
        </is>
      </c>
      <c r="C9446" t="inlineStr">
        <is>
          <t>PP</t>
        </is>
      </c>
      <c r="D9446" t="n">
        <v>2.806451612903224</v>
      </c>
    </row>
    <row r="9447" ht="15.75" customHeight="1">
      <c r="A9447" t="inlineStr">
        <is>
          <t>Aug</t>
        </is>
      </c>
      <c r="B9447" t="inlineStr">
        <is>
          <t>AR38179 - WARUNG NURJEN (P)</t>
        </is>
      </c>
      <c r="C9447" t="inlineStr">
        <is>
          <t>PP</t>
        </is>
      </c>
      <c r="D9447" t="n">
        <v>2.806451612903224</v>
      </c>
    </row>
    <row r="9448" ht="15.75" customHeight="1">
      <c r="A9448" t="inlineStr">
        <is>
          <t>Aug</t>
        </is>
      </c>
      <c r="B9448" t="inlineStr">
        <is>
          <t>AR34674 - WARUNG MPOK ELA (P)</t>
        </is>
      </c>
      <c r="C9448" t="inlineStr">
        <is>
          <t>PRG</t>
        </is>
      </c>
      <c r="D9448" t="n">
        <v>2.806451612903224</v>
      </c>
    </row>
    <row r="9449" ht="15.75" customHeight="1">
      <c r="A9449" t="inlineStr">
        <is>
          <t>Aug</t>
        </is>
      </c>
      <c r="B9449" t="inlineStr">
        <is>
          <t>AR01873 - CK CELL (M)</t>
        </is>
      </c>
      <c r="C9449" t="inlineStr">
        <is>
          <t>BSD</t>
        </is>
      </c>
      <c r="D9449" t="n">
        <v>2.806451612903224</v>
      </c>
    </row>
    <row r="9450" ht="15.75" customHeight="1">
      <c r="A9450" t="inlineStr">
        <is>
          <t>Aug</t>
        </is>
      </c>
      <c r="B9450" t="inlineStr">
        <is>
          <t>AR09235 - REHAN CELL (RV)</t>
        </is>
      </c>
      <c r="C9450" t="inlineStr">
        <is>
          <t>PP</t>
        </is>
      </c>
      <c r="D9450" t="n">
        <v>2.806451612903224</v>
      </c>
    </row>
    <row r="9451" ht="15.75" customHeight="1">
      <c r="A9451" t="inlineStr">
        <is>
          <t>Aug</t>
        </is>
      </c>
      <c r="B9451" t="inlineStr">
        <is>
          <t>AR37620 - GUNAWAN (P)</t>
        </is>
      </c>
      <c r="C9451" t="inlineStr">
        <is>
          <t>ONLINE</t>
        </is>
      </c>
      <c r="D9451" t="n">
        <v>2.774193548387095</v>
      </c>
    </row>
    <row r="9452" ht="15.75" customHeight="1">
      <c r="A9452" t="inlineStr">
        <is>
          <t>Aug</t>
        </is>
      </c>
      <c r="B9452" t="inlineStr">
        <is>
          <t>AR27822 - RAMDAN CELL (RL)</t>
        </is>
      </c>
      <c r="C9452" t="inlineStr">
        <is>
          <t>BSD</t>
        </is>
      </c>
      <c r="D9452" t="n">
        <v>2.774193548387095</v>
      </c>
    </row>
    <row r="9453" ht="15.75" customHeight="1">
      <c r="A9453" t="inlineStr">
        <is>
          <t>Aug</t>
        </is>
      </c>
      <c r="B9453" t="inlineStr">
        <is>
          <t>AR35592 - RINI CELL (P)</t>
        </is>
      </c>
      <c r="C9453" t="inlineStr">
        <is>
          <t>PRG</t>
        </is>
      </c>
      <c r="D9453" t="n">
        <v>2.741935483870967</v>
      </c>
    </row>
    <row r="9454" ht="15.75" customHeight="1">
      <c r="A9454" t="inlineStr">
        <is>
          <t>Aug</t>
        </is>
      </c>
      <c r="B9454" t="inlineStr">
        <is>
          <t>AR32131 - ASYAFA CELL (P)</t>
        </is>
      </c>
      <c r="C9454" t="inlineStr">
        <is>
          <t>PP</t>
        </is>
      </c>
      <c r="D9454" t="n">
        <v>2.741935483870966</v>
      </c>
    </row>
    <row r="9455" ht="15.75" customHeight="1">
      <c r="A9455" t="inlineStr">
        <is>
          <t>Aug</t>
        </is>
      </c>
      <c r="B9455" t="inlineStr">
        <is>
          <t>AR36071 - AZKA CELL (R)</t>
        </is>
      </c>
      <c r="C9455" t="inlineStr">
        <is>
          <t>PRG</t>
        </is>
      </c>
      <c r="D9455" t="n">
        <v>2.709677419354837</v>
      </c>
    </row>
    <row r="9456" ht="15.75" customHeight="1">
      <c r="A9456" t="inlineStr">
        <is>
          <t>Aug</t>
        </is>
      </c>
      <c r="B9456" t="inlineStr">
        <is>
          <t>AR26923 - MIZZA CALL (RV)</t>
        </is>
      </c>
      <c r="C9456" t="inlineStr">
        <is>
          <t>PRG</t>
        </is>
      </c>
      <c r="D9456" t="n">
        <v>2.709677419354837</v>
      </c>
    </row>
    <row r="9457" ht="15.75" customHeight="1">
      <c r="A9457" t="inlineStr">
        <is>
          <t>Aug</t>
        </is>
      </c>
      <c r="B9457" t="inlineStr">
        <is>
          <t>AR39991 - BON CELL 94 (RL)</t>
        </is>
      </c>
      <c r="C9457" t="inlineStr">
        <is>
          <t>ICON</t>
        </is>
      </c>
      <c r="D9457" t="n">
        <v>2.677419354838708</v>
      </c>
    </row>
    <row r="9458" ht="15.75" customHeight="1">
      <c r="A9458" t="inlineStr">
        <is>
          <t>Aug</t>
        </is>
      </c>
      <c r="B9458" t="inlineStr">
        <is>
          <t>AR22403 - VIA CELL (RL)</t>
        </is>
      </c>
      <c r="C9458" t="inlineStr">
        <is>
          <t>BSD</t>
        </is>
      </c>
      <c r="D9458" t="n">
        <v>2.677419354838708</v>
      </c>
    </row>
    <row r="9459" ht="15.75" customHeight="1">
      <c r="A9459" t="inlineStr">
        <is>
          <t>Aug</t>
        </is>
      </c>
      <c r="B9459" t="inlineStr">
        <is>
          <t>AR30424 - BLESS (P)</t>
        </is>
      </c>
      <c r="C9459" t="inlineStr">
        <is>
          <t>PRG</t>
        </is>
      </c>
      <c r="D9459" t="n">
        <v>2.64516129032258</v>
      </c>
    </row>
    <row r="9460" ht="15.75" customHeight="1">
      <c r="A9460" t="inlineStr">
        <is>
          <t>Aug</t>
        </is>
      </c>
      <c r="B9460" t="inlineStr">
        <is>
          <t>AR37359 - PAGI CELL 2 (O)</t>
        </is>
      </c>
      <c r="C9460" t="inlineStr">
        <is>
          <t>ONLINE</t>
        </is>
      </c>
      <c r="D9460" t="n">
        <v>2.645161290322579</v>
      </c>
    </row>
    <row r="9461" ht="15.75" customHeight="1">
      <c r="A9461" t="inlineStr">
        <is>
          <t>Aug</t>
        </is>
      </c>
      <c r="B9461" t="inlineStr">
        <is>
          <t>AR37812 - DESI CELL (O)</t>
        </is>
      </c>
      <c r="C9461" t="inlineStr">
        <is>
          <t>ONLINE</t>
        </is>
      </c>
      <c r="D9461" t="n">
        <v>2.61290322580645</v>
      </c>
    </row>
    <row r="9462" ht="15.75" customHeight="1">
      <c r="A9462" t="inlineStr">
        <is>
          <t>Aug</t>
        </is>
      </c>
      <c r="B9462" t="inlineStr">
        <is>
          <t>AR35496 - MAMA EGA (RL)</t>
        </is>
      </c>
      <c r="C9462" t="inlineStr">
        <is>
          <t>PP</t>
        </is>
      </c>
      <c r="D9462" t="n">
        <v>2.61290322580645</v>
      </c>
    </row>
    <row r="9463" ht="15.75" customHeight="1">
      <c r="A9463" t="inlineStr">
        <is>
          <t>Aug</t>
        </is>
      </c>
      <c r="B9463" t="inlineStr">
        <is>
          <t>AR32063 - REY CELL (RL)</t>
        </is>
      </c>
      <c r="C9463" t="inlineStr">
        <is>
          <t>PP</t>
        </is>
      </c>
      <c r="D9463" t="n">
        <v>2.61290322580645</v>
      </c>
    </row>
    <row r="9464" ht="15.75" customHeight="1">
      <c r="A9464" t="inlineStr">
        <is>
          <t>Aug</t>
        </is>
      </c>
      <c r="B9464" t="inlineStr">
        <is>
          <t>AR38701 - RIPA (O)</t>
        </is>
      </c>
      <c r="C9464" t="inlineStr">
        <is>
          <t>ONLINE</t>
        </is>
      </c>
      <c r="D9464" t="n">
        <v>2.580645161290321</v>
      </c>
    </row>
    <row r="9465" ht="15.75" customHeight="1">
      <c r="A9465" t="inlineStr">
        <is>
          <t>Aug</t>
        </is>
      </c>
      <c r="B9465" t="inlineStr">
        <is>
          <t>AR39596 - RAYA CELL (P)</t>
        </is>
      </c>
      <c r="C9465" t="inlineStr">
        <is>
          <t>PP</t>
        </is>
      </c>
      <c r="D9465" t="n">
        <v>2.580645161290321</v>
      </c>
    </row>
    <row r="9466" ht="15.75" customHeight="1">
      <c r="A9466" t="inlineStr">
        <is>
          <t>Aug</t>
        </is>
      </c>
      <c r="B9466" t="inlineStr">
        <is>
          <t>AR34439 - ANISAH (P)</t>
        </is>
      </c>
      <c r="C9466" t="inlineStr">
        <is>
          <t>BSD</t>
        </is>
      </c>
      <c r="D9466" t="n">
        <v>2.580645161290321</v>
      </c>
    </row>
    <row r="9467" ht="15.75" customHeight="1">
      <c r="A9467" t="inlineStr">
        <is>
          <t>Aug</t>
        </is>
      </c>
      <c r="B9467" t="inlineStr">
        <is>
          <t>AR32087 - EPIC CELL (RL)</t>
        </is>
      </c>
      <c r="C9467" t="inlineStr">
        <is>
          <t>PP</t>
        </is>
      </c>
      <c r="D9467" t="n">
        <v>2.580645161290321</v>
      </c>
    </row>
    <row r="9468" ht="15.75" customHeight="1">
      <c r="A9468" t="inlineStr">
        <is>
          <t>Aug</t>
        </is>
      </c>
      <c r="B9468" t="inlineStr">
        <is>
          <t>AR32805 - BUNGA CELL (P)</t>
        </is>
      </c>
      <c r="C9468" t="inlineStr">
        <is>
          <t>PP</t>
        </is>
      </c>
      <c r="D9468" t="n">
        <v>2.580645161290321</v>
      </c>
    </row>
    <row r="9469" ht="15.75" customHeight="1">
      <c r="A9469" t="inlineStr">
        <is>
          <t>Aug</t>
        </is>
      </c>
      <c r="B9469" t="inlineStr">
        <is>
          <t>AR08915 - SABANA CELL (M)</t>
        </is>
      </c>
      <c r="C9469" t="inlineStr">
        <is>
          <t>ICON</t>
        </is>
      </c>
      <c r="D9469" t="n">
        <v>2.548387096774193</v>
      </c>
    </row>
    <row r="9470" ht="15.75" customHeight="1">
      <c r="A9470" t="inlineStr">
        <is>
          <t>Aug</t>
        </is>
      </c>
      <c r="B9470" t="inlineStr">
        <is>
          <t>AR39304 - MMH LIYANAAL (P)</t>
        </is>
      </c>
      <c r="C9470" t="inlineStr">
        <is>
          <t>ONLINE</t>
        </is>
      </c>
      <c r="D9470" t="n">
        <v>2.548387096774192</v>
      </c>
    </row>
    <row r="9471" ht="15.75" customHeight="1">
      <c r="A9471" t="inlineStr">
        <is>
          <t>Aug</t>
        </is>
      </c>
      <c r="B9471" t="inlineStr">
        <is>
          <t>AR29329 - RIO (P)</t>
        </is>
      </c>
      <c r="C9471" t="inlineStr">
        <is>
          <t>BSD</t>
        </is>
      </c>
      <c r="D9471" t="n">
        <v>2.548387096774192</v>
      </c>
    </row>
    <row r="9472" ht="15.75" customHeight="1">
      <c r="A9472" t="inlineStr">
        <is>
          <t>Aug</t>
        </is>
      </c>
      <c r="B9472" t="inlineStr">
        <is>
          <t>AR35555 - FIVECELL (P)</t>
        </is>
      </c>
      <c r="C9472" t="inlineStr">
        <is>
          <t>ICON</t>
        </is>
      </c>
      <c r="D9472" t="n">
        <v>2.548387096774192</v>
      </c>
    </row>
    <row r="9473" ht="15.75" customHeight="1">
      <c r="A9473" t="inlineStr">
        <is>
          <t>Aug</t>
        </is>
      </c>
      <c r="B9473" t="inlineStr">
        <is>
          <t>AR29733 - ISOH CELL (P)</t>
        </is>
      </c>
      <c r="C9473" t="inlineStr">
        <is>
          <t>PP</t>
        </is>
      </c>
      <c r="D9473" t="n">
        <v>2.548387096774192</v>
      </c>
    </row>
    <row r="9474" ht="15.75" customHeight="1">
      <c r="A9474" t="inlineStr">
        <is>
          <t>Aug</t>
        </is>
      </c>
      <c r="B9474" t="inlineStr">
        <is>
          <t>AR03978 - HAIKAL RIZKY CELL (RV)</t>
        </is>
      </c>
      <c r="C9474" t="inlineStr">
        <is>
          <t>BSD</t>
        </is>
      </c>
      <c r="D9474" t="n">
        <v>2.548387096774192</v>
      </c>
    </row>
    <row r="9475" ht="15.75" customHeight="1">
      <c r="A9475" t="inlineStr">
        <is>
          <t>Aug</t>
        </is>
      </c>
      <c r="B9475" t="inlineStr">
        <is>
          <t>AR39325 - MIKAYLA CELL (P)</t>
        </is>
      </c>
      <c r="C9475" t="inlineStr">
        <is>
          <t>ONLINE</t>
        </is>
      </c>
      <c r="D9475" t="n">
        <v>2.483870967741934</v>
      </c>
    </row>
    <row r="9476" ht="15.75" customHeight="1">
      <c r="A9476" t="inlineStr">
        <is>
          <t>Aug</t>
        </is>
      </c>
      <c r="B9476" t="inlineStr">
        <is>
          <t>AR37882 - ABBI CELL (O)</t>
        </is>
      </c>
      <c r="C9476" t="inlineStr">
        <is>
          <t>ONLINE</t>
        </is>
      </c>
      <c r="D9476" t="n">
        <v>2.483870967741934</v>
      </c>
    </row>
    <row r="9477" ht="15.75" customHeight="1">
      <c r="A9477" t="inlineStr">
        <is>
          <t>Aug</t>
        </is>
      </c>
      <c r="B9477" t="inlineStr">
        <is>
          <t>AR38261 - ERITA CELL (RL)</t>
        </is>
      </c>
      <c r="C9477" t="inlineStr">
        <is>
          <t>PP</t>
        </is>
      </c>
      <c r="D9477" t="n">
        <v>2.483870967741934</v>
      </c>
    </row>
    <row r="9478" ht="15.75" customHeight="1">
      <c r="A9478" t="inlineStr">
        <is>
          <t>Aug</t>
        </is>
      </c>
      <c r="B9478" t="inlineStr">
        <is>
          <t>AR18172 - AMRINA CELL (MV)</t>
        </is>
      </c>
      <c r="C9478" t="inlineStr">
        <is>
          <t>PRG</t>
        </is>
      </c>
      <c r="D9478" t="n">
        <v>2.483870967741934</v>
      </c>
    </row>
    <row r="9479" ht="15.75" customHeight="1">
      <c r="A9479" t="inlineStr">
        <is>
          <t>Aug</t>
        </is>
      </c>
      <c r="B9479" t="inlineStr">
        <is>
          <t>AR06573 - M KANIRIN (R)</t>
        </is>
      </c>
      <c r="C9479" t="inlineStr">
        <is>
          <t>BSD</t>
        </is>
      </c>
      <c r="D9479" t="n">
        <v>2.483870967741934</v>
      </c>
    </row>
    <row r="9480" ht="15.75" customHeight="1">
      <c r="A9480" t="inlineStr">
        <is>
          <t>Aug</t>
        </is>
      </c>
      <c r="B9480" t="inlineStr">
        <is>
          <t>AR31058 - INDRAWATI CELL (P)</t>
        </is>
      </c>
      <c r="C9480" t="inlineStr">
        <is>
          <t>PP</t>
        </is>
      </c>
      <c r="D9480" t="n">
        <v>2.451612903225805</v>
      </c>
    </row>
    <row r="9481" ht="15.75" customHeight="1">
      <c r="A9481" t="inlineStr">
        <is>
          <t>Aug</t>
        </is>
      </c>
      <c r="B9481" t="inlineStr">
        <is>
          <t>AR00134 - VALENCIS TEAM (P)</t>
        </is>
      </c>
      <c r="C9481" t="inlineStr">
        <is>
          <t>BSD</t>
        </is>
      </c>
      <c r="D9481" t="n">
        <v>2.451612903225805</v>
      </c>
    </row>
    <row r="9482" ht="15.75" customHeight="1">
      <c r="A9482" t="inlineStr">
        <is>
          <t>Aug</t>
        </is>
      </c>
      <c r="B9482" t="inlineStr">
        <is>
          <t>AR36353 - CELLA CELL (RL)</t>
        </is>
      </c>
      <c r="C9482" t="inlineStr">
        <is>
          <t>ICON</t>
        </is>
      </c>
      <c r="D9482" t="n">
        <v>2.419354838709676</v>
      </c>
    </row>
    <row r="9483" ht="15.75" customHeight="1">
      <c r="A9483" t="inlineStr">
        <is>
          <t>Aug</t>
        </is>
      </c>
      <c r="B9483" t="inlineStr">
        <is>
          <t>AR38161 - TOKO TEGUH (RL)</t>
        </is>
      </c>
      <c r="C9483" t="inlineStr">
        <is>
          <t>PP</t>
        </is>
      </c>
      <c r="D9483" t="n">
        <v>2.419354838709676</v>
      </c>
    </row>
    <row r="9484" ht="15.75" customHeight="1">
      <c r="A9484" t="inlineStr">
        <is>
          <t>Aug</t>
        </is>
      </c>
      <c r="B9484" t="inlineStr">
        <is>
          <t>AR32706 - RIDHO CELL (P)</t>
        </is>
      </c>
      <c r="C9484" t="inlineStr">
        <is>
          <t>PP</t>
        </is>
      </c>
      <c r="D9484" t="n">
        <v>2.419354838709676</v>
      </c>
    </row>
    <row r="9485" ht="15.75" customHeight="1">
      <c r="A9485" t="inlineStr">
        <is>
          <t>Aug</t>
        </is>
      </c>
      <c r="B9485" t="inlineStr">
        <is>
          <t>AR34452 - TOKO ANGGI (P)</t>
        </is>
      </c>
      <c r="C9485" t="inlineStr">
        <is>
          <t>BSD</t>
        </is>
      </c>
      <c r="D9485" t="n">
        <v>2.419354838709676</v>
      </c>
    </row>
    <row r="9486" ht="15.75" customHeight="1">
      <c r="A9486" t="inlineStr">
        <is>
          <t>Aug</t>
        </is>
      </c>
      <c r="B9486" t="inlineStr">
        <is>
          <t>AR34543 - AURA CELL (P)</t>
        </is>
      </c>
      <c r="C9486" t="inlineStr">
        <is>
          <t>PP</t>
        </is>
      </c>
      <c r="D9486" t="n">
        <v>2.419354838709676</v>
      </c>
    </row>
    <row r="9487" ht="15.75" customHeight="1">
      <c r="A9487" t="inlineStr">
        <is>
          <t>Aug</t>
        </is>
      </c>
      <c r="B9487" t="inlineStr">
        <is>
          <t>AR15536 - ACOY (P)</t>
        </is>
      </c>
      <c r="C9487" t="inlineStr">
        <is>
          <t>ICON</t>
        </is>
      </c>
      <c r="D9487" t="n">
        <v>2.419354838709676</v>
      </c>
    </row>
    <row r="9488" ht="15.75" customHeight="1">
      <c r="A9488" t="inlineStr">
        <is>
          <t>Aug</t>
        </is>
      </c>
      <c r="B9488" t="inlineStr">
        <is>
          <t>AR28063 - DIAN CELL (RV)</t>
        </is>
      </c>
      <c r="C9488" t="inlineStr">
        <is>
          <t>ICON</t>
        </is>
      </c>
      <c r="D9488" t="n">
        <v>2.419354838709676</v>
      </c>
    </row>
    <row r="9489" ht="15.75" customHeight="1">
      <c r="A9489" t="inlineStr">
        <is>
          <t>Aug</t>
        </is>
      </c>
      <c r="B9489" t="inlineStr">
        <is>
          <t>AR38730 - 888CELL (RL)</t>
        </is>
      </c>
      <c r="C9489" t="inlineStr">
        <is>
          <t>ICON</t>
        </is>
      </c>
      <c r="D9489" t="n">
        <v>2.387096774193547</v>
      </c>
    </row>
    <row r="9490" ht="15.75" customHeight="1">
      <c r="A9490" t="inlineStr">
        <is>
          <t>Aug</t>
        </is>
      </c>
      <c r="B9490" t="inlineStr">
        <is>
          <t>AR14543 - HENDRAPERDANA CELL (P)</t>
        </is>
      </c>
      <c r="C9490" t="inlineStr">
        <is>
          <t>PRG</t>
        </is>
      </c>
      <c r="D9490" t="n">
        <v>2.354838709677419</v>
      </c>
    </row>
    <row r="9491" ht="15.75" customHeight="1">
      <c r="A9491" t="inlineStr">
        <is>
          <t>Aug</t>
        </is>
      </c>
      <c r="B9491" t="inlineStr">
        <is>
          <t>AR08713 - IBAS CELL (RL)</t>
        </is>
      </c>
      <c r="C9491" t="inlineStr">
        <is>
          <t>PRG</t>
        </is>
      </c>
      <c r="D9491" t="n">
        <v>2.354838709677418</v>
      </c>
    </row>
    <row r="9492" ht="15.75" customHeight="1">
      <c r="A9492" t="inlineStr">
        <is>
          <t>Aug</t>
        </is>
      </c>
      <c r="B9492" t="inlineStr">
        <is>
          <t>AR13789 - YOGI CELL (RV)</t>
        </is>
      </c>
      <c r="C9492" t="inlineStr">
        <is>
          <t>PRG</t>
        </is>
      </c>
      <c r="D9492" t="n">
        <v>2.354838709677418</v>
      </c>
    </row>
    <row r="9493" ht="15.75" customHeight="1">
      <c r="A9493" t="inlineStr">
        <is>
          <t>Aug</t>
        </is>
      </c>
      <c r="B9493" t="inlineStr">
        <is>
          <t>AR08943 - KDS CELL (MV)</t>
        </is>
      </c>
      <c r="C9493" t="inlineStr">
        <is>
          <t>ICON</t>
        </is>
      </c>
      <c r="D9493" t="n">
        <v>2.322580645161289</v>
      </c>
    </row>
    <row r="9494" ht="15.75" customHeight="1">
      <c r="A9494" t="inlineStr">
        <is>
          <t>Aug</t>
        </is>
      </c>
      <c r="B9494" t="inlineStr">
        <is>
          <t>AR38855 - WARKOP RAIHAN (RL)</t>
        </is>
      </c>
      <c r="C9494" t="inlineStr">
        <is>
          <t>ICON</t>
        </is>
      </c>
      <c r="D9494" t="n">
        <v>2.29032258064516</v>
      </c>
    </row>
    <row r="9495" ht="15.75" customHeight="1">
      <c r="A9495" t="inlineStr">
        <is>
          <t>Aug</t>
        </is>
      </c>
      <c r="B9495" t="inlineStr">
        <is>
          <t>AR35378 - MASTER PULSA (P)</t>
        </is>
      </c>
      <c r="C9495" t="inlineStr">
        <is>
          <t>ONLINE</t>
        </is>
      </c>
      <c r="D9495" t="n">
        <v>2.29032258064516</v>
      </c>
    </row>
    <row r="9496" ht="15.75" customHeight="1">
      <c r="A9496" t="inlineStr">
        <is>
          <t>Aug</t>
        </is>
      </c>
      <c r="B9496" t="inlineStr">
        <is>
          <t>AR21267 - KARTI (P)</t>
        </is>
      </c>
      <c r="C9496" t="inlineStr">
        <is>
          <t>BSD</t>
        </is>
      </c>
      <c r="D9496" t="n">
        <v>2.29032258064516</v>
      </c>
    </row>
    <row r="9497" ht="15.75" customHeight="1">
      <c r="A9497" t="inlineStr">
        <is>
          <t>Aug</t>
        </is>
      </c>
      <c r="B9497" t="inlineStr">
        <is>
          <t>AR34761 - WARUNG IBU IDA (P)</t>
        </is>
      </c>
      <c r="C9497" t="inlineStr">
        <is>
          <t>ONLINE</t>
        </is>
      </c>
      <c r="D9497" t="n">
        <v>2.258064516129031</v>
      </c>
    </row>
    <row r="9498" ht="15.75" customHeight="1">
      <c r="A9498" t="inlineStr">
        <is>
          <t>Aug</t>
        </is>
      </c>
      <c r="B9498" t="inlineStr">
        <is>
          <t>AR26154 - TWINS CELL (RV)</t>
        </is>
      </c>
      <c r="C9498" t="inlineStr">
        <is>
          <t>ICON</t>
        </is>
      </c>
      <c r="D9498" t="n">
        <v>2.258064516129031</v>
      </c>
    </row>
    <row r="9499" ht="15.75" customHeight="1">
      <c r="A9499" t="inlineStr">
        <is>
          <t>Aug</t>
        </is>
      </c>
      <c r="B9499" t="inlineStr">
        <is>
          <t>AR24660 - SHINTHA (P)</t>
        </is>
      </c>
      <c r="C9499" t="inlineStr">
        <is>
          <t>PP</t>
        </is>
      </c>
      <c r="D9499" t="n">
        <v>2.258064516129031</v>
      </c>
    </row>
    <row r="9500" ht="15.75" customHeight="1">
      <c r="A9500" t="inlineStr">
        <is>
          <t>Aug</t>
        </is>
      </c>
      <c r="B9500" t="inlineStr">
        <is>
          <t>AR24665 - MINI TOSERBA (RV)</t>
        </is>
      </c>
      <c r="C9500" t="inlineStr">
        <is>
          <t>PP</t>
        </is>
      </c>
      <c r="D9500" t="n">
        <v>2.258064516129031</v>
      </c>
    </row>
    <row r="9501" ht="15.75" customHeight="1">
      <c r="A9501" t="inlineStr">
        <is>
          <t>Aug</t>
        </is>
      </c>
      <c r="B9501" t="inlineStr">
        <is>
          <t>AR17448 - TITIN (RV)</t>
        </is>
      </c>
      <c r="C9501" t="inlineStr">
        <is>
          <t>ICON</t>
        </is>
      </c>
      <c r="D9501" t="n">
        <v>2.258064516129031</v>
      </c>
    </row>
    <row r="9502" ht="15.75" customHeight="1">
      <c r="A9502" t="inlineStr">
        <is>
          <t>Aug</t>
        </is>
      </c>
      <c r="B9502" t="inlineStr">
        <is>
          <t>AR11057 - TAMY CELL (MV)</t>
        </is>
      </c>
      <c r="C9502" t="inlineStr">
        <is>
          <t>BSD</t>
        </is>
      </c>
      <c r="D9502" t="n">
        <v>2.258064516129031</v>
      </c>
    </row>
    <row r="9503" ht="15.75" customHeight="1">
      <c r="A9503" t="inlineStr">
        <is>
          <t>Aug</t>
        </is>
      </c>
      <c r="B9503" t="inlineStr">
        <is>
          <t>AR39640 - WR. UCOK LUBIS (RL)</t>
        </is>
      </c>
      <c r="C9503" t="inlineStr">
        <is>
          <t>BSD</t>
        </is>
      </c>
      <c r="D9503" t="n">
        <v>2.225806451612902</v>
      </c>
    </row>
    <row r="9504" ht="15.75" customHeight="1">
      <c r="A9504" t="inlineStr">
        <is>
          <t>Aug</t>
        </is>
      </c>
      <c r="B9504" t="inlineStr">
        <is>
          <t>AR31910 - YULITTA RELOAD 2 (P)</t>
        </is>
      </c>
      <c r="C9504" t="inlineStr">
        <is>
          <t>BSD</t>
        </is>
      </c>
      <c r="D9504" t="n">
        <v>2.225806451612902</v>
      </c>
    </row>
    <row r="9505" ht="15.75" customHeight="1">
      <c r="A9505" t="inlineStr">
        <is>
          <t>Aug</t>
        </is>
      </c>
      <c r="B9505" t="inlineStr">
        <is>
          <t>AR14836 - MIKE CELL (P)</t>
        </is>
      </c>
      <c r="C9505" t="inlineStr">
        <is>
          <t>PP</t>
        </is>
      </c>
      <c r="D9505" t="n">
        <v>2.193548387096773</v>
      </c>
    </row>
    <row r="9506" ht="15.75" customHeight="1">
      <c r="A9506" t="inlineStr">
        <is>
          <t>Aug</t>
        </is>
      </c>
      <c r="B9506" t="inlineStr">
        <is>
          <t>AR14573 - STARCELL (MV)</t>
        </is>
      </c>
      <c r="C9506" t="inlineStr">
        <is>
          <t>ICON</t>
        </is>
      </c>
      <c r="D9506" t="n">
        <v>2.193548387096773</v>
      </c>
    </row>
    <row r="9507" ht="15.75" customHeight="1">
      <c r="A9507" t="inlineStr">
        <is>
          <t>Aug</t>
        </is>
      </c>
      <c r="B9507" t="inlineStr">
        <is>
          <t>AR00421 - TIFANNY CELL (RV)</t>
        </is>
      </c>
      <c r="C9507" t="inlineStr">
        <is>
          <t>ICON</t>
        </is>
      </c>
      <c r="D9507" t="n">
        <v>2.193548387096773</v>
      </c>
    </row>
    <row r="9508" ht="15.75" customHeight="1">
      <c r="A9508" t="inlineStr">
        <is>
          <t>Aug</t>
        </is>
      </c>
      <c r="B9508" t="inlineStr">
        <is>
          <t>AR07118 - RIZKYDITYA CELL (R)</t>
        </is>
      </c>
      <c r="C9508" t="inlineStr">
        <is>
          <t>BSD</t>
        </is>
      </c>
      <c r="D9508" t="n">
        <v>2.193548387096773</v>
      </c>
    </row>
    <row r="9509" ht="15.75" customHeight="1">
      <c r="A9509" t="inlineStr">
        <is>
          <t>Aug</t>
        </is>
      </c>
      <c r="B9509" t="inlineStr">
        <is>
          <t>AR39857 - RIRI123 (O)</t>
        </is>
      </c>
      <c r="C9509" t="inlineStr">
        <is>
          <t>ONLINE</t>
        </is>
      </c>
      <c r="D9509" t="n">
        <v>2.161290322580644</v>
      </c>
    </row>
    <row r="9510" ht="15.75" customHeight="1">
      <c r="A9510" t="inlineStr">
        <is>
          <t>Aug</t>
        </is>
      </c>
      <c r="B9510" t="inlineStr">
        <is>
          <t>AR37752 - SM CELL (P)</t>
        </is>
      </c>
      <c r="C9510" t="inlineStr">
        <is>
          <t>PP</t>
        </is>
      </c>
      <c r="D9510" t="n">
        <v>2.161290322580644</v>
      </c>
    </row>
    <row r="9511" ht="15.75" customHeight="1">
      <c r="A9511" t="inlineStr">
        <is>
          <t>Aug</t>
        </is>
      </c>
      <c r="B9511" t="inlineStr">
        <is>
          <t>AR24844 - MULYANI CELL (P)</t>
        </is>
      </c>
      <c r="C9511" t="inlineStr">
        <is>
          <t>PP</t>
        </is>
      </c>
      <c r="D9511" t="n">
        <v>2.161290322580644</v>
      </c>
    </row>
    <row r="9512" ht="15.75" customHeight="1">
      <c r="A9512" t="inlineStr">
        <is>
          <t>Aug</t>
        </is>
      </c>
      <c r="B9512" t="inlineStr">
        <is>
          <t>AR05343 - DAFFA CELL (RV)</t>
        </is>
      </c>
      <c r="C9512" t="inlineStr">
        <is>
          <t>BSD</t>
        </is>
      </c>
      <c r="D9512" t="n">
        <v>2.161290322580644</v>
      </c>
    </row>
    <row r="9513" ht="15.75" customHeight="1">
      <c r="A9513" t="inlineStr">
        <is>
          <t>Aug</t>
        </is>
      </c>
      <c r="B9513" t="inlineStr">
        <is>
          <t>AR20056 - HAJI HASAN (P)</t>
        </is>
      </c>
      <c r="C9513" t="inlineStr">
        <is>
          <t>ICON</t>
        </is>
      </c>
      <c r="D9513" t="n">
        <v>2.129032258064515</v>
      </c>
    </row>
    <row r="9514" ht="15.75" customHeight="1">
      <c r="A9514" t="inlineStr">
        <is>
          <t>Aug</t>
        </is>
      </c>
      <c r="B9514" t="inlineStr">
        <is>
          <t>AR28729 - 99CENTERPULSA (MV)</t>
        </is>
      </c>
      <c r="C9514" t="inlineStr">
        <is>
          <t>ICON</t>
        </is>
      </c>
      <c r="D9514" t="n">
        <v>2.129032258064515</v>
      </c>
    </row>
    <row r="9515" ht="15.75" customHeight="1">
      <c r="A9515" t="inlineStr">
        <is>
          <t>Aug</t>
        </is>
      </c>
      <c r="B9515" t="inlineStr">
        <is>
          <t>AR02157 - YOSSI CELL (P)</t>
        </is>
      </c>
      <c r="C9515" t="inlineStr">
        <is>
          <t>BSD</t>
        </is>
      </c>
      <c r="D9515" t="n">
        <v>2.129032258064515</v>
      </c>
    </row>
    <row r="9516" ht="15.75" customHeight="1">
      <c r="A9516" t="inlineStr">
        <is>
          <t>Aug</t>
        </is>
      </c>
      <c r="B9516" t="inlineStr">
        <is>
          <t>AR01884 - YUYUN CELL (P)</t>
        </is>
      </c>
      <c r="C9516" t="inlineStr">
        <is>
          <t>PP</t>
        </is>
      </c>
      <c r="D9516" t="n">
        <v>2.129032258064515</v>
      </c>
    </row>
    <row r="9517" ht="15.75" customHeight="1">
      <c r="A9517" t="inlineStr">
        <is>
          <t>Aug</t>
        </is>
      </c>
      <c r="B9517" t="inlineStr">
        <is>
          <t>AR31982 - WARUNG HOLIFAH (RL)</t>
        </is>
      </c>
      <c r="C9517" t="inlineStr">
        <is>
          <t>BSD</t>
        </is>
      </c>
      <c r="D9517" t="n">
        <v>2.096774193548386</v>
      </c>
    </row>
    <row r="9518" ht="15.75" customHeight="1">
      <c r="A9518" t="inlineStr">
        <is>
          <t>Aug</t>
        </is>
      </c>
      <c r="B9518" t="inlineStr">
        <is>
          <t>AR28523 - TOKO DAMA (RV)</t>
        </is>
      </c>
      <c r="C9518" t="inlineStr">
        <is>
          <t>PRG</t>
        </is>
      </c>
      <c r="D9518" t="n">
        <v>2.096774193548386</v>
      </c>
    </row>
    <row r="9519" ht="15.75" customHeight="1">
      <c r="A9519" t="inlineStr">
        <is>
          <t>Aug</t>
        </is>
      </c>
      <c r="B9519" t="inlineStr">
        <is>
          <t>AR27421 - DIKI CELL (RV)</t>
        </is>
      </c>
      <c r="C9519" t="inlineStr">
        <is>
          <t>ICON</t>
        </is>
      </c>
      <c r="D9519" t="n">
        <v>2.096774193548386</v>
      </c>
    </row>
    <row r="9520" ht="15.75" customHeight="1">
      <c r="A9520" t="inlineStr">
        <is>
          <t>Aug</t>
        </is>
      </c>
      <c r="B9520" t="inlineStr">
        <is>
          <t>AR29320 - WARUNG ALESHA (RV)</t>
        </is>
      </c>
      <c r="C9520" t="inlineStr">
        <is>
          <t>PP</t>
        </is>
      </c>
      <c r="D9520" t="n">
        <v>2.064516129032257</v>
      </c>
    </row>
    <row r="9521" ht="15.75" customHeight="1">
      <c r="A9521" t="inlineStr">
        <is>
          <t>Aug</t>
        </is>
      </c>
      <c r="B9521" t="inlineStr">
        <is>
          <t>AR28591 - WARUNG IIS (RV)</t>
        </is>
      </c>
      <c r="C9521" t="inlineStr">
        <is>
          <t>PP</t>
        </is>
      </c>
      <c r="D9521" t="n">
        <v>2.064516129032257</v>
      </c>
    </row>
    <row r="9522" ht="15.75" customHeight="1">
      <c r="A9522" t="inlineStr">
        <is>
          <t>Aug</t>
        </is>
      </c>
      <c r="B9522" t="inlineStr">
        <is>
          <t>AR09980 - IPIT CELL (R)</t>
        </is>
      </c>
      <c r="C9522" t="inlineStr">
        <is>
          <t>PP</t>
        </is>
      </c>
      <c r="D9522" t="n">
        <v>2.064516129032257</v>
      </c>
    </row>
    <row r="9523" ht="15.75" customHeight="1">
      <c r="A9523" t="inlineStr">
        <is>
          <t>Aug</t>
        </is>
      </c>
      <c r="B9523" t="inlineStr">
        <is>
          <t>AR00619 - NOVEL CELL (RV)</t>
        </is>
      </c>
      <c r="C9523" t="inlineStr">
        <is>
          <t>BSD</t>
        </is>
      </c>
      <c r="D9523" t="n">
        <v>2.064516129032257</v>
      </c>
    </row>
    <row r="9524" ht="15.75" customHeight="1">
      <c r="A9524" t="inlineStr">
        <is>
          <t>Aug</t>
        </is>
      </c>
      <c r="B9524" t="inlineStr">
        <is>
          <t>AR28277 - PARIS CELL (P)</t>
        </is>
      </c>
      <c r="C9524" t="inlineStr">
        <is>
          <t>PRG</t>
        </is>
      </c>
      <c r="D9524" t="n">
        <v>2</v>
      </c>
    </row>
    <row r="9525" ht="15.75" customHeight="1">
      <c r="A9525" t="inlineStr">
        <is>
          <t>Aug</t>
        </is>
      </c>
      <c r="B9525" t="inlineStr">
        <is>
          <t>AR38551 - NURJANAH (P)</t>
        </is>
      </c>
      <c r="C9525" t="inlineStr">
        <is>
          <t>BSD</t>
        </is>
      </c>
      <c r="D9525" t="n">
        <v>1.999999999999998</v>
      </c>
    </row>
    <row r="9526" ht="15.75" customHeight="1">
      <c r="A9526" t="inlineStr">
        <is>
          <t>Aug</t>
        </is>
      </c>
      <c r="B9526" t="inlineStr">
        <is>
          <t>AR39707 - EMC CELL (P)</t>
        </is>
      </c>
      <c r="C9526" t="inlineStr">
        <is>
          <t>PP</t>
        </is>
      </c>
      <c r="D9526" t="n">
        <v>1.999999999999998</v>
      </c>
    </row>
    <row r="9527" ht="15.75" customHeight="1">
      <c r="A9527" t="inlineStr">
        <is>
          <t>Aug</t>
        </is>
      </c>
      <c r="B9527" t="inlineStr">
        <is>
          <t>AR39817 - AZIZAH.NET1 (O)</t>
        </is>
      </c>
      <c r="C9527" t="inlineStr">
        <is>
          <t>ONLINE</t>
        </is>
      </c>
      <c r="D9527" t="n">
        <v>1.999999999999998</v>
      </c>
    </row>
    <row r="9528" ht="15.75" customHeight="1">
      <c r="A9528" t="inlineStr">
        <is>
          <t>Aug</t>
        </is>
      </c>
      <c r="B9528" t="inlineStr">
        <is>
          <t>AR31019 - UMES (P)</t>
        </is>
      </c>
      <c r="C9528" t="inlineStr">
        <is>
          <t>ONLINE</t>
        </is>
      </c>
      <c r="D9528" t="n">
        <v>1.999999999999998</v>
      </c>
    </row>
    <row r="9529" ht="15.75" customHeight="1">
      <c r="A9529" t="inlineStr">
        <is>
          <t>Aug</t>
        </is>
      </c>
      <c r="B9529" t="inlineStr">
        <is>
          <t>AR32916 - FAMILLY CELL (P)</t>
        </is>
      </c>
      <c r="C9529" t="inlineStr">
        <is>
          <t>PP</t>
        </is>
      </c>
      <c r="D9529" t="n">
        <v>1.999999999999998</v>
      </c>
    </row>
    <row r="9530" ht="15.75" customHeight="1">
      <c r="A9530" t="inlineStr">
        <is>
          <t>Aug</t>
        </is>
      </c>
      <c r="B9530" t="inlineStr">
        <is>
          <t>AR17529 - TRIYA CELL (P)</t>
        </is>
      </c>
      <c r="C9530" t="inlineStr">
        <is>
          <t>PP</t>
        </is>
      </c>
      <c r="D9530" t="n">
        <v>1.999999999999998</v>
      </c>
    </row>
    <row r="9531" ht="15.75" customHeight="1">
      <c r="A9531" t="inlineStr">
        <is>
          <t>Aug</t>
        </is>
      </c>
      <c r="B9531" t="inlineStr">
        <is>
          <t>AR36610 - REZA RAY (P)</t>
        </is>
      </c>
      <c r="C9531" t="inlineStr">
        <is>
          <t>ONLINE</t>
        </is>
      </c>
      <c r="D9531" t="n">
        <v>1.967741935483869</v>
      </c>
    </row>
    <row r="9532" ht="15.75" customHeight="1">
      <c r="A9532" t="inlineStr">
        <is>
          <t>Aug</t>
        </is>
      </c>
      <c r="B9532" t="inlineStr">
        <is>
          <t>AR39860 - ELIS PRANINGSIH (O)</t>
        </is>
      </c>
      <c r="C9532" t="inlineStr">
        <is>
          <t>ONLINE</t>
        </is>
      </c>
      <c r="D9532" t="n">
        <v>1.967741935483869</v>
      </c>
    </row>
    <row r="9533" ht="15.75" customHeight="1">
      <c r="A9533" t="inlineStr">
        <is>
          <t>Aug</t>
        </is>
      </c>
      <c r="B9533" t="inlineStr">
        <is>
          <t>AR32270 - MEI (P)</t>
        </is>
      </c>
      <c r="C9533" t="inlineStr">
        <is>
          <t>ONLINE</t>
        </is>
      </c>
      <c r="D9533" t="n">
        <v>1.967741935483869</v>
      </c>
    </row>
    <row r="9534" ht="15.75" customHeight="1">
      <c r="A9534" t="inlineStr">
        <is>
          <t>Aug</t>
        </is>
      </c>
      <c r="B9534" t="inlineStr">
        <is>
          <t>AR30958 - DIDIK BUDIAWAN (RV)</t>
        </is>
      </c>
      <c r="C9534" t="inlineStr">
        <is>
          <t>BSD</t>
        </is>
      </c>
      <c r="D9534" t="n">
        <v>1.967741935483869</v>
      </c>
    </row>
    <row r="9535" ht="15.75" customHeight="1">
      <c r="A9535" t="inlineStr">
        <is>
          <t>Aug</t>
        </is>
      </c>
      <c r="B9535" t="inlineStr">
        <is>
          <t>AR34440 - MN CELL (R)</t>
        </is>
      </c>
      <c r="C9535" t="inlineStr">
        <is>
          <t>BSD</t>
        </is>
      </c>
      <c r="D9535" t="n">
        <v>1.967741935483869</v>
      </c>
    </row>
    <row r="9536" ht="15.75" customHeight="1">
      <c r="A9536" t="inlineStr">
        <is>
          <t>Aug</t>
        </is>
      </c>
      <c r="B9536" t="inlineStr">
        <is>
          <t>AR00617 - WARUNG PULSA (2) (R)</t>
        </is>
      </c>
      <c r="C9536" t="inlineStr">
        <is>
          <t>PP</t>
        </is>
      </c>
      <c r="D9536" t="n">
        <v>1.967741935483869</v>
      </c>
    </row>
    <row r="9537" ht="15.75" customHeight="1">
      <c r="A9537" t="inlineStr">
        <is>
          <t>Aug</t>
        </is>
      </c>
      <c r="B9537" t="inlineStr">
        <is>
          <t>AR36671 - FILDZA (O)</t>
        </is>
      </c>
      <c r="C9537" t="inlineStr">
        <is>
          <t>ONLINE</t>
        </is>
      </c>
      <c r="D9537" t="n">
        <v>1.93548387096774</v>
      </c>
    </row>
    <row r="9538" ht="15.75" customHeight="1">
      <c r="A9538" t="inlineStr">
        <is>
          <t>Aug</t>
        </is>
      </c>
      <c r="B9538" t="inlineStr">
        <is>
          <t>AR34324 - FITRIA (P)</t>
        </is>
      </c>
      <c r="C9538" t="inlineStr">
        <is>
          <t>PP</t>
        </is>
      </c>
      <c r="D9538" t="n">
        <v>1.93548387096774</v>
      </c>
    </row>
    <row r="9539" ht="15.75" customHeight="1">
      <c r="A9539" t="inlineStr">
        <is>
          <t>Aug</t>
        </is>
      </c>
      <c r="B9539" t="inlineStr">
        <is>
          <t>AR20505 - WARUNG INTAN (RV)</t>
        </is>
      </c>
      <c r="C9539" t="inlineStr">
        <is>
          <t>ICON</t>
        </is>
      </c>
      <c r="D9539" t="n">
        <v>1.93548387096774</v>
      </c>
    </row>
    <row r="9540" ht="15.75" customHeight="1">
      <c r="A9540" t="inlineStr">
        <is>
          <t>Aug</t>
        </is>
      </c>
      <c r="B9540" t="inlineStr">
        <is>
          <t>AR36824 - MAESAROH (O)</t>
        </is>
      </c>
      <c r="C9540" t="inlineStr">
        <is>
          <t>ONLINE</t>
        </is>
      </c>
      <c r="D9540" t="n">
        <v>1.903225806451611</v>
      </c>
    </row>
    <row r="9541" ht="15.75" customHeight="1">
      <c r="A9541" t="inlineStr">
        <is>
          <t>Aug</t>
        </is>
      </c>
      <c r="B9541" t="inlineStr">
        <is>
          <t>AR38119 - MUIKA (RL)</t>
        </is>
      </c>
      <c r="C9541" t="inlineStr">
        <is>
          <t>PP</t>
        </is>
      </c>
      <c r="D9541" t="n">
        <v>1.903225806451611</v>
      </c>
    </row>
    <row r="9542" ht="15.75" customHeight="1">
      <c r="A9542" t="inlineStr">
        <is>
          <t>Aug</t>
        </is>
      </c>
      <c r="B9542" t="inlineStr">
        <is>
          <t>AR38111 - TOKO SINAR GALUH (RL)</t>
        </is>
      </c>
      <c r="C9542" t="inlineStr">
        <is>
          <t>PP</t>
        </is>
      </c>
      <c r="D9542" t="n">
        <v>1.903225806451611</v>
      </c>
    </row>
    <row r="9543" ht="15.75" customHeight="1">
      <c r="A9543" t="inlineStr">
        <is>
          <t>Aug</t>
        </is>
      </c>
      <c r="B9543" t="inlineStr">
        <is>
          <t>AR39100 - YATI (O)</t>
        </is>
      </c>
      <c r="C9543" t="inlineStr">
        <is>
          <t>ONLINE</t>
        </is>
      </c>
      <c r="D9543" t="n">
        <v>1.903225806451611</v>
      </c>
    </row>
    <row r="9544" ht="15.75" customHeight="1">
      <c r="A9544" t="inlineStr">
        <is>
          <t>Aug</t>
        </is>
      </c>
      <c r="B9544" t="inlineStr">
        <is>
          <t>AR37978 - KAFI CELL (RL)</t>
        </is>
      </c>
      <c r="C9544" t="inlineStr">
        <is>
          <t>ICON</t>
        </is>
      </c>
      <c r="D9544" t="n">
        <v>1.903225806451611</v>
      </c>
    </row>
    <row r="9545" ht="15.75" customHeight="1">
      <c r="A9545" t="inlineStr">
        <is>
          <t>Aug</t>
        </is>
      </c>
      <c r="B9545" t="inlineStr">
        <is>
          <t>AR35287 - KAHFI CELL (P)</t>
        </is>
      </c>
      <c r="C9545" t="inlineStr">
        <is>
          <t>PP</t>
        </is>
      </c>
      <c r="D9545" t="n">
        <v>1.903225806451611</v>
      </c>
    </row>
    <row r="9546" ht="15.75" customHeight="1">
      <c r="A9546" t="inlineStr">
        <is>
          <t>Aug</t>
        </is>
      </c>
      <c r="B9546" t="inlineStr">
        <is>
          <t>AR06266 - ARGA CELL (P)</t>
        </is>
      </c>
      <c r="C9546" t="inlineStr">
        <is>
          <t>BSD</t>
        </is>
      </c>
      <c r="D9546" t="n">
        <v>1.903225806451611</v>
      </c>
    </row>
    <row r="9547" ht="15.75" customHeight="1">
      <c r="A9547" t="inlineStr">
        <is>
          <t>Aug</t>
        </is>
      </c>
      <c r="B9547" t="inlineStr">
        <is>
          <t>AR11298 - ADI CELL (M)</t>
        </is>
      </c>
      <c r="C9547" t="inlineStr">
        <is>
          <t>ICON</t>
        </is>
      </c>
      <c r="D9547" t="n">
        <v>1.903225806451611</v>
      </c>
    </row>
    <row r="9548" ht="15.75" customHeight="1">
      <c r="A9548" t="inlineStr">
        <is>
          <t>Aug</t>
        </is>
      </c>
      <c r="B9548" t="inlineStr">
        <is>
          <t>AR38835 - CHANDRA (O)</t>
        </is>
      </c>
      <c r="C9548" t="inlineStr">
        <is>
          <t>ONLINE</t>
        </is>
      </c>
      <c r="D9548" t="n">
        <v>1.870967741935483</v>
      </c>
    </row>
    <row r="9549" ht="15.75" customHeight="1">
      <c r="A9549" t="inlineStr">
        <is>
          <t>Aug</t>
        </is>
      </c>
      <c r="B9549" t="inlineStr">
        <is>
          <t>AR39397 - AINI CELL (RL)</t>
        </is>
      </c>
      <c r="C9549" t="inlineStr">
        <is>
          <t>BSD</t>
        </is>
      </c>
      <c r="D9549" t="n">
        <v>1.870967741935482</v>
      </c>
    </row>
    <row r="9550" ht="15.75" customHeight="1">
      <c r="A9550" t="inlineStr">
        <is>
          <t>Aug</t>
        </is>
      </c>
      <c r="B9550" t="inlineStr">
        <is>
          <t>AR36451 - SALFA CELL (P)</t>
        </is>
      </c>
      <c r="C9550" t="inlineStr">
        <is>
          <t>PP</t>
        </is>
      </c>
      <c r="D9550" t="n">
        <v>1.870967741935482</v>
      </c>
    </row>
    <row r="9551" ht="15.75" customHeight="1">
      <c r="A9551" t="inlineStr">
        <is>
          <t>Aug</t>
        </is>
      </c>
      <c r="B9551" t="inlineStr">
        <is>
          <t>AR37698 - ADEL CELL (O)</t>
        </is>
      </c>
      <c r="C9551" t="inlineStr">
        <is>
          <t>ONLINE</t>
        </is>
      </c>
      <c r="D9551" t="n">
        <v>1.870967741935482</v>
      </c>
    </row>
    <row r="9552" ht="15.75" customHeight="1">
      <c r="A9552" t="inlineStr">
        <is>
          <t>Aug</t>
        </is>
      </c>
      <c r="B9552" t="inlineStr">
        <is>
          <t>AR39503 - IBN CELL (RL)</t>
        </is>
      </c>
      <c r="C9552" t="inlineStr">
        <is>
          <t>PP</t>
        </is>
      </c>
      <c r="D9552" t="n">
        <v>1.870967741935482</v>
      </c>
    </row>
    <row r="9553" ht="15.75" customHeight="1">
      <c r="A9553" t="inlineStr">
        <is>
          <t>Aug</t>
        </is>
      </c>
      <c r="B9553" t="inlineStr">
        <is>
          <t>AR34079 - NALA CELLULAR 1 (P)</t>
        </is>
      </c>
      <c r="C9553" t="inlineStr">
        <is>
          <t>BSD</t>
        </is>
      </c>
      <c r="D9553" t="n">
        <v>1.870967741935482</v>
      </c>
    </row>
    <row r="9554" ht="15.75" customHeight="1">
      <c r="A9554" t="inlineStr">
        <is>
          <t>Aug</t>
        </is>
      </c>
      <c r="B9554" t="inlineStr">
        <is>
          <t>AR22427 - SIFA CELL (P)</t>
        </is>
      </c>
      <c r="C9554" t="inlineStr">
        <is>
          <t>PP</t>
        </is>
      </c>
      <c r="D9554" t="n">
        <v>1.870967741935482</v>
      </c>
    </row>
    <row r="9555" ht="15.75" customHeight="1">
      <c r="A9555" t="inlineStr">
        <is>
          <t>Aug</t>
        </is>
      </c>
      <c r="B9555" t="inlineStr">
        <is>
          <t>AR38621 - NINA (RL)</t>
        </is>
      </c>
      <c r="C9555" t="inlineStr">
        <is>
          <t>BSD</t>
        </is>
      </c>
      <c r="D9555" t="n">
        <v>1.838709677419353</v>
      </c>
    </row>
    <row r="9556" ht="15.75" customHeight="1">
      <c r="A9556" t="inlineStr">
        <is>
          <t>Aug</t>
        </is>
      </c>
      <c r="B9556" t="inlineStr">
        <is>
          <t>AR28888 - MUNAFIROH (P)</t>
        </is>
      </c>
      <c r="C9556" t="inlineStr">
        <is>
          <t>ICON</t>
        </is>
      </c>
      <c r="D9556" t="n">
        <v>1.838709677419353</v>
      </c>
    </row>
    <row r="9557" ht="15.75" customHeight="1">
      <c r="A9557" t="inlineStr">
        <is>
          <t>Aug</t>
        </is>
      </c>
      <c r="B9557" t="inlineStr">
        <is>
          <t>AR03741 - DRAZAT CELL (P)</t>
        </is>
      </c>
      <c r="C9557" t="inlineStr">
        <is>
          <t>PP</t>
        </is>
      </c>
      <c r="D9557" t="n">
        <v>1.838709677419353</v>
      </c>
    </row>
    <row r="9558" ht="15.75" customHeight="1">
      <c r="A9558" t="inlineStr">
        <is>
          <t>Aug</t>
        </is>
      </c>
      <c r="B9558" t="inlineStr">
        <is>
          <t>AR00215 - ASMI CELL (RV)</t>
        </is>
      </c>
      <c r="C9558" t="inlineStr">
        <is>
          <t>PP</t>
        </is>
      </c>
      <c r="D9558" t="n">
        <v>1.838709677419353</v>
      </c>
    </row>
    <row r="9559" ht="15.75" customHeight="1">
      <c r="A9559" t="inlineStr">
        <is>
          <t>Aug</t>
        </is>
      </c>
      <c r="B9559" t="inlineStr">
        <is>
          <t>AR38987 - WAHIDIN (RL)</t>
        </is>
      </c>
      <c r="C9559" t="inlineStr">
        <is>
          <t>PP</t>
        </is>
      </c>
      <c r="D9559" t="n">
        <v>1.806451612903224</v>
      </c>
    </row>
    <row r="9560" ht="15.75" customHeight="1">
      <c r="A9560" t="inlineStr">
        <is>
          <t>Aug</t>
        </is>
      </c>
      <c r="B9560" t="inlineStr">
        <is>
          <t>AR36318 - HARMONICELL (O)</t>
        </is>
      </c>
      <c r="C9560" t="inlineStr">
        <is>
          <t>ONLINE</t>
        </is>
      </c>
      <c r="D9560" t="n">
        <v>1.806451612903224</v>
      </c>
    </row>
    <row r="9561" ht="15.75" customHeight="1">
      <c r="A9561" t="inlineStr">
        <is>
          <t>Aug</t>
        </is>
      </c>
      <c r="B9561" t="inlineStr">
        <is>
          <t>AR32500 - HOME 3 CELL (P)</t>
        </is>
      </c>
      <c r="C9561" t="inlineStr">
        <is>
          <t>BSD</t>
        </is>
      </c>
      <c r="D9561" t="n">
        <v>1.806451612903224</v>
      </c>
    </row>
    <row r="9562" ht="15.75" customHeight="1">
      <c r="A9562" t="inlineStr">
        <is>
          <t>Aug</t>
        </is>
      </c>
      <c r="B9562" t="inlineStr">
        <is>
          <t>AR33630 - ARASYI CELL (P)</t>
        </is>
      </c>
      <c r="C9562" t="inlineStr">
        <is>
          <t>PP</t>
        </is>
      </c>
      <c r="D9562" t="n">
        <v>1.806451612903224</v>
      </c>
    </row>
    <row r="9563" ht="15.75" customHeight="1">
      <c r="A9563" t="inlineStr">
        <is>
          <t>Aug</t>
        </is>
      </c>
      <c r="B9563" t="inlineStr">
        <is>
          <t>AR34200 - JACKNJILL CELL (P)</t>
        </is>
      </c>
      <c r="C9563" t="inlineStr">
        <is>
          <t>PRG</t>
        </is>
      </c>
      <c r="D9563" t="n">
        <v>1.774193548387095</v>
      </c>
    </row>
    <row r="9564" ht="15.75" customHeight="1">
      <c r="A9564" t="inlineStr">
        <is>
          <t>Aug</t>
        </is>
      </c>
      <c r="B9564" t="inlineStr">
        <is>
          <t>AR30207 - FIKRI CEL (RL)</t>
        </is>
      </c>
      <c r="C9564" t="inlineStr">
        <is>
          <t>PP</t>
        </is>
      </c>
      <c r="D9564" t="n">
        <v>1.774193548387095</v>
      </c>
    </row>
    <row r="9565" ht="15.75" customHeight="1">
      <c r="A9565" t="inlineStr">
        <is>
          <t>Aug</t>
        </is>
      </c>
      <c r="B9565" t="inlineStr">
        <is>
          <t>AR33910 - AIDA (P)</t>
        </is>
      </c>
      <c r="C9565" t="inlineStr">
        <is>
          <t>PP</t>
        </is>
      </c>
      <c r="D9565" t="n">
        <v>1.774193548387095</v>
      </c>
    </row>
    <row r="9566" ht="15.75" customHeight="1">
      <c r="A9566" t="inlineStr">
        <is>
          <t>Aug</t>
        </is>
      </c>
      <c r="B9566" t="inlineStr">
        <is>
          <t>AR29044 - WARUNG DK BERKAT (RL)</t>
        </is>
      </c>
      <c r="C9566" t="inlineStr">
        <is>
          <t>PRG</t>
        </is>
      </c>
      <c r="D9566" t="n">
        <v>1.774193548387095</v>
      </c>
    </row>
    <row r="9567" ht="15.75" customHeight="1">
      <c r="A9567" t="inlineStr">
        <is>
          <t>Aug</t>
        </is>
      </c>
      <c r="B9567" t="inlineStr">
        <is>
          <t>AR18679 - CM CELL (MV)</t>
        </is>
      </c>
      <c r="C9567" t="inlineStr">
        <is>
          <t>PP</t>
        </is>
      </c>
      <c r="D9567" t="n">
        <v>1.774193548387095</v>
      </c>
    </row>
    <row r="9568" ht="15.75" customHeight="1">
      <c r="A9568" t="inlineStr">
        <is>
          <t>Aug</t>
        </is>
      </c>
      <c r="B9568" t="inlineStr">
        <is>
          <t>AR14203 - INDOPONSEL (M)</t>
        </is>
      </c>
      <c r="C9568" t="inlineStr">
        <is>
          <t>ICON</t>
        </is>
      </c>
      <c r="D9568" t="n">
        <v>1.774193548387095</v>
      </c>
    </row>
    <row r="9569" ht="15.75" customHeight="1">
      <c r="A9569" t="inlineStr">
        <is>
          <t>Aug</t>
        </is>
      </c>
      <c r="B9569" t="inlineStr">
        <is>
          <t>AR39280 - CHAERUDIN (O)</t>
        </is>
      </c>
      <c r="C9569" t="inlineStr">
        <is>
          <t>ONLINE</t>
        </is>
      </c>
      <c r="D9569" t="n">
        <v>1.741935483870966</v>
      </c>
    </row>
    <row r="9570" ht="15.75" customHeight="1">
      <c r="A9570" t="inlineStr">
        <is>
          <t>Aug</t>
        </is>
      </c>
      <c r="B9570" t="inlineStr">
        <is>
          <t>AR34884 - REPKI CELL (P)</t>
        </is>
      </c>
      <c r="C9570" t="inlineStr">
        <is>
          <t>PP</t>
        </is>
      </c>
      <c r="D9570" t="n">
        <v>1.741935483870966</v>
      </c>
    </row>
    <row r="9571" ht="15.75" customHeight="1">
      <c r="A9571" t="inlineStr">
        <is>
          <t>Aug</t>
        </is>
      </c>
      <c r="B9571" t="inlineStr">
        <is>
          <t>AR35759 - FAISHAL (P)</t>
        </is>
      </c>
      <c r="C9571" t="inlineStr">
        <is>
          <t>ONLINE</t>
        </is>
      </c>
      <c r="D9571" t="n">
        <v>1.741935483870966</v>
      </c>
    </row>
    <row r="9572" ht="15.75" customHeight="1">
      <c r="A9572" t="inlineStr">
        <is>
          <t>Aug</t>
        </is>
      </c>
      <c r="B9572" t="inlineStr">
        <is>
          <t>AR30925 - ARGA (P)</t>
        </is>
      </c>
      <c r="C9572" t="inlineStr">
        <is>
          <t>PP</t>
        </is>
      </c>
      <c r="D9572" t="n">
        <v>1.741935483870966</v>
      </c>
    </row>
    <row r="9573" ht="15.75" customHeight="1">
      <c r="A9573" t="inlineStr">
        <is>
          <t>Aug</t>
        </is>
      </c>
      <c r="B9573" t="inlineStr">
        <is>
          <t>AR03873 - FADLI CELL (P)</t>
        </is>
      </c>
      <c r="C9573" t="inlineStr">
        <is>
          <t>PP</t>
        </is>
      </c>
      <c r="D9573" t="n">
        <v>1.741935483870966</v>
      </c>
    </row>
    <row r="9574" ht="15.75" customHeight="1">
      <c r="A9574" t="inlineStr">
        <is>
          <t>Aug</t>
        </is>
      </c>
      <c r="B9574" t="inlineStr">
        <is>
          <t>AR00008 - SANS VOUCHER (O)</t>
        </is>
      </c>
      <c r="C9574" t="inlineStr">
        <is>
          <t>BSD</t>
        </is>
      </c>
      <c r="D9574" t="n">
        <v>1.741935483870966</v>
      </c>
    </row>
    <row r="9575" ht="15.75" customHeight="1">
      <c r="A9575" t="inlineStr">
        <is>
          <t>Aug</t>
        </is>
      </c>
      <c r="B9575" t="inlineStr">
        <is>
          <t>AR38411 - METAPHONE 79 (RL)</t>
        </is>
      </c>
      <c r="C9575" t="inlineStr">
        <is>
          <t>PP</t>
        </is>
      </c>
      <c r="D9575" t="n">
        <v>1.709677419354837</v>
      </c>
    </row>
    <row r="9576" ht="15.75" customHeight="1">
      <c r="A9576" t="inlineStr">
        <is>
          <t>Aug</t>
        </is>
      </c>
      <c r="B9576" t="inlineStr">
        <is>
          <t>AR39018 - HGS DEKSTOP (RL)</t>
        </is>
      </c>
      <c r="C9576" t="inlineStr">
        <is>
          <t>PP</t>
        </is>
      </c>
      <c r="D9576" t="n">
        <v>1.709677419354837</v>
      </c>
    </row>
    <row r="9577" ht="15.75" customHeight="1">
      <c r="A9577" t="inlineStr">
        <is>
          <t>Aug</t>
        </is>
      </c>
      <c r="B9577" t="inlineStr">
        <is>
          <t>AR39450 - NUPUS CELL (RL)</t>
        </is>
      </c>
      <c r="C9577" t="inlineStr">
        <is>
          <t>ICON</t>
        </is>
      </c>
      <c r="D9577" t="n">
        <v>1.709677419354837</v>
      </c>
    </row>
    <row r="9578" ht="15.75" customHeight="1">
      <c r="A9578" t="inlineStr">
        <is>
          <t>Aug</t>
        </is>
      </c>
      <c r="B9578" t="inlineStr">
        <is>
          <t>AR30008 - AMELIA PUTRI SAPTANTI (P)</t>
        </is>
      </c>
      <c r="C9578" t="inlineStr">
        <is>
          <t>ICON</t>
        </is>
      </c>
      <c r="D9578" t="n">
        <v>1.709677419354837</v>
      </c>
    </row>
    <row r="9579" ht="15.75" customHeight="1">
      <c r="A9579" t="inlineStr">
        <is>
          <t>Aug</t>
        </is>
      </c>
      <c r="B9579" t="inlineStr">
        <is>
          <t>AR09494 - DENIAH CELL (RV)</t>
        </is>
      </c>
      <c r="C9579" t="inlineStr">
        <is>
          <t>PP</t>
        </is>
      </c>
      <c r="D9579" t="n">
        <v>1.709677419354837</v>
      </c>
    </row>
    <row r="9580" ht="15.75" customHeight="1">
      <c r="A9580" t="inlineStr">
        <is>
          <t>Aug</t>
        </is>
      </c>
      <c r="B9580" t="inlineStr">
        <is>
          <t>AR10963 - AKBAR DANI CELL (RV)</t>
        </is>
      </c>
      <c r="C9580" t="inlineStr">
        <is>
          <t>BSD</t>
        </is>
      </c>
      <c r="D9580" t="n">
        <v>1.709677419354837</v>
      </c>
    </row>
    <row r="9581" ht="15.75" customHeight="1">
      <c r="A9581" t="inlineStr">
        <is>
          <t>Aug</t>
        </is>
      </c>
      <c r="B9581" t="inlineStr">
        <is>
          <t>AR37513 - BUDIN (P)</t>
        </is>
      </c>
      <c r="C9581" t="inlineStr">
        <is>
          <t>BSD</t>
        </is>
      </c>
      <c r="D9581" t="n">
        <v>1.677419354838708</v>
      </c>
    </row>
    <row r="9582" ht="15.75" customHeight="1">
      <c r="A9582" t="inlineStr">
        <is>
          <t>Aug</t>
        </is>
      </c>
      <c r="B9582" t="inlineStr">
        <is>
          <t>AR32225 - NURHASANAH (P)</t>
        </is>
      </c>
      <c r="C9582" t="inlineStr">
        <is>
          <t>PP</t>
        </is>
      </c>
      <c r="D9582" t="n">
        <v>1.677419354838708</v>
      </c>
    </row>
    <row r="9583" ht="15.75" customHeight="1">
      <c r="A9583" t="inlineStr">
        <is>
          <t>Aug</t>
        </is>
      </c>
      <c r="B9583" t="inlineStr">
        <is>
          <t>AR14801 - OLSER CELL (MV)</t>
        </is>
      </c>
      <c r="C9583" t="inlineStr">
        <is>
          <t>PRG</t>
        </is>
      </c>
      <c r="D9583" t="n">
        <v>1.677419354838708</v>
      </c>
    </row>
    <row r="9584" ht="15.75" customHeight="1">
      <c r="A9584" t="inlineStr">
        <is>
          <t>Aug</t>
        </is>
      </c>
      <c r="B9584" t="inlineStr">
        <is>
          <t>AR27895 - UKI CELL (P)</t>
        </is>
      </c>
      <c r="C9584" t="inlineStr">
        <is>
          <t>BSD</t>
        </is>
      </c>
      <c r="D9584" t="n">
        <v>1.677419354838708</v>
      </c>
    </row>
    <row r="9585" ht="15.75" customHeight="1">
      <c r="A9585" t="inlineStr">
        <is>
          <t>Aug</t>
        </is>
      </c>
      <c r="B9585" t="inlineStr">
        <is>
          <t>AR08896 - STAR CELL (M)</t>
        </is>
      </c>
      <c r="C9585" t="inlineStr">
        <is>
          <t>ICON</t>
        </is>
      </c>
      <c r="D9585" t="n">
        <v>1.677419354838708</v>
      </c>
    </row>
    <row r="9586" ht="15.75" customHeight="1">
      <c r="A9586" t="inlineStr">
        <is>
          <t>Aug</t>
        </is>
      </c>
      <c r="B9586" t="inlineStr">
        <is>
          <t>AR23841 - NATASYA CELL (RL)</t>
        </is>
      </c>
      <c r="C9586" t="inlineStr">
        <is>
          <t>ICON</t>
        </is>
      </c>
      <c r="D9586" t="n">
        <v>1.645161290322579</v>
      </c>
    </row>
    <row r="9587" ht="15.75" customHeight="1">
      <c r="A9587" t="inlineStr">
        <is>
          <t>Aug</t>
        </is>
      </c>
      <c r="B9587" t="inlineStr">
        <is>
          <t>AR11779 - HENDRA RIO CELL (P)</t>
        </is>
      </c>
      <c r="C9587" t="inlineStr">
        <is>
          <t>BSD</t>
        </is>
      </c>
      <c r="D9587" t="n">
        <v>1.645161290322579</v>
      </c>
    </row>
    <row r="9588" ht="15.75" customHeight="1">
      <c r="A9588" t="inlineStr">
        <is>
          <t>Aug</t>
        </is>
      </c>
      <c r="B9588" t="inlineStr">
        <is>
          <t>AR38258 - IBU JAMIO (RL)</t>
        </is>
      </c>
      <c r="C9588" t="inlineStr">
        <is>
          <t>PP</t>
        </is>
      </c>
      <c r="D9588" t="n">
        <v>1.61290322580645</v>
      </c>
    </row>
    <row r="9589" ht="15.75" customHeight="1">
      <c r="A9589" t="inlineStr">
        <is>
          <t>Aug</t>
        </is>
      </c>
      <c r="B9589" t="inlineStr">
        <is>
          <t>AR37626 - ALYA (P)</t>
        </is>
      </c>
      <c r="C9589" t="inlineStr">
        <is>
          <t>ONLINE</t>
        </is>
      </c>
      <c r="D9589" t="n">
        <v>1.61290322580645</v>
      </c>
    </row>
    <row r="9590" ht="15.75" customHeight="1">
      <c r="A9590" t="inlineStr">
        <is>
          <t>Aug</t>
        </is>
      </c>
      <c r="B9590" t="inlineStr">
        <is>
          <t>AR32696 - ENDANG CELL (P)</t>
        </is>
      </c>
      <c r="C9590" t="inlineStr">
        <is>
          <t>ICON</t>
        </is>
      </c>
      <c r="D9590" t="n">
        <v>1.61290322580645</v>
      </c>
    </row>
    <row r="9591" ht="15.75" customHeight="1">
      <c r="A9591" t="inlineStr">
        <is>
          <t>Aug</t>
        </is>
      </c>
      <c r="B9591" t="inlineStr">
        <is>
          <t>AR31259 - WARUNG BANG DUREN (R)</t>
        </is>
      </c>
      <c r="C9591" t="inlineStr">
        <is>
          <t>BSD</t>
        </is>
      </c>
      <c r="D9591" t="n">
        <v>1.61290322580645</v>
      </c>
    </row>
    <row r="9592" ht="15.75" customHeight="1">
      <c r="A9592" t="inlineStr">
        <is>
          <t>Aug</t>
        </is>
      </c>
      <c r="B9592" t="inlineStr">
        <is>
          <t>AR00026 - SAMSIAH CELL (RV)</t>
        </is>
      </c>
      <c r="C9592" t="inlineStr">
        <is>
          <t>BSD</t>
        </is>
      </c>
      <c r="D9592" t="n">
        <v>1.61290322580645</v>
      </c>
    </row>
    <row r="9593" ht="15.75" customHeight="1">
      <c r="A9593" t="inlineStr">
        <is>
          <t>Aug</t>
        </is>
      </c>
      <c r="B9593" t="inlineStr">
        <is>
          <t>AR00180 - FAIRUZ CELL (P)</t>
        </is>
      </c>
      <c r="C9593" t="inlineStr">
        <is>
          <t>BSD</t>
        </is>
      </c>
      <c r="D9593" t="n">
        <v>1.61290322580645</v>
      </c>
    </row>
    <row r="9594" ht="15.75" customHeight="1">
      <c r="A9594" t="inlineStr">
        <is>
          <t>Aug</t>
        </is>
      </c>
      <c r="B9594" t="inlineStr">
        <is>
          <t>AR39682 - SUSI WARNINGSIH (O)</t>
        </is>
      </c>
      <c r="C9594" t="inlineStr">
        <is>
          <t>ONLINE</t>
        </is>
      </c>
      <c r="D9594" t="n">
        <v>1.580645161290321</v>
      </c>
    </row>
    <row r="9595" ht="15.75" customHeight="1">
      <c r="A9595" t="inlineStr">
        <is>
          <t>Aug</t>
        </is>
      </c>
      <c r="B9595" t="inlineStr">
        <is>
          <t>AR31752 - LUBIS CELLULAR (P)</t>
        </is>
      </c>
      <c r="C9595" t="inlineStr">
        <is>
          <t>PP</t>
        </is>
      </c>
      <c r="D9595" t="n">
        <v>1.580645161290321</v>
      </c>
    </row>
    <row r="9596" ht="15.75" customHeight="1">
      <c r="A9596" t="inlineStr">
        <is>
          <t>Aug</t>
        </is>
      </c>
      <c r="B9596" t="inlineStr">
        <is>
          <t>AR16995 - AMEYL CELL (RV)</t>
        </is>
      </c>
      <c r="C9596" t="inlineStr">
        <is>
          <t>ICON</t>
        </is>
      </c>
      <c r="D9596" t="n">
        <v>1.580645161290321</v>
      </c>
    </row>
    <row r="9597" ht="15.75" customHeight="1">
      <c r="A9597" t="inlineStr">
        <is>
          <t>Aug</t>
        </is>
      </c>
      <c r="B9597" t="inlineStr">
        <is>
          <t>AR22585 - DARA CELL (R)</t>
        </is>
      </c>
      <c r="C9597" t="inlineStr">
        <is>
          <t>PRG</t>
        </is>
      </c>
      <c r="D9597" t="n">
        <v>1.580645161290321</v>
      </c>
    </row>
    <row r="9598" ht="15.75" customHeight="1">
      <c r="A9598" t="inlineStr">
        <is>
          <t>Aug</t>
        </is>
      </c>
      <c r="B9598" t="inlineStr">
        <is>
          <t>AR14882 - TOKO SURYA (RV)</t>
        </is>
      </c>
      <c r="C9598" t="inlineStr">
        <is>
          <t>PRG</t>
        </is>
      </c>
      <c r="D9598" t="n">
        <v>1.580645161290321</v>
      </c>
    </row>
    <row r="9599" ht="15.75" customHeight="1">
      <c r="A9599" t="inlineStr">
        <is>
          <t>Aug</t>
        </is>
      </c>
      <c r="B9599" t="inlineStr">
        <is>
          <t>AR19920 - RIO CELL (RV)</t>
        </is>
      </c>
      <c r="C9599" t="inlineStr">
        <is>
          <t>PRG</t>
        </is>
      </c>
      <c r="D9599" t="n">
        <v>1.580645161290321</v>
      </c>
    </row>
    <row r="9600" ht="15.75" customHeight="1">
      <c r="A9600" t="inlineStr">
        <is>
          <t>Aug</t>
        </is>
      </c>
      <c r="B9600" t="inlineStr">
        <is>
          <t>AR28058 - DEDEH MAEMUNAH (P)</t>
        </is>
      </c>
      <c r="C9600" t="inlineStr">
        <is>
          <t>PRG</t>
        </is>
      </c>
      <c r="D9600" t="n">
        <v>1.580645161290321</v>
      </c>
    </row>
    <row r="9601" ht="15.75" customHeight="1">
      <c r="A9601" t="inlineStr">
        <is>
          <t>Aug</t>
        </is>
      </c>
      <c r="B9601" t="inlineStr">
        <is>
          <t>AR06139 - DEDE CELL (P)</t>
        </is>
      </c>
      <c r="C9601" t="inlineStr">
        <is>
          <t>BSD</t>
        </is>
      </c>
      <c r="D9601" t="n">
        <v>1.580645161290321</v>
      </c>
    </row>
    <row r="9602" ht="15.75" customHeight="1">
      <c r="A9602" t="inlineStr">
        <is>
          <t>Aug</t>
        </is>
      </c>
      <c r="B9602" t="inlineStr">
        <is>
          <t>AR00051 - MINKA CELL (P)</t>
        </is>
      </c>
      <c r="C9602" t="inlineStr">
        <is>
          <t>BSD</t>
        </is>
      </c>
      <c r="D9602" t="n">
        <v>1.580645161290321</v>
      </c>
    </row>
    <row r="9603" ht="15.75" customHeight="1">
      <c r="A9603" t="inlineStr">
        <is>
          <t>Aug</t>
        </is>
      </c>
      <c r="B9603" t="inlineStr">
        <is>
          <t>AR35314 - FAHRI (P)</t>
        </is>
      </c>
      <c r="C9603" t="inlineStr">
        <is>
          <t>ICON</t>
        </is>
      </c>
      <c r="D9603" t="n">
        <v>1.548387096774192</v>
      </c>
    </row>
    <row r="9604" ht="15.75" customHeight="1">
      <c r="A9604" t="inlineStr">
        <is>
          <t>Aug</t>
        </is>
      </c>
      <c r="B9604" t="inlineStr">
        <is>
          <t>AR18091 - KHAYLA09 CELL (R)</t>
        </is>
      </c>
      <c r="C9604" t="inlineStr">
        <is>
          <t>BSD</t>
        </is>
      </c>
      <c r="D9604" t="n">
        <v>1.548387096774192</v>
      </c>
    </row>
    <row r="9605" ht="15.75" customHeight="1">
      <c r="A9605" t="inlineStr">
        <is>
          <t>Aug</t>
        </is>
      </c>
      <c r="B9605" t="inlineStr">
        <is>
          <t>AR00742 - KARAMEL CELL (R)</t>
        </is>
      </c>
      <c r="C9605" t="inlineStr">
        <is>
          <t>BSD</t>
        </is>
      </c>
      <c r="D9605" t="n">
        <v>1.548387096774192</v>
      </c>
    </row>
    <row r="9606" ht="15.75" customHeight="1">
      <c r="A9606" t="inlineStr">
        <is>
          <t>Aug</t>
        </is>
      </c>
      <c r="B9606" t="inlineStr">
        <is>
          <t>AR11335 - RIZKY CIHEULANG (RV)</t>
        </is>
      </c>
      <c r="C9606" t="inlineStr">
        <is>
          <t>PP</t>
        </is>
      </c>
      <c r="D9606" t="n">
        <v>1.548387096774192</v>
      </c>
    </row>
    <row r="9607" ht="15.75" customHeight="1">
      <c r="A9607" t="inlineStr">
        <is>
          <t>Aug</t>
        </is>
      </c>
      <c r="B9607" t="inlineStr">
        <is>
          <t>AR31861 - DEVY (P)</t>
        </is>
      </c>
      <c r="C9607" t="inlineStr">
        <is>
          <t>PP</t>
        </is>
      </c>
      <c r="D9607" t="n">
        <v>1.516129032258063</v>
      </c>
    </row>
    <row r="9608" ht="15.75" customHeight="1">
      <c r="A9608" t="inlineStr">
        <is>
          <t>Aug</t>
        </is>
      </c>
      <c r="B9608" t="inlineStr">
        <is>
          <t>AR34514 - DZAKI (P)</t>
        </is>
      </c>
      <c r="C9608" t="inlineStr">
        <is>
          <t>PP</t>
        </is>
      </c>
      <c r="D9608" t="n">
        <v>1.516129032258063</v>
      </c>
    </row>
    <row r="9609" ht="15.75" customHeight="1">
      <c r="A9609" t="inlineStr">
        <is>
          <t>Aug</t>
        </is>
      </c>
      <c r="B9609" t="inlineStr">
        <is>
          <t>AR23593 - SHAKA CELL (P)</t>
        </is>
      </c>
      <c r="C9609" t="inlineStr">
        <is>
          <t>PP</t>
        </is>
      </c>
      <c r="D9609" t="n">
        <v>1.516129032258063</v>
      </c>
    </row>
    <row r="9610" ht="15.75" customHeight="1">
      <c r="A9610" t="inlineStr">
        <is>
          <t>Aug</t>
        </is>
      </c>
      <c r="B9610" t="inlineStr">
        <is>
          <t>AR10184 - FEBI CELL (R)</t>
        </is>
      </c>
      <c r="C9610" t="inlineStr">
        <is>
          <t>PP</t>
        </is>
      </c>
      <c r="D9610" t="n">
        <v>1.516129032258063</v>
      </c>
    </row>
    <row r="9611" ht="15.75" customHeight="1">
      <c r="A9611" t="inlineStr">
        <is>
          <t>Aug</t>
        </is>
      </c>
      <c r="B9611" t="inlineStr">
        <is>
          <t>AR00626 - FITRAH CELL (R)</t>
        </is>
      </c>
      <c r="C9611" t="inlineStr">
        <is>
          <t>PP</t>
        </is>
      </c>
      <c r="D9611" t="n">
        <v>1.516129032258063</v>
      </c>
    </row>
    <row r="9612" ht="15.75" customHeight="1">
      <c r="A9612" t="inlineStr">
        <is>
          <t>Aug</t>
        </is>
      </c>
      <c r="B9612" t="inlineStr">
        <is>
          <t>AR01805 - FIKRI CELL (P)</t>
        </is>
      </c>
      <c r="C9612" t="inlineStr">
        <is>
          <t>BSD</t>
        </is>
      </c>
      <c r="D9612" t="n">
        <v>1.516129032258063</v>
      </c>
    </row>
    <row r="9613" ht="15.75" customHeight="1">
      <c r="A9613" t="inlineStr">
        <is>
          <t>Aug</t>
        </is>
      </c>
      <c r="B9613" t="inlineStr">
        <is>
          <t>AR39504 - FAUZI (O)</t>
        </is>
      </c>
      <c r="C9613" t="inlineStr">
        <is>
          <t>ONLINE</t>
        </is>
      </c>
      <c r="D9613" t="n">
        <v>1.483870967741934</v>
      </c>
    </row>
    <row r="9614" ht="15.75" customHeight="1">
      <c r="A9614" t="inlineStr">
        <is>
          <t>Aug</t>
        </is>
      </c>
      <c r="B9614" t="inlineStr">
        <is>
          <t>AR33814 - STAR CELL 2 (P)</t>
        </is>
      </c>
      <c r="C9614" t="inlineStr">
        <is>
          <t>ICON</t>
        </is>
      </c>
      <c r="D9614" t="n">
        <v>1.483870967741934</v>
      </c>
    </row>
    <row r="9615" ht="15.75" customHeight="1">
      <c r="A9615" t="inlineStr">
        <is>
          <t>Aug</t>
        </is>
      </c>
      <c r="B9615" t="inlineStr">
        <is>
          <t>AR35152 - ERNANSTORE (P)</t>
        </is>
      </c>
      <c r="C9615" t="inlineStr">
        <is>
          <t>PP</t>
        </is>
      </c>
      <c r="D9615" t="n">
        <v>1.483870967741934</v>
      </c>
    </row>
    <row r="9616" ht="15.75" customHeight="1">
      <c r="A9616" t="inlineStr">
        <is>
          <t>Aug</t>
        </is>
      </c>
      <c r="B9616" t="inlineStr">
        <is>
          <t>AR35251 - SINDI (P)</t>
        </is>
      </c>
      <c r="C9616" t="inlineStr">
        <is>
          <t>ONLINE</t>
        </is>
      </c>
      <c r="D9616" t="n">
        <v>1.483870967741934</v>
      </c>
    </row>
    <row r="9617" ht="15.75" customHeight="1">
      <c r="A9617" t="inlineStr">
        <is>
          <t>Aug</t>
        </is>
      </c>
      <c r="B9617" t="inlineStr">
        <is>
          <t>AR32604 - BAY CELL (RL)</t>
        </is>
      </c>
      <c r="C9617" t="inlineStr">
        <is>
          <t>ICON</t>
        </is>
      </c>
      <c r="D9617" t="n">
        <v>1.483870967741934</v>
      </c>
    </row>
    <row r="9618" ht="15.75" customHeight="1">
      <c r="A9618" t="inlineStr">
        <is>
          <t>Aug</t>
        </is>
      </c>
      <c r="B9618" t="inlineStr">
        <is>
          <t>AR15151 - UJI (P)</t>
        </is>
      </c>
      <c r="C9618" t="inlineStr">
        <is>
          <t>BSD</t>
        </is>
      </c>
      <c r="D9618" t="n">
        <v>1.483870967741934</v>
      </c>
    </row>
    <row r="9619" ht="15.75" customHeight="1">
      <c r="A9619" t="inlineStr">
        <is>
          <t>Aug</t>
        </is>
      </c>
      <c r="B9619" t="inlineStr">
        <is>
          <t>AR19367 - SRC MUNARA 2 (R)</t>
        </is>
      </c>
      <c r="C9619" t="inlineStr">
        <is>
          <t>PRG</t>
        </is>
      </c>
      <c r="D9619" t="n">
        <v>1.483870967741934</v>
      </c>
    </row>
    <row r="9620" ht="15.75" customHeight="1">
      <c r="A9620" t="inlineStr">
        <is>
          <t>Aug</t>
        </is>
      </c>
      <c r="B9620" t="inlineStr">
        <is>
          <t>AR16476 - MEMEY CELL (R)</t>
        </is>
      </c>
      <c r="C9620" t="inlineStr">
        <is>
          <t>PP</t>
        </is>
      </c>
      <c r="D9620" t="n">
        <v>1.483870967741934</v>
      </c>
    </row>
    <row r="9621" ht="15.75" customHeight="1">
      <c r="A9621" t="inlineStr">
        <is>
          <t>Aug</t>
        </is>
      </c>
      <c r="B9621" t="inlineStr">
        <is>
          <t>AR01828 - ABANG CELL (MV)</t>
        </is>
      </c>
      <c r="C9621" t="inlineStr">
        <is>
          <t>PP</t>
        </is>
      </c>
      <c r="D9621" t="n">
        <v>1.483870967741934</v>
      </c>
    </row>
    <row r="9622" ht="15.75" customHeight="1">
      <c r="A9622" t="inlineStr">
        <is>
          <t>Aug</t>
        </is>
      </c>
      <c r="B9622" t="inlineStr">
        <is>
          <t>AR39866 - PINGUCELL (RV)</t>
        </is>
      </c>
      <c r="C9622" t="inlineStr">
        <is>
          <t>ICON</t>
        </is>
      </c>
      <c r="D9622" t="n">
        <v>1.451612903225805</v>
      </c>
    </row>
    <row r="9623" ht="15.75" customHeight="1">
      <c r="A9623" t="inlineStr">
        <is>
          <t>Aug</t>
        </is>
      </c>
      <c r="B9623" t="inlineStr">
        <is>
          <t>AR39384 - GILANG CELL (P)</t>
        </is>
      </c>
      <c r="C9623" t="inlineStr">
        <is>
          <t>PP</t>
        </is>
      </c>
      <c r="D9623" t="n">
        <v>1.451612903225805</v>
      </c>
    </row>
    <row r="9624" ht="15.75" customHeight="1">
      <c r="A9624" t="inlineStr">
        <is>
          <t>Aug</t>
        </is>
      </c>
      <c r="B9624" t="inlineStr">
        <is>
          <t>AR25623 - SANTIKA CELL (RV)</t>
        </is>
      </c>
      <c r="C9624" t="inlineStr">
        <is>
          <t>PP</t>
        </is>
      </c>
      <c r="D9624" t="n">
        <v>1.451612903225805</v>
      </c>
    </row>
    <row r="9625" ht="15.75" customHeight="1">
      <c r="A9625" t="inlineStr">
        <is>
          <t>Aug</t>
        </is>
      </c>
      <c r="B9625" t="inlineStr">
        <is>
          <t>AR22378 - RINI ASPIANI CELL (P)</t>
        </is>
      </c>
      <c r="C9625" t="inlineStr">
        <is>
          <t>PP</t>
        </is>
      </c>
      <c r="D9625" t="n">
        <v>1.451612903225805</v>
      </c>
    </row>
    <row r="9626" ht="15.75" customHeight="1">
      <c r="A9626" t="inlineStr">
        <is>
          <t>Aug</t>
        </is>
      </c>
      <c r="B9626" t="inlineStr">
        <is>
          <t>AR00985 - ERNA CELL (6) (RV)</t>
        </is>
      </c>
      <c r="C9626" t="inlineStr">
        <is>
          <t>PP</t>
        </is>
      </c>
      <c r="D9626" t="n">
        <v>1.451612903225805</v>
      </c>
    </row>
    <row r="9627" ht="15.75" customHeight="1">
      <c r="A9627" t="inlineStr">
        <is>
          <t>Aug</t>
        </is>
      </c>
      <c r="B9627" t="inlineStr">
        <is>
          <t>AR39803 - FADIL CELL (P)</t>
        </is>
      </c>
      <c r="C9627" t="inlineStr">
        <is>
          <t>ICON</t>
        </is>
      </c>
      <c r="D9627" t="n">
        <v>1.419354838709676</v>
      </c>
    </row>
    <row r="9628" ht="15.75" customHeight="1">
      <c r="A9628" t="inlineStr">
        <is>
          <t>Aug</t>
        </is>
      </c>
      <c r="B9628" t="inlineStr">
        <is>
          <t>AR28401 - RISKI MUBAROK (P)</t>
        </is>
      </c>
      <c r="C9628" t="inlineStr">
        <is>
          <t>PP</t>
        </is>
      </c>
      <c r="D9628" t="n">
        <v>1.419354838709676</v>
      </c>
    </row>
    <row r="9629" ht="15.75" customHeight="1">
      <c r="A9629" t="inlineStr">
        <is>
          <t>Aug</t>
        </is>
      </c>
      <c r="B9629" t="inlineStr">
        <is>
          <t>AR07846 - MARVELL (P)</t>
        </is>
      </c>
      <c r="C9629" t="inlineStr">
        <is>
          <t>PP</t>
        </is>
      </c>
      <c r="D9629" t="n">
        <v>1.419354838709676</v>
      </c>
    </row>
    <row r="9630" ht="15.75" customHeight="1">
      <c r="A9630" t="inlineStr">
        <is>
          <t>Aug</t>
        </is>
      </c>
      <c r="B9630" t="inlineStr">
        <is>
          <t>AR00281 - QIMOY CELL (R)</t>
        </is>
      </c>
      <c r="C9630" t="inlineStr">
        <is>
          <t>PP</t>
        </is>
      </c>
      <c r="D9630" t="n">
        <v>1.419354838709676</v>
      </c>
    </row>
    <row r="9631" ht="15.75" customHeight="1">
      <c r="A9631" t="inlineStr">
        <is>
          <t>Aug</t>
        </is>
      </c>
      <c r="B9631" t="inlineStr">
        <is>
          <t>AR39719 - NIZZA CELL (RL)</t>
        </is>
      </c>
      <c r="C9631" t="inlineStr">
        <is>
          <t>PP</t>
        </is>
      </c>
      <c r="D9631" t="n">
        <v>1.387096774193547</v>
      </c>
    </row>
    <row r="9632" ht="15.75" customHeight="1">
      <c r="A9632" t="inlineStr">
        <is>
          <t>Aug</t>
        </is>
      </c>
      <c r="B9632" t="inlineStr">
        <is>
          <t>AR35111 - ADITIYA (P)</t>
        </is>
      </c>
      <c r="C9632" t="inlineStr">
        <is>
          <t>ONLINE</t>
        </is>
      </c>
      <c r="D9632" t="n">
        <v>1.387096774193547</v>
      </c>
    </row>
    <row r="9633" ht="15.75" customHeight="1">
      <c r="A9633" t="inlineStr">
        <is>
          <t>Aug</t>
        </is>
      </c>
      <c r="B9633" t="inlineStr">
        <is>
          <t>AR27774 - MAMAH AQIL (RV)</t>
        </is>
      </c>
      <c r="C9633" t="inlineStr">
        <is>
          <t>ICON</t>
        </is>
      </c>
      <c r="D9633" t="n">
        <v>1.387096774193547</v>
      </c>
    </row>
    <row r="9634" ht="15.75" customHeight="1">
      <c r="A9634" t="inlineStr">
        <is>
          <t>Aug</t>
        </is>
      </c>
      <c r="B9634" t="inlineStr">
        <is>
          <t>AR01023 - NAFISHA CELL (R)</t>
        </is>
      </c>
      <c r="C9634" t="inlineStr">
        <is>
          <t>PP</t>
        </is>
      </c>
      <c r="D9634" t="n">
        <v>1.387096774193547</v>
      </c>
    </row>
    <row r="9635" ht="15.75" customHeight="1">
      <c r="A9635" t="inlineStr">
        <is>
          <t>Aug</t>
        </is>
      </c>
      <c r="B9635" t="inlineStr">
        <is>
          <t>AR35284 - FH CELL (P)</t>
        </is>
      </c>
      <c r="C9635" t="inlineStr">
        <is>
          <t>ONLINE</t>
        </is>
      </c>
      <c r="D9635" t="n">
        <v>1.354838709677418</v>
      </c>
    </row>
    <row r="9636" ht="15.75" customHeight="1">
      <c r="A9636" t="inlineStr">
        <is>
          <t>Aug</t>
        </is>
      </c>
      <c r="B9636" t="inlineStr">
        <is>
          <t>AR25034 - RAJA BATA (R)</t>
        </is>
      </c>
      <c r="C9636" t="inlineStr">
        <is>
          <t>BSD</t>
        </is>
      </c>
      <c r="D9636" t="n">
        <v>1.354838709677418</v>
      </c>
    </row>
    <row r="9637" ht="15.75" customHeight="1">
      <c r="A9637" t="inlineStr">
        <is>
          <t>Aug</t>
        </is>
      </c>
      <c r="B9637" t="inlineStr">
        <is>
          <t>AR28273 - SUMIYATI (P)</t>
        </is>
      </c>
      <c r="C9637" t="inlineStr">
        <is>
          <t>BSD</t>
        </is>
      </c>
      <c r="D9637" t="n">
        <v>1.354838709677418</v>
      </c>
    </row>
    <row r="9638" ht="15.75" customHeight="1">
      <c r="A9638" t="inlineStr">
        <is>
          <t>Aug</t>
        </is>
      </c>
      <c r="B9638" t="inlineStr">
        <is>
          <t>AR28244 - MUYATI (P)</t>
        </is>
      </c>
      <c r="C9638" t="inlineStr">
        <is>
          <t>BSD</t>
        </is>
      </c>
      <c r="D9638" t="n">
        <v>1.354838709677418</v>
      </c>
    </row>
    <row r="9639" ht="15.75" customHeight="1">
      <c r="A9639" t="inlineStr">
        <is>
          <t>Aug</t>
        </is>
      </c>
      <c r="B9639" t="inlineStr">
        <is>
          <t>AR36361 - PUTRA CELL (P)</t>
        </is>
      </c>
      <c r="C9639" t="inlineStr">
        <is>
          <t>PP</t>
        </is>
      </c>
      <c r="D9639" t="n">
        <v>1.322580645161289</v>
      </c>
    </row>
    <row r="9640" ht="15.75" customHeight="1">
      <c r="A9640" t="inlineStr">
        <is>
          <t>Aug</t>
        </is>
      </c>
      <c r="B9640" t="inlineStr">
        <is>
          <t>AR06191 - TANTI CELL (MV)</t>
        </is>
      </c>
      <c r="C9640" t="inlineStr">
        <is>
          <t>PP</t>
        </is>
      </c>
      <c r="D9640" t="n">
        <v>1.322580645161289</v>
      </c>
    </row>
    <row r="9641" ht="15.75" customHeight="1">
      <c r="A9641" t="inlineStr">
        <is>
          <t>Aug</t>
        </is>
      </c>
      <c r="B9641" t="inlineStr">
        <is>
          <t>AR30115 - INDRI CELL (P)</t>
        </is>
      </c>
      <c r="C9641" t="inlineStr">
        <is>
          <t>ICON</t>
        </is>
      </c>
      <c r="D9641" t="n">
        <v>1.29032258064516</v>
      </c>
    </row>
    <row r="9642" ht="15.75" customHeight="1">
      <c r="A9642" t="inlineStr">
        <is>
          <t>Aug</t>
        </is>
      </c>
      <c r="B9642" t="inlineStr">
        <is>
          <t>AR31414 - IRA NURALANI (P)</t>
        </is>
      </c>
      <c r="C9642" t="inlineStr">
        <is>
          <t>ONLINE</t>
        </is>
      </c>
      <c r="D9642" t="n">
        <v>1.29032258064516</v>
      </c>
    </row>
    <row r="9643" ht="15.75" customHeight="1">
      <c r="A9643" t="inlineStr">
        <is>
          <t>Aug</t>
        </is>
      </c>
      <c r="B9643" t="inlineStr">
        <is>
          <t>AR15482 - NOVI CELL (P)</t>
        </is>
      </c>
      <c r="C9643" t="inlineStr">
        <is>
          <t>PRG</t>
        </is>
      </c>
      <c r="D9643" t="n">
        <v>1.29032258064516</v>
      </c>
    </row>
    <row r="9644" ht="15.75" customHeight="1">
      <c r="A9644" t="inlineStr">
        <is>
          <t>Aug</t>
        </is>
      </c>
      <c r="B9644" t="inlineStr">
        <is>
          <t>AR06965 - MARYAM CELL (R)</t>
        </is>
      </c>
      <c r="C9644" t="inlineStr">
        <is>
          <t>PP</t>
        </is>
      </c>
      <c r="D9644" t="n">
        <v>1.29032258064516</v>
      </c>
    </row>
    <row r="9645" ht="15.75" customHeight="1">
      <c r="A9645" t="inlineStr">
        <is>
          <t>Aug</t>
        </is>
      </c>
      <c r="B9645" t="inlineStr">
        <is>
          <t>AR38810 - NURAENI (O)</t>
        </is>
      </c>
      <c r="C9645" t="inlineStr">
        <is>
          <t>ONLINE</t>
        </is>
      </c>
      <c r="D9645" t="n">
        <v>1.258064516129031</v>
      </c>
    </row>
    <row r="9646" ht="15.75" customHeight="1">
      <c r="A9646" t="inlineStr">
        <is>
          <t>Aug</t>
        </is>
      </c>
      <c r="B9646" t="inlineStr">
        <is>
          <t>AR35517 - UCI CELL (P)</t>
        </is>
      </c>
      <c r="C9646" t="inlineStr">
        <is>
          <t>PP</t>
        </is>
      </c>
      <c r="D9646" t="n">
        <v>1.258064516129031</v>
      </c>
    </row>
    <row r="9647" ht="15.75" customHeight="1">
      <c r="A9647" t="inlineStr">
        <is>
          <t>Aug</t>
        </is>
      </c>
      <c r="B9647" t="inlineStr">
        <is>
          <t>AR07600 - AZZAM CELL (P)</t>
        </is>
      </c>
      <c r="C9647" t="inlineStr">
        <is>
          <t>ICON</t>
        </is>
      </c>
      <c r="D9647" t="n">
        <v>1.258064516129031</v>
      </c>
    </row>
    <row r="9648" ht="15.75" customHeight="1">
      <c r="A9648" t="inlineStr">
        <is>
          <t>Aug</t>
        </is>
      </c>
      <c r="B9648" t="inlineStr">
        <is>
          <t>AR23687 - UTIS RELOAD (MV)</t>
        </is>
      </c>
      <c r="C9648" t="inlineStr">
        <is>
          <t>ICON</t>
        </is>
      </c>
      <c r="D9648" t="n">
        <v>1.225806451612903</v>
      </c>
    </row>
    <row r="9649" ht="15.75" customHeight="1">
      <c r="A9649" t="inlineStr">
        <is>
          <t>Aug</t>
        </is>
      </c>
      <c r="B9649" t="inlineStr">
        <is>
          <t>AR39720 - LANA CELL (P)</t>
        </is>
      </c>
      <c r="C9649" t="inlineStr">
        <is>
          <t>PP</t>
        </is>
      </c>
      <c r="D9649" t="n">
        <v>1.225806451612902</v>
      </c>
    </row>
    <row r="9650" ht="15.75" customHeight="1">
      <c r="A9650" t="inlineStr">
        <is>
          <t>Aug</t>
        </is>
      </c>
      <c r="B9650" t="inlineStr">
        <is>
          <t>AR39584 - SS CELL (RL)</t>
        </is>
      </c>
      <c r="C9650" t="inlineStr">
        <is>
          <t>BSD</t>
        </is>
      </c>
      <c r="D9650" t="n">
        <v>1.225806451612902</v>
      </c>
    </row>
    <row r="9651" ht="15.75" customHeight="1">
      <c r="A9651" t="inlineStr">
        <is>
          <t>Aug</t>
        </is>
      </c>
      <c r="B9651" t="inlineStr">
        <is>
          <t>AR33358 - KENZIE (P)</t>
        </is>
      </c>
      <c r="C9651" t="inlineStr">
        <is>
          <t>BSD</t>
        </is>
      </c>
      <c r="D9651" t="n">
        <v>1.225806451612902</v>
      </c>
    </row>
    <row r="9652" ht="15.75" customHeight="1">
      <c r="A9652" t="inlineStr">
        <is>
          <t>Aug</t>
        </is>
      </c>
      <c r="B9652" t="inlineStr">
        <is>
          <t>AR31281 - ADELIA CELL (RV)</t>
        </is>
      </c>
      <c r="C9652" t="inlineStr">
        <is>
          <t>BSD</t>
        </is>
      </c>
      <c r="D9652" t="n">
        <v>1.225806451612902</v>
      </c>
    </row>
    <row r="9653" ht="15.75" customHeight="1">
      <c r="A9653" t="inlineStr">
        <is>
          <t>Aug</t>
        </is>
      </c>
      <c r="B9653" t="inlineStr">
        <is>
          <t>AR35575 - YULLYANTI (P)</t>
        </is>
      </c>
      <c r="C9653" t="inlineStr">
        <is>
          <t>ONLINE</t>
        </is>
      </c>
      <c r="D9653" t="n">
        <v>1.225806451612902</v>
      </c>
    </row>
    <row r="9654" ht="15.75" customHeight="1">
      <c r="A9654" t="inlineStr">
        <is>
          <t>Aug</t>
        </is>
      </c>
      <c r="B9654" t="inlineStr">
        <is>
          <t>AR00871 - ZALFA CELL (RL)</t>
        </is>
      </c>
      <c r="C9654" t="inlineStr">
        <is>
          <t>BSD</t>
        </is>
      </c>
      <c r="D9654" t="n">
        <v>1.225806451612902</v>
      </c>
    </row>
    <row r="9655" ht="15.75" customHeight="1">
      <c r="A9655" t="inlineStr">
        <is>
          <t>Aug</t>
        </is>
      </c>
      <c r="B9655" t="inlineStr">
        <is>
          <t>AR03895 - DAHAYU CELL (R)</t>
        </is>
      </c>
      <c r="C9655" t="inlineStr">
        <is>
          <t>PP</t>
        </is>
      </c>
      <c r="D9655" t="n">
        <v>1.225806451612902</v>
      </c>
    </row>
    <row r="9656" ht="15.75" customHeight="1">
      <c r="A9656" t="inlineStr">
        <is>
          <t>Aug</t>
        </is>
      </c>
      <c r="B9656" t="inlineStr">
        <is>
          <t>AR38412 - AULIA CELL (RL)</t>
        </is>
      </c>
      <c r="C9656" t="inlineStr">
        <is>
          <t>PP</t>
        </is>
      </c>
      <c r="D9656" t="n">
        <v>1.193548387096773</v>
      </c>
    </row>
    <row r="9657" ht="15.75" customHeight="1">
      <c r="A9657" t="inlineStr">
        <is>
          <t>Aug</t>
        </is>
      </c>
      <c r="B9657" t="inlineStr">
        <is>
          <t>AR38070 - WARUNG BABEH (RL)</t>
        </is>
      </c>
      <c r="C9657" t="inlineStr">
        <is>
          <t>BSD</t>
        </is>
      </c>
      <c r="D9657" t="n">
        <v>1.193548387096773</v>
      </c>
    </row>
    <row r="9658" ht="15.75" customHeight="1">
      <c r="A9658" t="inlineStr">
        <is>
          <t>Aug</t>
        </is>
      </c>
      <c r="B9658" t="inlineStr">
        <is>
          <t>AR34672 - IRSALDI CELL (P)</t>
        </is>
      </c>
      <c r="C9658" t="inlineStr">
        <is>
          <t>BSD</t>
        </is>
      </c>
      <c r="D9658" t="n">
        <v>1.193548387096773</v>
      </c>
    </row>
    <row r="9659" ht="15.75" customHeight="1">
      <c r="A9659" t="inlineStr">
        <is>
          <t>Aug</t>
        </is>
      </c>
      <c r="B9659" t="inlineStr">
        <is>
          <t>AR30584 - ASAAFA (P)</t>
        </is>
      </c>
      <c r="C9659" t="inlineStr">
        <is>
          <t>PRG</t>
        </is>
      </c>
      <c r="D9659" t="n">
        <v>1.193548387096773</v>
      </c>
    </row>
    <row r="9660" ht="15.75" customHeight="1">
      <c r="A9660" t="inlineStr">
        <is>
          <t>Aug</t>
        </is>
      </c>
      <c r="B9660" t="inlineStr">
        <is>
          <t>AR34979 - ANNISA CELLULAR (P)</t>
        </is>
      </c>
      <c r="C9660" t="inlineStr">
        <is>
          <t>ICON</t>
        </is>
      </c>
      <c r="D9660" t="n">
        <v>1.193548387096773</v>
      </c>
    </row>
    <row r="9661" ht="15.75" customHeight="1">
      <c r="A9661" t="inlineStr">
        <is>
          <t>Aug</t>
        </is>
      </c>
      <c r="B9661" t="inlineStr">
        <is>
          <t>AR18607 - ARFAN CELL (P)</t>
        </is>
      </c>
      <c r="C9661" t="inlineStr">
        <is>
          <t>BSD</t>
        </is>
      </c>
      <c r="D9661" t="n">
        <v>1.193548387096773</v>
      </c>
    </row>
    <row r="9662" ht="15.75" customHeight="1">
      <c r="A9662" t="inlineStr">
        <is>
          <t>Aug</t>
        </is>
      </c>
      <c r="B9662" t="inlineStr">
        <is>
          <t>AR39708 - RAYN SERVICE (RL)</t>
        </is>
      </c>
      <c r="C9662" t="inlineStr">
        <is>
          <t>PP</t>
        </is>
      </c>
      <c r="D9662" t="n">
        <v>1.161290322580644</v>
      </c>
    </row>
    <row r="9663" ht="15.75" customHeight="1">
      <c r="A9663" t="inlineStr">
        <is>
          <t>Aug</t>
        </is>
      </c>
      <c r="B9663" t="inlineStr">
        <is>
          <t>AR25286 - VINO CELL (RV)</t>
        </is>
      </c>
      <c r="C9663" t="inlineStr">
        <is>
          <t>PP</t>
        </is>
      </c>
      <c r="D9663" t="n">
        <v>1.161290322580644</v>
      </c>
    </row>
    <row r="9664" ht="15.75" customHeight="1">
      <c r="A9664" t="inlineStr">
        <is>
          <t>Aug</t>
        </is>
      </c>
      <c r="B9664" t="inlineStr">
        <is>
          <t>AR14078 - BERKAH JAYA CELLULAR (MV)</t>
        </is>
      </c>
      <c r="C9664" t="inlineStr">
        <is>
          <t>PP</t>
        </is>
      </c>
      <c r="D9664" t="n">
        <v>1.161290322580644</v>
      </c>
    </row>
    <row r="9665" ht="15.75" customHeight="1">
      <c r="A9665" t="inlineStr">
        <is>
          <t>Aug</t>
        </is>
      </c>
      <c r="B9665" t="inlineStr">
        <is>
          <t>AR39873 - AISYAH (O)</t>
        </is>
      </c>
      <c r="C9665" t="inlineStr">
        <is>
          <t>ONLINE</t>
        </is>
      </c>
      <c r="D9665" t="n">
        <v>1.129032258064515</v>
      </c>
    </row>
    <row r="9666" ht="15.75" customHeight="1">
      <c r="A9666" t="inlineStr">
        <is>
          <t>Aug</t>
        </is>
      </c>
      <c r="B9666" t="inlineStr">
        <is>
          <t>AR36275 - DY CELL (P)</t>
        </is>
      </c>
      <c r="C9666" t="inlineStr">
        <is>
          <t>PP</t>
        </is>
      </c>
      <c r="D9666" t="n">
        <v>1.129032258064515</v>
      </c>
    </row>
    <row r="9667" ht="15.75" customHeight="1">
      <c r="A9667" t="inlineStr">
        <is>
          <t>Aug</t>
        </is>
      </c>
      <c r="B9667" t="inlineStr">
        <is>
          <t>AR37977 - WARUNG FATIH (RL)</t>
        </is>
      </c>
      <c r="C9667" t="inlineStr">
        <is>
          <t>ICON</t>
        </is>
      </c>
      <c r="D9667" t="n">
        <v>1.129032258064515</v>
      </c>
    </row>
    <row r="9668" ht="15.75" customHeight="1">
      <c r="A9668" t="inlineStr">
        <is>
          <t>Aug</t>
        </is>
      </c>
      <c r="B9668" t="inlineStr">
        <is>
          <t>AR24843 - NISA CELL (RV)</t>
        </is>
      </c>
      <c r="C9668" t="inlineStr">
        <is>
          <t>BSD</t>
        </is>
      </c>
      <c r="D9668" t="n">
        <v>1.129032258064515</v>
      </c>
    </row>
    <row r="9669" ht="15.75" customHeight="1">
      <c r="A9669" t="inlineStr">
        <is>
          <t>Aug</t>
        </is>
      </c>
      <c r="B9669" t="inlineStr">
        <is>
          <t>AR00606 - LELA CELL (2) (RV)</t>
        </is>
      </c>
      <c r="C9669" t="inlineStr">
        <is>
          <t>PP</t>
        </is>
      </c>
      <c r="D9669" t="n">
        <v>1.129032258064515</v>
      </c>
    </row>
    <row r="9670" ht="15.75" customHeight="1">
      <c r="A9670" t="inlineStr">
        <is>
          <t>Aug</t>
        </is>
      </c>
      <c r="B9670" t="inlineStr">
        <is>
          <t>AR09377 - NAYLA CELL (R)</t>
        </is>
      </c>
      <c r="C9670" t="inlineStr">
        <is>
          <t>PP</t>
        </is>
      </c>
      <c r="D9670" t="n">
        <v>1.129032258064515</v>
      </c>
    </row>
    <row r="9671" ht="15.75" customHeight="1">
      <c r="A9671" t="inlineStr">
        <is>
          <t>Aug</t>
        </is>
      </c>
      <c r="B9671" t="inlineStr">
        <is>
          <t>AR38305 - MEISHA DANDA (P)</t>
        </is>
      </c>
      <c r="C9671" t="inlineStr">
        <is>
          <t>BSD</t>
        </is>
      </c>
      <c r="D9671" t="n">
        <v>1.096774193548386</v>
      </c>
    </row>
    <row r="9672" ht="15.75" customHeight="1">
      <c r="A9672" t="inlineStr">
        <is>
          <t>Aug</t>
        </is>
      </c>
      <c r="B9672" t="inlineStr">
        <is>
          <t>AR36563 - TOKO HERU (P)</t>
        </is>
      </c>
      <c r="C9672" t="inlineStr">
        <is>
          <t>BSD</t>
        </is>
      </c>
      <c r="D9672" t="n">
        <v>1.096774193548386</v>
      </c>
    </row>
    <row r="9673" ht="15.75" customHeight="1">
      <c r="A9673" t="inlineStr">
        <is>
          <t>Aug</t>
        </is>
      </c>
      <c r="B9673" t="inlineStr">
        <is>
          <t>AR38144 - SUMBER RISKI 1 (P)</t>
        </is>
      </c>
      <c r="C9673" t="inlineStr">
        <is>
          <t>PRG</t>
        </is>
      </c>
      <c r="D9673" t="n">
        <v>1.096774193548386</v>
      </c>
    </row>
    <row r="9674" ht="15.75" customHeight="1">
      <c r="A9674" t="inlineStr">
        <is>
          <t>Aug</t>
        </is>
      </c>
      <c r="B9674" t="inlineStr">
        <is>
          <t>AR35784 - TOKO ANDIKA 08 (RV)</t>
        </is>
      </c>
      <c r="C9674" t="inlineStr">
        <is>
          <t>BSD</t>
        </is>
      </c>
      <c r="D9674" t="n">
        <v>1.096774193548386</v>
      </c>
    </row>
    <row r="9675" ht="15.75" customHeight="1">
      <c r="A9675" t="inlineStr">
        <is>
          <t>Aug</t>
        </is>
      </c>
      <c r="B9675" t="inlineStr">
        <is>
          <t>AR17924 - NADIRA CELL (M2)</t>
        </is>
      </c>
      <c r="C9675" t="inlineStr">
        <is>
          <t>PRG</t>
        </is>
      </c>
      <c r="D9675" t="n">
        <v>1.096774193548386</v>
      </c>
    </row>
    <row r="9676" ht="15.75" customHeight="1">
      <c r="A9676" t="inlineStr">
        <is>
          <t>Aug</t>
        </is>
      </c>
      <c r="B9676" t="inlineStr">
        <is>
          <t>AR00091 - LUCKY CELL (R)</t>
        </is>
      </c>
      <c r="C9676" t="inlineStr">
        <is>
          <t>BSD</t>
        </is>
      </c>
      <c r="D9676" t="n">
        <v>1.096774193548386</v>
      </c>
    </row>
    <row r="9677" ht="15.75" customHeight="1">
      <c r="A9677" t="inlineStr">
        <is>
          <t>Aug</t>
        </is>
      </c>
      <c r="B9677" t="inlineStr">
        <is>
          <t>AR39840 - RAJA CELL (P)</t>
        </is>
      </c>
      <c r="C9677" t="inlineStr">
        <is>
          <t>PP</t>
        </is>
      </c>
      <c r="D9677" t="n">
        <v>1.064516129032258</v>
      </c>
    </row>
    <row r="9678" ht="15.75" customHeight="1">
      <c r="A9678" t="inlineStr">
        <is>
          <t>Aug</t>
        </is>
      </c>
      <c r="B9678" t="inlineStr">
        <is>
          <t>AR39067 - SUMARTINI (O)</t>
        </is>
      </c>
      <c r="C9678" t="inlineStr">
        <is>
          <t>ONLINE</t>
        </is>
      </c>
      <c r="D9678" t="n">
        <v>1.064516129032257</v>
      </c>
    </row>
    <row r="9679" ht="15.75" customHeight="1">
      <c r="A9679" t="inlineStr">
        <is>
          <t>Aug</t>
        </is>
      </c>
      <c r="B9679" t="inlineStr">
        <is>
          <t>AR38339 - RADITYA05 (O)</t>
        </is>
      </c>
      <c r="C9679" t="inlineStr">
        <is>
          <t>ONLINE</t>
        </is>
      </c>
      <c r="D9679" t="n">
        <v>1.064516129032257</v>
      </c>
    </row>
    <row r="9680" ht="15.75" customHeight="1">
      <c r="A9680" t="inlineStr">
        <is>
          <t>Aug</t>
        </is>
      </c>
      <c r="B9680" t="inlineStr">
        <is>
          <t>AR39305 - RINA (O)</t>
        </is>
      </c>
      <c r="C9680" t="inlineStr">
        <is>
          <t>ONLINE</t>
        </is>
      </c>
      <c r="D9680" t="n">
        <v>1.064516129032257</v>
      </c>
    </row>
    <row r="9681" ht="15.75" customHeight="1">
      <c r="A9681" t="inlineStr">
        <is>
          <t>Aug</t>
        </is>
      </c>
      <c r="B9681" t="inlineStr">
        <is>
          <t>AR31100 - DIDON (RL)</t>
        </is>
      </c>
      <c r="C9681" t="inlineStr">
        <is>
          <t>BSD</t>
        </is>
      </c>
      <c r="D9681" t="n">
        <v>1.064516129032257</v>
      </c>
    </row>
    <row r="9682" ht="15.75" customHeight="1">
      <c r="A9682" t="inlineStr">
        <is>
          <t>Aug</t>
        </is>
      </c>
      <c r="B9682" t="inlineStr">
        <is>
          <t>AR15230 - TOKO RANGKUTI JAYA (RV)</t>
        </is>
      </c>
      <c r="C9682" t="inlineStr">
        <is>
          <t>PRG</t>
        </is>
      </c>
      <c r="D9682" t="n">
        <v>1.064516129032257</v>
      </c>
    </row>
    <row r="9683" ht="15.75" customHeight="1">
      <c r="A9683" t="inlineStr">
        <is>
          <t>Aug</t>
        </is>
      </c>
      <c r="B9683" t="inlineStr">
        <is>
          <t>AR08473 - MIA CELL (M)</t>
        </is>
      </c>
      <c r="C9683" t="inlineStr">
        <is>
          <t>PP</t>
        </is>
      </c>
      <c r="D9683" t="n">
        <v>1.064516129032257</v>
      </c>
    </row>
    <row r="9684" ht="15.75" customHeight="1">
      <c r="A9684" t="inlineStr">
        <is>
          <t>Aug</t>
        </is>
      </c>
      <c r="B9684" t="inlineStr">
        <is>
          <t>AR01793 - DYRA MASTER (M)</t>
        </is>
      </c>
      <c r="C9684" t="inlineStr">
        <is>
          <t>BSD</t>
        </is>
      </c>
      <c r="D9684" t="n">
        <v>1.064516129032257</v>
      </c>
    </row>
    <row r="9685" ht="15.75" customHeight="1">
      <c r="A9685" t="inlineStr">
        <is>
          <t>Aug</t>
        </is>
      </c>
      <c r="B9685" t="inlineStr">
        <is>
          <t>AR39933 - MIRANDA CELL (P)</t>
        </is>
      </c>
      <c r="C9685" t="inlineStr">
        <is>
          <t>PP</t>
        </is>
      </c>
      <c r="D9685" t="n">
        <v>1.032258064516128</v>
      </c>
    </row>
    <row r="9686" ht="15.75" customHeight="1">
      <c r="A9686" t="inlineStr">
        <is>
          <t>Aug</t>
        </is>
      </c>
      <c r="B9686" t="inlineStr">
        <is>
          <t>AR39996 - EZRA CELL (P)</t>
        </is>
      </c>
      <c r="C9686" t="inlineStr">
        <is>
          <t>PP</t>
        </is>
      </c>
      <c r="D9686" t="n">
        <v>1.032258064516128</v>
      </c>
    </row>
    <row r="9687" ht="15.75" customHeight="1">
      <c r="A9687" t="inlineStr">
        <is>
          <t>Aug</t>
        </is>
      </c>
      <c r="B9687" t="inlineStr">
        <is>
          <t>AR31814 - HUPS CELL (P)</t>
        </is>
      </c>
      <c r="C9687" t="inlineStr">
        <is>
          <t>PRG</t>
        </is>
      </c>
      <c r="D9687" t="n">
        <v>1.032258064516128</v>
      </c>
    </row>
    <row r="9688" ht="15.75" customHeight="1">
      <c r="A9688" t="inlineStr">
        <is>
          <t>Aug</t>
        </is>
      </c>
      <c r="B9688" t="inlineStr">
        <is>
          <t>AR31186 - CUNENG (P)</t>
        </is>
      </c>
      <c r="C9688" t="inlineStr">
        <is>
          <t>PP</t>
        </is>
      </c>
      <c r="D9688" t="n">
        <v>1.032258064516128</v>
      </c>
    </row>
    <row r="9689" ht="15.75" customHeight="1">
      <c r="A9689" t="inlineStr">
        <is>
          <t>Aug</t>
        </is>
      </c>
      <c r="B9689" t="inlineStr">
        <is>
          <t>AR29518 - TITIK SUMARNI (P)</t>
        </is>
      </c>
      <c r="C9689" t="inlineStr">
        <is>
          <t>BSD</t>
        </is>
      </c>
      <c r="D9689" t="n">
        <v>1.032258064516128</v>
      </c>
    </row>
    <row r="9690" ht="15.75" customHeight="1">
      <c r="A9690" t="inlineStr">
        <is>
          <t>Aug</t>
        </is>
      </c>
      <c r="B9690" t="inlineStr">
        <is>
          <t>AR15015 - DILA CELLULAR (RV)</t>
        </is>
      </c>
      <c r="C9690" t="inlineStr">
        <is>
          <t>ICON</t>
        </is>
      </c>
      <c r="D9690" t="n">
        <v>1.032258064516128</v>
      </c>
    </row>
    <row r="9691" ht="15.75" customHeight="1">
      <c r="A9691" t="inlineStr">
        <is>
          <t>Aug</t>
        </is>
      </c>
      <c r="B9691" t="inlineStr">
        <is>
          <t>AR27439 - 16CELL (P)</t>
        </is>
      </c>
      <c r="C9691" t="inlineStr">
        <is>
          <t>ICON</t>
        </is>
      </c>
      <c r="D9691" t="n">
        <v>1.032258064516128</v>
      </c>
    </row>
    <row r="9692" ht="15.75" customHeight="1">
      <c r="A9692" t="inlineStr">
        <is>
          <t>Aug</t>
        </is>
      </c>
      <c r="B9692" t="inlineStr">
        <is>
          <t>AR04013 - ANIN CELL (R)</t>
        </is>
      </c>
      <c r="C9692" t="inlineStr">
        <is>
          <t>PP</t>
        </is>
      </c>
      <c r="D9692" t="n">
        <v>1.032258064516128</v>
      </c>
    </row>
    <row r="9693" ht="15.75" customHeight="1">
      <c r="A9693" t="inlineStr">
        <is>
          <t>Aug</t>
        </is>
      </c>
      <c r="B9693" t="inlineStr">
        <is>
          <t>AR00057 - MURTINI CELL (R)</t>
        </is>
      </c>
      <c r="C9693" t="inlineStr">
        <is>
          <t>BSD</t>
        </is>
      </c>
      <c r="D9693" t="n">
        <v>1.032258064516128</v>
      </c>
    </row>
    <row r="9694" ht="15.75" customHeight="1">
      <c r="A9694" t="inlineStr">
        <is>
          <t>Aug</t>
        </is>
      </c>
      <c r="B9694" t="inlineStr">
        <is>
          <t>AR01779 - YM CELL (P)</t>
        </is>
      </c>
      <c r="C9694" t="inlineStr">
        <is>
          <t>BSD</t>
        </is>
      </c>
      <c r="D9694" t="n">
        <v>1.032258064516128</v>
      </c>
    </row>
    <row r="9695" ht="15.75" customHeight="1">
      <c r="A9695" t="inlineStr">
        <is>
          <t>Aug</t>
        </is>
      </c>
      <c r="B9695" t="inlineStr">
        <is>
          <t>AR40001 - KOSTEL (O)</t>
        </is>
      </c>
      <c r="C9695" t="inlineStr">
        <is>
          <t>ONLINE</t>
        </is>
      </c>
      <c r="D9695" t="n">
        <v>0.9999999999999993</v>
      </c>
    </row>
    <row r="9696" ht="15.75" customHeight="1">
      <c r="A9696" t="inlineStr">
        <is>
          <t>Aug</t>
        </is>
      </c>
      <c r="B9696" t="inlineStr">
        <is>
          <t>AR39715 - NENI CELL (O)</t>
        </is>
      </c>
      <c r="C9696" t="inlineStr">
        <is>
          <t>ONLINE</t>
        </is>
      </c>
      <c r="D9696" t="n">
        <v>0.9999999999999993</v>
      </c>
    </row>
    <row r="9697" ht="15.75" customHeight="1">
      <c r="A9697" t="inlineStr">
        <is>
          <t>Aug</t>
        </is>
      </c>
      <c r="B9697" t="inlineStr">
        <is>
          <t>AR39890 - SRIHANDAYANI (O)</t>
        </is>
      </c>
      <c r="C9697" t="inlineStr">
        <is>
          <t>ONLINE</t>
        </is>
      </c>
      <c r="D9697" t="n">
        <v>0.9999999999999993</v>
      </c>
    </row>
    <row r="9698" ht="15.75" customHeight="1">
      <c r="A9698" t="inlineStr">
        <is>
          <t>Aug</t>
        </is>
      </c>
      <c r="B9698" t="inlineStr">
        <is>
          <t>AR39029 - OJI X MINION CELL (O)</t>
        </is>
      </c>
      <c r="C9698" t="inlineStr">
        <is>
          <t>ONLINE</t>
        </is>
      </c>
      <c r="D9698" t="n">
        <v>0.9999999999999993</v>
      </c>
    </row>
    <row r="9699" ht="15.75" customHeight="1">
      <c r="A9699" t="inlineStr">
        <is>
          <t>Aug</t>
        </is>
      </c>
      <c r="B9699" t="inlineStr">
        <is>
          <t>AR15920 - MAMA RIAN (P)</t>
        </is>
      </c>
      <c r="C9699" t="inlineStr">
        <is>
          <t>BSD</t>
        </is>
      </c>
      <c r="D9699" t="n">
        <v>0.9999999999999993</v>
      </c>
    </row>
    <row r="9700" ht="15.75" customHeight="1">
      <c r="A9700" t="inlineStr">
        <is>
          <t>Aug</t>
        </is>
      </c>
      <c r="B9700" t="inlineStr">
        <is>
          <t>AR28073 - WARUNG BU JAKA (RV)</t>
        </is>
      </c>
      <c r="C9700" t="inlineStr">
        <is>
          <t>ICON</t>
        </is>
      </c>
      <c r="D9700" t="n">
        <v>0.9999999999999993</v>
      </c>
    </row>
    <row r="9701" ht="15.75" customHeight="1">
      <c r="A9701" t="inlineStr">
        <is>
          <t>Aug</t>
        </is>
      </c>
      <c r="B9701" t="inlineStr">
        <is>
          <t>AR27953 - NADHIFA (RL)</t>
        </is>
      </c>
      <c r="C9701" t="inlineStr">
        <is>
          <t>PRG</t>
        </is>
      </c>
      <c r="D9701" t="n">
        <v>0.9999999999999993</v>
      </c>
    </row>
    <row r="9702" ht="15.75" customHeight="1">
      <c r="A9702" t="inlineStr">
        <is>
          <t>Aug</t>
        </is>
      </c>
      <c r="B9702" t="inlineStr">
        <is>
          <t>AR01387 - ONIE CELL (RV)</t>
        </is>
      </c>
      <c r="C9702" t="inlineStr">
        <is>
          <t>ICON</t>
        </is>
      </c>
      <c r="D9702" t="n">
        <v>0.9999999999999993</v>
      </c>
    </row>
    <row r="9703" ht="15.75" customHeight="1">
      <c r="A9703" t="inlineStr">
        <is>
          <t>Aug</t>
        </is>
      </c>
      <c r="B9703" t="inlineStr">
        <is>
          <t>AR29427 - TONY EKA FAJAR (P)</t>
        </is>
      </c>
      <c r="C9703" t="inlineStr">
        <is>
          <t>BSD</t>
        </is>
      </c>
      <c r="D9703" t="n">
        <v>0.9677419354838703</v>
      </c>
    </row>
    <row r="9704" ht="15.75" customHeight="1">
      <c r="A9704" t="inlineStr">
        <is>
          <t>Aug</t>
        </is>
      </c>
      <c r="B9704" t="inlineStr">
        <is>
          <t>AR30157 - INDA MARAENI (P)</t>
        </is>
      </c>
      <c r="C9704" t="inlineStr">
        <is>
          <t>PP</t>
        </is>
      </c>
      <c r="D9704" t="n">
        <v>0.9677419354838703</v>
      </c>
    </row>
    <row r="9705" ht="15.75" customHeight="1">
      <c r="A9705" t="inlineStr">
        <is>
          <t>Aug</t>
        </is>
      </c>
      <c r="B9705" t="inlineStr">
        <is>
          <t>AR34336 - TIGA PUTRI CELL (R)</t>
        </is>
      </c>
      <c r="C9705" t="inlineStr">
        <is>
          <t>PP</t>
        </is>
      </c>
      <c r="D9705" t="n">
        <v>0.9677419354838703</v>
      </c>
    </row>
    <row r="9706" ht="15.75" customHeight="1">
      <c r="A9706" t="inlineStr">
        <is>
          <t>Aug</t>
        </is>
      </c>
      <c r="B9706" t="inlineStr">
        <is>
          <t>AR25922 - NAIRA CELL (P)</t>
        </is>
      </c>
      <c r="C9706" t="inlineStr">
        <is>
          <t>PP</t>
        </is>
      </c>
      <c r="D9706" t="n">
        <v>0.9677419354838703</v>
      </c>
    </row>
    <row r="9707" ht="15.75" customHeight="1">
      <c r="A9707" t="inlineStr">
        <is>
          <t>Aug</t>
        </is>
      </c>
      <c r="B9707" t="inlineStr">
        <is>
          <t>AR22997 - WYSE CELL (P)</t>
        </is>
      </c>
      <c r="C9707" t="inlineStr">
        <is>
          <t>ICON</t>
        </is>
      </c>
      <c r="D9707" t="n">
        <v>0.9677419354838703</v>
      </c>
    </row>
    <row r="9708" ht="15.75" customHeight="1">
      <c r="A9708" t="inlineStr">
        <is>
          <t>Aug</t>
        </is>
      </c>
      <c r="B9708" t="inlineStr">
        <is>
          <t>AR00216 - VICK (R)</t>
        </is>
      </c>
      <c r="C9708" t="inlineStr">
        <is>
          <t>BSD</t>
        </is>
      </c>
      <c r="D9708" t="n">
        <v>0.9677419354838703</v>
      </c>
    </row>
    <row r="9709" ht="15.75" customHeight="1">
      <c r="A9709" t="inlineStr">
        <is>
          <t>Aug</t>
        </is>
      </c>
      <c r="B9709" t="inlineStr">
        <is>
          <t>AR08486 - BERKAH CELL (P)</t>
        </is>
      </c>
      <c r="C9709" t="inlineStr">
        <is>
          <t>BSD</t>
        </is>
      </c>
      <c r="D9709" t="n">
        <v>0.9677419354838703</v>
      </c>
    </row>
    <row r="9710" ht="15.75" customHeight="1">
      <c r="A9710" t="inlineStr">
        <is>
          <t>Aug</t>
        </is>
      </c>
      <c r="B9710" t="inlineStr">
        <is>
          <t>AR09758 - FIA CELL (R)</t>
        </is>
      </c>
      <c r="C9710" t="inlineStr">
        <is>
          <t>PP</t>
        </is>
      </c>
      <c r="D9710" t="n">
        <v>0.9677419354838703</v>
      </c>
    </row>
    <row r="9711" ht="15.75" customHeight="1">
      <c r="A9711" t="inlineStr">
        <is>
          <t>Aug</t>
        </is>
      </c>
      <c r="B9711" t="inlineStr">
        <is>
          <t>AR10796 - NCUM CELL (RV)</t>
        </is>
      </c>
      <c r="C9711" t="inlineStr">
        <is>
          <t>BSD</t>
        </is>
      </c>
      <c r="D9711" t="n">
        <v>0.9677419354838703</v>
      </c>
    </row>
    <row r="9712" ht="15.75" customHeight="1">
      <c r="A9712" t="inlineStr">
        <is>
          <t>Aug</t>
        </is>
      </c>
      <c r="B9712" t="inlineStr">
        <is>
          <t>AR15367 - HOLID CELL (R)</t>
        </is>
      </c>
      <c r="C9712" t="inlineStr">
        <is>
          <t>PP</t>
        </is>
      </c>
      <c r="D9712" t="n">
        <v>0.9354838709677413</v>
      </c>
    </row>
    <row r="9713" ht="15.75" customHeight="1">
      <c r="A9713" t="inlineStr">
        <is>
          <t>Aug</t>
        </is>
      </c>
      <c r="B9713" t="inlineStr">
        <is>
          <t>AR26391 - RIASYA PRIMA (P)</t>
        </is>
      </c>
      <c r="C9713" t="inlineStr">
        <is>
          <t>PP</t>
        </is>
      </c>
      <c r="D9713" t="n">
        <v>0.9354838709677413</v>
      </c>
    </row>
    <row r="9714" ht="15.75" customHeight="1">
      <c r="A9714" t="inlineStr">
        <is>
          <t>Aug</t>
        </is>
      </c>
      <c r="B9714" t="inlineStr">
        <is>
          <t>AR28505 - ARIN CELL (R)</t>
        </is>
      </c>
      <c r="C9714" t="inlineStr">
        <is>
          <t>PP</t>
        </is>
      </c>
      <c r="D9714" t="n">
        <v>0.9354838709677413</v>
      </c>
    </row>
    <row r="9715" ht="15.75" customHeight="1">
      <c r="A9715" t="inlineStr">
        <is>
          <t>Aug</t>
        </is>
      </c>
      <c r="B9715" t="inlineStr">
        <is>
          <t>AR26263 - SHARVIN (R)</t>
        </is>
      </c>
      <c r="C9715" t="inlineStr">
        <is>
          <t>BSD</t>
        </is>
      </c>
      <c r="D9715" t="n">
        <v>0.9354838709677413</v>
      </c>
    </row>
    <row r="9716" ht="15.75" customHeight="1">
      <c r="A9716" t="inlineStr">
        <is>
          <t>Aug</t>
        </is>
      </c>
      <c r="B9716" t="inlineStr">
        <is>
          <t>AR03141 - JOSEP (R)</t>
        </is>
      </c>
      <c r="C9716" t="inlineStr">
        <is>
          <t>BSD</t>
        </is>
      </c>
      <c r="D9716" t="n">
        <v>0.9354838709677413</v>
      </c>
    </row>
    <row r="9717" ht="15.75" customHeight="1">
      <c r="A9717" t="inlineStr">
        <is>
          <t>Aug</t>
        </is>
      </c>
      <c r="B9717" t="inlineStr">
        <is>
          <t>AR04359 - KOMENG CELL (P)</t>
        </is>
      </c>
      <c r="C9717" t="inlineStr">
        <is>
          <t>PP</t>
        </is>
      </c>
      <c r="D9717" t="n">
        <v>0.9354838709677413</v>
      </c>
    </row>
    <row r="9718" ht="15.75" customHeight="1">
      <c r="A9718" t="inlineStr">
        <is>
          <t>Aug</t>
        </is>
      </c>
      <c r="B9718" t="inlineStr">
        <is>
          <t>AR39697 - FITCELL (P)</t>
        </is>
      </c>
      <c r="C9718" t="inlineStr">
        <is>
          <t>PP</t>
        </is>
      </c>
      <c r="D9718" t="n">
        <v>0.9032258064516123</v>
      </c>
    </row>
    <row r="9719" ht="15.75" customHeight="1">
      <c r="A9719" t="inlineStr">
        <is>
          <t>Aug</t>
        </is>
      </c>
      <c r="B9719" t="inlineStr">
        <is>
          <t>AR36542 - CANDRA (P)</t>
        </is>
      </c>
      <c r="C9719" t="inlineStr">
        <is>
          <t>PP</t>
        </is>
      </c>
      <c r="D9719" t="n">
        <v>0.9032258064516123</v>
      </c>
    </row>
    <row r="9720" ht="15.75" customHeight="1">
      <c r="A9720" t="inlineStr">
        <is>
          <t>Aug</t>
        </is>
      </c>
      <c r="B9720" t="inlineStr">
        <is>
          <t>AR38644 - OLAH CELL (RL)</t>
        </is>
      </c>
      <c r="C9720" t="inlineStr">
        <is>
          <t>PP</t>
        </is>
      </c>
      <c r="D9720" t="n">
        <v>0.9032258064516123</v>
      </c>
    </row>
    <row r="9721" ht="15.75" customHeight="1">
      <c r="A9721" t="inlineStr">
        <is>
          <t>Aug</t>
        </is>
      </c>
      <c r="B9721" t="inlineStr">
        <is>
          <t>AR34376 - MAULANA YUSUP (P)</t>
        </is>
      </c>
      <c r="C9721" t="inlineStr">
        <is>
          <t>ONLINE</t>
        </is>
      </c>
      <c r="D9721" t="n">
        <v>0.9032258064516123</v>
      </c>
    </row>
    <row r="9722" ht="15.75" customHeight="1">
      <c r="A9722" t="inlineStr">
        <is>
          <t>Aug</t>
        </is>
      </c>
      <c r="B9722" t="inlineStr">
        <is>
          <t>AR31460 - TOKO PEJUANG (RV)</t>
        </is>
      </c>
      <c r="C9722" t="inlineStr">
        <is>
          <t>ICON</t>
        </is>
      </c>
      <c r="D9722" t="n">
        <v>0.9032258064516123</v>
      </c>
    </row>
    <row r="9723" ht="15.75" customHeight="1">
      <c r="A9723" t="inlineStr">
        <is>
          <t>Aug</t>
        </is>
      </c>
      <c r="B9723" t="inlineStr">
        <is>
          <t>AR28168 - WARUNG YUMA (R)</t>
        </is>
      </c>
      <c r="C9723" t="inlineStr">
        <is>
          <t>ICON</t>
        </is>
      </c>
      <c r="D9723" t="n">
        <v>0.9032258064516123</v>
      </c>
    </row>
    <row r="9724" ht="15.75" customHeight="1">
      <c r="A9724" t="inlineStr">
        <is>
          <t>Aug</t>
        </is>
      </c>
      <c r="B9724" t="inlineStr">
        <is>
          <t>AR14799 - YENI CELL (R)</t>
        </is>
      </c>
      <c r="C9724" t="inlineStr">
        <is>
          <t>PP</t>
        </is>
      </c>
      <c r="D9724" t="n">
        <v>0.9032258064516123</v>
      </c>
    </row>
    <row r="9725" ht="15.75" customHeight="1">
      <c r="A9725" t="inlineStr">
        <is>
          <t>Aug</t>
        </is>
      </c>
      <c r="B9725" t="inlineStr">
        <is>
          <t>AR22002 - OPIE CELL (R)</t>
        </is>
      </c>
      <c r="C9725" t="inlineStr">
        <is>
          <t>BSD</t>
        </is>
      </c>
      <c r="D9725" t="n">
        <v>0.9032258064516123</v>
      </c>
    </row>
    <row r="9726" ht="15.75" customHeight="1">
      <c r="A9726" t="inlineStr">
        <is>
          <t>Aug</t>
        </is>
      </c>
      <c r="B9726" t="inlineStr">
        <is>
          <t>AR01729 - AWANG CELL (P)</t>
        </is>
      </c>
      <c r="C9726" t="inlineStr">
        <is>
          <t>ICON</t>
        </is>
      </c>
      <c r="D9726" t="n">
        <v>0.9032258064516123</v>
      </c>
    </row>
    <row r="9727" ht="15.75" customHeight="1">
      <c r="A9727" t="inlineStr">
        <is>
          <t>Aug</t>
        </is>
      </c>
      <c r="B9727" t="inlineStr">
        <is>
          <t>AR02910 - AAYOSEP CELL (R)</t>
        </is>
      </c>
      <c r="C9727" t="inlineStr">
        <is>
          <t>PP</t>
        </is>
      </c>
      <c r="D9727" t="n">
        <v>0.9032258064516123</v>
      </c>
    </row>
    <row r="9728" ht="15.75" customHeight="1">
      <c r="A9728" t="inlineStr">
        <is>
          <t>Aug</t>
        </is>
      </c>
      <c r="B9728" t="inlineStr">
        <is>
          <t>AR37971 - DIKI (O)</t>
        </is>
      </c>
      <c r="C9728" t="inlineStr">
        <is>
          <t>ONLINE</t>
        </is>
      </c>
      <c r="D9728" t="n">
        <v>0.8709677419354833</v>
      </c>
    </row>
    <row r="9729" ht="15.75" customHeight="1">
      <c r="A9729" t="inlineStr">
        <is>
          <t>Aug</t>
        </is>
      </c>
      <c r="B9729" t="inlineStr">
        <is>
          <t>AR39479 - KEMBAR CELL (P)</t>
        </is>
      </c>
      <c r="C9729" t="inlineStr">
        <is>
          <t>PP</t>
        </is>
      </c>
      <c r="D9729" t="n">
        <v>0.8387096774193543</v>
      </c>
    </row>
    <row r="9730" ht="15.75" customHeight="1">
      <c r="A9730" t="inlineStr">
        <is>
          <t>Aug</t>
        </is>
      </c>
      <c r="B9730" t="inlineStr">
        <is>
          <t>AR37622 - TOKO ADARAN (RL)</t>
        </is>
      </c>
      <c r="C9730" t="inlineStr">
        <is>
          <t>BSD</t>
        </is>
      </c>
      <c r="D9730" t="n">
        <v>0.8387096774193543</v>
      </c>
    </row>
    <row r="9731" ht="15.75" customHeight="1">
      <c r="A9731" t="inlineStr">
        <is>
          <t>Aug</t>
        </is>
      </c>
      <c r="B9731" t="inlineStr">
        <is>
          <t>AR36257 - BATUBARA PRIMA (P)</t>
        </is>
      </c>
      <c r="C9731" t="inlineStr">
        <is>
          <t>PP</t>
        </is>
      </c>
      <c r="D9731" t="n">
        <v>0.8387096774193543</v>
      </c>
    </row>
    <row r="9732" ht="15.75" customHeight="1">
      <c r="A9732" t="inlineStr">
        <is>
          <t>Aug</t>
        </is>
      </c>
      <c r="B9732" t="inlineStr">
        <is>
          <t>AR38638 - HARIS CELL (P)</t>
        </is>
      </c>
      <c r="C9732" t="inlineStr">
        <is>
          <t>PP</t>
        </is>
      </c>
      <c r="D9732" t="n">
        <v>0.8387096774193543</v>
      </c>
    </row>
    <row r="9733" ht="15.75" customHeight="1">
      <c r="A9733" t="inlineStr">
        <is>
          <t>Aug</t>
        </is>
      </c>
      <c r="B9733" t="inlineStr">
        <is>
          <t>AR32437 - MEARE CHIKEN (RV)</t>
        </is>
      </c>
      <c r="C9733" t="inlineStr">
        <is>
          <t>PP</t>
        </is>
      </c>
      <c r="D9733" t="n">
        <v>0.8387096774193543</v>
      </c>
    </row>
    <row r="9734" ht="15.75" customHeight="1">
      <c r="A9734" t="inlineStr">
        <is>
          <t>Aug</t>
        </is>
      </c>
      <c r="B9734" t="inlineStr">
        <is>
          <t>AR34436 - LINDA CELL (P)</t>
        </is>
      </c>
      <c r="C9734" t="inlineStr">
        <is>
          <t>PRG</t>
        </is>
      </c>
      <c r="D9734" t="n">
        <v>0.8387096774193543</v>
      </c>
    </row>
    <row r="9735" ht="15.75" customHeight="1">
      <c r="A9735" t="inlineStr">
        <is>
          <t>Aug</t>
        </is>
      </c>
      <c r="B9735" t="inlineStr">
        <is>
          <t>AR14493 - CENTRAL PHONE CELL (P)</t>
        </is>
      </c>
      <c r="C9735" t="inlineStr">
        <is>
          <t>ICON</t>
        </is>
      </c>
      <c r="D9735" t="n">
        <v>0.8387096774193543</v>
      </c>
    </row>
    <row r="9736" ht="15.75" customHeight="1">
      <c r="A9736" t="inlineStr">
        <is>
          <t>Aug</t>
        </is>
      </c>
      <c r="B9736" t="inlineStr">
        <is>
          <t>AR27875 - SANZCELL (R)</t>
        </is>
      </c>
      <c r="C9736" t="inlineStr">
        <is>
          <t>PRG</t>
        </is>
      </c>
      <c r="D9736" t="n">
        <v>0.8387096774193543</v>
      </c>
    </row>
    <row r="9737" ht="15.75" customHeight="1">
      <c r="A9737" t="inlineStr">
        <is>
          <t>Aug</t>
        </is>
      </c>
      <c r="B9737" t="inlineStr">
        <is>
          <t>AR04941 - NR CELL (P)</t>
        </is>
      </c>
      <c r="C9737" t="inlineStr">
        <is>
          <t>PP</t>
        </is>
      </c>
      <c r="D9737" t="n">
        <v>0.8387096774193543</v>
      </c>
    </row>
    <row r="9738" ht="15.75" customHeight="1">
      <c r="A9738" t="inlineStr">
        <is>
          <t>Aug</t>
        </is>
      </c>
      <c r="B9738" t="inlineStr">
        <is>
          <t>AR04994 - AZNURI CELL (P)</t>
        </is>
      </c>
      <c r="C9738" t="inlineStr">
        <is>
          <t>BSD</t>
        </is>
      </c>
      <c r="D9738" t="n">
        <v>0.8387096774193543</v>
      </c>
    </row>
    <row r="9739" ht="15.75" customHeight="1">
      <c r="A9739" t="inlineStr">
        <is>
          <t>Aug</t>
        </is>
      </c>
      <c r="B9739" t="inlineStr">
        <is>
          <t>AR39729 - KAMILA CELL (RL)</t>
        </is>
      </c>
      <c r="C9739" t="inlineStr">
        <is>
          <t>ICON</t>
        </is>
      </c>
      <c r="D9739" t="n">
        <v>0.8064516129032253</v>
      </c>
    </row>
    <row r="9740" ht="15.75" customHeight="1">
      <c r="A9740" t="inlineStr">
        <is>
          <t>Aug</t>
        </is>
      </c>
      <c r="B9740" t="inlineStr">
        <is>
          <t>AR30548 - FAZILA STORE (RL)</t>
        </is>
      </c>
      <c r="C9740" t="inlineStr">
        <is>
          <t>ICON</t>
        </is>
      </c>
      <c r="D9740" t="n">
        <v>0.8064516129032253</v>
      </c>
    </row>
    <row r="9741" ht="15.75" customHeight="1">
      <c r="A9741" t="inlineStr">
        <is>
          <t>Aug</t>
        </is>
      </c>
      <c r="B9741" t="inlineStr">
        <is>
          <t>AR33489 - UNIL CELL (P)</t>
        </is>
      </c>
      <c r="C9741" t="inlineStr">
        <is>
          <t>PP</t>
        </is>
      </c>
      <c r="D9741" t="n">
        <v>0.8064516129032253</v>
      </c>
    </row>
    <row r="9742" ht="15.75" customHeight="1">
      <c r="A9742" t="inlineStr">
        <is>
          <t>Aug</t>
        </is>
      </c>
      <c r="B9742" t="inlineStr">
        <is>
          <t>AR25557 - VIRA (R)</t>
        </is>
      </c>
      <c r="C9742" t="inlineStr">
        <is>
          <t>PP</t>
        </is>
      </c>
      <c r="D9742" t="n">
        <v>0.8064516129032253</v>
      </c>
    </row>
    <row r="9743" ht="15.75" customHeight="1">
      <c r="A9743" t="inlineStr">
        <is>
          <t>Aug</t>
        </is>
      </c>
      <c r="B9743" t="inlineStr">
        <is>
          <t>AR26350 - TRIA CELL (RV)</t>
        </is>
      </c>
      <c r="C9743" t="inlineStr">
        <is>
          <t>BSD</t>
        </is>
      </c>
      <c r="D9743" t="n">
        <v>0.8064516129032253</v>
      </c>
    </row>
    <row r="9744" ht="15.75" customHeight="1">
      <c r="A9744" t="inlineStr">
        <is>
          <t>Aug</t>
        </is>
      </c>
      <c r="B9744" t="inlineStr">
        <is>
          <t>AR14250 - RADEN AR (P)</t>
        </is>
      </c>
      <c r="C9744" t="inlineStr">
        <is>
          <t>PP</t>
        </is>
      </c>
      <c r="D9744" t="n">
        <v>0.8064516129032253</v>
      </c>
    </row>
    <row r="9745" ht="15.75" customHeight="1">
      <c r="A9745" t="inlineStr">
        <is>
          <t>Aug</t>
        </is>
      </c>
      <c r="B9745" t="inlineStr">
        <is>
          <t>AR23865 - ASIH YULIANTI (P)</t>
        </is>
      </c>
      <c r="C9745" t="inlineStr">
        <is>
          <t>BSD</t>
        </is>
      </c>
      <c r="D9745" t="n">
        <v>0.8064516129032253</v>
      </c>
    </row>
    <row r="9746" ht="15.75" customHeight="1">
      <c r="A9746" t="inlineStr">
        <is>
          <t>Aug</t>
        </is>
      </c>
      <c r="B9746" t="inlineStr">
        <is>
          <t>AR12482 - MULYATI CELL (RV)</t>
        </is>
      </c>
      <c r="C9746" t="inlineStr">
        <is>
          <t>PP</t>
        </is>
      </c>
      <c r="D9746" t="n">
        <v>0.8064516129032253</v>
      </c>
    </row>
    <row r="9747" ht="15.75" customHeight="1">
      <c r="A9747" t="inlineStr">
        <is>
          <t>Aug</t>
        </is>
      </c>
      <c r="B9747" t="inlineStr">
        <is>
          <t>AR00877 - AMA CELL (M)</t>
        </is>
      </c>
      <c r="C9747" t="inlineStr">
        <is>
          <t>BSD</t>
        </is>
      </c>
      <c r="D9747" t="n">
        <v>0.8064516129032253</v>
      </c>
    </row>
    <row r="9748" ht="15.75" customHeight="1">
      <c r="A9748" t="inlineStr">
        <is>
          <t>Aug</t>
        </is>
      </c>
      <c r="B9748" t="inlineStr">
        <is>
          <t>AR11024 - ANTON CELL (MV)</t>
        </is>
      </c>
      <c r="C9748" t="inlineStr">
        <is>
          <t>ICON</t>
        </is>
      </c>
      <c r="D9748" t="n">
        <v>0.8064516129032253</v>
      </c>
    </row>
    <row r="9749" ht="15.75" customHeight="1">
      <c r="A9749" t="inlineStr">
        <is>
          <t>Aug</t>
        </is>
      </c>
      <c r="B9749" t="inlineStr">
        <is>
          <t>AR36544 - MUHAMAD RIDWAN (R)</t>
        </is>
      </c>
      <c r="C9749" t="inlineStr">
        <is>
          <t>PP</t>
        </is>
      </c>
      <c r="D9749" t="n">
        <v>0.7741935483870963</v>
      </c>
    </row>
    <row r="9750" ht="15.75" customHeight="1">
      <c r="A9750" t="inlineStr">
        <is>
          <t>Aug</t>
        </is>
      </c>
      <c r="B9750" t="inlineStr">
        <is>
          <t>AR38035 - IBU RUSDI (O)</t>
        </is>
      </c>
      <c r="C9750" t="inlineStr">
        <is>
          <t>ONLINE</t>
        </is>
      </c>
      <c r="D9750" t="n">
        <v>0.7741935483870963</v>
      </c>
    </row>
    <row r="9751" ht="15.75" customHeight="1">
      <c r="A9751" t="inlineStr">
        <is>
          <t>Aug</t>
        </is>
      </c>
      <c r="B9751" t="inlineStr">
        <is>
          <t>AR36289 - IYAN PRASASTI (P)</t>
        </is>
      </c>
      <c r="C9751" t="inlineStr">
        <is>
          <t>PP</t>
        </is>
      </c>
      <c r="D9751" t="n">
        <v>0.7741935483870963</v>
      </c>
    </row>
    <row r="9752" ht="15.75" customHeight="1">
      <c r="A9752" t="inlineStr">
        <is>
          <t>Aug</t>
        </is>
      </c>
      <c r="B9752" t="inlineStr">
        <is>
          <t>AR30611 - ANGEL CEL (P)</t>
        </is>
      </c>
      <c r="C9752" t="inlineStr">
        <is>
          <t>PP</t>
        </is>
      </c>
      <c r="D9752" t="n">
        <v>0.7741935483870963</v>
      </c>
    </row>
    <row r="9753" ht="15.75" customHeight="1">
      <c r="A9753" t="inlineStr">
        <is>
          <t>Aug</t>
        </is>
      </c>
      <c r="B9753" t="inlineStr">
        <is>
          <t>AR32033 - ARIF (P)</t>
        </is>
      </c>
      <c r="C9753" t="inlineStr">
        <is>
          <t>ONLINE</t>
        </is>
      </c>
      <c r="D9753" t="n">
        <v>0.7741935483870963</v>
      </c>
    </row>
    <row r="9754" ht="15.75" customHeight="1">
      <c r="A9754" t="inlineStr">
        <is>
          <t>Aug</t>
        </is>
      </c>
      <c r="B9754" t="inlineStr">
        <is>
          <t>AR34676 - WARUNG TM (P)</t>
        </is>
      </c>
      <c r="C9754" t="inlineStr">
        <is>
          <t>ONLINE</t>
        </is>
      </c>
      <c r="D9754" t="n">
        <v>0.7741935483870963</v>
      </c>
    </row>
    <row r="9755" ht="15.75" customHeight="1">
      <c r="A9755" t="inlineStr">
        <is>
          <t>Aug</t>
        </is>
      </c>
      <c r="B9755" t="inlineStr">
        <is>
          <t>AR35265 - WARSITO (P)</t>
        </is>
      </c>
      <c r="C9755" t="inlineStr">
        <is>
          <t>ICON</t>
        </is>
      </c>
      <c r="D9755" t="n">
        <v>0.7741935483870963</v>
      </c>
    </row>
    <row r="9756" ht="15.75" customHeight="1">
      <c r="A9756" t="inlineStr">
        <is>
          <t>Aug</t>
        </is>
      </c>
      <c r="B9756" t="inlineStr">
        <is>
          <t>AR28938 - AKIFA CELL (P)</t>
        </is>
      </c>
      <c r="C9756" t="inlineStr">
        <is>
          <t>PP</t>
        </is>
      </c>
      <c r="D9756" t="n">
        <v>0.7741935483870963</v>
      </c>
    </row>
    <row r="9757" ht="15.75" customHeight="1">
      <c r="A9757" t="inlineStr">
        <is>
          <t>Aug</t>
        </is>
      </c>
      <c r="B9757" t="inlineStr">
        <is>
          <t>AR05739 - EXX CELL (P)</t>
        </is>
      </c>
      <c r="C9757" t="inlineStr">
        <is>
          <t>BSD</t>
        </is>
      </c>
      <c r="D9757" t="n">
        <v>0.7741935483870963</v>
      </c>
    </row>
    <row r="9758" ht="15.75" customHeight="1">
      <c r="A9758" t="inlineStr">
        <is>
          <t>Aug</t>
        </is>
      </c>
      <c r="B9758" t="inlineStr">
        <is>
          <t>AR39999 - DAP CELL (RL)</t>
        </is>
      </c>
      <c r="C9758" t="inlineStr">
        <is>
          <t>PRG</t>
        </is>
      </c>
      <c r="D9758" t="n">
        <v>0.7419354838709673</v>
      </c>
    </row>
    <row r="9759" ht="15.75" customHeight="1">
      <c r="A9759" t="inlineStr">
        <is>
          <t>Aug</t>
        </is>
      </c>
      <c r="B9759" t="inlineStr">
        <is>
          <t>AR38122 - WARUNG IPIT (RL)</t>
        </is>
      </c>
      <c r="C9759" t="inlineStr">
        <is>
          <t>PP</t>
        </is>
      </c>
      <c r="D9759" t="n">
        <v>0.7419354838709673</v>
      </c>
    </row>
    <row r="9760" ht="15.75" customHeight="1">
      <c r="A9760" t="inlineStr">
        <is>
          <t>Aug</t>
        </is>
      </c>
      <c r="B9760" t="inlineStr">
        <is>
          <t>AR32236 - WHO CELL (P)</t>
        </is>
      </c>
      <c r="C9760" t="inlineStr">
        <is>
          <t>ICON</t>
        </is>
      </c>
      <c r="D9760" t="n">
        <v>0.7419354838709673</v>
      </c>
    </row>
    <row r="9761" ht="15.75" customHeight="1">
      <c r="A9761" t="inlineStr">
        <is>
          <t>Aug</t>
        </is>
      </c>
      <c r="B9761" t="inlineStr">
        <is>
          <t>AR35777 - ALISYA CELL (R)</t>
        </is>
      </c>
      <c r="C9761" t="inlineStr">
        <is>
          <t>BSD</t>
        </is>
      </c>
      <c r="D9761" t="n">
        <v>0.7419354838709673</v>
      </c>
    </row>
    <row r="9762" ht="15.75" customHeight="1">
      <c r="A9762" t="inlineStr">
        <is>
          <t>Aug</t>
        </is>
      </c>
      <c r="B9762" t="inlineStr">
        <is>
          <t>AR33935 - ADIB CELL (P)</t>
        </is>
      </c>
      <c r="C9762" t="inlineStr">
        <is>
          <t>BSD</t>
        </is>
      </c>
      <c r="D9762" t="n">
        <v>0.7419354838709673</v>
      </c>
    </row>
    <row r="9763" ht="15.75" customHeight="1">
      <c r="A9763" t="inlineStr">
        <is>
          <t>Aug</t>
        </is>
      </c>
      <c r="B9763" t="inlineStr">
        <is>
          <t>AR22970 - JULBAR CELL (R)</t>
        </is>
      </c>
      <c r="C9763" t="inlineStr">
        <is>
          <t>PP</t>
        </is>
      </c>
      <c r="D9763" t="n">
        <v>0.7419354838709673</v>
      </c>
    </row>
    <row r="9764" ht="15.75" customHeight="1">
      <c r="A9764" t="inlineStr">
        <is>
          <t>Aug</t>
        </is>
      </c>
      <c r="B9764" t="inlineStr">
        <is>
          <t>AR28224 - BRYAN CELL (RV)</t>
        </is>
      </c>
      <c r="C9764" t="inlineStr">
        <is>
          <t>ICON</t>
        </is>
      </c>
      <c r="D9764" t="n">
        <v>0.7419354838709673</v>
      </c>
    </row>
    <row r="9765" ht="15.75" customHeight="1">
      <c r="A9765" t="inlineStr">
        <is>
          <t>Aug</t>
        </is>
      </c>
      <c r="B9765" t="inlineStr">
        <is>
          <t>AR05289 - MUT CELL (M)</t>
        </is>
      </c>
      <c r="C9765" t="inlineStr">
        <is>
          <t>BSD</t>
        </is>
      </c>
      <c r="D9765" t="n">
        <v>0.7419354838709673</v>
      </c>
    </row>
    <row r="9766" ht="15.75" customHeight="1">
      <c r="A9766" t="inlineStr">
        <is>
          <t>Aug</t>
        </is>
      </c>
      <c r="B9766" t="inlineStr">
        <is>
          <t>AR37291 - SRI SUNDARI (O)</t>
        </is>
      </c>
      <c r="C9766" t="inlineStr">
        <is>
          <t>ONLINE</t>
        </is>
      </c>
      <c r="D9766" t="n">
        <v>0.7096774193548383</v>
      </c>
    </row>
    <row r="9767" ht="15.75" customHeight="1">
      <c r="A9767" t="inlineStr">
        <is>
          <t>Aug</t>
        </is>
      </c>
      <c r="B9767" t="inlineStr">
        <is>
          <t>AR40016 - MELINDA CELL (O)</t>
        </is>
      </c>
      <c r="C9767" t="inlineStr">
        <is>
          <t>ONLINE</t>
        </is>
      </c>
      <c r="D9767" t="n">
        <v>0.7096774193548383</v>
      </c>
    </row>
    <row r="9768" ht="15.75" customHeight="1">
      <c r="A9768" t="inlineStr">
        <is>
          <t>Aug</t>
        </is>
      </c>
      <c r="B9768" t="inlineStr">
        <is>
          <t>AR32612 - HANDOKO IP (P)</t>
        </is>
      </c>
      <c r="C9768" t="inlineStr">
        <is>
          <t>PP</t>
        </is>
      </c>
      <c r="D9768" t="n">
        <v>0.7096774193548383</v>
      </c>
    </row>
    <row r="9769" ht="15.75" customHeight="1">
      <c r="A9769" t="inlineStr">
        <is>
          <t>Aug</t>
        </is>
      </c>
      <c r="B9769" t="inlineStr">
        <is>
          <t>AR33662 - NAURA ORLIN MAYLIANA (P)</t>
        </is>
      </c>
      <c r="C9769" t="inlineStr">
        <is>
          <t>ONLINE</t>
        </is>
      </c>
      <c r="D9769" t="n">
        <v>0.7096774193548383</v>
      </c>
    </row>
    <row r="9770" ht="15.75" customHeight="1">
      <c r="A9770" t="inlineStr">
        <is>
          <t>Aug</t>
        </is>
      </c>
      <c r="B9770" t="inlineStr">
        <is>
          <t>AR08740 - WARTEL PULSA (RV)</t>
        </is>
      </c>
      <c r="C9770" t="inlineStr">
        <is>
          <t>BSD</t>
        </is>
      </c>
      <c r="D9770" t="n">
        <v>0.7096774193548383</v>
      </c>
    </row>
    <row r="9771" ht="15.75" customHeight="1">
      <c r="A9771" t="inlineStr">
        <is>
          <t>Aug</t>
        </is>
      </c>
      <c r="B9771" t="inlineStr">
        <is>
          <t>AR38639 - GOGO STORE FROZEN (RL)</t>
        </is>
      </c>
      <c r="C9771" t="inlineStr">
        <is>
          <t>BSD</t>
        </is>
      </c>
      <c r="D9771" t="n">
        <v>0.6774193548387093</v>
      </c>
    </row>
    <row r="9772" ht="15.75" customHeight="1">
      <c r="A9772" t="inlineStr">
        <is>
          <t>Aug</t>
        </is>
      </c>
      <c r="B9772" t="inlineStr">
        <is>
          <t>AR39951 - ASTAGA (O)</t>
        </is>
      </c>
      <c r="C9772" t="inlineStr">
        <is>
          <t>ONLINE</t>
        </is>
      </c>
      <c r="D9772" t="n">
        <v>0.6774193548387093</v>
      </c>
    </row>
    <row r="9773" ht="15.75" customHeight="1">
      <c r="A9773" t="inlineStr">
        <is>
          <t>Aug</t>
        </is>
      </c>
      <c r="B9773" t="inlineStr">
        <is>
          <t>(blank)</t>
        </is>
      </c>
      <c r="C9773" t="inlineStr">
        <is>
          <t>(blank)</t>
        </is>
      </c>
      <c r="D9773" t="n">
        <v>0.6774193548387093</v>
      </c>
    </row>
    <row r="9774" ht="15.75" customHeight="1">
      <c r="A9774" t="inlineStr">
        <is>
          <t>Aug</t>
        </is>
      </c>
      <c r="B9774" t="inlineStr">
        <is>
          <t>AR35815 - NIMAS ARUM NINDYA HABSARI (P)</t>
        </is>
      </c>
      <c r="C9774" t="inlineStr">
        <is>
          <t>ONLINE</t>
        </is>
      </c>
      <c r="D9774" t="n">
        <v>0.6774193548387093</v>
      </c>
    </row>
    <row r="9775" ht="15.75" customHeight="1">
      <c r="A9775" t="inlineStr">
        <is>
          <t>Aug</t>
        </is>
      </c>
      <c r="B9775" t="inlineStr">
        <is>
          <t>AR29585 - SARI CELL 2 (P)</t>
        </is>
      </c>
      <c r="C9775" t="inlineStr">
        <is>
          <t>PRG</t>
        </is>
      </c>
      <c r="D9775" t="n">
        <v>0.6774193548387093</v>
      </c>
    </row>
    <row r="9776" ht="15.75" customHeight="1">
      <c r="A9776" t="inlineStr">
        <is>
          <t>Aug</t>
        </is>
      </c>
      <c r="B9776" t="inlineStr">
        <is>
          <t>AR35333 - JUITA (P)</t>
        </is>
      </c>
      <c r="C9776" t="inlineStr">
        <is>
          <t>ONLINE</t>
        </is>
      </c>
      <c r="D9776" t="n">
        <v>0.6774193548387093</v>
      </c>
    </row>
    <row r="9777" ht="15.75" customHeight="1">
      <c r="A9777" t="inlineStr">
        <is>
          <t>Aug</t>
        </is>
      </c>
      <c r="B9777" t="inlineStr">
        <is>
          <t>AR23605 - FARIHOL CELL (P)</t>
        </is>
      </c>
      <c r="C9777" t="inlineStr">
        <is>
          <t>BSD</t>
        </is>
      </c>
      <c r="D9777" t="n">
        <v>0.6774193548387093</v>
      </c>
    </row>
    <row r="9778" ht="15.75" customHeight="1">
      <c r="A9778" t="inlineStr">
        <is>
          <t>Aug</t>
        </is>
      </c>
      <c r="B9778" t="inlineStr">
        <is>
          <t>AR21625 - SITI ROHMAH MUHAPILAH (P)</t>
        </is>
      </c>
      <c r="C9778" t="inlineStr">
        <is>
          <t>BSD</t>
        </is>
      </c>
      <c r="D9778" t="n">
        <v>0.6774193548387093</v>
      </c>
    </row>
    <row r="9779" ht="15.75" customHeight="1">
      <c r="A9779" t="inlineStr">
        <is>
          <t>Aug</t>
        </is>
      </c>
      <c r="B9779" t="inlineStr">
        <is>
          <t>AR00366 - BINTANG A CELL (P)</t>
        </is>
      </c>
      <c r="C9779" t="inlineStr">
        <is>
          <t>PP</t>
        </is>
      </c>
      <c r="D9779" t="n">
        <v>0.6774193548387093</v>
      </c>
    </row>
    <row r="9780" ht="15.75" customHeight="1">
      <c r="A9780" t="inlineStr">
        <is>
          <t>Aug</t>
        </is>
      </c>
      <c r="B9780" t="inlineStr">
        <is>
          <t>AR00368 - ANDI88 CELL (R)</t>
        </is>
      </c>
      <c r="C9780" t="inlineStr">
        <is>
          <t>BSD</t>
        </is>
      </c>
      <c r="D9780" t="n">
        <v>0.6774193548387093</v>
      </c>
    </row>
    <row r="9781" ht="15.75" customHeight="1">
      <c r="A9781" t="inlineStr">
        <is>
          <t>Aug</t>
        </is>
      </c>
      <c r="B9781" t="inlineStr">
        <is>
          <t>AR00108 - TIAM IN (M)</t>
        </is>
      </c>
      <c r="C9781" t="inlineStr">
        <is>
          <t>BSD</t>
        </is>
      </c>
      <c r="D9781" t="n">
        <v>0.6774193548387093</v>
      </c>
    </row>
    <row r="9782" ht="15.75" customHeight="1">
      <c r="A9782" t="inlineStr">
        <is>
          <t>Aug</t>
        </is>
      </c>
      <c r="B9782" t="inlineStr">
        <is>
          <t>AR39802 - LEKA STORE (RL)</t>
        </is>
      </c>
      <c r="C9782" t="inlineStr">
        <is>
          <t>PP</t>
        </is>
      </c>
      <c r="D9782" t="n">
        <v>0.6451612903225803</v>
      </c>
    </row>
    <row r="9783" ht="15.75" customHeight="1">
      <c r="A9783" t="inlineStr">
        <is>
          <t>Aug</t>
        </is>
      </c>
      <c r="B9783" t="inlineStr">
        <is>
          <t>AR35783 - ZAINUL (P)</t>
        </is>
      </c>
      <c r="C9783" t="inlineStr">
        <is>
          <t>PP</t>
        </is>
      </c>
      <c r="D9783" t="n">
        <v>0.6451612903225803</v>
      </c>
    </row>
    <row r="9784" ht="15.75" customHeight="1">
      <c r="A9784" t="inlineStr">
        <is>
          <t>Aug</t>
        </is>
      </c>
      <c r="B9784" t="inlineStr">
        <is>
          <t>AR34311 - MESHWA CELL (P)</t>
        </is>
      </c>
      <c r="C9784" t="inlineStr">
        <is>
          <t>PRG</t>
        </is>
      </c>
      <c r="D9784" t="n">
        <v>0.6451612903225803</v>
      </c>
    </row>
    <row r="9785" ht="15.75" customHeight="1">
      <c r="A9785" t="inlineStr">
        <is>
          <t>Aug</t>
        </is>
      </c>
      <c r="B9785" t="inlineStr">
        <is>
          <t>AR29114 - KAYA 86 (P)</t>
        </is>
      </c>
      <c r="C9785" t="inlineStr">
        <is>
          <t>ICON</t>
        </is>
      </c>
      <c r="D9785" t="n">
        <v>0.6451612903225803</v>
      </c>
    </row>
    <row r="9786" ht="15.75" customHeight="1">
      <c r="A9786" t="inlineStr">
        <is>
          <t>Aug</t>
        </is>
      </c>
      <c r="B9786" t="inlineStr">
        <is>
          <t>AR28313 - SYAHRIL93 CELL (RL)</t>
        </is>
      </c>
      <c r="C9786" t="inlineStr">
        <is>
          <t>PP</t>
        </is>
      </c>
      <c r="D9786" t="n">
        <v>0.6451612903225803</v>
      </c>
    </row>
    <row r="9787" ht="15.75" customHeight="1">
      <c r="A9787" t="inlineStr">
        <is>
          <t>Aug</t>
        </is>
      </c>
      <c r="B9787" t="inlineStr">
        <is>
          <t>AR15292 - MEGA CELL (P)</t>
        </is>
      </c>
      <c r="C9787" t="inlineStr">
        <is>
          <t>BSD</t>
        </is>
      </c>
      <c r="D9787" t="n">
        <v>0.6451612903225803</v>
      </c>
    </row>
    <row r="9788" ht="15.75" customHeight="1">
      <c r="A9788" t="inlineStr">
        <is>
          <t>Aug</t>
        </is>
      </c>
      <c r="B9788" t="inlineStr">
        <is>
          <t>AR22546 - RADEN CELL (R)</t>
        </is>
      </c>
      <c r="C9788" t="inlineStr">
        <is>
          <t>BSD</t>
        </is>
      </c>
      <c r="D9788" t="n">
        <v>0.6451612903225803</v>
      </c>
    </row>
    <row r="9789" ht="15.75" customHeight="1">
      <c r="A9789" t="inlineStr">
        <is>
          <t>Aug</t>
        </is>
      </c>
      <c r="B9789" t="inlineStr">
        <is>
          <t>AR00410 - ZAIN CELL (2) (P)</t>
        </is>
      </c>
      <c r="C9789" t="inlineStr">
        <is>
          <t>BSD</t>
        </is>
      </c>
      <c r="D9789" t="n">
        <v>0.6451612903225803</v>
      </c>
    </row>
    <row r="9790" ht="15.75" customHeight="1">
      <c r="A9790" t="inlineStr">
        <is>
          <t>Aug</t>
        </is>
      </c>
      <c r="B9790" t="inlineStr">
        <is>
          <t>AR10081 - ARBI CELL (RV)</t>
        </is>
      </c>
      <c r="C9790" t="inlineStr">
        <is>
          <t>PP</t>
        </is>
      </c>
      <c r="D9790" t="n">
        <v>0.6451612903225803</v>
      </c>
    </row>
    <row r="9791" ht="15.75" customHeight="1">
      <c r="A9791" t="inlineStr">
        <is>
          <t>Aug</t>
        </is>
      </c>
      <c r="B9791" t="inlineStr">
        <is>
          <t>AR10797 - SANTO CELL (M)</t>
        </is>
      </c>
      <c r="C9791" t="inlineStr">
        <is>
          <t>ICON</t>
        </is>
      </c>
      <c r="D9791" t="n">
        <v>0.6451612903225803</v>
      </c>
    </row>
    <row r="9792" ht="15.75" customHeight="1">
      <c r="A9792" t="inlineStr">
        <is>
          <t>Aug</t>
        </is>
      </c>
      <c r="B9792" t="inlineStr">
        <is>
          <t>AR01952 - TRI (R)</t>
        </is>
      </c>
      <c r="C9792" t="inlineStr">
        <is>
          <t>BSD</t>
        </is>
      </c>
      <c r="D9792" t="n">
        <v>0.6451612903225803</v>
      </c>
    </row>
    <row r="9793" ht="15.75" customHeight="1">
      <c r="A9793" t="inlineStr">
        <is>
          <t>Aug</t>
        </is>
      </c>
      <c r="B9793" t="inlineStr">
        <is>
          <t>AR36577 - AQILLA CELL (P)</t>
        </is>
      </c>
      <c r="C9793" t="inlineStr">
        <is>
          <t>ICON</t>
        </is>
      </c>
      <c r="D9793" t="n">
        <v>0.6129032258064513</v>
      </c>
    </row>
    <row r="9794" ht="15.75" customHeight="1">
      <c r="A9794" t="inlineStr">
        <is>
          <t>Aug</t>
        </is>
      </c>
      <c r="B9794" t="inlineStr">
        <is>
          <t>AR37790 - IWAN CELL (P)</t>
        </is>
      </c>
      <c r="C9794" t="inlineStr">
        <is>
          <t>ONLINE</t>
        </is>
      </c>
      <c r="D9794" t="n">
        <v>0.6129032258064513</v>
      </c>
    </row>
    <row r="9795" ht="15.75" customHeight="1">
      <c r="A9795" t="inlineStr">
        <is>
          <t>Aug</t>
        </is>
      </c>
      <c r="B9795" t="inlineStr">
        <is>
          <t>AR39019 - S.A CELLULER (RL)</t>
        </is>
      </c>
      <c r="C9795" t="inlineStr">
        <is>
          <t>PP</t>
        </is>
      </c>
      <c r="D9795" t="n">
        <v>0.6129032258064513</v>
      </c>
    </row>
    <row r="9796" ht="15.75" customHeight="1">
      <c r="A9796" t="inlineStr">
        <is>
          <t>Aug</t>
        </is>
      </c>
      <c r="B9796" t="inlineStr">
        <is>
          <t>AR37700 - M SULFAN FIRADY (O)</t>
        </is>
      </c>
      <c r="C9796" t="inlineStr">
        <is>
          <t>ONLINE</t>
        </is>
      </c>
      <c r="D9796" t="n">
        <v>0.6129032258064513</v>
      </c>
    </row>
    <row r="9797" ht="15.75" customHeight="1">
      <c r="A9797" t="inlineStr">
        <is>
          <t>Aug</t>
        </is>
      </c>
      <c r="B9797" t="inlineStr">
        <is>
          <t>AR31235 - ANDRIE AJA (P)</t>
        </is>
      </c>
      <c r="C9797" t="inlineStr">
        <is>
          <t>ONLINE</t>
        </is>
      </c>
      <c r="D9797" t="n">
        <v>0.6129032258064513</v>
      </c>
    </row>
    <row r="9798" ht="15.75" customHeight="1">
      <c r="A9798" t="inlineStr">
        <is>
          <t>Aug</t>
        </is>
      </c>
      <c r="B9798" t="inlineStr">
        <is>
          <t>AR30893 - ARKI CELL (P)</t>
        </is>
      </c>
      <c r="C9798" t="inlineStr">
        <is>
          <t>ICON</t>
        </is>
      </c>
      <c r="D9798" t="n">
        <v>0.6129032258064513</v>
      </c>
    </row>
    <row r="9799" ht="15.75" customHeight="1">
      <c r="A9799" t="inlineStr">
        <is>
          <t>Aug</t>
        </is>
      </c>
      <c r="B9799" t="inlineStr">
        <is>
          <t>AR29638 - UIN (P)</t>
        </is>
      </c>
      <c r="C9799" t="inlineStr">
        <is>
          <t>PP</t>
        </is>
      </c>
      <c r="D9799" t="n">
        <v>0.6129032258064513</v>
      </c>
    </row>
    <row r="9800" ht="15.75" customHeight="1">
      <c r="A9800" t="inlineStr">
        <is>
          <t>Aug</t>
        </is>
      </c>
      <c r="B9800" t="inlineStr">
        <is>
          <t>AR18933 - PUTRI ALINA (R)</t>
        </is>
      </c>
      <c r="C9800" t="inlineStr">
        <is>
          <t>ICON</t>
        </is>
      </c>
      <c r="D9800" t="n">
        <v>0.6129032258064513</v>
      </c>
    </row>
    <row r="9801" ht="15.75" customHeight="1">
      <c r="A9801" t="inlineStr">
        <is>
          <t>Aug</t>
        </is>
      </c>
      <c r="B9801" t="inlineStr">
        <is>
          <t>AR25682 - ADITYA CELL (RV)</t>
        </is>
      </c>
      <c r="C9801" t="inlineStr">
        <is>
          <t>PP</t>
        </is>
      </c>
      <c r="D9801" t="n">
        <v>0.6129032258064513</v>
      </c>
    </row>
    <row r="9802" ht="15.75" customHeight="1">
      <c r="A9802" t="inlineStr">
        <is>
          <t>Aug</t>
        </is>
      </c>
      <c r="B9802" t="inlineStr">
        <is>
          <t>AR21126 - HER CELL (P)</t>
        </is>
      </c>
      <c r="C9802" t="inlineStr">
        <is>
          <t>PP</t>
        </is>
      </c>
      <c r="D9802" t="n">
        <v>0.6129032258064513</v>
      </c>
    </row>
    <row r="9803" ht="15.75" customHeight="1">
      <c r="A9803" t="inlineStr">
        <is>
          <t>Aug</t>
        </is>
      </c>
      <c r="B9803" t="inlineStr">
        <is>
          <t>AR21058 - TOKO JUANDA (RV)</t>
        </is>
      </c>
      <c r="C9803" t="inlineStr">
        <is>
          <t>PP</t>
        </is>
      </c>
      <c r="D9803" t="n">
        <v>0.6129032258064513</v>
      </c>
    </row>
    <row r="9804" ht="15.75" customHeight="1">
      <c r="A9804" t="inlineStr">
        <is>
          <t>Aug</t>
        </is>
      </c>
      <c r="B9804" t="inlineStr">
        <is>
          <t>AR21041 - FITO CELL (P)</t>
        </is>
      </c>
      <c r="C9804" t="inlineStr">
        <is>
          <t>BSD</t>
        </is>
      </c>
      <c r="D9804" t="n">
        <v>0.6129032258064513</v>
      </c>
    </row>
    <row r="9805" ht="15.75" customHeight="1">
      <c r="A9805" t="inlineStr">
        <is>
          <t>Aug</t>
        </is>
      </c>
      <c r="B9805" t="inlineStr">
        <is>
          <t>AR22964 - BINTANG CELL (P)</t>
        </is>
      </c>
      <c r="C9805" t="inlineStr">
        <is>
          <t>BSD</t>
        </is>
      </c>
      <c r="D9805" t="n">
        <v>0.6129032258064513</v>
      </c>
    </row>
    <row r="9806" ht="15.75" customHeight="1">
      <c r="A9806" t="inlineStr">
        <is>
          <t>Aug</t>
        </is>
      </c>
      <c r="B9806" t="inlineStr">
        <is>
          <t>AR20408 - FINANCE DMS (B)</t>
        </is>
      </c>
      <c r="C9806" t="inlineStr">
        <is>
          <t>ICON</t>
        </is>
      </c>
      <c r="D9806" t="n">
        <v>0.6129032258064513</v>
      </c>
    </row>
    <row r="9807" ht="15.75" customHeight="1">
      <c r="A9807" t="inlineStr">
        <is>
          <t>Aug</t>
        </is>
      </c>
      <c r="B9807" t="inlineStr">
        <is>
          <t>AR01781 - CJJ CELL (P)</t>
        </is>
      </c>
      <c r="C9807" t="inlineStr">
        <is>
          <t>BSD</t>
        </is>
      </c>
      <c r="D9807" t="n">
        <v>0.6129032258064513</v>
      </c>
    </row>
    <row r="9808" ht="15.75" customHeight="1">
      <c r="A9808" t="inlineStr">
        <is>
          <t>Aug</t>
        </is>
      </c>
      <c r="B9808" t="inlineStr">
        <is>
          <t>AR00608 - NARTI CELL (P)</t>
        </is>
      </c>
      <c r="C9808" t="inlineStr">
        <is>
          <t>BSD</t>
        </is>
      </c>
      <c r="D9808" t="n">
        <v>0.6129032258064513</v>
      </c>
    </row>
    <row r="9809" ht="15.75" customHeight="1">
      <c r="A9809" t="inlineStr">
        <is>
          <t>Aug</t>
        </is>
      </c>
      <c r="B9809" t="inlineStr">
        <is>
          <t>AR05334 - SODA CELL (R)</t>
        </is>
      </c>
      <c r="C9809" t="inlineStr">
        <is>
          <t>BSD</t>
        </is>
      </c>
      <c r="D9809" t="n">
        <v>0.6129032258064513</v>
      </c>
    </row>
    <row r="9810" ht="15.75" customHeight="1">
      <c r="A9810" t="inlineStr">
        <is>
          <t>Aug</t>
        </is>
      </c>
      <c r="B9810" t="inlineStr">
        <is>
          <t>AR00013 - RIKA CELL (RV)</t>
        </is>
      </c>
      <c r="C9810" t="inlineStr">
        <is>
          <t>BSD</t>
        </is>
      </c>
      <c r="D9810" t="n">
        <v>0.6129032258064513</v>
      </c>
    </row>
    <row r="9811" ht="15.75" customHeight="1">
      <c r="A9811" t="inlineStr">
        <is>
          <t>Aug</t>
        </is>
      </c>
      <c r="B9811" t="inlineStr">
        <is>
          <t>AR32725 - ATIK (P)</t>
        </is>
      </c>
      <c r="C9811" t="inlineStr">
        <is>
          <t>ONLINE</t>
        </is>
      </c>
      <c r="D9811" t="n">
        <v>0.5806451612903223</v>
      </c>
    </row>
    <row r="9812" ht="15.75" customHeight="1">
      <c r="A9812" t="inlineStr">
        <is>
          <t>Aug</t>
        </is>
      </c>
      <c r="B9812" t="inlineStr">
        <is>
          <t>AR34754 - SUPIAH (P)</t>
        </is>
      </c>
      <c r="C9812" t="inlineStr">
        <is>
          <t>BSD</t>
        </is>
      </c>
      <c r="D9812" t="n">
        <v>0.5806451612903223</v>
      </c>
    </row>
    <row r="9813" ht="15.75" customHeight="1">
      <c r="A9813" t="inlineStr">
        <is>
          <t>Aug</t>
        </is>
      </c>
      <c r="B9813" t="inlineStr">
        <is>
          <t>AR00015 - DHAIFA CELL (R)</t>
        </is>
      </c>
      <c r="C9813" t="inlineStr">
        <is>
          <t>BSD</t>
        </is>
      </c>
      <c r="D9813" t="n">
        <v>0.5806451612903223</v>
      </c>
    </row>
    <row r="9814" ht="15.75" customHeight="1">
      <c r="A9814" t="inlineStr">
        <is>
          <t>Aug</t>
        </is>
      </c>
      <c r="B9814" t="inlineStr">
        <is>
          <t>AR12480 - ANUM CELL (R)</t>
        </is>
      </c>
      <c r="C9814" t="inlineStr">
        <is>
          <t>ICON</t>
        </is>
      </c>
      <c r="D9814" t="n">
        <v>0.5806451612903223</v>
      </c>
    </row>
    <row r="9815" ht="15.75" customHeight="1">
      <c r="A9815" t="inlineStr">
        <is>
          <t>Aug</t>
        </is>
      </c>
      <c r="B9815" t="inlineStr">
        <is>
          <t>AR37030 - SITI NURHASANAH (O)</t>
        </is>
      </c>
      <c r="C9815" t="inlineStr">
        <is>
          <t>ONLINE</t>
        </is>
      </c>
      <c r="D9815" t="n">
        <v>0.5483870967741933</v>
      </c>
    </row>
    <row r="9816" ht="15.75" customHeight="1">
      <c r="A9816" t="inlineStr">
        <is>
          <t>Aug</t>
        </is>
      </c>
      <c r="B9816" t="inlineStr">
        <is>
          <t>AR40019 - YATI DIDI CELL (P)</t>
        </is>
      </c>
      <c r="C9816" t="inlineStr">
        <is>
          <t>PP</t>
        </is>
      </c>
      <c r="D9816" t="n">
        <v>0.5483870967741933</v>
      </c>
    </row>
    <row r="9817" ht="15.75" customHeight="1">
      <c r="A9817" t="inlineStr">
        <is>
          <t>Aug</t>
        </is>
      </c>
      <c r="B9817" t="inlineStr">
        <is>
          <t>AR38072 - EDI SOPIAN (O)</t>
        </is>
      </c>
      <c r="C9817" t="inlineStr">
        <is>
          <t>ONLINE</t>
        </is>
      </c>
      <c r="D9817" t="n">
        <v>0.5483870967741933</v>
      </c>
    </row>
    <row r="9818" ht="15.75" customHeight="1">
      <c r="A9818" t="inlineStr">
        <is>
          <t>Aug</t>
        </is>
      </c>
      <c r="B9818" t="inlineStr">
        <is>
          <t>AR34875 - G-CELL (P)</t>
        </is>
      </c>
      <c r="C9818" t="inlineStr">
        <is>
          <t>ICON</t>
        </is>
      </c>
      <c r="D9818" t="n">
        <v>0.5483870967741933</v>
      </c>
    </row>
    <row r="9819" ht="15.75" customHeight="1">
      <c r="A9819" t="inlineStr">
        <is>
          <t>Aug</t>
        </is>
      </c>
      <c r="B9819" t="inlineStr">
        <is>
          <t>AR32326 - RR CELL (P)</t>
        </is>
      </c>
      <c r="C9819" t="inlineStr">
        <is>
          <t>PP</t>
        </is>
      </c>
      <c r="D9819" t="n">
        <v>0.5483870967741933</v>
      </c>
    </row>
    <row r="9820" ht="15.75" customHeight="1">
      <c r="A9820" t="inlineStr">
        <is>
          <t>Aug</t>
        </is>
      </c>
      <c r="B9820" t="inlineStr">
        <is>
          <t>AR21260 - AZMI CELL (RV)</t>
        </is>
      </c>
      <c r="C9820" t="inlineStr">
        <is>
          <t>PRG</t>
        </is>
      </c>
      <c r="D9820" t="n">
        <v>0.5483870967741933</v>
      </c>
    </row>
    <row r="9821" ht="15.75" customHeight="1">
      <c r="A9821" t="inlineStr">
        <is>
          <t>Aug</t>
        </is>
      </c>
      <c r="B9821" t="inlineStr">
        <is>
          <t>AR27787 - WARUNG DEVI (RL)</t>
        </is>
      </c>
      <c r="C9821" t="inlineStr">
        <is>
          <t>ICON</t>
        </is>
      </c>
      <c r="D9821" t="n">
        <v>0.5483870967741933</v>
      </c>
    </row>
    <row r="9822" ht="15.75" customHeight="1">
      <c r="A9822" t="inlineStr">
        <is>
          <t>Aug</t>
        </is>
      </c>
      <c r="B9822" t="inlineStr">
        <is>
          <t>AR16815 - SDY CELULER (P)</t>
        </is>
      </c>
      <c r="C9822" t="inlineStr">
        <is>
          <t>BSD</t>
        </is>
      </c>
      <c r="D9822" t="n">
        <v>0.5483870967741933</v>
      </c>
    </row>
    <row r="9823" ht="15.75" customHeight="1">
      <c r="A9823" t="inlineStr">
        <is>
          <t>Aug</t>
        </is>
      </c>
      <c r="B9823" t="inlineStr">
        <is>
          <t>AR23450 - DWI AYU RAHAYU (P)</t>
        </is>
      </c>
      <c r="C9823" t="inlineStr">
        <is>
          <t>PRG</t>
        </is>
      </c>
      <c r="D9823" t="n">
        <v>0.5483870967741933</v>
      </c>
    </row>
    <row r="9824" ht="15.75" customHeight="1">
      <c r="A9824" t="inlineStr">
        <is>
          <t>Aug</t>
        </is>
      </c>
      <c r="B9824" t="inlineStr">
        <is>
          <t>AR28758 - PRABU (P)</t>
        </is>
      </c>
      <c r="C9824" t="inlineStr">
        <is>
          <t>BSD</t>
        </is>
      </c>
      <c r="D9824" t="n">
        <v>0.5483870967741933</v>
      </c>
    </row>
    <row r="9825" ht="15.75" customHeight="1">
      <c r="A9825" t="inlineStr">
        <is>
          <t>Aug</t>
        </is>
      </c>
      <c r="B9825" t="inlineStr">
        <is>
          <t>AR01360 - CLA CELL (M)</t>
        </is>
      </c>
      <c r="C9825" t="inlineStr">
        <is>
          <t>PRG</t>
        </is>
      </c>
      <c r="D9825" t="n">
        <v>0.5483870967741933</v>
      </c>
    </row>
    <row r="9826" ht="15.75" customHeight="1">
      <c r="A9826" t="inlineStr">
        <is>
          <t>Aug</t>
        </is>
      </c>
      <c r="B9826" t="inlineStr">
        <is>
          <t>AR39604 - ANIS CELL (P)</t>
        </is>
      </c>
      <c r="C9826" t="inlineStr">
        <is>
          <t>ICON</t>
        </is>
      </c>
      <c r="D9826" t="n">
        <v>0.5161290322580643</v>
      </c>
    </row>
    <row r="9827" ht="15.75" customHeight="1">
      <c r="A9827" t="inlineStr">
        <is>
          <t>Aug</t>
        </is>
      </c>
      <c r="B9827" t="inlineStr">
        <is>
          <t>AR37785 - ROSITA CELL (P)</t>
        </is>
      </c>
      <c r="C9827" t="inlineStr">
        <is>
          <t>PP</t>
        </is>
      </c>
      <c r="D9827" t="n">
        <v>0.5161290322580643</v>
      </c>
    </row>
    <row r="9828" ht="15.75" customHeight="1">
      <c r="A9828" t="inlineStr">
        <is>
          <t>Aug</t>
        </is>
      </c>
      <c r="B9828" t="inlineStr">
        <is>
          <t>AR34373 - YANTI CEL (P)</t>
        </is>
      </c>
      <c r="C9828" t="inlineStr">
        <is>
          <t>ICON</t>
        </is>
      </c>
      <c r="D9828" t="n">
        <v>0.5161290322580643</v>
      </c>
    </row>
    <row r="9829" ht="15.75" customHeight="1">
      <c r="A9829" t="inlineStr">
        <is>
          <t>Aug</t>
        </is>
      </c>
      <c r="B9829" t="inlineStr">
        <is>
          <t>AR25030 - EKA SARI (P)</t>
        </is>
      </c>
      <c r="C9829" t="inlineStr">
        <is>
          <t>BSD</t>
        </is>
      </c>
      <c r="D9829" t="n">
        <v>0.5161290322580643</v>
      </c>
    </row>
    <row r="9830" ht="15.75" customHeight="1">
      <c r="A9830" t="inlineStr">
        <is>
          <t>Aug</t>
        </is>
      </c>
      <c r="B9830" t="inlineStr">
        <is>
          <t>AR28226 - WARUNG NANDA (P)</t>
        </is>
      </c>
      <c r="C9830" t="inlineStr">
        <is>
          <t>ICON</t>
        </is>
      </c>
      <c r="D9830" t="n">
        <v>0.5161290322580643</v>
      </c>
    </row>
    <row r="9831" ht="15.75" customHeight="1">
      <c r="A9831" t="inlineStr">
        <is>
          <t>Aug</t>
        </is>
      </c>
      <c r="B9831" t="inlineStr">
        <is>
          <t>AR39074 - ANDARU (O)</t>
        </is>
      </c>
      <c r="C9831" t="inlineStr">
        <is>
          <t>ONLINE</t>
        </is>
      </c>
      <c r="D9831" t="n">
        <v>0.4838709677419353</v>
      </c>
    </row>
    <row r="9832" ht="15.75" customHeight="1">
      <c r="A9832" t="inlineStr">
        <is>
          <t>Aug</t>
        </is>
      </c>
      <c r="B9832" t="inlineStr">
        <is>
          <t>AR39955 - AZRIEL APRIANA CELL (O)</t>
        </is>
      </c>
      <c r="C9832" t="inlineStr">
        <is>
          <t>ONLINE</t>
        </is>
      </c>
      <c r="D9832" t="n">
        <v>0.4838709677419353</v>
      </c>
    </row>
    <row r="9833" ht="15.75" customHeight="1">
      <c r="A9833" t="inlineStr">
        <is>
          <t>Aug</t>
        </is>
      </c>
      <c r="B9833" t="inlineStr">
        <is>
          <t>AR38578 - IKA (O)</t>
        </is>
      </c>
      <c r="C9833" t="inlineStr">
        <is>
          <t>ONLINE</t>
        </is>
      </c>
      <c r="D9833" t="n">
        <v>0.4838709677419353</v>
      </c>
    </row>
    <row r="9834" ht="15.75" customHeight="1">
      <c r="A9834" t="inlineStr">
        <is>
          <t>Aug</t>
        </is>
      </c>
      <c r="B9834" t="inlineStr">
        <is>
          <t>AR30774 - RAFAEL CELL (RV)</t>
        </is>
      </c>
      <c r="C9834" t="inlineStr">
        <is>
          <t>PRG</t>
        </is>
      </c>
      <c r="D9834" t="n">
        <v>0.4838709677419353</v>
      </c>
    </row>
    <row r="9835" ht="15.75" customHeight="1">
      <c r="A9835" t="inlineStr">
        <is>
          <t>Aug</t>
        </is>
      </c>
      <c r="B9835" t="inlineStr">
        <is>
          <t>AR35118 - ARSYAD CELLULAR (P)</t>
        </is>
      </c>
      <c r="C9835" t="inlineStr">
        <is>
          <t>BSD</t>
        </is>
      </c>
      <c r="D9835" t="n">
        <v>0.4838709677419353</v>
      </c>
    </row>
    <row r="9836" ht="15.75" customHeight="1">
      <c r="A9836" t="inlineStr">
        <is>
          <t>Aug</t>
        </is>
      </c>
      <c r="B9836" t="inlineStr">
        <is>
          <t>AR31761 - BANYUMAS CELL (P)</t>
        </is>
      </c>
      <c r="C9836" t="inlineStr">
        <is>
          <t>BSD</t>
        </is>
      </c>
      <c r="D9836" t="n">
        <v>0.4838709677419353</v>
      </c>
    </row>
    <row r="9837" ht="15.75" customHeight="1">
      <c r="A9837" t="inlineStr">
        <is>
          <t>Aug</t>
        </is>
      </c>
      <c r="B9837" t="inlineStr">
        <is>
          <t>AR34717 - RIS CELL (P)</t>
        </is>
      </c>
      <c r="C9837" t="inlineStr">
        <is>
          <t>PP</t>
        </is>
      </c>
      <c r="D9837" t="n">
        <v>0.4838709677419353</v>
      </c>
    </row>
    <row r="9838" ht="15.75" customHeight="1">
      <c r="A9838" t="inlineStr">
        <is>
          <t>Aug</t>
        </is>
      </c>
      <c r="B9838" t="inlineStr">
        <is>
          <t>AR35247 - ROSI KAMIL (P)</t>
        </is>
      </c>
      <c r="C9838" t="inlineStr">
        <is>
          <t>BSD</t>
        </is>
      </c>
      <c r="D9838" t="n">
        <v>0.4838709677419353</v>
      </c>
    </row>
    <row r="9839" ht="15.75" customHeight="1">
      <c r="A9839" t="inlineStr">
        <is>
          <t>Aug</t>
        </is>
      </c>
      <c r="B9839" t="inlineStr">
        <is>
          <t>AR31725 - HIKUN CELL (P)</t>
        </is>
      </c>
      <c r="C9839" t="inlineStr">
        <is>
          <t>PP</t>
        </is>
      </c>
      <c r="D9839" t="n">
        <v>0.4838709677419353</v>
      </c>
    </row>
    <row r="9840" ht="15.75" customHeight="1">
      <c r="A9840" t="inlineStr">
        <is>
          <t>Aug</t>
        </is>
      </c>
      <c r="B9840" t="inlineStr">
        <is>
          <t>AR32410 - RIZIK CELL (P)</t>
        </is>
      </c>
      <c r="C9840" t="inlineStr">
        <is>
          <t>PP</t>
        </is>
      </c>
      <c r="D9840" t="n">
        <v>0.4838709677419353</v>
      </c>
    </row>
    <row r="9841" ht="15.75" customHeight="1">
      <c r="A9841" t="inlineStr">
        <is>
          <t>Aug</t>
        </is>
      </c>
      <c r="B9841" t="inlineStr">
        <is>
          <t>AR23303 - DARMAN CELL (R)</t>
        </is>
      </c>
      <c r="C9841" t="inlineStr">
        <is>
          <t>BSD</t>
        </is>
      </c>
      <c r="D9841" t="n">
        <v>0.4838709677419353</v>
      </c>
    </row>
    <row r="9842" ht="15.75" customHeight="1">
      <c r="A9842" t="inlineStr">
        <is>
          <t>Aug</t>
        </is>
      </c>
      <c r="B9842" t="inlineStr">
        <is>
          <t>AR38287 - CIAH CELL (O)</t>
        </is>
      </c>
      <c r="C9842" t="inlineStr">
        <is>
          <t>ONLINE</t>
        </is>
      </c>
      <c r="D9842" t="n">
        <v>0.4516129032258063</v>
      </c>
    </row>
    <row r="9843" ht="15.75" customHeight="1">
      <c r="A9843" t="inlineStr">
        <is>
          <t>Aug</t>
        </is>
      </c>
      <c r="B9843" t="inlineStr">
        <is>
          <t>AR39971 - SITI SOLIHAT (O)</t>
        </is>
      </c>
      <c r="C9843" t="inlineStr">
        <is>
          <t>ONLINE</t>
        </is>
      </c>
      <c r="D9843" t="n">
        <v>0.4516129032258063</v>
      </c>
    </row>
    <row r="9844" ht="15.75" customHeight="1">
      <c r="A9844" t="inlineStr">
        <is>
          <t>Aug</t>
        </is>
      </c>
      <c r="B9844" t="inlineStr">
        <is>
          <t>AR38525 - ANWAR (O)</t>
        </is>
      </c>
      <c r="C9844" t="inlineStr">
        <is>
          <t>ONLINE</t>
        </is>
      </c>
      <c r="D9844" t="n">
        <v>0.4516129032258063</v>
      </c>
    </row>
    <row r="9845" ht="15.75" customHeight="1">
      <c r="A9845" t="inlineStr">
        <is>
          <t>Aug</t>
        </is>
      </c>
      <c r="B9845" t="inlineStr">
        <is>
          <t>AR30715 - ROMANSYAH CELL (RV)</t>
        </is>
      </c>
      <c r="C9845" t="inlineStr">
        <is>
          <t>ICON</t>
        </is>
      </c>
      <c r="D9845" t="n">
        <v>0.4516129032258063</v>
      </c>
    </row>
    <row r="9846" ht="15.75" customHeight="1">
      <c r="A9846" t="inlineStr">
        <is>
          <t>Aug</t>
        </is>
      </c>
      <c r="B9846" t="inlineStr">
        <is>
          <t>AR26696 - FAQIH PRIMA (P)</t>
        </is>
      </c>
      <c r="C9846" t="inlineStr">
        <is>
          <t>PP</t>
        </is>
      </c>
      <c r="D9846" t="n">
        <v>0.4516129032258063</v>
      </c>
    </row>
    <row r="9847" ht="15.75" customHeight="1">
      <c r="A9847" t="inlineStr">
        <is>
          <t>Aug</t>
        </is>
      </c>
      <c r="B9847" t="inlineStr">
        <is>
          <t>AR25497 - IKONG CELL (R)</t>
        </is>
      </c>
      <c r="C9847" t="inlineStr">
        <is>
          <t>PP</t>
        </is>
      </c>
      <c r="D9847" t="n">
        <v>0.4516129032258063</v>
      </c>
    </row>
    <row r="9848" ht="15.75" customHeight="1">
      <c r="A9848" t="inlineStr">
        <is>
          <t>Aug</t>
        </is>
      </c>
      <c r="B9848" t="inlineStr">
        <is>
          <t>AR21952 - MISBAH (P)</t>
        </is>
      </c>
      <c r="C9848" t="inlineStr">
        <is>
          <t>BSD</t>
        </is>
      </c>
      <c r="D9848" t="n">
        <v>0.4516129032258063</v>
      </c>
    </row>
    <row r="9849" ht="15.75" customHeight="1">
      <c r="A9849" t="inlineStr">
        <is>
          <t>Aug</t>
        </is>
      </c>
      <c r="B9849" t="inlineStr">
        <is>
          <t>AR39467 - LUTHER S (P)</t>
        </is>
      </c>
      <c r="C9849" t="inlineStr">
        <is>
          <t>ONLINE</t>
        </is>
      </c>
      <c r="D9849" t="n">
        <v>0.4193548387096773</v>
      </c>
    </row>
    <row r="9850" ht="15.75" customHeight="1">
      <c r="A9850" t="inlineStr">
        <is>
          <t>Aug</t>
        </is>
      </c>
      <c r="B9850" t="inlineStr">
        <is>
          <t>AR39760 - ARI VIRSAWANTI (O)</t>
        </is>
      </c>
      <c r="C9850" t="inlineStr">
        <is>
          <t>ONLINE</t>
        </is>
      </c>
      <c r="D9850" t="n">
        <v>0.4193548387096773</v>
      </c>
    </row>
    <row r="9851" ht="15.75" customHeight="1">
      <c r="A9851" t="inlineStr">
        <is>
          <t>Aug</t>
        </is>
      </c>
      <c r="B9851" t="inlineStr">
        <is>
          <t>AR37843 - AURA CELL (O)</t>
        </is>
      </c>
      <c r="C9851" t="inlineStr">
        <is>
          <t>ONLINE</t>
        </is>
      </c>
      <c r="D9851" t="n">
        <v>0.4193548387096773</v>
      </c>
    </row>
    <row r="9852" ht="15.75" customHeight="1">
      <c r="A9852" t="inlineStr">
        <is>
          <t>Aug</t>
        </is>
      </c>
      <c r="B9852" t="inlineStr">
        <is>
          <t>AR36198 - LILIS (O)</t>
        </is>
      </c>
      <c r="C9852" t="inlineStr">
        <is>
          <t>ONLINE</t>
        </is>
      </c>
      <c r="D9852" t="n">
        <v>0.4193548387096773</v>
      </c>
    </row>
    <row r="9853" ht="15.75" customHeight="1">
      <c r="A9853" t="inlineStr">
        <is>
          <t>Aug</t>
        </is>
      </c>
      <c r="B9853" t="inlineStr">
        <is>
          <t>AR29645 - RISKI CELL (P)</t>
        </is>
      </c>
      <c r="C9853" t="inlineStr">
        <is>
          <t>ONLINE</t>
        </is>
      </c>
      <c r="D9853" t="n">
        <v>0.4193548387096773</v>
      </c>
    </row>
    <row r="9854" ht="15.75" customHeight="1">
      <c r="A9854" t="inlineStr">
        <is>
          <t>Aug</t>
        </is>
      </c>
      <c r="B9854" t="inlineStr">
        <is>
          <t>AR32924 - ABDUL KOHAR (P)</t>
        </is>
      </c>
      <c r="C9854" t="inlineStr">
        <is>
          <t>ONLINE</t>
        </is>
      </c>
      <c r="D9854" t="n">
        <v>0.4193548387096773</v>
      </c>
    </row>
    <row r="9855" ht="15.75" customHeight="1">
      <c r="A9855" t="inlineStr">
        <is>
          <t>Aug</t>
        </is>
      </c>
      <c r="B9855" t="inlineStr">
        <is>
          <t>AR33005 - ILHAM MAULANA (P)</t>
        </is>
      </c>
      <c r="C9855" t="inlineStr">
        <is>
          <t>ONLINE</t>
        </is>
      </c>
      <c r="D9855" t="n">
        <v>0.4193548387096773</v>
      </c>
    </row>
    <row r="9856" ht="15.75" customHeight="1">
      <c r="A9856" t="inlineStr">
        <is>
          <t>Aug</t>
        </is>
      </c>
      <c r="B9856" t="inlineStr">
        <is>
          <t>AR27010 - RIDUAN (P)</t>
        </is>
      </c>
      <c r="C9856" t="inlineStr">
        <is>
          <t>BSD</t>
        </is>
      </c>
      <c r="D9856" t="n">
        <v>0.4193548387096773</v>
      </c>
    </row>
    <row r="9857" ht="15.75" customHeight="1">
      <c r="A9857" t="inlineStr">
        <is>
          <t>Aug</t>
        </is>
      </c>
      <c r="B9857" t="inlineStr">
        <is>
          <t>AR26121 - SITI NURHASANAH (R)</t>
        </is>
      </c>
      <c r="C9857" t="inlineStr">
        <is>
          <t>BSD</t>
        </is>
      </c>
      <c r="D9857" t="n">
        <v>0.4193548387096773</v>
      </c>
    </row>
    <row r="9858" ht="15.75" customHeight="1">
      <c r="A9858" t="inlineStr">
        <is>
          <t>Aug</t>
        </is>
      </c>
      <c r="B9858" t="inlineStr">
        <is>
          <t>AR24267 - REREY CELL (P)</t>
        </is>
      </c>
      <c r="C9858" t="inlineStr">
        <is>
          <t>PP</t>
        </is>
      </c>
      <c r="D9858" t="n">
        <v>0.4193548387096773</v>
      </c>
    </row>
    <row r="9859" ht="15.75" customHeight="1">
      <c r="A9859" t="inlineStr">
        <is>
          <t>Aug</t>
        </is>
      </c>
      <c r="B9859" t="inlineStr">
        <is>
          <t>AR23377 - AMIN CELL (P)</t>
        </is>
      </c>
      <c r="C9859" t="inlineStr">
        <is>
          <t>BSD</t>
        </is>
      </c>
      <c r="D9859" t="n">
        <v>0.4193548387096773</v>
      </c>
    </row>
    <row r="9860" ht="15.75" customHeight="1">
      <c r="A9860" t="inlineStr">
        <is>
          <t>Aug</t>
        </is>
      </c>
      <c r="B9860" t="inlineStr">
        <is>
          <t>AR09731 - MAMAH CICI CELL (R)</t>
        </is>
      </c>
      <c r="C9860" t="inlineStr">
        <is>
          <t>PP</t>
        </is>
      </c>
      <c r="D9860" t="n">
        <v>0.4193548387096773</v>
      </c>
    </row>
    <row r="9861" ht="15.75" customHeight="1">
      <c r="A9861" t="inlineStr">
        <is>
          <t>Aug</t>
        </is>
      </c>
      <c r="B9861" t="inlineStr">
        <is>
          <t>AR00718 - RIVALDO CELL (R)</t>
        </is>
      </c>
      <c r="C9861" t="inlineStr">
        <is>
          <t>PP</t>
        </is>
      </c>
      <c r="D9861" t="n">
        <v>0.4193548387096773</v>
      </c>
    </row>
    <row r="9862" ht="15.75" customHeight="1">
      <c r="A9862" t="inlineStr">
        <is>
          <t>Aug</t>
        </is>
      </c>
      <c r="B9862" t="inlineStr">
        <is>
          <t>AR38109 - TOKO NURUL (RL)</t>
        </is>
      </c>
      <c r="C9862" t="inlineStr">
        <is>
          <t>PP</t>
        </is>
      </c>
      <c r="D9862" t="n">
        <v>0.3870967741935483</v>
      </c>
    </row>
    <row r="9863" ht="15.75" customHeight="1">
      <c r="A9863" t="inlineStr">
        <is>
          <t>Aug</t>
        </is>
      </c>
      <c r="B9863" t="inlineStr">
        <is>
          <t>AR36274 - IKA CELLULER (O)</t>
        </is>
      </c>
      <c r="C9863" t="inlineStr">
        <is>
          <t>ONLINE</t>
        </is>
      </c>
      <c r="D9863" t="n">
        <v>0.3870967741935483</v>
      </c>
    </row>
    <row r="9864" ht="15.75" customHeight="1">
      <c r="A9864" t="inlineStr">
        <is>
          <t>Aug</t>
        </is>
      </c>
      <c r="B9864" t="inlineStr">
        <is>
          <t>AR35915 - NURUL (O)</t>
        </is>
      </c>
      <c r="C9864" t="inlineStr">
        <is>
          <t>ONLINE</t>
        </is>
      </c>
      <c r="D9864" t="n">
        <v>0.3870967741935483</v>
      </c>
    </row>
    <row r="9865" ht="15.75" customHeight="1">
      <c r="A9865" t="inlineStr">
        <is>
          <t>Aug</t>
        </is>
      </c>
      <c r="B9865" t="inlineStr">
        <is>
          <t>AR35637 - SITI SALPIYAH (P)</t>
        </is>
      </c>
      <c r="C9865" t="inlineStr">
        <is>
          <t>ONLINE</t>
        </is>
      </c>
      <c r="D9865" t="n">
        <v>0.3870967741935483</v>
      </c>
    </row>
    <row r="9866" ht="15.75" customHeight="1">
      <c r="A9866" t="inlineStr">
        <is>
          <t>Aug</t>
        </is>
      </c>
      <c r="B9866" t="inlineStr">
        <is>
          <t>AR33519 - TONI ANDRIA (P)</t>
        </is>
      </c>
      <c r="C9866" t="inlineStr">
        <is>
          <t>ONLINE</t>
        </is>
      </c>
      <c r="D9866" t="n">
        <v>0.3870967741935483</v>
      </c>
    </row>
    <row r="9867" ht="15.75" customHeight="1">
      <c r="A9867" t="inlineStr">
        <is>
          <t>Aug</t>
        </is>
      </c>
      <c r="B9867" t="inlineStr">
        <is>
          <t>AR25342 - ADAM CELL (P)</t>
        </is>
      </c>
      <c r="C9867" t="inlineStr">
        <is>
          <t>PP</t>
        </is>
      </c>
      <c r="D9867" t="n">
        <v>0.3870967741935483</v>
      </c>
    </row>
    <row r="9868" ht="15.75" customHeight="1">
      <c r="A9868" t="inlineStr">
        <is>
          <t>Aug</t>
        </is>
      </c>
      <c r="B9868" t="inlineStr">
        <is>
          <t>AR24525 - RAMADHONI (P)</t>
        </is>
      </c>
      <c r="C9868" t="inlineStr">
        <is>
          <t>BSD</t>
        </is>
      </c>
      <c r="D9868" t="n">
        <v>0.3870967741935483</v>
      </c>
    </row>
    <row r="9869" ht="15.75" customHeight="1">
      <c r="A9869" t="inlineStr">
        <is>
          <t>Aug</t>
        </is>
      </c>
      <c r="B9869" t="inlineStr">
        <is>
          <t>AR24239 - RATNA (P)</t>
        </is>
      </c>
      <c r="C9869" t="inlineStr">
        <is>
          <t>ICON</t>
        </is>
      </c>
      <c r="D9869" t="n">
        <v>0.3870967741935483</v>
      </c>
    </row>
    <row r="9870" ht="15.75" customHeight="1">
      <c r="A9870" t="inlineStr">
        <is>
          <t>Aug</t>
        </is>
      </c>
      <c r="B9870" t="inlineStr">
        <is>
          <t>AR00167 - PUTRA MOTOR CELL (R)</t>
        </is>
      </c>
      <c r="C9870" t="inlineStr">
        <is>
          <t>ICON</t>
        </is>
      </c>
      <c r="D9870" t="n">
        <v>0.3870967741935483</v>
      </c>
    </row>
    <row r="9871" ht="15.75" customHeight="1">
      <c r="A9871" t="inlineStr">
        <is>
          <t>Aug</t>
        </is>
      </c>
      <c r="B9871" t="inlineStr">
        <is>
          <t>AR08428 - ROSSI CELL (P)</t>
        </is>
      </c>
      <c r="C9871" t="inlineStr">
        <is>
          <t>BSD</t>
        </is>
      </c>
      <c r="D9871" t="n">
        <v>0.3870967741935483</v>
      </c>
    </row>
    <row r="9872" ht="15.75" customHeight="1">
      <c r="A9872" t="inlineStr">
        <is>
          <t>Aug</t>
        </is>
      </c>
      <c r="B9872" t="inlineStr">
        <is>
          <t>AR05297 - TIMUNGCELL2 (P)</t>
        </is>
      </c>
      <c r="C9872" t="inlineStr">
        <is>
          <t>BSD</t>
        </is>
      </c>
      <c r="D9872" t="n">
        <v>0.3870967741935483</v>
      </c>
    </row>
    <row r="9873" ht="15.75" customHeight="1">
      <c r="A9873" t="inlineStr">
        <is>
          <t>Aug</t>
        </is>
      </c>
      <c r="B9873" t="inlineStr">
        <is>
          <t>AR00208 - HARI CELL (R)</t>
        </is>
      </c>
      <c r="C9873" t="inlineStr">
        <is>
          <t>PP</t>
        </is>
      </c>
      <c r="D9873" t="n">
        <v>0.3870967741935483</v>
      </c>
    </row>
    <row r="9874" ht="15.75" customHeight="1">
      <c r="A9874" t="inlineStr">
        <is>
          <t>Aug</t>
        </is>
      </c>
      <c r="B9874" t="inlineStr">
        <is>
          <t>AR39730 - WR IBU IIS (RL)</t>
        </is>
      </c>
      <c r="C9874" t="inlineStr">
        <is>
          <t>PP</t>
        </is>
      </c>
      <c r="D9874" t="n">
        <v>0.3548387096774193</v>
      </c>
    </row>
    <row r="9875" ht="15.75" customHeight="1">
      <c r="A9875" t="inlineStr">
        <is>
          <t>Aug</t>
        </is>
      </c>
      <c r="B9875" t="inlineStr">
        <is>
          <t>AR37480 - NAHLA (O)</t>
        </is>
      </c>
      <c r="C9875" t="inlineStr">
        <is>
          <t>ONLINE</t>
        </is>
      </c>
      <c r="D9875" t="n">
        <v>0.3548387096774193</v>
      </c>
    </row>
    <row r="9876" ht="15.75" customHeight="1">
      <c r="A9876" t="inlineStr">
        <is>
          <t>Aug</t>
        </is>
      </c>
      <c r="B9876" t="inlineStr">
        <is>
          <t>AR32668 - QUEEN CELL (P)</t>
        </is>
      </c>
      <c r="C9876" t="inlineStr">
        <is>
          <t>PP</t>
        </is>
      </c>
      <c r="D9876" t="n">
        <v>0.3548387096774193</v>
      </c>
    </row>
    <row r="9877" ht="15.75" customHeight="1">
      <c r="A9877" t="inlineStr">
        <is>
          <t>Aug</t>
        </is>
      </c>
      <c r="B9877" t="inlineStr">
        <is>
          <t>AR31445 - WIDYA (P)</t>
        </is>
      </c>
      <c r="C9877" t="inlineStr">
        <is>
          <t>ONLINE</t>
        </is>
      </c>
      <c r="D9877" t="n">
        <v>0.3548387096774193</v>
      </c>
    </row>
    <row r="9878" ht="15.75" customHeight="1">
      <c r="A9878" t="inlineStr">
        <is>
          <t>Aug</t>
        </is>
      </c>
      <c r="B9878" t="inlineStr">
        <is>
          <t>AR34112 - SAHIRA CELL (P)</t>
        </is>
      </c>
      <c r="C9878" t="inlineStr">
        <is>
          <t>ICON</t>
        </is>
      </c>
      <c r="D9878" t="n">
        <v>0.3548387096774193</v>
      </c>
    </row>
    <row r="9879" ht="15.75" customHeight="1">
      <c r="A9879" t="inlineStr">
        <is>
          <t>Aug</t>
        </is>
      </c>
      <c r="B9879" t="inlineStr">
        <is>
          <t>AR31878 - YENI CELL (RV)</t>
        </is>
      </c>
      <c r="C9879" t="inlineStr">
        <is>
          <t>ICON</t>
        </is>
      </c>
      <c r="D9879" t="n">
        <v>0.3548387096774193</v>
      </c>
    </row>
    <row r="9880" ht="15.75" customHeight="1">
      <c r="A9880" t="inlineStr">
        <is>
          <t>Aug</t>
        </is>
      </c>
      <c r="B9880" t="inlineStr">
        <is>
          <t>AR34501 - AFRIZAL (P)</t>
        </is>
      </c>
      <c r="C9880" t="inlineStr">
        <is>
          <t>ONLINE</t>
        </is>
      </c>
      <c r="D9880" t="n">
        <v>0.3548387096774193</v>
      </c>
    </row>
    <row r="9881" ht="15.75" customHeight="1">
      <c r="A9881" t="inlineStr">
        <is>
          <t>Aug</t>
        </is>
      </c>
      <c r="B9881" t="inlineStr">
        <is>
          <t>AR18035 - AULIA CELL (P)</t>
        </is>
      </c>
      <c r="C9881" t="inlineStr">
        <is>
          <t>PRG</t>
        </is>
      </c>
      <c r="D9881" t="n">
        <v>0.3548387096774193</v>
      </c>
    </row>
    <row r="9882" ht="15.75" customHeight="1">
      <c r="A9882" t="inlineStr">
        <is>
          <t>Aug</t>
        </is>
      </c>
      <c r="B9882" t="inlineStr">
        <is>
          <t>AR15337 - PJM CELL (P)</t>
        </is>
      </c>
      <c r="C9882" t="inlineStr">
        <is>
          <t>PP</t>
        </is>
      </c>
      <c r="D9882" t="n">
        <v>0.3548387096774193</v>
      </c>
    </row>
    <row r="9883" ht="15.75" customHeight="1">
      <c r="A9883" t="inlineStr">
        <is>
          <t>Aug</t>
        </is>
      </c>
      <c r="B9883" t="inlineStr">
        <is>
          <t>AR23711 - DENAY CELL (P)</t>
        </is>
      </c>
      <c r="C9883" t="inlineStr">
        <is>
          <t>PP</t>
        </is>
      </c>
      <c r="D9883" t="n">
        <v>0.3548387096774193</v>
      </c>
    </row>
    <row r="9884" ht="15.75" customHeight="1">
      <c r="A9884" t="inlineStr">
        <is>
          <t>Aug</t>
        </is>
      </c>
      <c r="B9884" t="inlineStr">
        <is>
          <t>AR17892 - IKA (P)</t>
        </is>
      </c>
      <c r="C9884" t="inlineStr">
        <is>
          <t>BSD</t>
        </is>
      </c>
      <c r="D9884" t="n">
        <v>0.3548387096774193</v>
      </c>
    </row>
    <row r="9885" ht="15.75" customHeight="1">
      <c r="A9885" t="inlineStr">
        <is>
          <t>Aug</t>
        </is>
      </c>
      <c r="B9885" t="inlineStr">
        <is>
          <t>AR01851 - CHANTIKA JAYA ABADI (R)</t>
        </is>
      </c>
      <c r="C9885" t="inlineStr">
        <is>
          <t>BSD</t>
        </is>
      </c>
      <c r="D9885" t="n">
        <v>0.3548387096774193</v>
      </c>
    </row>
    <row r="9886" ht="15.75" customHeight="1">
      <c r="A9886" t="inlineStr">
        <is>
          <t>Aug</t>
        </is>
      </c>
      <c r="B9886" t="inlineStr">
        <is>
          <t>AR06833 - HUSYER CELL (R)</t>
        </is>
      </c>
      <c r="C9886" t="inlineStr">
        <is>
          <t>PP</t>
        </is>
      </c>
      <c r="D9886" t="n">
        <v>0.3548387096774193</v>
      </c>
    </row>
    <row r="9887" ht="15.75" customHeight="1">
      <c r="A9887" t="inlineStr">
        <is>
          <t>Aug</t>
        </is>
      </c>
      <c r="B9887" t="inlineStr">
        <is>
          <t>AR08304 - BOY RELOAD (P)</t>
        </is>
      </c>
      <c r="C9887" t="inlineStr">
        <is>
          <t>BSD</t>
        </is>
      </c>
      <c r="D9887" t="n">
        <v>0.3548387096774193</v>
      </c>
    </row>
    <row r="9888" ht="15.75" customHeight="1">
      <c r="A9888" t="inlineStr">
        <is>
          <t>Aug</t>
        </is>
      </c>
      <c r="B9888" t="inlineStr">
        <is>
          <t>AR00817 - IKI CELL (4) (P)</t>
        </is>
      </c>
      <c r="C9888" t="inlineStr">
        <is>
          <t>PP</t>
        </is>
      </c>
      <c r="D9888" t="n">
        <v>0.3548387096774193</v>
      </c>
    </row>
    <row r="9889" ht="15.75" customHeight="1">
      <c r="A9889" t="inlineStr">
        <is>
          <t>Aug</t>
        </is>
      </c>
      <c r="B9889" t="inlineStr">
        <is>
          <t>AR00370 - KOBY CELL (R)</t>
        </is>
      </c>
      <c r="C9889" t="inlineStr">
        <is>
          <t>BSD</t>
        </is>
      </c>
      <c r="D9889" t="n">
        <v>0.3548387096774193</v>
      </c>
    </row>
    <row r="9890" ht="15.75" customHeight="1">
      <c r="A9890" t="inlineStr">
        <is>
          <t>Aug</t>
        </is>
      </c>
      <c r="B9890" t="inlineStr">
        <is>
          <t>AR05268 - ADELIA CELL (R)</t>
        </is>
      </c>
      <c r="C9890" t="inlineStr">
        <is>
          <t>PP</t>
        </is>
      </c>
      <c r="D9890" t="n">
        <v>0.3548387096774193</v>
      </c>
    </row>
    <row r="9891" ht="15.75" customHeight="1">
      <c r="A9891" t="inlineStr">
        <is>
          <t>Aug</t>
        </is>
      </c>
      <c r="B9891" t="inlineStr">
        <is>
          <t>AR38379 - SILATURRAHIEM CELL (P)</t>
        </is>
      </c>
      <c r="C9891" t="inlineStr">
        <is>
          <t>PP</t>
        </is>
      </c>
      <c r="D9891" t="n">
        <v>0.3225806451612903</v>
      </c>
    </row>
    <row r="9892" ht="15.75" customHeight="1">
      <c r="A9892" t="inlineStr">
        <is>
          <t>Aug</t>
        </is>
      </c>
      <c r="B9892" t="inlineStr">
        <is>
          <t>AR38832 - SUPARDI (P)</t>
        </is>
      </c>
      <c r="C9892" t="inlineStr">
        <is>
          <t>ONLINE</t>
        </is>
      </c>
      <c r="D9892" t="n">
        <v>0.3225806451612903</v>
      </c>
    </row>
    <row r="9893" ht="15.75" customHeight="1">
      <c r="A9893" t="inlineStr">
        <is>
          <t>Aug</t>
        </is>
      </c>
      <c r="B9893" t="inlineStr">
        <is>
          <t>AR40011 - FERGHIPRASETYOEGY (O)</t>
        </is>
      </c>
      <c r="C9893" t="inlineStr">
        <is>
          <t>ONLINE</t>
        </is>
      </c>
      <c r="D9893" t="n">
        <v>0.3225806451612903</v>
      </c>
    </row>
    <row r="9894" ht="15.75" customHeight="1">
      <c r="A9894" t="inlineStr">
        <is>
          <t>Aug</t>
        </is>
      </c>
      <c r="B9894" t="inlineStr">
        <is>
          <t>AR39457 - NICK DEDY ZULKAIRI (O)</t>
        </is>
      </c>
      <c r="C9894" t="inlineStr">
        <is>
          <t>ONLINE</t>
        </is>
      </c>
      <c r="D9894" t="n">
        <v>0.3225806451612903</v>
      </c>
    </row>
    <row r="9895" ht="15.75" customHeight="1">
      <c r="A9895" t="inlineStr">
        <is>
          <t>Aug</t>
        </is>
      </c>
      <c r="B9895" t="inlineStr">
        <is>
          <t>AR32329 - BAHFIL CELL (P)</t>
        </is>
      </c>
      <c r="C9895" t="inlineStr">
        <is>
          <t>ICON</t>
        </is>
      </c>
      <c r="D9895" t="n">
        <v>0.3225806451612903</v>
      </c>
    </row>
    <row r="9896" ht="15.75" customHeight="1">
      <c r="A9896" t="inlineStr">
        <is>
          <t>Aug</t>
        </is>
      </c>
      <c r="B9896" t="inlineStr">
        <is>
          <t>AR35441 - HAMIDAH (P)</t>
        </is>
      </c>
      <c r="C9896" t="inlineStr">
        <is>
          <t>ICON</t>
        </is>
      </c>
      <c r="D9896" t="n">
        <v>0.3225806451612903</v>
      </c>
    </row>
    <row r="9897" ht="15.75" customHeight="1">
      <c r="A9897" t="inlineStr">
        <is>
          <t>Aug</t>
        </is>
      </c>
      <c r="B9897" t="inlineStr">
        <is>
          <t>AR27867 - JOJO (P)</t>
        </is>
      </c>
      <c r="C9897" t="inlineStr">
        <is>
          <t>ICON</t>
        </is>
      </c>
      <c r="D9897" t="n">
        <v>0.3225806451612903</v>
      </c>
    </row>
    <row r="9898" ht="15.75" customHeight="1">
      <c r="A9898" t="inlineStr">
        <is>
          <t>Aug</t>
        </is>
      </c>
      <c r="B9898" t="inlineStr">
        <is>
          <t>AR38361 - WIDIA (O)</t>
        </is>
      </c>
      <c r="C9898" t="inlineStr">
        <is>
          <t>ONLINE</t>
        </is>
      </c>
      <c r="D9898" t="n">
        <v>0.2903225806451613</v>
      </c>
    </row>
    <row r="9899" ht="15.75" customHeight="1">
      <c r="A9899" t="inlineStr">
        <is>
          <t>Aug</t>
        </is>
      </c>
      <c r="B9899" t="inlineStr">
        <is>
          <t>AR29670 - KATENG (P)</t>
        </is>
      </c>
      <c r="C9899" t="inlineStr">
        <is>
          <t>ONLINE</t>
        </is>
      </c>
      <c r="D9899" t="n">
        <v>0.2903225806451613</v>
      </c>
    </row>
    <row r="9900" ht="15.75" customHeight="1">
      <c r="A9900" t="inlineStr">
        <is>
          <t>Aug</t>
        </is>
      </c>
      <c r="B9900" t="inlineStr">
        <is>
          <t>AR34910 - TATU CELL (P)</t>
        </is>
      </c>
      <c r="C9900" t="inlineStr">
        <is>
          <t>ONLINE</t>
        </is>
      </c>
      <c r="D9900" t="n">
        <v>0.2903225806451613</v>
      </c>
    </row>
    <row r="9901" ht="15.75" customHeight="1">
      <c r="A9901" t="inlineStr">
        <is>
          <t>Aug</t>
        </is>
      </c>
      <c r="B9901" t="inlineStr">
        <is>
          <t>AR31663 - TEGUH ERRY SUGIHARTO (P)</t>
        </is>
      </c>
      <c r="C9901" t="inlineStr">
        <is>
          <t>ONLINE</t>
        </is>
      </c>
      <c r="D9901" t="n">
        <v>0.2903225806451613</v>
      </c>
    </row>
    <row r="9902" ht="15.75" customHeight="1">
      <c r="A9902" t="inlineStr">
        <is>
          <t>Aug</t>
        </is>
      </c>
      <c r="B9902" t="inlineStr">
        <is>
          <t>AR35406 - MAHRUS ALI (P)</t>
        </is>
      </c>
      <c r="C9902" t="inlineStr">
        <is>
          <t>BSD</t>
        </is>
      </c>
      <c r="D9902" t="n">
        <v>0.2903225806451613</v>
      </c>
    </row>
    <row r="9903" ht="15.75" customHeight="1">
      <c r="A9903" t="inlineStr">
        <is>
          <t>Aug</t>
        </is>
      </c>
      <c r="B9903" t="inlineStr">
        <is>
          <t>AR34390 - NIDA CELL (P)</t>
        </is>
      </c>
      <c r="C9903" t="inlineStr">
        <is>
          <t>PRG</t>
        </is>
      </c>
      <c r="D9903" t="n">
        <v>0.2903225806451613</v>
      </c>
    </row>
    <row r="9904" ht="15.75" customHeight="1">
      <c r="A9904" t="inlineStr">
        <is>
          <t>Aug</t>
        </is>
      </c>
      <c r="B9904" t="inlineStr">
        <is>
          <t>AR34981 - ADAM (P)</t>
        </is>
      </c>
      <c r="C9904" t="inlineStr">
        <is>
          <t>PP</t>
        </is>
      </c>
      <c r="D9904" t="n">
        <v>0.2903225806451613</v>
      </c>
    </row>
    <row r="9905" ht="15.75" customHeight="1">
      <c r="A9905" t="inlineStr">
        <is>
          <t>Aug</t>
        </is>
      </c>
      <c r="B9905" t="inlineStr">
        <is>
          <t>AR33542 - EMIS (P)</t>
        </is>
      </c>
      <c r="C9905" t="inlineStr">
        <is>
          <t>ONLINE</t>
        </is>
      </c>
      <c r="D9905" t="n">
        <v>0.2903225806451613</v>
      </c>
    </row>
    <row r="9906" ht="15.75" customHeight="1">
      <c r="A9906" t="inlineStr">
        <is>
          <t>Aug</t>
        </is>
      </c>
      <c r="B9906" t="inlineStr">
        <is>
          <t>AR31903 - RANI (P)</t>
        </is>
      </c>
      <c r="C9906" t="inlineStr">
        <is>
          <t>ONLINE</t>
        </is>
      </c>
      <c r="D9906" t="n">
        <v>0.2903225806451613</v>
      </c>
    </row>
    <row r="9907" ht="15.75" customHeight="1">
      <c r="A9907" t="inlineStr">
        <is>
          <t>Aug</t>
        </is>
      </c>
      <c r="B9907" t="inlineStr">
        <is>
          <t>AR22583 - FIT CELL (P)</t>
        </is>
      </c>
      <c r="C9907" t="inlineStr">
        <is>
          <t>PP</t>
        </is>
      </c>
      <c r="D9907" t="n">
        <v>0.2903225806451613</v>
      </c>
    </row>
    <row r="9908" ht="15.75" customHeight="1">
      <c r="A9908" t="inlineStr">
        <is>
          <t>Aug</t>
        </is>
      </c>
      <c r="B9908" t="inlineStr">
        <is>
          <t>AR00580 - ANGGRAENI CELL (P)</t>
        </is>
      </c>
      <c r="C9908" t="inlineStr">
        <is>
          <t>BSD</t>
        </is>
      </c>
      <c r="D9908" t="n">
        <v>0.2903225806451613</v>
      </c>
    </row>
    <row r="9909" ht="15.75" customHeight="1">
      <c r="A9909" t="inlineStr">
        <is>
          <t>Aug</t>
        </is>
      </c>
      <c r="B9909" t="inlineStr">
        <is>
          <t>AR00839 - SITI WACHIDAH CELL (P)</t>
        </is>
      </c>
      <c r="C9909" t="inlineStr">
        <is>
          <t>PP</t>
        </is>
      </c>
      <c r="D9909" t="n">
        <v>0.2903225806451613</v>
      </c>
    </row>
    <row r="9910" ht="15.75" customHeight="1">
      <c r="A9910" t="inlineStr">
        <is>
          <t>Aug</t>
        </is>
      </c>
      <c r="B9910" t="inlineStr">
        <is>
          <t>AR08652 - CLARA CELL (P)</t>
        </is>
      </c>
      <c r="C9910" t="inlineStr">
        <is>
          <t>BSD</t>
        </is>
      </c>
      <c r="D9910" t="n">
        <v>0.2903225806451613</v>
      </c>
    </row>
    <row r="9911" ht="15.75" customHeight="1">
      <c r="A9911" t="inlineStr">
        <is>
          <t>Aug</t>
        </is>
      </c>
      <c r="B9911" t="inlineStr">
        <is>
          <t>AR01855 - TOP CELL (R)</t>
        </is>
      </c>
      <c r="C9911" t="inlineStr">
        <is>
          <t>BSD</t>
        </is>
      </c>
      <c r="D9911" t="n">
        <v>0.2903225806451613</v>
      </c>
    </row>
    <row r="9912" ht="15.75" customHeight="1">
      <c r="A9912" t="inlineStr">
        <is>
          <t>Aug</t>
        </is>
      </c>
      <c r="B9912" t="inlineStr">
        <is>
          <t>AR13638 - RUKMANAH CELL (R)</t>
        </is>
      </c>
      <c r="C9912" t="inlineStr">
        <is>
          <t>BSD</t>
        </is>
      </c>
      <c r="D9912" t="n">
        <v>0.2903225806451613</v>
      </c>
    </row>
    <row r="9913" ht="15.75" customHeight="1">
      <c r="A9913" t="inlineStr">
        <is>
          <t>Aug</t>
        </is>
      </c>
      <c r="B9913" t="inlineStr">
        <is>
          <t>AR02217 - HIDAYAT CELL (R)</t>
        </is>
      </c>
      <c r="C9913" t="inlineStr">
        <is>
          <t>PP</t>
        </is>
      </c>
      <c r="D9913" t="n">
        <v>0.2903225806451613</v>
      </c>
    </row>
    <row r="9914" ht="15.75" customHeight="1">
      <c r="A9914" t="inlineStr">
        <is>
          <t>Aug</t>
        </is>
      </c>
      <c r="B9914" t="inlineStr">
        <is>
          <t>AR39788 - QISTHI CELL (P)</t>
        </is>
      </c>
      <c r="C9914" t="inlineStr">
        <is>
          <t>PP</t>
        </is>
      </c>
      <c r="D9914" t="n">
        <v>0.2580645161290323</v>
      </c>
    </row>
    <row r="9915" ht="15.75" customHeight="1">
      <c r="A9915" t="inlineStr">
        <is>
          <t>Aug</t>
        </is>
      </c>
      <c r="B9915" t="inlineStr">
        <is>
          <t>AR39768 - SYAEFULLAH (O)</t>
        </is>
      </c>
      <c r="C9915" t="inlineStr">
        <is>
          <t>ONLINE</t>
        </is>
      </c>
      <c r="D9915" t="n">
        <v>0.2580645161290323</v>
      </c>
    </row>
    <row r="9916" ht="15.75" customHeight="1">
      <c r="A9916" t="inlineStr">
        <is>
          <t>Aug</t>
        </is>
      </c>
      <c r="B9916" t="inlineStr">
        <is>
          <t>AR39601 - IKDAM CISENGGANG 99 (P)</t>
        </is>
      </c>
      <c r="C9916" t="inlineStr">
        <is>
          <t>ONLINE</t>
        </is>
      </c>
      <c r="D9916" t="n">
        <v>0.2580645161290323</v>
      </c>
    </row>
    <row r="9917" ht="15.75" customHeight="1">
      <c r="A9917" t="inlineStr">
        <is>
          <t>Aug</t>
        </is>
      </c>
      <c r="B9917" t="inlineStr">
        <is>
          <t>AR39622 - ZALFA RIZVIYANI (O)</t>
        </is>
      </c>
      <c r="C9917" t="inlineStr">
        <is>
          <t>ONLINE</t>
        </is>
      </c>
      <c r="D9917" t="n">
        <v>0.2580645161290323</v>
      </c>
    </row>
    <row r="9918" ht="15.75" customHeight="1">
      <c r="A9918" t="inlineStr">
        <is>
          <t>Aug</t>
        </is>
      </c>
      <c r="B9918" t="inlineStr">
        <is>
          <t>AR17849 - AIDIL CELL (RV)</t>
        </is>
      </c>
      <c r="C9918" t="inlineStr">
        <is>
          <t>PRG</t>
        </is>
      </c>
      <c r="D9918" t="n">
        <v>0.2580645161290323</v>
      </c>
    </row>
    <row r="9919" ht="15.75" customHeight="1">
      <c r="A9919" t="inlineStr">
        <is>
          <t>Aug</t>
        </is>
      </c>
      <c r="B9919" t="inlineStr">
        <is>
          <t>AR26631 - NURLAILA CELL (P)</t>
        </is>
      </c>
      <c r="C9919" t="inlineStr">
        <is>
          <t>PP</t>
        </is>
      </c>
      <c r="D9919" t="n">
        <v>0.2580645161290323</v>
      </c>
    </row>
    <row r="9920" ht="15.75" customHeight="1">
      <c r="A9920" t="inlineStr">
        <is>
          <t>Aug</t>
        </is>
      </c>
      <c r="B9920" t="inlineStr">
        <is>
          <t>AR25651 - DERON (P)</t>
        </is>
      </c>
      <c r="C9920" t="inlineStr">
        <is>
          <t>BSD</t>
        </is>
      </c>
      <c r="D9920" t="n">
        <v>0.2580645161290323</v>
      </c>
    </row>
    <row r="9921" ht="15.75" customHeight="1">
      <c r="A9921" t="inlineStr">
        <is>
          <t>Aug</t>
        </is>
      </c>
      <c r="B9921" t="inlineStr">
        <is>
          <t>AR08068 - JECKY (P)</t>
        </is>
      </c>
      <c r="C9921" t="inlineStr">
        <is>
          <t>BSD</t>
        </is>
      </c>
      <c r="D9921" t="n">
        <v>0.2580645161290323</v>
      </c>
    </row>
    <row r="9922" ht="15.75" customHeight="1">
      <c r="A9922" t="inlineStr">
        <is>
          <t>Aug</t>
        </is>
      </c>
      <c r="B9922" t="inlineStr">
        <is>
          <t>AR11801 - INEZCELL (P)</t>
        </is>
      </c>
      <c r="C9922" t="inlineStr">
        <is>
          <t>BSD</t>
        </is>
      </c>
      <c r="D9922" t="n">
        <v>0.2580645161290323</v>
      </c>
    </row>
    <row r="9923" ht="15.75" customHeight="1">
      <c r="A9923" t="inlineStr">
        <is>
          <t>Aug</t>
        </is>
      </c>
      <c r="B9923" t="inlineStr">
        <is>
          <t>AR37999 - LAST CELL (P)</t>
        </is>
      </c>
      <c r="C9923" t="inlineStr">
        <is>
          <t>PP</t>
        </is>
      </c>
      <c r="D9923" t="n">
        <v>0.2258064516129032</v>
      </c>
    </row>
    <row r="9924" ht="15.75" customHeight="1">
      <c r="A9924" t="inlineStr">
        <is>
          <t>Aug</t>
        </is>
      </c>
      <c r="B9924" t="inlineStr">
        <is>
          <t>AR33741 - MAHYUDIN (P)</t>
        </is>
      </c>
      <c r="C9924" t="inlineStr">
        <is>
          <t>ONLINE</t>
        </is>
      </c>
      <c r="D9924" t="n">
        <v>0.2258064516129032</v>
      </c>
    </row>
    <row r="9925" ht="15.75" customHeight="1">
      <c r="A9925" t="inlineStr">
        <is>
          <t>Aug</t>
        </is>
      </c>
      <c r="B9925" t="inlineStr">
        <is>
          <t>AR34965 - ANIH SURYANIH (P)</t>
        </is>
      </c>
      <c r="C9925" t="inlineStr">
        <is>
          <t>ICON</t>
        </is>
      </c>
      <c r="D9925" t="n">
        <v>0.2258064516129032</v>
      </c>
    </row>
    <row r="9926" ht="15.75" customHeight="1">
      <c r="A9926" t="inlineStr">
        <is>
          <t>Aug</t>
        </is>
      </c>
      <c r="B9926" t="inlineStr">
        <is>
          <t>AR32868 - JILLY NITA ARLISA (P)</t>
        </is>
      </c>
      <c r="C9926" t="inlineStr">
        <is>
          <t>ONLINE</t>
        </is>
      </c>
      <c r="D9926" t="n">
        <v>0.2258064516129032</v>
      </c>
    </row>
    <row r="9927" ht="15.75" customHeight="1">
      <c r="A9927" t="inlineStr">
        <is>
          <t>Aug</t>
        </is>
      </c>
      <c r="B9927" t="inlineStr">
        <is>
          <t>AR33217 - KIKIN SAKINAH (P)</t>
        </is>
      </c>
      <c r="C9927" t="inlineStr">
        <is>
          <t>ONLINE</t>
        </is>
      </c>
      <c r="D9927" t="n">
        <v>0.2258064516129032</v>
      </c>
    </row>
    <row r="9928" ht="15.75" customHeight="1">
      <c r="A9928" t="inlineStr">
        <is>
          <t>Aug</t>
        </is>
      </c>
      <c r="B9928" t="inlineStr">
        <is>
          <t>AR30733 - ZAHIRA (P)</t>
        </is>
      </c>
      <c r="C9928" t="inlineStr">
        <is>
          <t>ONLINE</t>
        </is>
      </c>
      <c r="D9928" t="n">
        <v>0.2258064516129032</v>
      </c>
    </row>
    <row r="9929" ht="15.75" customHeight="1">
      <c r="A9929" t="inlineStr">
        <is>
          <t>Aug</t>
        </is>
      </c>
      <c r="B9929" t="inlineStr">
        <is>
          <t>AR35163 - AMANAH 2 CELL (P)</t>
        </is>
      </c>
      <c r="C9929" t="inlineStr">
        <is>
          <t>BSD</t>
        </is>
      </c>
      <c r="D9929" t="n">
        <v>0.2258064516129032</v>
      </c>
    </row>
    <row r="9930" ht="15.75" customHeight="1">
      <c r="A9930" t="inlineStr">
        <is>
          <t>Aug</t>
        </is>
      </c>
      <c r="B9930" t="inlineStr">
        <is>
          <t>AR35476 - HAFIZATUL JANNAH (P)</t>
        </is>
      </c>
      <c r="C9930" t="inlineStr">
        <is>
          <t>PP</t>
        </is>
      </c>
      <c r="D9930" t="n">
        <v>0.2258064516129032</v>
      </c>
    </row>
    <row r="9931" ht="15" customHeight="1">
      <c r="A9931" t="inlineStr">
        <is>
          <t>Aug</t>
        </is>
      </c>
      <c r="B9931" t="inlineStr">
        <is>
          <t>AR27454 - AULIA RAHMA (P)</t>
        </is>
      </c>
      <c r="C9931" t="inlineStr">
        <is>
          <t>BSD</t>
        </is>
      </c>
      <c r="D9931" t="n">
        <v>0.2258064516129032</v>
      </c>
    </row>
    <row r="9932" ht="15" customHeight="1">
      <c r="A9932" t="inlineStr">
        <is>
          <t>Aug</t>
        </is>
      </c>
      <c r="B9932" t="inlineStr">
        <is>
          <t>AR23059 - RIHAN  CELL (P)</t>
        </is>
      </c>
      <c r="C9932" t="inlineStr">
        <is>
          <t>BSD</t>
        </is>
      </c>
      <c r="D9932" t="n">
        <v>0.2258064516129032</v>
      </c>
    </row>
    <row r="9933" ht="15" customHeight="1">
      <c r="A9933" t="inlineStr">
        <is>
          <t>Aug</t>
        </is>
      </c>
      <c r="B9933" t="inlineStr">
        <is>
          <t>AR27038 - TOKO HAJI SOLEH (P)</t>
        </is>
      </c>
      <c r="C9933" t="inlineStr">
        <is>
          <t>ICON</t>
        </is>
      </c>
      <c r="D9933" t="n">
        <v>0.2258064516129032</v>
      </c>
    </row>
    <row r="9934" ht="15" customHeight="1">
      <c r="A9934" t="inlineStr">
        <is>
          <t>Aug</t>
        </is>
      </c>
      <c r="B9934" t="inlineStr">
        <is>
          <t>AR28437 - YM CELL (R)</t>
        </is>
      </c>
      <c r="C9934" t="inlineStr">
        <is>
          <t>BSD</t>
        </is>
      </c>
      <c r="D9934" t="n">
        <v>0.2258064516129032</v>
      </c>
    </row>
    <row r="9935" ht="15" customHeight="1">
      <c r="A9935" t="inlineStr">
        <is>
          <t>Aug</t>
        </is>
      </c>
      <c r="B9935" t="inlineStr">
        <is>
          <t>AR23556 - CICI CELL (P)</t>
        </is>
      </c>
      <c r="C9935" t="inlineStr">
        <is>
          <t>BSD</t>
        </is>
      </c>
      <c r="D9935" t="n">
        <v>0.2258064516129032</v>
      </c>
    </row>
    <row r="9936" ht="15" customHeight="1">
      <c r="A9936" t="inlineStr">
        <is>
          <t>Aug</t>
        </is>
      </c>
      <c r="B9936" t="inlineStr">
        <is>
          <t>AR00232 - IMAH CELL (2) (R)</t>
        </is>
      </c>
      <c r="C9936" t="inlineStr">
        <is>
          <t>BSD</t>
        </is>
      </c>
      <c r="D9936" t="n">
        <v>0.2258064516129032</v>
      </c>
    </row>
    <row r="9937" ht="15" customHeight="1">
      <c r="A9937" t="inlineStr">
        <is>
          <t>Aug</t>
        </is>
      </c>
      <c r="B9937" t="inlineStr">
        <is>
          <t>AR03438 - DINA (RV)</t>
        </is>
      </c>
      <c r="C9937" t="inlineStr">
        <is>
          <t>BSD</t>
        </is>
      </c>
      <c r="D9937" t="n">
        <v>0.2258064516129032</v>
      </c>
    </row>
    <row r="9938" ht="15" customHeight="1">
      <c r="A9938" t="inlineStr">
        <is>
          <t>Aug</t>
        </is>
      </c>
      <c r="B9938" t="inlineStr">
        <is>
          <t>AR00442 - BERJAYANT (P)</t>
        </is>
      </c>
      <c r="C9938" t="inlineStr">
        <is>
          <t>BSD</t>
        </is>
      </c>
      <c r="D9938" t="n">
        <v>0.2258064516129032</v>
      </c>
    </row>
    <row r="9939" ht="15" customHeight="1">
      <c r="A9939" t="inlineStr">
        <is>
          <t>Aug</t>
        </is>
      </c>
      <c r="B9939" t="inlineStr">
        <is>
          <t>AR09194 - SUHAERI CELL (R)</t>
        </is>
      </c>
      <c r="C9939" t="inlineStr">
        <is>
          <t>BSD</t>
        </is>
      </c>
      <c r="D9939" t="n">
        <v>0.2258064516129032</v>
      </c>
    </row>
    <row r="9940" ht="15" customHeight="1">
      <c r="A9940" t="inlineStr">
        <is>
          <t>Aug</t>
        </is>
      </c>
      <c r="B9940" t="inlineStr">
        <is>
          <t>AR09579 - MIFTAHUL CELL (R)</t>
        </is>
      </c>
      <c r="C9940" t="inlineStr">
        <is>
          <t>BSD</t>
        </is>
      </c>
      <c r="D9940" t="n">
        <v>0.2258064516129032</v>
      </c>
    </row>
    <row r="9941" ht="15" customHeight="1">
      <c r="A9941" t="inlineStr">
        <is>
          <t>Aug</t>
        </is>
      </c>
      <c r="B9941" t="inlineStr">
        <is>
          <t>AR00217 - NABILA CELL (5) (R)</t>
        </is>
      </c>
      <c r="C9941" t="inlineStr">
        <is>
          <t>PP</t>
        </is>
      </c>
      <c r="D9941" t="n">
        <v>0.2258064516129032</v>
      </c>
    </row>
    <row r="9942" ht="15" customHeight="1">
      <c r="A9942" t="inlineStr">
        <is>
          <t>Aug</t>
        </is>
      </c>
      <c r="B9942" t="inlineStr">
        <is>
          <t>AR03734 - OCIE CELL (R)</t>
        </is>
      </c>
      <c r="C9942" t="inlineStr">
        <is>
          <t>BSD</t>
        </is>
      </c>
      <c r="D9942" t="n">
        <v>0.2258064516129032</v>
      </c>
    </row>
    <row r="9943" ht="15" customHeight="1">
      <c r="A9943" t="inlineStr">
        <is>
          <t>Aug</t>
        </is>
      </c>
      <c r="B9943" t="inlineStr">
        <is>
          <t>AR02352 - SANTI (5) (P)</t>
        </is>
      </c>
      <c r="C9943" t="inlineStr">
        <is>
          <t>BSD</t>
        </is>
      </c>
      <c r="D9943" t="n">
        <v>0.2258064516129032</v>
      </c>
    </row>
    <row r="9944" ht="15" customHeight="1">
      <c r="A9944" t="inlineStr">
        <is>
          <t>Aug</t>
        </is>
      </c>
      <c r="B9944" t="inlineStr">
        <is>
          <t>AR36595 - AGUSTIAN MAULUDI (P)</t>
        </is>
      </c>
      <c r="C9944" t="inlineStr">
        <is>
          <t>BSD</t>
        </is>
      </c>
      <c r="D9944" t="n">
        <v>0.1935483870967742</v>
      </c>
    </row>
    <row r="9945" ht="15" customHeight="1">
      <c r="A9945" t="inlineStr">
        <is>
          <t>Aug</t>
        </is>
      </c>
      <c r="B9945" t="inlineStr">
        <is>
          <t>AR39651 - CEPIN CELL (P)</t>
        </is>
      </c>
      <c r="C9945" t="inlineStr">
        <is>
          <t>PP</t>
        </is>
      </c>
      <c r="D9945" t="n">
        <v>0.1935483870967742</v>
      </c>
    </row>
    <row r="9946" ht="15" customHeight="1">
      <c r="A9946" t="inlineStr">
        <is>
          <t>Aug</t>
        </is>
      </c>
      <c r="B9946" t="inlineStr">
        <is>
          <t>AR39907 - ARARISHA CELL (O)</t>
        </is>
      </c>
      <c r="C9946" t="inlineStr">
        <is>
          <t>ONLINE</t>
        </is>
      </c>
      <c r="D9946" t="n">
        <v>0.1935483870967742</v>
      </c>
    </row>
    <row r="9947" ht="15" customHeight="1">
      <c r="A9947" t="inlineStr">
        <is>
          <t>Aug</t>
        </is>
      </c>
      <c r="B9947" t="inlineStr">
        <is>
          <t>AR39921 - ITASUPRAPTI (O)</t>
        </is>
      </c>
      <c r="C9947" t="inlineStr">
        <is>
          <t>ONLINE</t>
        </is>
      </c>
      <c r="D9947" t="n">
        <v>0.1935483870967742</v>
      </c>
    </row>
    <row r="9948" ht="15" customHeight="1">
      <c r="A9948" t="inlineStr">
        <is>
          <t>Aug</t>
        </is>
      </c>
      <c r="B9948" t="inlineStr">
        <is>
          <t>AR35016 - RASENDRIA (P)</t>
        </is>
      </c>
      <c r="C9948" t="inlineStr">
        <is>
          <t>PRG</t>
        </is>
      </c>
      <c r="D9948" t="n">
        <v>0.1935483870967742</v>
      </c>
    </row>
    <row r="9949" ht="15" customHeight="1">
      <c r="A9949" t="inlineStr">
        <is>
          <t>Aug</t>
        </is>
      </c>
      <c r="B9949" t="inlineStr">
        <is>
          <t>AR30688 - AYU CELL (P)</t>
        </is>
      </c>
      <c r="C9949" t="inlineStr">
        <is>
          <t>ICON</t>
        </is>
      </c>
      <c r="D9949" t="n">
        <v>0.1935483870967742</v>
      </c>
    </row>
    <row r="9950" ht="15" customHeight="1">
      <c r="A9950" t="inlineStr">
        <is>
          <t>Aug</t>
        </is>
      </c>
      <c r="B9950" t="inlineStr">
        <is>
          <t>AR34955 - SAPRI CELL (P)</t>
        </is>
      </c>
      <c r="C9950" t="inlineStr">
        <is>
          <t>PP</t>
        </is>
      </c>
      <c r="D9950" t="n">
        <v>0.1935483870967742</v>
      </c>
    </row>
    <row r="9951" ht="15" customHeight="1">
      <c r="A9951" t="inlineStr">
        <is>
          <t>Aug</t>
        </is>
      </c>
      <c r="B9951" t="inlineStr">
        <is>
          <t>AR33798 - BUDI K (P)</t>
        </is>
      </c>
      <c r="C9951" t="inlineStr">
        <is>
          <t>ONLINE</t>
        </is>
      </c>
      <c r="D9951" t="n">
        <v>0.1935483870967742</v>
      </c>
    </row>
    <row r="9952" ht="15" customHeight="1">
      <c r="A9952" t="inlineStr">
        <is>
          <t>Aug</t>
        </is>
      </c>
      <c r="B9952" t="inlineStr">
        <is>
          <t>AR33000 - MALTUFATUL AQIDAH (P)</t>
        </is>
      </c>
      <c r="C9952" t="inlineStr">
        <is>
          <t>PRG</t>
        </is>
      </c>
      <c r="D9952" t="n">
        <v>0.1935483870967742</v>
      </c>
    </row>
    <row r="9953" ht="15" customHeight="1">
      <c r="A9953" t="inlineStr">
        <is>
          <t>Aug</t>
        </is>
      </c>
      <c r="B9953" t="inlineStr">
        <is>
          <t>AR28760 - PAPABUND CELL (P)</t>
        </is>
      </c>
      <c r="C9953" t="inlineStr">
        <is>
          <t>ICON</t>
        </is>
      </c>
      <c r="D9953" t="n">
        <v>0.1935483870967742</v>
      </c>
    </row>
    <row r="9954" ht="15" customHeight="1">
      <c r="A9954" t="inlineStr">
        <is>
          <t>Aug</t>
        </is>
      </c>
      <c r="B9954" t="inlineStr">
        <is>
          <t>AR14644 - MELGA CELL 2 (P)</t>
        </is>
      </c>
      <c r="C9954" t="inlineStr">
        <is>
          <t>ICON</t>
        </is>
      </c>
      <c r="D9954" t="n">
        <v>0.1935483870967742</v>
      </c>
    </row>
    <row r="9955" ht="15" customHeight="1">
      <c r="A9955" t="inlineStr">
        <is>
          <t>Aug</t>
        </is>
      </c>
      <c r="B9955" t="inlineStr">
        <is>
          <t>AR14867 - MIKO CELL (P)</t>
        </is>
      </c>
      <c r="C9955" t="inlineStr">
        <is>
          <t>BSD</t>
        </is>
      </c>
      <c r="D9955" t="n">
        <v>0.1935483870967742</v>
      </c>
    </row>
    <row r="9956" ht="15" customHeight="1">
      <c r="A9956" t="inlineStr">
        <is>
          <t>Aug</t>
        </is>
      </c>
      <c r="B9956" t="inlineStr">
        <is>
          <t>AR07548 - IMAS CELL (R)</t>
        </is>
      </c>
      <c r="C9956" t="inlineStr">
        <is>
          <t>PP</t>
        </is>
      </c>
      <c r="D9956" t="n">
        <v>0.1935483870967742</v>
      </c>
    </row>
    <row r="9957" ht="15" customHeight="1">
      <c r="A9957" t="inlineStr">
        <is>
          <t>Aug</t>
        </is>
      </c>
      <c r="B9957" t="inlineStr">
        <is>
          <t>AR08016 - MULYANA CELL (R)</t>
        </is>
      </c>
      <c r="C9957" t="inlineStr">
        <is>
          <t>PP</t>
        </is>
      </c>
      <c r="D9957" t="n">
        <v>0.1935483870967742</v>
      </c>
    </row>
    <row r="9958" ht="15" customHeight="1">
      <c r="A9958" t="inlineStr">
        <is>
          <t>Aug</t>
        </is>
      </c>
      <c r="B9958" t="inlineStr">
        <is>
          <t>AR38263 - INTAN (O)</t>
        </is>
      </c>
      <c r="C9958" t="inlineStr">
        <is>
          <t>ONLINE</t>
        </is>
      </c>
      <c r="D9958" t="n">
        <v>0.1612903225806452</v>
      </c>
    </row>
    <row r="9959" ht="15" customHeight="1">
      <c r="A9959" t="inlineStr">
        <is>
          <t>Aug</t>
        </is>
      </c>
      <c r="B9959" t="inlineStr">
        <is>
          <t>AR40005 - RIDHO BENY SAPUTRA (O)</t>
        </is>
      </c>
      <c r="C9959" t="inlineStr">
        <is>
          <t>ONLINE</t>
        </is>
      </c>
      <c r="D9959" t="n">
        <v>0.1612903225806452</v>
      </c>
    </row>
    <row r="9960" ht="15" customHeight="1">
      <c r="A9960" t="inlineStr">
        <is>
          <t>Aug</t>
        </is>
      </c>
      <c r="B9960" t="inlineStr">
        <is>
          <t>AR39997 - INTAN (O)</t>
        </is>
      </c>
      <c r="C9960" t="inlineStr">
        <is>
          <t>ONLINE</t>
        </is>
      </c>
      <c r="D9960" t="n">
        <v>0.1612903225806452</v>
      </c>
    </row>
    <row r="9961" ht="15" customHeight="1">
      <c r="A9961" t="inlineStr">
        <is>
          <t>Aug</t>
        </is>
      </c>
      <c r="B9961" t="inlineStr">
        <is>
          <t>AR37735 - SITI NURAZIZAH (O)</t>
        </is>
      </c>
      <c r="C9961" t="inlineStr">
        <is>
          <t>ONLINE</t>
        </is>
      </c>
      <c r="D9961" t="n">
        <v>0.1612903225806452</v>
      </c>
    </row>
    <row r="9962" ht="15" customHeight="1">
      <c r="A9962" t="inlineStr">
        <is>
          <t>Aug</t>
        </is>
      </c>
      <c r="B9962" t="inlineStr">
        <is>
          <t>AR39722 - RONY KURNIAWAN (O)</t>
        </is>
      </c>
      <c r="C9962" t="inlineStr">
        <is>
          <t>ONLINE</t>
        </is>
      </c>
      <c r="D9962" t="n">
        <v>0.1612903225806452</v>
      </c>
    </row>
    <row r="9963" ht="15" customHeight="1">
      <c r="A9963" t="inlineStr">
        <is>
          <t>Aug</t>
        </is>
      </c>
      <c r="B9963" t="inlineStr">
        <is>
          <t>AR38369 - FH CELL 2 (O)</t>
        </is>
      </c>
      <c r="C9963" t="inlineStr">
        <is>
          <t>ONLINE</t>
        </is>
      </c>
      <c r="D9963" t="n">
        <v>0.1612903225806452</v>
      </c>
    </row>
    <row r="9964" ht="15" customHeight="1">
      <c r="A9964" t="inlineStr">
        <is>
          <t>Aug</t>
        </is>
      </c>
      <c r="B9964" t="inlineStr">
        <is>
          <t>AR39745 - TAUFIK (P)</t>
        </is>
      </c>
      <c r="C9964" t="inlineStr">
        <is>
          <t>ONLINE</t>
        </is>
      </c>
      <c r="D9964" t="n">
        <v>0.1612903225806452</v>
      </c>
    </row>
    <row r="9965" ht="15" customHeight="1">
      <c r="A9965" t="inlineStr">
        <is>
          <t>Aug</t>
        </is>
      </c>
      <c r="B9965" t="inlineStr">
        <is>
          <t>AR32688 - ARENDRA CELL (P)</t>
        </is>
      </c>
      <c r="C9965" t="inlineStr">
        <is>
          <t>PP</t>
        </is>
      </c>
      <c r="D9965" t="n">
        <v>0.1612903225806452</v>
      </c>
    </row>
    <row r="9966" ht="15" customHeight="1">
      <c r="A9966" t="inlineStr">
        <is>
          <t>Aug</t>
        </is>
      </c>
      <c r="B9966" t="inlineStr">
        <is>
          <t>AR34617 - BONBON CELL (P)</t>
        </is>
      </c>
      <c r="C9966" t="inlineStr">
        <is>
          <t>BSD</t>
        </is>
      </c>
      <c r="D9966" t="n">
        <v>0.1612903225806452</v>
      </c>
    </row>
    <row r="9967" ht="15" customHeight="1">
      <c r="A9967" t="inlineStr">
        <is>
          <t>Aug</t>
        </is>
      </c>
      <c r="B9967" t="inlineStr">
        <is>
          <t>AR35271 - EUIS CELL (P)</t>
        </is>
      </c>
      <c r="C9967" t="inlineStr">
        <is>
          <t>PP</t>
        </is>
      </c>
      <c r="D9967" t="n">
        <v>0.1612903225806452</v>
      </c>
    </row>
    <row r="9968" ht="15" customHeight="1">
      <c r="A9968" t="inlineStr">
        <is>
          <t>Aug</t>
        </is>
      </c>
      <c r="B9968" t="inlineStr">
        <is>
          <t>AR30253 - KLEKAR CELL (RV)</t>
        </is>
      </c>
      <c r="C9968" t="inlineStr">
        <is>
          <t>PRG</t>
        </is>
      </c>
      <c r="D9968" t="n">
        <v>0.1612903225806452</v>
      </c>
    </row>
    <row r="9969" ht="15" customHeight="1">
      <c r="A9969" t="inlineStr">
        <is>
          <t>Aug</t>
        </is>
      </c>
      <c r="B9969" t="inlineStr">
        <is>
          <t>AR29684 - CENA CELL (P)</t>
        </is>
      </c>
      <c r="C9969" t="inlineStr">
        <is>
          <t>ONLINE</t>
        </is>
      </c>
      <c r="D9969" t="n">
        <v>0.1612903225806452</v>
      </c>
    </row>
    <row r="9970" ht="15" customHeight="1">
      <c r="A9970" t="inlineStr">
        <is>
          <t>Aug</t>
        </is>
      </c>
      <c r="B9970" t="inlineStr">
        <is>
          <t>AR32994 - APID CELL (P)</t>
        </is>
      </c>
      <c r="C9970" t="inlineStr">
        <is>
          <t>PP</t>
        </is>
      </c>
      <c r="D9970" t="n">
        <v>0.1612903225806452</v>
      </c>
    </row>
    <row r="9971" ht="15" customHeight="1">
      <c r="A9971" t="inlineStr">
        <is>
          <t>Aug</t>
        </is>
      </c>
      <c r="B9971" t="inlineStr">
        <is>
          <t>AR31202 - MAMAN (P)</t>
        </is>
      </c>
      <c r="C9971" t="inlineStr">
        <is>
          <t>PP</t>
        </is>
      </c>
      <c r="D9971" t="n">
        <v>0.1612903225806452</v>
      </c>
    </row>
    <row r="9972" ht="15" customHeight="1">
      <c r="A9972" t="inlineStr">
        <is>
          <t>Aug</t>
        </is>
      </c>
      <c r="B9972" t="inlineStr">
        <is>
          <t>AR35386 - ALKIS BOY (P)</t>
        </is>
      </c>
      <c r="C9972" t="inlineStr">
        <is>
          <t>ONLINE</t>
        </is>
      </c>
      <c r="D9972" t="n">
        <v>0.1612903225806452</v>
      </c>
    </row>
    <row r="9973" ht="15" customHeight="1">
      <c r="A9973" t="inlineStr">
        <is>
          <t>Aug</t>
        </is>
      </c>
      <c r="B9973" t="inlineStr">
        <is>
          <t>AR27106 - HARIYADI (P)</t>
        </is>
      </c>
      <c r="C9973" t="inlineStr">
        <is>
          <t>BSD</t>
        </is>
      </c>
      <c r="D9973" t="n">
        <v>0.1612903225806452</v>
      </c>
    </row>
    <row r="9974" ht="15" customHeight="1">
      <c r="A9974" t="inlineStr">
        <is>
          <t>Aug</t>
        </is>
      </c>
      <c r="B9974" t="inlineStr">
        <is>
          <t>AR16122 - FIRDAUS CELL (RV)</t>
        </is>
      </c>
      <c r="C9974" t="inlineStr">
        <is>
          <t>BSD</t>
        </is>
      </c>
      <c r="D9974" t="n">
        <v>0.1612903225806452</v>
      </c>
    </row>
    <row r="9975" ht="15" customHeight="1">
      <c r="A9975" t="inlineStr">
        <is>
          <t>Aug</t>
        </is>
      </c>
      <c r="B9975" t="inlineStr">
        <is>
          <t>AR13491 - MIESTERCELL (P)</t>
        </is>
      </c>
      <c r="C9975" t="inlineStr">
        <is>
          <t>BSD</t>
        </is>
      </c>
      <c r="D9975" t="n">
        <v>0.1612903225806452</v>
      </c>
    </row>
    <row r="9976" ht="15" customHeight="1">
      <c r="A9976" t="inlineStr">
        <is>
          <t>Aug</t>
        </is>
      </c>
      <c r="B9976" t="inlineStr">
        <is>
          <t>AR03730 - DONIH CELL (R)</t>
        </is>
      </c>
      <c r="C9976" t="inlineStr">
        <is>
          <t>BSD</t>
        </is>
      </c>
      <c r="D9976" t="n">
        <v>0.1612903225806452</v>
      </c>
    </row>
    <row r="9977" ht="15" customHeight="1">
      <c r="A9977" t="inlineStr">
        <is>
          <t>Aug</t>
        </is>
      </c>
      <c r="B9977" t="inlineStr">
        <is>
          <t>AR01845 - SAMHUDI CELL (M)</t>
        </is>
      </c>
      <c r="C9977" t="inlineStr">
        <is>
          <t>PP</t>
        </is>
      </c>
      <c r="D9977" t="n">
        <v>0.1612903225806452</v>
      </c>
    </row>
    <row r="9978" ht="15" customHeight="1">
      <c r="A9978" t="inlineStr">
        <is>
          <t>Aug</t>
        </is>
      </c>
      <c r="B9978" t="inlineStr">
        <is>
          <t>AR01433 - VICTORIA PULSA (R)</t>
        </is>
      </c>
      <c r="C9978" t="inlineStr">
        <is>
          <t>BSD</t>
        </is>
      </c>
      <c r="D9978" t="n">
        <v>0.1612903225806452</v>
      </c>
    </row>
    <row r="9979" ht="15" customHeight="1">
      <c r="A9979" t="inlineStr">
        <is>
          <t>Aug</t>
        </is>
      </c>
      <c r="B9979" t="inlineStr">
        <is>
          <t>AR08378 - SUCI CELL (RL)</t>
        </is>
      </c>
      <c r="C9979" t="inlineStr">
        <is>
          <t>BSD</t>
        </is>
      </c>
      <c r="D9979" t="n">
        <v>0.1612903225806452</v>
      </c>
    </row>
    <row r="9980" ht="15" customHeight="1">
      <c r="A9980" t="inlineStr">
        <is>
          <t>Aug</t>
        </is>
      </c>
      <c r="B9980" t="inlineStr">
        <is>
          <t>AR11293 - MEGA CELL (R)</t>
        </is>
      </c>
      <c r="C9980" t="inlineStr">
        <is>
          <t>BSD</t>
        </is>
      </c>
      <c r="D9980" t="n">
        <v>0.1612903225806452</v>
      </c>
    </row>
    <row r="9981" ht="15" customHeight="1">
      <c r="A9981" t="inlineStr">
        <is>
          <t>Aug</t>
        </is>
      </c>
      <c r="B9981" t="inlineStr">
        <is>
          <t>AR09854 - AYUTIKA CELL (R)</t>
        </is>
      </c>
      <c r="C9981" t="inlineStr">
        <is>
          <t>ICON</t>
        </is>
      </c>
      <c r="D9981" t="n">
        <v>0.1612903225806452</v>
      </c>
    </row>
    <row r="9982" ht="15" customHeight="1">
      <c r="A9982" t="inlineStr">
        <is>
          <t>Aug</t>
        </is>
      </c>
      <c r="B9982" t="inlineStr">
        <is>
          <t>AR00117 - YULIA CELL (P)</t>
        </is>
      </c>
      <c r="C9982" t="inlineStr">
        <is>
          <t>BSD</t>
        </is>
      </c>
      <c r="D9982" t="n">
        <v>0.1612903225806452</v>
      </c>
    </row>
    <row r="9983" ht="15" customHeight="1">
      <c r="A9983" t="inlineStr">
        <is>
          <t>Aug</t>
        </is>
      </c>
      <c r="B9983" t="inlineStr">
        <is>
          <t>AR09101 - SURYANTI CELL (R)</t>
        </is>
      </c>
      <c r="C9983" t="inlineStr">
        <is>
          <t>PP</t>
        </is>
      </c>
      <c r="D9983" t="n">
        <v>0.1612903225806452</v>
      </c>
    </row>
    <row r="9984" ht="15" customHeight="1">
      <c r="A9984" t="inlineStr">
        <is>
          <t>Aug</t>
        </is>
      </c>
      <c r="B9984" t="inlineStr">
        <is>
          <t>AR02660 - ALFATHAZKA (R)</t>
        </is>
      </c>
      <c r="C9984" t="inlineStr">
        <is>
          <t>BSD</t>
        </is>
      </c>
      <c r="D9984" t="n">
        <v>0.1612903225806452</v>
      </c>
    </row>
    <row r="9985" ht="15" customHeight="1">
      <c r="A9985" t="inlineStr">
        <is>
          <t>Aug</t>
        </is>
      </c>
      <c r="B9985" t="inlineStr">
        <is>
          <t>AR01179 - CHACHA CELL (2) (P)</t>
        </is>
      </c>
      <c r="C9985" t="inlineStr">
        <is>
          <t>PP</t>
        </is>
      </c>
      <c r="D9985" t="n">
        <v>0.1612903225806452</v>
      </c>
    </row>
    <row r="9986" ht="15" customHeight="1">
      <c r="A9986" t="inlineStr">
        <is>
          <t>Aug</t>
        </is>
      </c>
      <c r="B9986" t="inlineStr">
        <is>
          <t>AR38003 - ENDY (O)</t>
        </is>
      </c>
      <c r="C9986" t="inlineStr">
        <is>
          <t>ONLINE</t>
        </is>
      </c>
      <c r="D9986" t="n">
        <v>0.1290322580645161</v>
      </c>
    </row>
    <row r="9987" ht="15" customHeight="1">
      <c r="A9987" t="inlineStr">
        <is>
          <t>Aug</t>
        </is>
      </c>
      <c r="B9987" t="inlineStr">
        <is>
          <t>AR39515 - MALIK CELL (O)</t>
        </is>
      </c>
      <c r="C9987" t="inlineStr">
        <is>
          <t>ONLINE</t>
        </is>
      </c>
      <c r="D9987" t="n">
        <v>0.1290322580645161</v>
      </c>
    </row>
    <row r="9988" ht="15" customHeight="1">
      <c r="A9988" t="inlineStr">
        <is>
          <t>Aug</t>
        </is>
      </c>
      <c r="B9988" t="inlineStr">
        <is>
          <t>AR36864 - LINA CELL (O)</t>
        </is>
      </c>
      <c r="C9988" t="inlineStr">
        <is>
          <t>ONLINE</t>
        </is>
      </c>
      <c r="D9988" t="n">
        <v>0.1290322580645161</v>
      </c>
    </row>
    <row r="9989" ht="15" customHeight="1">
      <c r="A9989" t="inlineStr">
        <is>
          <t>Aug</t>
        </is>
      </c>
      <c r="B9989" t="inlineStr">
        <is>
          <t>AR40009 - RANDI (O)</t>
        </is>
      </c>
      <c r="C9989" t="inlineStr">
        <is>
          <t>ONLINE</t>
        </is>
      </c>
      <c r="D9989" t="n">
        <v>0.1290322580645161</v>
      </c>
    </row>
    <row r="9990" ht="15" customHeight="1">
      <c r="A9990" t="inlineStr">
        <is>
          <t>Aug</t>
        </is>
      </c>
      <c r="B9990" t="inlineStr">
        <is>
          <t>AR38174 - ELIYANA (O)</t>
        </is>
      </c>
      <c r="C9990" t="inlineStr">
        <is>
          <t>ONLINE</t>
        </is>
      </c>
      <c r="D9990" t="n">
        <v>0.1290322580645161</v>
      </c>
    </row>
    <row r="9991" ht="15" customHeight="1">
      <c r="A9991" t="inlineStr">
        <is>
          <t>Aug</t>
        </is>
      </c>
      <c r="B9991" t="inlineStr">
        <is>
          <t>AR35881 - HADI CELL (O)</t>
        </is>
      </c>
      <c r="C9991" t="inlineStr">
        <is>
          <t>ONLINE</t>
        </is>
      </c>
      <c r="D9991" t="n">
        <v>0.1290322580645161</v>
      </c>
    </row>
    <row r="9992" ht="15" customHeight="1">
      <c r="A9992" t="inlineStr">
        <is>
          <t>Aug</t>
        </is>
      </c>
      <c r="B9992" t="inlineStr">
        <is>
          <t>AR31627 - ABIL VERMAK (P)</t>
        </is>
      </c>
      <c r="C9992" t="inlineStr">
        <is>
          <t>ICON</t>
        </is>
      </c>
      <c r="D9992" t="n">
        <v>0.1290322580645161</v>
      </c>
    </row>
    <row r="9993" ht="15" customHeight="1">
      <c r="A9993" t="inlineStr">
        <is>
          <t>Aug</t>
        </is>
      </c>
      <c r="B9993" t="inlineStr">
        <is>
          <t>AR30499 - NINA PARLINA (P)</t>
        </is>
      </c>
      <c r="C9993" t="inlineStr">
        <is>
          <t>ONLINE</t>
        </is>
      </c>
      <c r="D9993" t="n">
        <v>0.1290322580645161</v>
      </c>
    </row>
    <row r="9994" ht="15" customHeight="1">
      <c r="A9994" t="inlineStr">
        <is>
          <t>Aug</t>
        </is>
      </c>
      <c r="B9994" t="inlineStr">
        <is>
          <t>AR30357 - TOMMY (P)</t>
        </is>
      </c>
      <c r="C9994" t="inlineStr">
        <is>
          <t>ONLINE</t>
        </is>
      </c>
      <c r="D9994" t="n">
        <v>0.1290322580645161</v>
      </c>
    </row>
    <row r="9995" ht="15" customHeight="1">
      <c r="A9995" t="inlineStr">
        <is>
          <t>Aug</t>
        </is>
      </c>
      <c r="B9995" t="inlineStr">
        <is>
          <t>AR30993 - MIRA (P)</t>
        </is>
      </c>
      <c r="C9995" t="inlineStr">
        <is>
          <t>ICON</t>
        </is>
      </c>
      <c r="D9995" t="n">
        <v>0.1290322580645161</v>
      </c>
    </row>
    <row r="9996" ht="15" customHeight="1">
      <c r="A9996" t="inlineStr">
        <is>
          <t>Aug</t>
        </is>
      </c>
      <c r="B9996" t="inlineStr">
        <is>
          <t>AR32553 - TRIYONO (P)</t>
        </is>
      </c>
      <c r="C9996" t="inlineStr">
        <is>
          <t>BSD</t>
        </is>
      </c>
      <c r="D9996" t="n">
        <v>0.1290322580645161</v>
      </c>
    </row>
    <row r="9997" ht="15" customHeight="1">
      <c r="A9997" t="inlineStr">
        <is>
          <t>Aug</t>
        </is>
      </c>
      <c r="B9997" t="inlineStr">
        <is>
          <t>AR27974 - HAMDI (R)</t>
        </is>
      </c>
      <c r="C9997" t="inlineStr">
        <is>
          <t>BSD</t>
        </is>
      </c>
      <c r="D9997" t="n">
        <v>0.1290322580645161</v>
      </c>
    </row>
    <row r="9998" ht="15" customHeight="1">
      <c r="A9998" t="inlineStr">
        <is>
          <t>Aug</t>
        </is>
      </c>
      <c r="B9998" t="inlineStr">
        <is>
          <t>AR18660 - LUCKY CELL (MV)</t>
        </is>
      </c>
      <c r="C9998" t="inlineStr">
        <is>
          <t>PRG</t>
        </is>
      </c>
      <c r="D9998" t="n">
        <v>0.1290322580645161</v>
      </c>
    </row>
    <row r="9999" ht="15" customHeight="1">
      <c r="A9999" t="inlineStr">
        <is>
          <t>Aug</t>
        </is>
      </c>
      <c r="B9999" t="inlineStr">
        <is>
          <t>AR28571 - ARJUNA (P)</t>
        </is>
      </c>
      <c r="C9999" t="inlineStr">
        <is>
          <t>BSD</t>
        </is>
      </c>
      <c r="D9999" t="n">
        <v>0.1290322580645161</v>
      </c>
    </row>
    <row r="10000" ht="15" customHeight="1">
      <c r="A10000" t="inlineStr">
        <is>
          <t>Aug</t>
        </is>
      </c>
      <c r="B10000" t="inlineStr">
        <is>
          <t>AR28075 - ADJI PUTRA CELLULAR PAYMENT (P)</t>
        </is>
      </c>
      <c r="C10000" t="inlineStr">
        <is>
          <t>BSD</t>
        </is>
      </c>
      <c r="D10000" t="n">
        <v>0.1290322580645161</v>
      </c>
    </row>
    <row r="10001" ht="15" customHeight="1">
      <c r="A10001" t="inlineStr">
        <is>
          <t>Aug</t>
        </is>
      </c>
      <c r="B10001" t="inlineStr">
        <is>
          <t>AR25979 - YENI SUPARTIKA (P)</t>
        </is>
      </c>
      <c r="C10001" t="inlineStr">
        <is>
          <t>BSD</t>
        </is>
      </c>
      <c r="D10001" t="n">
        <v>0.1290322580645161</v>
      </c>
    </row>
    <row r="10002" ht="15" customHeight="1">
      <c r="A10002" t="inlineStr">
        <is>
          <t>Aug</t>
        </is>
      </c>
      <c r="B10002" t="inlineStr">
        <is>
          <t>AR00359 - TITIK CELL (R)</t>
        </is>
      </c>
      <c r="C10002" t="inlineStr">
        <is>
          <t>PP</t>
        </is>
      </c>
      <c r="D10002" t="n">
        <v>0.1290322580645161</v>
      </c>
    </row>
    <row r="10003" ht="15" customHeight="1">
      <c r="A10003" t="inlineStr">
        <is>
          <t>Aug</t>
        </is>
      </c>
      <c r="B10003" t="inlineStr">
        <is>
          <t>AR13488 - CL CELL (P)</t>
        </is>
      </c>
      <c r="C10003" t="inlineStr">
        <is>
          <t>BSD</t>
        </is>
      </c>
      <c r="D10003" t="n">
        <v>0.1290322580645161</v>
      </c>
    </row>
    <row r="10004" ht="15" customHeight="1">
      <c r="A10004" t="inlineStr">
        <is>
          <t>Aug</t>
        </is>
      </c>
      <c r="B10004" t="inlineStr">
        <is>
          <t>AR11736 - WINCELL (R)</t>
        </is>
      </c>
      <c r="C10004" t="inlineStr">
        <is>
          <t>BSD</t>
        </is>
      </c>
      <c r="D10004" t="n">
        <v>0.1290322580645161</v>
      </c>
    </row>
    <row r="10005" ht="15" customHeight="1">
      <c r="A10005" t="inlineStr">
        <is>
          <t>Aug</t>
        </is>
      </c>
      <c r="B10005" t="inlineStr">
        <is>
          <t>AR10428 - LINA ASNAWI CELL (R)</t>
        </is>
      </c>
      <c r="C10005" t="inlineStr">
        <is>
          <t>BSD</t>
        </is>
      </c>
      <c r="D10005" t="n">
        <v>0.1290322580645161</v>
      </c>
    </row>
    <row r="10006" ht="15" customHeight="1">
      <c r="A10006" t="inlineStr">
        <is>
          <t>Aug</t>
        </is>
      </c>
      <c r="B10006" t="inlineStr">
        <is>
          <t>AR02418 - AKMAL CELL (R)</t>
        </is>
      </c>
      <c r="C10006" t="inlineStr">
        <is>
          <t>BSD</t>
        </is>
      </c>
      <c r="D10006" t="n">
        <v>0.1290322580645161</v>
      </c>
    </row>
    <row r="10007" ht="15" customHeight="1">
      <c r="A10007" t="inlineStr">
        <is>
          <t>Aug</t>
        </is>
      </c>
      <c r="B10007" t="inlineStr">
        <is>
          <t>AR00469 - TRI DAYATI CELL (R)</t>
        </is>
      </c>
      <c r="C10007" t="inlineStr">
        <is>
          <t>BSD</t>
        </is>
      </c>
      <c r="D10007" t="n">
        <v>0.1290322580645161</v>
      </c>
    </row>
    <row r="10008" ht="15" customHeight="1">
      <c r="A10008" t="inlineStr">
        <is>
          <t>Aug</t>
        </is>
      </c>
      <c r="B10008" t="inlineStr">
        <is>
          <t>AR01822 - KUJAYA CELL (M)</t>
        </is>
      </c>
      <c r="C10008" t="inlineStr">
        <is>
          <t>PP</t>
        </is>
      </c>
      <c r="D10008" t="n">
        <v>0.1290322580645161</v>
      </c>
    </row>
    <row r="10009" ht="15" customHeight="1">
      <c r="A10009" t="inlineStr">
        <is>
          <t>Aug</t>
        </is>
      </c>
      <c r="B10009" t="inlineStr">
        <is>
          <t>AR00371 - AZZAHRA CELL (2) (R)</t>
        </is>
      </c>
      <c r="C10009" t="inlineStr">
        <is>
          <t>PP</t>
        </is>
      </c>
      <c r="D10009" t="n">
        <v>0.1290322580645161</v>
      </c>
    </row>
    <row r="10010" ht="15" customHeight="1">
      <c r="A10010" t="inlineStr">
        <is>
          <t>Aug</t>
        </is>
      </c>
      <c r="B10010" t="inlineStr">
        <is>
          <t>AR38465 - FEBRYY (P)</t>
        </is>
      </c>
      <c r="C10010" t="inlineStr">
        <is>
          <t>BSD</t>
        </is>
      </c>
      <c r="D10010" t="n">
        <v>0.09677419354838709</v>
      </c>
    </row>
    <row r="10011" ht="15" customHeight="1">
      <c r="A10011" t="inlineStr">
        <is>
          <t>Aug</t>
        </is>
      </c>
      <c r="B10011" t="inlineStr">
        <is>
          <t>AR39706 - FLOWER CELL (P)</t>
        </is>
      </c>
      <c r="C10011" t="inlineStr">
        <is>
          <t>ONLINE</t>
        </is>
      </c>
      <c r="D10011" t="n">
        <v>0.09677419354838709</v>
      </c>
    </row>
    <row r="10012" ht="15" customHeight="1">
      <c r="A10012" t="inlineStr">
        <is>
          <t>Aug</t>
        </is>
      </c>
      <c r="B10012" t="inlineStr">
        <is>
          <t>AR38811 - APIP (O)</t>
        </is>
      </c>
      <c r="C10012" t="inlineStr">
        <is>
          <t>ONLINE</t>
        </is>
      </c>
      <c r="D10012" t="n">
        <v>0.09677419354838709</v>
      </c>
    </row>
    <row r="10013" ht="15" customHeight="1">
      <c r="A10013" t="inlineStr">
        <is>
          <t>Aug</t>
        </is>
      </c>
      <c r="B10013" t="inlineStr">
        <is>
          <t>AR39959 - KIRANA (P)</t>
        </is>
      </c>
      <c r="C10013" t="inlineStr">
        <is>
          <t>ONLINE</t>
        </is>
      </c>
      <c r="D10013" t="n">
        <v>0.09677419354838709</v>
      </c>
    </row>
    <row r="10014" ht="15" customHeight="1">
      <c r="A10014" t="inlineStr">
        <is>
          <t>Aug</t>
        </is>
      </c>
      <c r="B10014" t="inlineStr">
        <is>
          <t>AR36582 - LILI EFIYANTI (O)</t>
        </is>
      </c>
      <c r="C10014" t="inlineStr">
        <is>
          <t>ONLINE</t>
        </is>
      </c>
      <c r="D10014" t="n">
        <v>0.09677419354838709</v>
      </c>
    </row>
    <row r="10015" ht="15" customHeight="1">
      <c r="A10015" t="inlineStr">
        <is>
          <t>Aug</t>
        </is>
      </c>
      <c r="B10015" t="inlineStr">
        <is>
          <t>AR36249 - MOHAMAD ROPEI (P)</t>
        </is>
      </c>
      <c r="C10015" t="inlineStr">
        <is>
          <t>PP</t>
        </is>
      </c>
      <c r="D10015" t="n">
        <v>0.09677419354838709</v>
      </c>
    </row>
    <row r="10016" ht="15" customHeight="1">
      <c r="A10016" t="inlineStr">
        <is>
          <t>Aug</t>
        </is>
      </c>
      <c r="B10016" t="inlineStr">
        <is>
          <t>AR36476 - WARUNG ENIN (P)</t>
        </is>
      </c>
      <c r="C10016" t="inlineStr">
        <is>
          <t>BSD</t>
        </is>
      </c>
      <c r="D10016" t="n">
        <v>0.09677419354838709</v>
      </c>
    </row>
    <row r="10017" ht="15" customHeight="1">
      <c r="A10017" t="inlineStr">
        <is>
          <t>Aug</t>
        </is>
      </c>
      <c r="B10017" t="inlineStr">
        <is>
          <t>AR32832 - ARSOBAR (P)</t>
        </is>
      </c>
      <c r="C10017" t="inlineStr">
        <is>
          <t>ICON</t>
        </is>
      </c>
      <c r="D10017" t="n">
        <v>0.09677419354838709</v>
      </c>
    </row>
    <row r="10018" ht="15" customHeight="1">
      <c r="A10018" t="inlineStr">
        <is>
          <t>Aug</t>
        </is>
      </c>
      <c r="B10018" t="inlineStr">
        <is>
          <t>AR29931 - YULIAN NURYADIN (P)</t>
        </is>
      </c>
      <c r="C10018" t="inlineStr">
        <is>
          <t>ONLINE</t>
        </is>
      </c>
      <c r="D10018" t="n">
        <v>0.09677419354838709</v>
      </c>
    </row>
    <row r="10019" ht="15" customHeight="1">
      <c r="A10019" t="inlineStr">
        <is>
          <t>Aug</t>
        </is>
      </c>
      <c r="B10019" t="inlineStr">
        <is>
          <t>AR35675 - CHRISHOP (P)</t>
        </is>
      </c>
      <c r="C10019" t="inlineStr">
        <is>
          <t>ONLINE</t>
        </is>
      </c>
      <c r="D10019" t="n">
        <v>0.09677419354838709</v>
      </c>
    </row>
    <row r="10020" ht="15" customHeight="1">
      <c r="A10020" t="inlineStr">
        <is>
          <t>Aug</t>
        </is>
      </c>
      <c r="B10020" t="inlineStr">
        <is>
          <t>AR31432 - ARIZ (P)</t>
        </is>
      </c>
      <c r="C10020" t="inlineStr">
        <is>
          <t>ONLINE</t>
        </is>
      </c>
      <c r="D10020" t="n">
        <v>0.09677419354838709</v>
      </c>
    </row>
    <row r="10021" ht="15" customHeight="1">
      <c r="A10021" t="inlineStr">
        <is>
          <t>Aug</t>
        </is>
      </c>
      <c r="B10021" t="inlineStr">
        <is>
          <t>AR35063 - ADAM CELL (P)</t>
        </is>
      </c>
      <c r="C10021" t="inlineStr">
        <is>
          <t>BSD</t>
        </is>
      </c>
      <c r="D10021" t="n">
        <v>0.09677419354838709</v>
      </c>
    </row>
    <row r="10022" ht="15" customHeight="1">
      <c r="A10022" t="inlineStr">
        <is>
          <t>Aug</t>
        </is>
      </c>
      <c r="B10022" t="inlineStr">
        <is>
          <t>AR34848 - TONO KARYADI (PL)</t>
        </is>
      </c>
      <c r="C10022" t="inlineStr">
        <is>
          <t>PRG</t>
        </is>
      </c>
      <c r="D10022" t="n">
        <v>0.09677419354838709</v>
      </c>
    </row>
    <row r="10023" ht="15" customHeight="1">
      <c r="A10023" t="inlineStr">
        <is>
          <t>Aug</t>
        </is>
      </c>
      <c r="B10023" t="inlineStr">
        <is>
          <t>AR34412 - NAIL (P)</t>
        </is>
      </c>
      <c r="C10023" t="inlineStr">
        <is>
          <t>ONLINE</t>
        </is>
      </c>
      <c r="D10023" t="n">
        <v>0.09677419354838709</v>
      </c>
    </row>
    <row r="10024" ht="15" customHeight="1">
      <c r="A10024" t="inlineStr">
        <is>
          <t>Aug</t>
        </is>
      </c>
      <c r="B10024" t="inlineStr">
        <is>
          <t>AR27170 - TRI NURANI (P)</t>
        </is>
      </c>
      <c r="C10024" t="inlineStr">
        <is>
          <t>ICON</t>
        </is>
      </c>
      <c r="D10024" t="n">
        <v>0.09677419354838709</v>
      </c>
    </row>
    <row r="10025" ht="15" customHeight="1">
      <c r="A10025" t="inlineStr">
        <is>
          <t>Aug</t>
        </is>
      </c>
      <c r="B10025" t="inlineStr">
        <is>
          <t>AR27635 - NANDAR CELL (P)</t>
        </is>
      </c>
      <c r="C10025" t="inlineStr">
        <is>
          <t>BSD</t>
        </is>
      </c>
      <c r="D10025" t="n">
        <v>0.09677419354838709</v>
      </c>
    </row>
    <row r="10026" ht="15" customHeight="1">
      <c r="A10026" t="inlineStr">
        <is>
          <t>Aug</t>
        </is>
      </c>
      <c r="B10026" t="inlineStr">
        <is>
          <t>AR25011 - HASYANDI CELL (R)</t>
        </is>
      </c>
      <c r="C10026" t="inlineStr">
        <is>
          <t>PP</t>
        </is>
      </c>
      <c r="D10026" t="n">
        <v>0.09677419354838709</v>
      </c>
    </row>
    <row r="10027" ht="15" customHeight="1">
      <c r="A10027" t="inlineStr">
        <is>
          <t>Aug</t>
        </is>
      </c>
      <c r="B10027" t="inlineStr">
        <is>
          <t>AR28786 - TOROJOL CELL (P)</t>
        </is>
      </c>
      <c r="C10027" t="inlineStr">
        <is>
          <t>PP</t>
        </is>
      </c>
      <c r="D10027" t="n">
        <v>0.09677419354838709</v>
      </c>
    </row>
    <row r="10028" ht="15" customHeight="1">
      <c r="A10028" t="inlineStr">
        <is>
          <t>Aug</t>
        </is>
      </c>
      <c r="B10028" t="inlineStr">
        <is>
          <t>AR28514 - TEDI (P)</t>
        </is>
      </c>
      <c r="C10028" t="inlineStr">
        <is>
          <t>PP</t>
        </is>
      </c>
      <c r="D10028" t="n">
        <v>0.09677419354838709</v>
      </c>
    </row>
    <row r="10029" ht="15" customHeight="1">
      <c r="A10029" t="inlineStr">
        <is>
          <t>Aug</t>
        </is>
      </c>
      <c r="B10029" t="inlineStr">
        <is>
          <t>AR08837 - ROBBY CELL (M)</t>
        </is>
      </c>
      <c r="C10029" t="inlineStr">
        <is>
          <t>PP</t>
        </is>
      </c>
      <c r="D10029" t="n">
        <v>0.09677419354838709</v>
      </c>
    </row>
    <row r="10030" ht="15" customHeight="1">
      <c r="A10030" t="inlineStr">
        <is>
          <t>Aug</t>
        </is>
      </c>
      <c r="B10030" t="inlineStr">
        <is>
          <t>AR04754 - NADA CELL (M)</t>
        </is>
      </c>
      <c r="C10030" t="inlineStr">
        <is>
          <t>BSD</t>
        </is>
      </c>
      <c r="D10030" t="n">
        <v>0.09677419354838709</v>
      </c>
    </row>
    <row r="10031" ht="15" customHeight="1">
      <c r="A10031" t="inlineStr">
        <is>
          <t>Aug</t>
        </is>
      </c>
      <c r="B10031" t="inlineStr">
        <is>
          <t>AR11681 - DIAN CELL (P)</t>
        </is>
      </c>
      <c r="C10031" t="inlineStr">
        <is>
          <t>BSD</t>
        </is>
      </c>
      <c r="D10031" t="n">
        <v>0.09677419354838709</v>
      </c>
    </row>
    <row r="10032" ht="15" customHeight="1">
      <c r="A10032" t="inlineStr">
        <is>
          <t>Aug</t>
        </is>
      </c>
      <c r="B10032" t="inlineStr">
        <is>
          <t>AR00161 - AJA (R)</t>
        </is>
      </c>
      <c r="C10032" t="inlineStr">
        <is>
          <t>BSD</t>
        </is>
      </c>
      <c r="D10032" t="n">
        <v>0.09677419354838709</v>
      </c>
    </row>
    <row r="10033" ht="15" customHeight="1">
      <c r="A10033" t="inlineStr">
        <is>
          <t>Aug</t>
        </is>
      </c>
      <c r="B10033" t="inlineStr">
        <is>
          <t>AR00010 - SHINTA CELL (R)</t>
        </is>
      </c>
      <c r="C10033" t="inlineStr">
        <is>
          <t>BSD</t>
        </is>
      </c>
      <c r="D10033" t="n">
        <v>0.09677419354838709</v>
      </c>
    </row>
    <row r="10034" ht="15" customHeight="1">
      <c r="A10034" t="inlineStr">
        <is>
          <t>Aug</t>
        </is>
      </c>
      <c r="B10034" t="inlineStr">
        <is>
          <t>AR00034 - FANI2 CELL (R)</t>
        </is>
      </c>
      <c r="C10034" t="inlineStr">
        <is>
          <t>BSD</t>
        </is>
      </c>
      <c r="D10034" t="n">
        <v>0.09677419354838709</v>
      </c>
    </row>
    <row r="10035" ht="15" customHeight="1">
      <c r="A10035" t="inlineStr">
        <is>
          <t>Aug</t>
        </is>
      </c>
      <c r="B10035" t="inlineStr">
        <is>
          <t>AR04548 - BILLITON CELL (P)</t>
        </is>
      </c>
      <c r="C10035" t="inlineStr">
        <is>
          <t>BSD</t>
        </is>
      </c>
      <c r="D10035" t="n">
        <v>0.09677419354838709</v>
      </c>
    </row>
    <row r="10036" ht="15" customHeight="1">
      <c r="A10036" t="inlineStr">
        <is>
          <t>Aug</t>
        </is>
      </c>
      <c r="B10036" t="inlineStr">
        <is>
          <t>AR01083 - RANGGA CELL (P)</t>
        </is>
      </c>
      <c r="C10036" t="inlineStr">
        <is>
          <t>PP</t>
        </is>
      </c>
      <c r="D10036" t="n">
        <v>0.09677419354838709</v>
      </c>
    </row>
    <row r="10037" ht="15" customHeight="1">
      <c r="A10037" t="inlineStr">
        <is>
          <t>Aug</t>
        </is>
      </c>
      <c r="B10037" t="inlineStr">
        <is>
          <t>AR39438 - SEDERHANA CELL (O)</t>
        </is>
      </c>
      <c r="C10037" t="inlineStr">
        <is>
          <t>ONLINE</t>
        </is>
      </c>
      <c r="D10037" t="n">
        <v>0.06451612903225806</v>
      </c>
    </row>
    <row r="10038" ht="15" customHeight="1">
      <c r="A10038" t="inlineStr">
        <is>
          <t>Aug</t>
        </is>
      </c>
      <c r="B10038" t="inlineStr">
        <is>
          <t>AR36112 - HALIMAH (O)</t>
        </is>
      </c>
      <c r="C10038" t="inlineStr">
        <is>
          <t>ONLINE</t>
        </is>
      </c>
      <c r="D10038" t="n">
        <v>0.06451612903225806</v>
      </c>
    </row>
    <row r="10039" ht="15" customHeight="1">
      <c r="A10039" t="inlineStr">
        <is>
          <t>Aug</t>
        </is>
      </c>
      <c r="B10039" t="inlineStr">
        <is>
          <t>AR40007 - PEPEBRAUN (O)</t>
        </is>
      </c>
      <c r="C10039" t="inlineStr">
        <is>
          <t>ONLINE</t>
        </is>
      </c>
      <c r="D10039" t="n">
        <v>0.06451612903225806</v>
      </c>
    </row>
    <row r="10040" ht="15" customHeight="1">
      <c r="A10040" t="inlineStr">
        <is>
          <t>Aug</t>
        </is>
      </c>
      <c r="B10040" t="inlineStr">
        <is>
          <t>AR36670 - TOKO DINI (P)</t>
        </is>
      </c>
      <c r="C10040" t="inlineStr">
        <is>
          <t>BSD</t>
        </is>
      </c>
      <c r="D10040" t="n">
        <v>0.06451612903225806</v>
      </c>
    </row>
    <row r="10041" ht="15" customHeight="1">
      <c r="A10041" t="inlineStr">
        <is>
          <t>Aug</t>
        </is>
      </c>
      <c r="B10041" t="inlineStr">
        <is>
          <t>AR36273 - CHIPEH (O)</t>
        </is>
      </c>
      <c r="C10041" t="inlineStr">
        <is>
          <t>ONLINE</t>
        </is>
      </c>
      <c r="D10041" t="n">
        <v>0.06451612903225806</v>
      </c>
    </row>
    <row r="10042" ht="15" customHeight="1">
      <c r="A10042" t="inlineStr">
        <is>
          <t>Aug</t>
        </is>
      </c>
      <c r="B10042" t="inlineStr">
        <is>
          <t>AR39613 - MELI TRIANINGSIH (O)</t>
        </is>
      </c>
      <c r="C10042" t="inlineStr">
        <is>
          <t>ONLINE</t>
        </is>
      </c>
      <c r="D10042" t="n">
        <v>0.06451612903225806</v>
      </c>
    </row>
    <row r="10043" ht="15" customHeight="1">
      <c r="A10043" t="inlineStr">
        <is>
          <t>Aug</t>
        </is>
      </c>
      <c r="B10043" t="inlineStr">
        <is>
          <t>AR36555 - NAZMI CELL (O)</t>
        </is>
      </c>
      <c r="C10043" t="inlineStr">
        <is>
          <t>ONLINE</t>
        </is>
      </c>
      <c r="D10043" t="n">
        <v>0.06451612903225806</v>
      </c>
    </row>
    <row r="10044" ht="15" customHeight="1">
      <c r="A10044" t="inlineStr">
        <is>
          <t>Aug</t>
        </is>
      </c>
      <c r="B10044" t="inlineStr">
        <is>
          <t>AR39080 - SELIN CELL (O)</t>
        </is>
      </c>
      <c r="C10044" t="inlineStr">
        <is>
          <t>ONLINE</t>
        </is>
      </c>
      <c r="D10044" t="n">
        <v>0.06451612903225806</v>
      </c>
    </row>
    <row r="10045" ht="15" customHeight="1">
      <c r="A10045" t="inlineStr">
        <is>
          <t>Aug</t>
        </is>
      </c>
      <c r="B10045" t="inlineStr">
        <is>
          <t>AR37534 - IRMAYANTI (O)</t>
        </is>
      </c>
      <c r="C10045" t="inlineStr">
        <is>
          <t>ONLINE</t>
        </is>
      </c>
      <c r="D10045" t="n">
        <v>0.06451612903225806</v>
      </c>
    </row>
    <row r="10046" ht="15" customHeight="1">
      <c r="A10046" t="inlineStr">
        <is>
          <t>Aug</t>
        </is>
      </c>
      <c r="B10046" t="inlineStr">
        <is>
          <t>AR39962 - HILDA (O)</t>
        </is>
      </c>
      <c r="C10046" t="inlineStr">
        <is>
          <t>ONLINE</t>
        </is>
      </c>
      <c r="D10046" t="n">
        <v>0.06451612903225806</v>
      </c>
    </row>
    <row r="10047" ht="15" customHeight="1">
      <c r="A10047" t="inlineStr">
        <is>
          <t>Aug</t>
        </is>
      </c>
      <c r="B10047" t="inlineStr">
        <is>
          <t>AR39915 - SAYIDA (O)</t>
        </is>
      </c>
      <c r="C10047" t="inlineStr">
        <is>
          <t>ONLINE</t>
        </is>
      </c>
      <c r="D10047" t="n">
        <v>0.06451612903225806</v>
      </c>
    </row>
    <row r="10048" ht="15" customHeight="1">
      <c r="A10048" t="inlineStr">
        <is>
          <t>Aug</t>
        </is>
      </c>
      <c r="B10048" t="inlineStr">
        <is>
          <t>AR40029 - DELLA (O)</t>
        </is>
      </c>
      <c r="C10048" t="inlineStr">
        <is>
          <t>ONLINE</t>
        </is>
      </c>
      <c r="D10048" t="n">
        <v>0.06451612903225806</v>
      </c>
    </row>
    <row r="10049" ht="15" customHeight="1">
      <c r="A10049" t="inlineStr">
        <is>
          <t>Aug</t>
        </is>
      </c>
      <c r="B10049" t="inlineStr">
        <is>
          <t>AR38158 - ADAM (O)</t>
        </is>
      </c>
      <c r="C10049" t="inlineStr">
        <is>
          <t>ONLINE</t>
        </is>
      </c>
      <c r="D10049" t="n">
        <v>0.06451612903225806</v>
      </c>
    </row>
    <row r="10050" ht="15" customHeight="1">
      <c r="A10050" t="inlineStr">
        <is>
          <t>Aug</t>
        </is>
      </c>
      <c r="B10050" t="inlineStr">
        <is>
          <t>AR36056 - ROBI (O)</t>
        </is>
      </c>
      <c r="C10050" t="inlineStr">
        <is>
          <t>ONLINE</t>
        </is>
      </c>
      <c r="D10050" t="n">
        <v>0.06451612903225806</v>
      </c>
    </row>
    <row r="10051" ht="15" customHeight="1">
      <c r="A10051" t="inlineStr">
        <is>
          <t>Aug</t>
        </is>
      </c>
      <c r="B10051" t="inlineStr">
        <is>
          <t>AR33234 - ELENA (P)</t>
        </is>
      </c>
      <c r="C10051" t="inlineStr">
        <is>
          <t>ONLINE</t>
        </is>
      </c>
      <c r="D10051" t="n">
        <v>0.06451612903225806</v>
      </c>
    </row>
    <row r="10052" ht="15" customHeight="1">
      <c r="A10052" t="inlineStr">
        <is>
          <t>Aug</t>
        </is>
      </c>
      <c r="B10052" t="inlineStr">
        <is>
          <t>AR35195 - MY MM CELL (RL)</t>
        </is>
      </c>
      <c r="C10052" t="inlineStr">
        <is>
          <t>PRG</t>
        </is>
      </c>
      <c r="D10052" t="n">
        <v>0.06451612903225806</v>
      </c>
    </row>
    <row r="10053" ht="15" customHeight="1">
      <c r="A10053" t="inlineStr">
        <is>
          <t>Aug</t>
        </is>
      </c>
      <c r="B10053" t="inlineStr">
        <is>
          <t>AR31507 - IBU DEA AIRU (P)</t>
        </is>
      </c>
      <c r="C10053" t="inlineStr">
        <is>
          <t>ONLINE</t>
        </is>
      </c>
      <c r="D10053" t="n">
        <v>0.06451612903225806</v>
      </c>
    </row>
    <row r="10054" ht="15" customHeight="1">
      <c r="A10054" t="inlineStr">
        <is>
          <t>Aug</t>
        </is>
      </c>
      <c r="B10054" t="inlineStr">
        <is>
          <t>AR31365 - GOHANS (P)</t>
        </is>
      </c>
      <c r="C10054" t="inlineStr">
        <is>
          <t>ONLINE</t>
        </is>
      </c>
      <c r="D10054" t="n">
        <v>0.06451612903225806</v>
      </c>
    </row>
    <row r="10055" ht="15" customHeight="1">
      <c r="A10055" t="inlineStr">
        <is>
          <t>Aug</t>
        </is>
      </c>
      <c r="B10055" t="inlineStr">
        <is>
          <t>AR35531 - SINDI MELANI (P)</t>
        </is>
      </c>
      <c r="C10055" t="inlineStr">
        <is>
          <t>ONLINE</t>
        </is>
      </c>
      <c r="D10055" t="n">
        <v>0.06451612903225806</v>
      </c>
    </row>
    <row r="10056" ht="15" customHeight="1">
      <c r="A10056" t="inlineStr">
        <is>
          <t>Aug</t>
        </is>
      </c>
      <c r="B10056" t="inlineStr">
        <is>
          <t>AR32554 - RENA PHONE CELL (P)</t>
        </is>
      </c>
      <c r="C10056" t="inlineStr">
        <is>
          <t>BSD</t>
        </is>
      </c>
      <c r="D10056" t="n">
        <v>0.06451612903225806</v>
      </c>
    </row>
    <row r="10057" ht="15" customHeight="1">
      <c r="A10057" t="inlineStr">
        <is>
          <t>Aug</t>
        </is>
      </c>
      <c r="B10057" t="inlineStr">
        <is>
          <t>AR33134 - NITA DWI PRISTIANA (P)</t>
        </is>
      </c>
      <c r="C10057" t="inlineStr">
        <is>
          <t>ONLINE</t>
        </is>
      </c>
      <c r="D10057" t="n">
        <v>0.06451612903225806</v>
      </c>
    </row>
    <row r="10058" ht="15" customHeight="1">
      <c r="A10058" t="inlineStr">
        <is>
          <t>Aug</t>
        </is>
      </c>
      <c r="B10058" t="inlineStr">
        <is>
          <t>AR33172 - BOS TAMBANG (P)</t>
        </is>
      </c>
      <c r="C10058" t="inlineStr">
        <is>
          <t>ONLINE</t>
        </is>
      </c>
      <c r="D10058" t="n">
        <v>0.06451612903225806</v>
      </c>
    </row>
    <row r="10059" ht="15" customHeight="1">
      <c r="A10059" t="inlineStr">
        <is>
          <t>Aug</t>
        </is>
      </c>
      <c r="B10059" t="inlineStr">
        <is>
          <t>AR20894 - PUSPITASARI (P)</t>
        </is>
      </c>
      <c r="C10059" t="inlineStr">
        <is>
          <t>BSD</t>
        </is>
      </c>
      <c r="D10059" t="n">
        <v>0.06451612903225806</v>
      </c>
    </row>
    <row r="10060" ht="15" customHeight="1">
      <c r="A10060" t="inlineStr">
        <is>
          <t>Aug</t>
        </is>
      </c>
      <c r="B10060" t="inlineStr">
        <is>
          <t>AR15989 - SASHA CELL (P)</t>
        </is>
      </c>
      <c r="C10060" t="inlineStr">
        <is>
          <t>BSD</t>
        </is>
      </c>
      <c r="D10060" t="n">
        <v>0.06451612903225806</v>
      </c>
    </row>
    <row r="10061" ht="15" customHeight="1">
      <c r="A10061" t="inlineStr">
        <is>
          <t>Aug</t>
        </is>
      </c>
      <c r="B10061" t="inlineStr">
        <is>
          <t>AR20948 - JDB (R)</t>
        </is>
      </c>
      <c r="C10061" t="inlineStr">
        <is>
          <t>BSD</t>
        </is>
      </c>
      <c r="D10061" t="n">
        <v>0.06451612903225806</v>
      </c>
    </row>
    <row r="10062" ht="15" customHeight="1">
      <c r="A10062" t="inlineStr">
        <is>
          <t>Aug</t>
        </is>
      </c>
      <c r="B10062" t="inlineStr">
        <is>
          <t>AR28250 - ARSYA CELL (P)</t>
        </is>
      </c>
      <c r="C10062" t="inlineStr">
        <is>
          <t>PP</t>
        </is>
      </c>
      <c r="D10062" t="n">
        <v>0.06451612903225806</v>
      </c>
    </row>
    <row r="10063" ht="15" customHeight="1">
      <c r="A10063" t="inlineStr">
        <is>
          <t>Aug</t>
        </is>
      </c>
      <c r="B10063" t="inlineStr">
        <is>
          <t>AR20752 - ICA (RV)</t>
        </is>
      </c>
      <c r="C10063" t="inlineStr">
        <is>
          <t>ICON</t>
        </is>
      </c>
      <c r="D10063" t="n">
        <v>0.06451612903225806</v>
      </c>
    </row>
    <row r="10064" ht="15" customHeight="1">
      <c r="A10064" t="inlineStr">
        <is>
          <t>Aug</t>
        </is>
      </c>
      <c r="B10064" t="inlineStr">
        <is>
          <t>AR27205 - ANGGA (P)</t>
        </is>
      </c>
      <c r="C10064" t="inlineStr">
        <is>
          <t>PRG</t>
        </is>
      </c>
      <c r="D10064" t="n">
        <v>0.06451612903225806</v>
      </c>
    </row>
    <row r="10065" ht="15" customHeight="1">
      <c r="A10065" t="inlineStr">
        <is>
          <t>Aug</t>
        </is>
      </c>
      <c r="B10065" t="inlineStr">
        <is>
          <t>AR26844 - SYAHIYA (P)</t>
        </is>
      </c>
      <c r="C10065" t="inlineStr">
        <is>
          <t>BSD</t>
        </is>
      </c>
      <c r="D10065" t="n">
        <v>0.06451612903225806</v>
      </c>
    </row>
    <row r="10066" ht="15" customHeight="1">
      <c r="A10066" t="inlineStr">
        <is>
          <t>Aug</t>
        </is>
      </c>
      <c r="B10066" t="inlineStr">
        <is>
          <t>AR28460 - WAROENG PULSA (P)</t>
        </is>
      </c>
      <c r="C10066" t="inlineStr">
        <is>
          <t>ICON</t>
        </is>
      </c>
      <c r="D10066" t="n">
        <v>0.06451612903225806</v>
      </c>
    </row>
    <row r="10067" ht="15" customHeight="1">
      <c r="A10067" t="inlineStr">
        <is>
          <t>Aug</t>
        </is>
      </c>
      <c r="B10067" t="inlineStr">
        <is>
          <t>AR10548 - RINI CELL (R)</t>
        </is>
      </c>
      <c r="C10067" t="inlineStr">
        <is>
          <t>PP</t>
        </is>
      </c>
      <c r="D10067" t="n">
        <v>0.06451612903225806</v>
      </c>
    </row>
    <row r="10068" ht="15" customHeight="1">
      <c r="A10068" t="inlineStr">
        <is>
          <t>Aug</t>
        </is>
      </c>
      <c r="B10068" t="inlineStr">
        <is>
          <t>AR00482 - ADRIAN CELL (P)</t>
        </is>
      </c>
      <c r="C10068" t="inlineStr">
        <is>
          <t>PP</t>
        </is>
      </c>
      <c r="D10068" t="n">
        <v>0.06451612903225806</v>
      </c>
    </row>
    <row r="10069" ht="15" customHeight="1">
      <c r="A10069" t="inlineStr">
        <is>
          <t>Aug</t>
        </is>
      </c>
      <c r="B10069" t="inlineStr">
        <is>
          <t>AR05568 - VS JAYA CELL (M)</t>
        </is>
      </c>
      <c r="C10069" t="inlineStr">
        <is>
          <t>BSD</t>
        </is>
      </c>
      <c r="D10069" t="n">
        <v>0.06451612903225806</v>
      </c>
    </row>
    <row r="10070" ht="15" customHeight="1">
      <c r="A10070" t="inlineStr">
        <is>
          <t>Aug</t>
        </is>
      </c>
      <c r="B10070" t="inlineStr">
        <is>
          <t>AR13645 - MAJU CELL (P)</t>
        </is>
      </c>
      <c r="C10070" t="inlineStr">
        <is>
          <t>BSD</t>
        </is>
      </c>
      <c r="D10070" t="n">
        <v>0.06451612903225806</v>
      </c>
    </row>
    <row r="10071" ht="15" customHeight="1">
      <c r="A10071" t="inlineStr">
        <is>
          <t>Aug</t>
        </is>
      </c>
      <c r="B10071" t="inlineStr">
        <is>
          <t>AR12633 - SAHRUL (R)</t>
        </is>
      </c>
      <c r="C10071" t="inlineStr">
        <is>
          <t>BSD</t>
        </is>
      </c>
      <c r="D10071" t="n">
        <v>0.06451612903225806</v>
      </c>
    </row>
    <row r="10072" ht="15" customHeight="1">
      <c r="A10072" t="inlineStr">
        <is>
          <t>Aug</t>
        </is>
      </c>
      <c r="B10072" t="inlineStr">
        <is>
          <t>AR38755 - TOKO YANI 2 (O)</t>
        </is>
      </c>
      <c r="C10072" t="inlineStr">
        <is>
          <t>ONLINE</t>
        </is>
      </c>
      <c r="D10072" t="n">
        <v>0.03225806451612903</v>
      </c>
    </row>
    <row r="10073" ht="15" customHeight="1">
      <c r="A10073" t="inlineStr">
        <is>
          <t>Aug</t>
        </is>
      </c>
      <c r="B10073" t="inlineStr">
        <is>
          <t>AR39295 - NUR EKA OCTAVIANI (O)</t>
        </is>
      </c>
      <c r="C10073" t="inlineStr">
        <is>
          <t>ONLINE</t>
        </is>
      </c>
      <c r="D10073" t="n">
        <v>0.03225806451612903</v>
      </c>
    </row>
    <row r="10074" ht="15" customHeight="1">
      <c r="A10074" t="inlineStr">
        <is>
          <t>Aug</t>
        </is>
      </c>
      <c r="B10074" t="inlineStr">
        <is>
          <t>AR37627 - ROHAYANI (P)</t>
        </is>
      </c>
      <c r="C10074" t="inlineStr">
        <is>
          <t>PP</t>
        </is>
      </c>
      <c r="D10074" t="n">
        <v>0.03225806451612903</v>
      </c>
    </row>
    <row r="10075" ht="15" customHeight="1">
      <c r="A10075" t="inlineStr">
        <is>
          <t>Aug</t>
        </is>
      </c>
      <c r="B10075" t="inlineStr">
        <is>
          <t>AR39356 - RIYAH CELL (O)</t>
        </is>
      </c>
      <c r="C10075" t="inlineStr">
        <is>
          <t>ONLINE</t>
        </is>
      </c>
      <c r="D10075" t="n">
        <v>0.03225806451612903</v>
      </c>
    </row>
    <row r="10076" ht="15" customHeight="1">
      <c r="A10076" t="inlineStr">
        <is>
          <t>Aug</t>
        </is>
      </c>
      <c r="B10076" t="inlineStr">
        <is>
          <t>AR39943 - MOH ALIM (O)</t>
        </is>
      </c>
      <c r="C10076" t="inlineStr">
        <is>
          <t>ONLINE</t>
        </is>
      </c>
      <c r="D10076" t="n">
        <v>0.03225806451612903</v>
      </c>
    </row>
    <row r="10077" ht="15" customHeight="1">
      <c r="A10077" t="inlineStr">
        <is>
          <t>Aug</t>
        </is>
      </c>
      <c r="B10077" t="inlineStr">
        <is>
          <t>AR36303 - ADI BR CELL (P)</t>
        </is>
      </c>
      <c r="C10077" t="inlineStr">
        <is>
          <t>PP</t>
        </is>
      </c>
      <c r="D10077" t="n">
        <v>0.03225806451612903</v>
      </c>
    </row>
    <row r="10078" ht="15" customHeight="1">
      <c r="A10078" t="inlineStr">
        <is>
          <t>Aug</t>
        </is>
      </c>
      <c r="B10078" t="inlineStr">
        <is>
          <t>AR36395 - FIKA FADILLAH (O)</t>
        </is>
      </c>
      <c r="C10078" t="inlineStr">
        <is>
          <t>ONLINE</t>
        </is>
      </c>
      <c r="D10078" t="n">
        <v>0.03225806451612903</v>
      </c>
    </row>
    <row r="10079" ht="15" customHeight="1">
      <c r="A10079" t="inlineStr">
        <is>
          <t>Aug</t>
        </is>
      </c>
      <c r="B10079" t="inlineStr">
        <is>
          <t>AR36914 - IDA SITI H (O)</t>
        </is>
      </c>
      <c r="C10079" t="inlineStr">
        <is>
          <t>ONLINE</t>
        </is>
      </c>
      <c r="D10079" t="n">
        <v>0.03225806451612903</v>
      </c>
    </row>
    <row r="10080" ht="15" customHeight="1">
      <c r="A10080" t="inlineStr">
        <is>
          <t>Aug</t>
        </is>
      </c>
      <c r="B10080" t="inlineStr">
        <is>
          <t>AR36459 - DHARIYANTO (O)</t>
        </is>
      </c>
      <c r="C10080" t="inlineStr">
        <is>
          <t>ONLINE</t>
        </is>
      </c>
      <c r="D10080" t="n">
        <v>0.03225806451612903</v>
      </c>
    </row>
    <row r="10081" ht="15" customHeight="1">
      <c r="A10081" t="inlineStr">
        <is>
          <t>Aug</t>
        </is>
      </c>
      <c r="B10081" t="inlineStr">
        <is>
          <t>AR29796 - BELBEL CELL (P)</t>
        </is>
      </c>
      <c r="C10081" t="inlineStr">
        <is>
          <t>PP</t>
        </is>
      </c>
      <c r="D10081" t="n">
        <v>0.03225806451612903</v>
      </c>
    </row>
    <row r="10082" ht="15" customHeight="1">
      <c r="A10082" t="inlineStr">
        <is>
          <t>Aug</t>
        </is>
      </c>
      <c r="B10082" t="inlineStr">
        <is>
          <t>AR34283 - WARYANTO (P)</t>
        </is>
      </c>
      <c r="C10082" t="inlineStr">
        <is>
          <t>PRG</t>
        </is>
      </c>
      <c r="D10082" t="n">
        <v>0.03225806451612903</v>
      </c>
    </row>
    <row r="10083" ht="15" customHeight="1">
      <c r="A10083" t="inlineStr">
        <is>
          <t>Aug</t>
        </is>
      </c>
      <c r="B10083" t="inlineStr">
        <is>
          <t>AR31573 - ICA DELIANTI (P)</t>
        </is>
      </c>
      <c r="C10083" t="inlineStr">
        <is>
          <t>ONLINE</t>
        </is>
      </c>
      <c r="D10083" t="n">
        <v>0.03225806451612903</v>
      </c>
    </row>
    <row r="10084" ht="15" customHeight="1">
      <c r="A10084" t="inlineStr">
        <is>
          <t>Aug</t>
        </is>
      </c>
      <c r="B10084" t="inlineStr">
        <is>
          <t>AR32709 - KHOIRUL ANAN (P)</t>
        </is>
      </c>
      <c r="C10084" t="inlineStr">
        <is>
          <t>PRG</t>
        </is>
      </c>
      <c r="D10084" t="n">
        <v>0.03225806451612903</v>
      </c>
    </row>
    <row r="10085" ht="15" customHeight="1">
      <c r="A10085" t="inlineStr">
        <is>
          <t>Aug</t>
        </is>
      </c>
      <c r="B10085" t="inlineStr">
        <is>
          <t>AR31331 - ADELIA CELL (P)</t>
        </is>
      </c>
      <c r="C10085" t="inlineStr">
        <is>
          <t>BSD</t>
        </is>
      </c>
      <c r="D10085" t="n">
        <v>0.03225806451612903</v>
      </c>
    </row>
    <row r="10086" ht="15" customHeight="1">
      <c r="A10086" t="inlineStr">
        <is>
          <t>Aug</t>
        </is>
      </c>
      <c r="B10086" t="inlineStr">
        <is>
          <t>AR33252 - MARIA (P)</t>
        </is>
      </c>
      <c r="C10086" t="inlineStr">
        <is>
          <t>ONLINE</t>
        </is>
      </c>
      <c r="D10086" t="n">
        <v>0.03225806451612903</v>
      </c>
    </row>
    <row r="10087" ht="15" customHeight="1">
      <c r="A10087" t="inlineStr">
        <is>
          <t>Aug</t>
        </is>
      </c>
      <c r="B10087" t="inlineStr">
        <is>
          <t>AR34398 - MIKHA AULIA PUTRI (P)</t>
        </is>
      </c>
      <c r="C10087" t="inlineStr">
        <is>
          <t>ONLINE</t>
        </is>
      </c>
      <c r="D10087" t="n">
        <v>0.03225806451612903</v>
      </c>
    </row>
    <row r="10088" ht="15" customHeight="1">
      <c r="A10088" t="inlineStr">
        <is>
          <t>Aug</t>
        </is>
      </c>
      <c r="B10088" t="inlineStr">
        <is>
          <t>AR34657 - KHOIR (P)</t>
        </is>
      </c>
      <c r="C10088" t="inlineStr">
        <is>
          <t>ICON</t>
        </is>
      </c>
      <c r="D10088" t="n">
        <v>0.03225806451612903</v>
      </c>
    </row>
    <row r="10089" ht="15" customHeight="1">
      <c r="A10089" t="inlineStr">
        <is>
          <t>Aug</t>
        </is>
      </c>
      <c r="B10089" t="inlineStr">
        <is>
          <t>AR32295 - WARUNG AQILA 24 (P)</t>
        </is>
      </c>
      <c r="C10089" t="inlineStr">
        <is>
          <t>BSD</t>
        </is>
      </c>
      <c r="D10089" t="n">
        <v>0.03225806451612903</v>
      </c>
    </row>
    <row r="10090" ht="15" customHeight="1">
      <c r="A10090" t="inlineStr">
        <is>
          <t>Aug</t>
        </is>
      </c>
      <c r="B10090" t="inlineStr">
        <is>
          <t>AR20249 - ERK CELL (R)</t>
        </is>
      </c>
      <c r="C10090" t="inlineStr">
        <is>
          <t>BSD</t>
        </is>
      </c>
      <c r="D10090" t="n">
        <v>0.03225806451612903</v>
      </c>
    </row>
    <row r="10091" ht="15" customHeight="1">
      <c r="A10091" t="inlineStr">
        <is>
          <t>Aug</t>
        </is>
      </c>
      <c r="B10091" t="inlineStr">
        <is>
          <t>AR20896 - AWIT SURYATI (P)</t>
        </is>
      </c>
      <c r="C10091" t="inlineStr">
        <is>
          <t>BSD</t>
        </is>
      </c>
      <c r="D10091" t="n">
        <v>0.03225806451612903</v>
      </c>
    </row>
    <row r="10092" ht="15" customHeight="1">
      <c r="A10092" t="inlineStr">
        <is>
          <t>Aug</t>
        </is>
      </c>
      <c r="B10092" t="inlineStr">
        <is>
          <t>AR23622 - ANDINI PUTRI CELL (R)</t>
        </is>
      </c>
      <c r="C10092" t="inlineStr">
        <is>
          <t>PP</t>
        </is>
      </c>
      <c r="D10092" t="n">
        <v>0.03225806451612903</v>
      </c>
    </row>
    <row r="10093" ht="15" customHeight="1">
      <c r="A10093" t="inlineStr">
        <is>
          <t>Aug</t>
        </is>
      </c>
      <c r="B10093" t="inlineStr">
        <is>
          <t>AR22385 - SITI MUSYAWAROH (R)</t>
        </is>
      </c>
      <c r="C10093" t="inlineStr">
        <is>
          <t>BSD</t>
        </is>
      </c>
      <c r="D10093" t="n">
        <v>0.03225806451612903</v>
      </c>
    </row>
    <row r="10094" ht="15" customHeight="1">
      <c r="A10094" t="inlineStr">
        <is>
          <t>Aug</t>
        </is>
      </c>
      <c r="B10094" t="inlineStr">
        <is>
          <t>AR17573 - MARISA CELL (R)</t>
        </is>
      </c>
      <c r="C10094" t="inlineStr">
        <is>
          <t>PP</t>
        </is>
      </c>
      <c r="D10094" t="n">
        <v>0.03225806451612903</v>
      </c>
    </row>
    <row r="10095" ht="15" customHeight="1">
      <c r="A10095" t="inlineStr">
        <is>
          <t>Aug</t>
        </is>
      </c>
      <c r="B10095" t="inlineStr">
        <is>
          <t>AR20475 - WAHIDAH CELL (P)</t>
        </is>
      </c>
      <c r="C10095" t="inlineStr">
        <is>
          <t>BSD</t>
        </is>
      </c>
      <c r="D10095" t="n">
        <v>0.03225806451612903</v>
      </c>
    </row>
    <row r="10096" ht="15" customHeight="1">
      <c r="A10096" t="inlineStr">
        <is>
          <t>Aug</t>
        </is>
      </c>
      <c r="B10096" t="inlineStr">
        <is>
          <t>AR20106 - D2 CELL (P)</t>
        </is>
      </c>
      <c r="C10096" t="inlineStr">
        <is>
          <t>PP</t>
        </is>
      </c>
      <c r="D10096" t="n">
        <v>0.03225806451612903</v>
      </c>
    </row>
    <row r="10097" ht="15" customHeight="1">
      <c r="A10097" t="inlineStr">
        <is>
          <t>Aug</t>
        </is>
      </c>
      <c r="B10097" t="inlineStr">
        <is>
          <t>AR27385 - ENGENE (P)</t>
        </is>
      </c>
      <c r="C10097" t="inlineStr">
        <is>
          <t>BSD</t>
        </is>
      </c>
      <c r="D10097" t="n">
        <v>0.03225806451612903</v>
      </c>
    </row>
    <row r="10098" ht="15" customHeight="1">
      <c r="A10098" t="inlineStr">
        <is>
          <t>Aug</t>
        </is>
      </c>
      <c r="B10098" t="inlineStr">
        <is>
          <t>AR25996 - PUTRI (P)</t>
        </is>
      </c>
      <c r="C10098" t="inlineStr">
        <is>
          <t>BSD</t>
        </is>
      </c>
      <c r="D10098" t="n">
        <v>0.03225806451612903</v>
      </c>
    </row>
    <row r="10099" ht="15" customHeight="1">
      <c r="A10099" t="inlineStr">
        <is>
          <t>Aug</t>
        </is>
      </c>
      <c r="B10099" t="inlineStr">
        <is>
          <t>AR28916 - ARI (P)</t>
        </is>
      </c>
      <c r="C10099" t="inlineStr">
        <is>
          <t>BSD</t>
        </is>
      </c>
      <c r="D10099" t="n">
        <v>0.03225806451612903</v>
      </c>
    </row>
    <row r="10100" ht="15" customHeight="1">
      <c r="A10100" t="inlineStr">
        <is>
          <t>Aug</t>
        </is>
      </c>
      <c r="B10100" t="inlineStr">
        <is>
          <t>AR08425 - CAKIL CELL (P)</t>
        </is>
      </c>
      <c r="C10100" t="inlineStr">
        <is>
          <t>PP</t>
        </is>
      </c>
      <c r="D10100" t="n">
        <v>0.03225806451612903</v>
      </c>
    </row>
    <row r="10101" ht="15" customHeight="1">
      <c r="A10101" t="inlineStr">
        <is>
          <t>Aug</t>
        </is>
      </c>
      <c r="B10101" t="inlineStr">
        <is>
          <t>AR12873 - FADILAH CELL (P)</t>
        </is>
      </c>
      <c r="C10101" t="inlineStr">
        <is>
          <t>BSD</t>
        </is>
      </c>
      <c r="D10101" t="n">
        <v>0.03225806451612903</v>
      </c>
    </row>
    <row r="10102" ht="15" customHeight="1">
      <c r="A10102" t="inlineStr">
        <is>
          <t>Aug</t>
        </is>
      </c>
      <c r="B10102" t="inlineStr">
        <is>
          <t>AR00755 - RIS CELL  (2) (R)</t>
        </is>
      </c>
      <c r="C10102" t="inlineStr">
        <is>
          <t>BSD</t>
        </is>
      </c>
      <c r="D10102" t="n">
        <v>0.03225806451612903</v>
      </c>
    </row>
    <row r="10103" ht="15" customHeight="1">
      <c r="A10103" t="inlineStr">
        <is>
          <t>Aug</t>
        </is>
      </c>
      <c r="B10103" t="inlineStr">
        <is>
          <t>AR07725 - ADHIE CELL (P)</t>
        </is>
      </c>
      <c r="C10103" t="inlineStr">
        <is>
          <t>BSD</t>
        </is>
      </c>
      <c r="D10103" t="n">
        <v>0.03225806451612903</v>
      </c>
    </row>
    <row r="10104" ht="15" customHeight="1">
      <c r="A10104" t="inlineStr">
        <is>
          <t>Aug</t>
        </is>
      </c>
      <c r="B10104" t="inlineStr">
        <is>
          <t>AR00294 - SAFWA CELL (R)</t>
        </is>
      </c>
      <c r="C10104" t="inlineStr">
        <is>
          <t>BSD</t>
        </is>
      </c>
      <c r="D10104" t="n">
        <v>0.03225806451612903</v>
      </c>
    </row>
    <row r="10105" ht="15" customHeight="1">
      <c r="A10105" t="inlineStr">
        <is>
          <t>Aug</t>
        </is>
      </c>
      <c r="B10105" t="inlineStr">
        <is>
          <t>AR11225 - JJ CO (R)</t>
        </is>
      </c>
      <c r="C10105" t="inlineStr">
        <is>
          <t>BSD</t>
        </is>
      </c>
      <c r="D10105" t="n">
        <v>0.03225806451612903</v>
      </c>
    </row>
    <row r="10106">
      <c r="A10106" t="inlineStr">
        <is>
          <t>Sep</t>
        </is>
      </c>
      <c r="B10106" t="inlineStr">
        <is>
          <t>AR08869 - BAROKAH CELL 2 (P)</t>
        </is>
      </c>
      <c r="C10106" t="inlineStr">
        <is>
          <t>BSD</t>
        </is>
      </c>
      <c r="D10106" t="n">
        <v>340.37037</v>
      </c>
    </row>
    <row r="10107">
      <c r="A10107" t="inlineStr">
        <is>
          <t>Sep</t>
        </is>
      </c>
      <c r="B10107" t="inlineStr">
        <is>
          <t>AR01800 - FARID CELL (P)</t>
        </is>
      </c>
      <c r="C10107" t="inlineStr">
        <is>
          <t>BSD</t>
        </is>
      </c>
      <c r="D10107" t="n">
        <v>277.148148</v>
      </c>
    </row>
    <row r="10108">
      <c r="A10108" t="inlineStr">
        <is>
          <t>Sep</t>
        </is>
      </c>
      <c r="B10108" t="inlineStr">
        <is>
          <t>AR08006 - TJ CELL (P)</t>
        </is>
      </c>
      <c r="C10108" t="inlineStr">
        <is>
          <t>ICON</t>
        </is>
      </c>
      <c r="D10108" t="n">
        <v>168.666667</v>
      </c>
    </row>
    <row r="10109">
      <c r="A10109" t="inlineStr">
        <is>
          <t>Sep</t>
        </is>
      </c>
      <c r="B10109" t="inlineStr">
        <is>
          <t>AR34632 - BHARATA CELL (P)</t>
        </is>
      </c>
      <c r="C10109" t="inlineStr">
        <is>
          <t>PRG</t>
        </is>
      </c>
      <c r="D10109" t="n">
        <v>148.407407</v>
      </c>
    </row>
    <row r="10110">
      <c r="A10110" t="inlineStr">
        <is>
          <t>Sep</t>
        </is>
      </c>
      <c r="B10110" t="inlineStr">
        <is>
          <t>AR01786 - DAFA CELL (MV)</t>
        </is>
      </c>
      <c r="C10110" t="inlineStr">
        <is>
          <t>PP</t>
        </is>
      </c>
      <c r="D10110" t="n">
        <v>118</v>
      </c>
    </row>
    <row r="10111">
      <c r="A10111" t="inlineStr">
        <is>
          <t>Sep</t>
        </is>
      </c>
      <c r="B10111" t="inlineStr">
        <is>
          <t>AR01359 - BRAVO PULSA (D)</t>
        </is>
      </c>
      <c r="C10111" t="inlineStr">
        <is>
          <t>ICON</t>
        </is>
      </c>
      <c r="D10111" t="n">
        <v>96.962963</v>
      </c>
    </row>
    <row r="10112">
      <c r="A10112" t="inlineStr">
        <is>
          <t>Sep</t>
        </is>
      </c>
      <c r="B10112" t="inlineStr">
        <is>
          <t>AR36778 - AZIDAN CELL (P)</t>
        </is>
      </c>
      <c r="C10112" t="inlineStr">
        <is>
          <t>PP</t>
        </is>
      </c>
      <c r="D10112" t="n">
        <v>72.555556</v>
      </c>
    </row>
    <row r="10113">
      <c r="A10113" t="inlineStr">
        <is>
          <t>Sep</t>
        </is>
      </c>
      <c r="B10113" t="inlineStr">
        <is>
          <t>AR11542 - CISADANE CELL (P)</t>
        </is>
      </c>
      <c r="C10113" t="inlineStr">
        <is>
          <t>BSD</t>
        </is>
      </c>
      <c r="D10113" t="n">
        <v>57.074074</v>
      </c>
    </row>
    <row r="10114">
      <c r="A10114" t="inlineStr">
        <is>
          <t>Sep</t>
        </is>
      </c>
      <c r="B10114" t="inlineStr">
        <is>
          <t>AR01782 - BANGKIT CELL (MV)</t>
        </is>
      </c>
      <c r="C10114" t="inlineStr">
        <is>
          <t>BSD</t>
        </is>
      </c>
      <c r="D10114" t="n">
        <v>51.407407</v>
      </c>
    </row>
    <row r="10115">
      <c r="A10115" t="inlineStr">
        <is>
          <t>Sep</t>
        </is>
      </c>
      <c r="B10115" t="inlineStr">
        <is>
          <t>AR01482 - EXCELL (MV)</t>
        </is>
      </c>
      <c r="C10115" t="inlineStr">
        <is>
          <t>ICON</t>
        </is>
      </c>
      <c r="D10115" t="n">
        <v>50.444444</v>
      </c>
    </row>
    <row r="10116">
      <c r="A10116" t="inlineStr">
        <is>
          <t>Sep</t>
        </is>
      </c>
      <c r="B10116" t="inlineStr">
        <is>
          <t>AR12141 - LUBIS CELL (P)</t>
        </is>
      </c>
      <c r="C10116" t="inlineStr">
        <is>
          <t>ICON</t>
        </is>
      </c>
      <c r="D10116" t="n">
        <v>50.111111</v>
      </c>
    </row>
    <row r="10117">
      <c r="A10117" t="inlineStr">
        <is>
          <t>Sep</t>
        </is>
      </c>
      <c r="B10117" t="inlineStr">
        <is>
          <t>AR13166 - MINGGA CELL (MV)</t>
        </is>
      </c>
      <c r="C10117" t="inlineStr">
        <is>
          <t>ICON</t>
        </is>
      </c>
      <c r="D10117" t="n">
        <v>46.62963</v>
      </c>
    </row>
    <row r="10118">
      <c r="A10118" t="inlineStr">
        <is>
          <t>Sep</t>
        </is>
      </c>
      <c r="B10118" t="inlineStr">
        <is>
          <t>AR36433 - POLA BLUE (P)</t>
        </is>
      </c>
      <c r="C10118" t="inlineStr">
        <is>
          <t>PP</t>
        </is>
      </c>
      <c r="D10118" t="n">
        <v>45.444444</v>
      </c>
    </row>
    <row r="10119">
      <c r="A10119" t="inlineStr">
        <is>
          <t>Sep</t>
        </is>
      </c>
      <c r="B10119" t="inlineStr">
        <is>
          <t>AR25827 - FADIL CELL (P)</t>
        </is>
      </c>
      <c r="C10119" t="inlineStr">
        <is>
          <t>PRG</t>
        </is>
      </c>
      <c r="D10119" t="n">
        <v>42.148148</v>
      </c>
    </row>
    <row r="10120">
      <c r="A10120" t="inlineStr">
        <is>
          <t>Sep</t>
        </is>
      </c>
      <c r="B10120" t="inlineStr">
        <is>
          <t>AR08951 - SISKA CELL (P)</t>
        </is>
      </c>
      <c r="C10120" t="inlineStr">
        <is>
          <t>ICON</t>
        </is>
      </c>
      <c r="D10120" t="n">
        <v>40.333333</v>
      </c>
    </row>
    <row r="10121">
      <c r="A10121" t="inlineStr">
        <is>
          <t>Sep</t>
        </is>
      </c>
      <c r="B10121" t="inlineStr">
        <is>
          <t>AR21552 - FATHIR CELL (P)</t>
        </is>
      </c>
      <c r="C10121" t="inlineStr">
        <is>
          <t>PRG</t>
        </is>
      </c>
      <c r="D10121" t="n">
        <v>38.481481</v>
      </c>
    </row>
    <row r="10122">
      <c r="A10122" t="inlineStr">
        <is>
          <t>Sep</t>
        </is>
      </c>
      <c r="B10122" t="inlineStr">
        <is>
          <t>AR16861 - PONEL CELL (MV)</t>
        </is>
      </c>
      <c r="C10122" t="inlineStr">
        <is>
          <t>PP</t>
        </is>
      </c>
      <c r="D10122" t="n">
        <v>37.925926</v>
      </c>
    </row>
    <row r="10123">
      <c r="A10123" t="inlineStr">
        <is>
          <t>Sep</t>
        </is>
      </c>
      <c r="B10123" t="inlineStr">
        <is>
          <t>AR34879 - NAZMI CELL (P)</t>
        </is>
      </c>
      <c r="C10123" t="inlineStr">
        <is>
          <t>ICON</t>
        </is>
      </c>
      <c r="D10123" t="n">
        <v>37.481481</v>
      </c>
    </row>
    <row r="10124">
      <c r="A10124" t="inlineStr">
        <is>
          <t>Sep</t>
        </is>
      </c>
      <c r="B10124" t="inlineStr">
        <is>
          <t>AR08300 - HENDI CELL (MV)</t>
        </is>
      </c>
      <c r="C10124" t="inlineStr">
        <is>
          <t>BSD</t>
        </is>
      </c>
      <c r="D10124" t="n">
        <v>35.814815</v>
      </c>
    </row>
    <row r="10125">
      <c r="A10125" t="inlineStr">
        <is>
          <t>Sep</t>
        </is>
      </c>
      <c r="B10125" t="inlineStr">
        <is>
          <t>AR35213 - EMUTI CELL (P)</t>
        </is>
      </c>
      <c r="C10125" t="inlineStr">
        <is>
          <t>PP</t>
        </is>
      </c>
      <c r="D10125" t="n">
        <v>34.777778</v>
      </c>
    </row>
    <row r="10126">
      <c r="A10126" t="inlineStr">
        <is>
          <t>Sep</t>
        </is>
      </c>
      <c r="B10126" t="inlineStr">
        <is>
          <t>AR08245 - BOY CELL (RV)</t>
        </is>
      </c>
      <c r="C10126" t="inlineStr">
        <is>
          <t>BSD</t>
        </is>
      </c>
      <c r="D10126" t="n">
        <v>34.666667</v>
      </c>
    </row>
    <row r="10127">
      <c r="A10127" t="inlineStr">
        <is>
          <t>Sep</t>
        </is>
      </c>
      <c r="B10127" t="inlineStr">
        <is>
          <t>AR33939 - SCO MARDIAN (P)</t>
        </is>
      </c>
      <c r="C10127" t="inlineStr">
        <is>
          <t>BSD</t>
        </is>
      </c>
      <c r="D10127" t="n">
        <v>32.185185</v>
      </c>
    </row>
    <row r="10128">
      <c r="A10128" t="inlineStr">
        <is>
          <t>Sep</t>
        </is>
      </c>
      <c r="B10128" t="inlineStr">
        <is>
          <t>AR26371 - IZAN CELL (P)</t>
        </is>
      </c>
      <c r="C10128" t="inlineStr">
        <is>
          <t>ICON</t>
        </is>
      </c>
      <c r="D10128" t="n">
        <v>31.888889</v>
      </c>
    </row>
    <row r="10129">
      <c r="A10129" t="inlineStr">
        <is>
          <t>Sep</t>
        </is>
      </c>
      <c r="B10129" t="inlineStr">
        <is>
          <t>AR20947 - USNA CELL (P)</t>
        </is>
      </c>
      <c r="C10129" t="inlineStr">
        <is>
          <t>PP</t>
        </is>
      </c>
      <c r="D10129" t="n">
        <v>30.814815</v>
      </c>
    </row>
    <row r="10130">
      <c r="A10130" t="inlineStr">
        <is>
          <t>Sep</t>
        </is>
      </c>
      <c r="B10130" t="inlineStr">
        <is>
          <t>AR01843 - FAQIH CELL (MV)</t>
        </is>
      </c>
      <c r="C10130" t="inlineStr">
        <is>
          <t>PP</t>
        </is>
      </c>
      <c r="D10130" t="n">
        <v>29.851852</v>
      </c>
    </row>
    <row r="10131">
      <c r="A10131" t="inlineStr">
        <is>
          <t>Sep</t>
        </is>
      </c>
      <c r="B10131" t="inlineStr">
        <is>
          <t>AR31733 - ASBI CELL (P)</t>
        </is>
      </c>
      <c r="C10131" t="inlineStr">
        <is>
          <t>ICON</t>
        </is>
      </c>
      <c r="D10131" t="n">
        <v>29.222222</v>
      </c>
    </row>
    <row r="10132">
      <c r="A10132" t="inlineStr">
        <is>
          <t>Sep</t>
        </is>
      </c>
      <c r="B10132" t="inlineStr">
        <is>
          <t>AR12074 - IMAS AR CELL (RL)</t>
        </is>
      </c>
      <c r="C10132" t="inlineStr">
        <is>
          <t>PP</t>
        </is>
      </c>
      <c r="D10132" t="n">
        <v>28.814815</v>
      </c>
    </row>
    <row r="10133">
      <c r="A10133" t="inlineStr">
        <is>
          <t>Sep</t>
        </is>
      </c>
      <c r="B10133" t="inlineStr">
        <is>
          <t>AR09822 - CHEKER CELL (RV)</t>
        </is>
      </c>
      <c r="C10133" t="inlineStr">
        <is>
          <t>PP</t>
        </is>
      </c>
      <c r="D10133" t="n">
        <v>28.37037</v>
      </c>
    </row>
    <row r="10134">
      <c r="A10134" t="inlineStr">
        <is>
          <t>Sep</t>
        </is>
      </c>
      <c r="B10134" t="inlineStr">
        <is>
          <t>AR12919 - YOGA CELL (RV)</t>
        </is>
      </c>
      <c r="C10134" t="inlineStr">
        <is>
          <t>ICON</t>
        </is>
      </c>
      <c r="D10134" t="n">
        <v>27.888889</v>
      </c>
    </row>
    <row r="10135">
      <c r="A10135" t="inlineStr">
        <is>
          <t>Sep</t>
        </is>
      </c>
      <c r="B10135" t="inlineStr">
        <is>
          <t>AR19595 - RIZKY CELL (P)</t>
        </is>
      </c>
      <c r="C10135" t="inlineStr">
        <is>
          <t>PRG</t>
        </is>
      </c>
      <c r="D10135" t="n">
        <v>26.888889</v>
      </c>
    </row>
    <row r="10136">
      <c r="A10136" t="inlineStr">
        <is>
          <t>Sep</t>
        </is>
      </c>
      <c r="B10136" t="inlineStr">
        <is>
          <t>AR15154 - LINA CELL (MV)</t>
        </is>
      </c>
      <c r="C10136" t="inlineStr">
        <is>
          <t>ICON</t>
        </is>
      </c>
      <c r="D10136" t="n">
        <v>26.777778</v>
      </c>
    </row>
    <row r="10137">
      <c r="A10137" t="inlineStr">
        <is>
          <t>Sep</t>
        </is>
      </c>
      <c r="B10137" t="inlineStr">
        <is>
          <t>AR34714 - APIH CELL (P)</t>
        </is>
      </c>
      <c r="C10137" t="inlineStr">
        <is>
          <t>PRG</t>
        </is>
      </c>
      <c r="D10137" t="n">
        <v>26.62963</v>
      </c>
    </row>
    <row r="10138">
      <c r="A10138" t="inlineStr">
        <is>
          <t>Sep</t>
        </is>
      </c>
      <c r="B10138" t="inlineStr">
        <is>
          <t>AR08127 - COPEQ CELL (P)</t>
        </is>
      </c>
      <c r="C10138" t="inlineStr">
        <is>
          <t>ICON</t>
        </is>
      </c>
      <c r="D10138" t="n">
        <v>25.222222</v>
      </c>
    </row>
    <row r="10139">
      <c r="A10139" t="inlineStr">
        <is>
          <t>Sep</t>
        </is>
      </c>
      <c r="B10139" t="inlineStr">
        <is>
          <t>AR31946 - RIZKI CELL (RV)</t>
        </is>
      </c>
      <c r="C10139" t="inlineStr">
        <is>
          <t>ICON</t>
        </is>
      </c>
      <c r="D10139" t="n">
        <v>25.185185</v>
      </c>
    </row>
    <row r="10140">
      <c r="A10140" t="inlineStr">
        <is>
          <t>Sep</t>
        </is>
      </c>
      <c r="B10140" t="inlineStr">
        <is>
          <t>AR22812 - CIFAH CELL (RV)</t>
        </is>
      </c>
      <c r="C10140" t="inlineStr">
        <is>
          <t>PP</t>
        </is>
      </c>
      <c r="D10140" t="n">
        <v>25.111111</v>
      </c>
    </row>
    <row r="10141">
      <c r="A10141" t="inlineStr">
        <is>
          <t>Sep</t>
        </is>
      </c>
      <c r="B10141" t="inlineStr">
        <is>
          <t>AR13505 - AGS CELL (P)</t>
        </is>
      </c>
      <c r="C10141" t="inlineStr">
        <is>
          <t>BSD</t>
        </is>
      </c>
      <c r="D10141" t="n">
        <v>24.444444</v>
      </c>
    </row>
    <row r="10142">
      <c r="A10142" t="inlineStr">
        <is>
          <t>Sep</t>
        </is>
      </c>
      <c r="B10142" t="inlineStr">
        <is>
          <t>AR19682 - ARKHAN CELL (R)</t>
        </is>
      </c>
      <c r="C10142" t="inlineStr">
        <is>
          <t>PRG</t>
        </is>
      </c>
      <c r="D10142" t="n">
        <v>24.444444</v>
      </c>
    </row>
    <row r="10143">
      <c r="A10143" t="inlineStr">
        <is>
          <t>Sep</t>
        </is>
      </c>
      <c r="B10143" t="inlineStr">
        <is>
          <t>AR36066 - PUTRA CELL (P)</t>
        </is>
      </c>
      <c r="C10143" t="inlineStr">
        <is>
          <t>ICON</t>
        </is>
      </c>
      <c r="D10143" t="n">
        <v>24.37037</v>
      </c>
    </row>
    <row r="10144">
      <c r="A10144" t="inlineStr">
        <is>
          <t>Sep</t>
        </is>
      </c>
      <c r="B10144" t="inlineStr">
        <is>
          <t>AR35122 - MITA CEL (P)</t>
        </is>
      </c>
      <c r="C10144" t="inlineStr">
        <is>
          <t>BSD</t>
        </is>
      </c>
      <c r="D10144" t="n">
        <v>24.074074</v>
      </c>
    </row>
    <row r="10145">
      <c r="A10145" t="inlineStr">
        <is>
          <t>Sep</t>
        </is>
      </c>
      <c r="B10145" t="inlineStr">
        <is>
          <t>AR28651 - UPU (P)</t>
        </is>
      </c>
      <c r="C10145" t="inlineStr">
        <is>
          <t>PP</t>
        </is>
      </c>
      <c r="D10145" t="n">
        <v>23.333333</v>
      </c>
    </row>
    <row r="10146">
      <c r="A10146" t="inlineStr">
        <is>
          <t>Sep</t>
        </is>
      </c>
      <c r="B10146" t="inlineStr">
        <is>
          <t>AR26439 - AZKA PRIMA (P)</t>
        </is>
      </c>
      <c r="C10146" t="inlineStr">
        <is>
          <t>PP</t>
        </is>
      </c>
      <c r="D10146" t="n">
        <v>23.259259</v>
      </c>
    </row>
    <row r="10147">
      <c r="A10147" t="inlineStr">
        <is>
          <t>Sep</t>
        </is>
      </c>
      <c r="B10147" t="inlineStr">
        <is>
          <t>AR29105 - ASTAGA (P)</t>
        </is>
      </c>
      <c r="C10147" t="inlineStr">
        <is>
          <t>BSD</t>
        </is>
      </c>
      <c r="D10147" t="n">
        <v>23.111111</v>
      </c>
    </row>
    <row r="10148">
      <c r="A10148" t="inlineStr">
        <is>
          <t>Sep</t>
        </is>
      </c>
      <c r="B10148" t="inlineStr">
        <is>
          <t>AR18171 - NCA29 (RL)</t>
        </is>
      </c>
      <c r="C10148" t="inlineStr">
        <is>
          <t>PRG</t>
        </is>
      </c>
      <c r="D10148" t="n">
        <v>22.888889</v>
      </c>
    </row>
    <row r="10149">
      <c r="A10149" t="inlineStr">
        <is>
          <t>Sep</t>
        </is>
      </c>
      <c r="B10149" t="inlineStr">
        <is>
          <t>AR24253 - BAROKAH CELL (RV)</t>
        </is>
      </c>
      <c r="C10149" t="inlineStr">
        <is>
          <t>PP</t>
        </is>
      </c>
      <c r="D10149" t="n">
        <v>22.592593</v>
      </c>
    </row>
    <row r="10150">
      <c r="A10150" t="inlineStr">
        <is>
          <t>Sep</t>
        </is>
      </c>
      <c r="B10150" t="inlineStr">
        <is>
          <t>AR33392 - SRCYEYEN (P)</t>
        </is>
      </c>
      <c r="C10150" t="inlineStr">
        <is>
          <t>ONLINE</t>
        </is>
      </c>
      <c r="D10150" t="n">
        <v>22.37037</v>
      </c>
    </row>
    <row r="10151">
      <c r="A10151" t="inlineStr">
        <is>
          <t>Sep</t>
        </is>
      </c>
      <c r="B10151" t="inlineStr">
        <is>
          <t>AR01018 - SALMA CELL (4) (MV)</t>
        </is>
      </c>
      <c r="C10151" t="inlineStr">
        <is>
          <t>ICON</t>
        </is>
      </c>
      <c r="D10151" t="n">
        <v>22.148148</v>
      </c>
    </row>
    <row r="10152">
      <c r="A10152" t="inlineStr">
        <is>
          <t>Sep</t>
        </is>
      </c>
      <c r="B10152" t="inlineStr">
        <is>
          <t>AR11285 - HESTI HERLINA (RV)</t>
        </is>
      </c>
      <c r="C10152" t="inlineStr">
        <is>
          <t>BSD</t>
        </is>
      </c>
      <c r="D10152" t="n">
        <v>21.888889</v>
      </c>
    </row>
    <row r="10153">
      <c r="A10153" t="inlineStr">
        <is>
          <t>Sep</t>
        </is>
      </c>
      <c r="B10153" t="inlineStr">
        <is>
          <t>AR29343 - HIKMAH CELL (RV)</t>
        </is>
      </c>
      <c r="C10153" t="inlineStr">
        <is>
          <t>BSD</t>
        </is>
      </c>
      <c r="D10153" t="n">
        <v>21.740741</v>
      </c>
    </row>
    <row r="10154">
      <c r="A10154" t="inlineStr">
        <is>
          <t>Sep</t>
        </is>
      </c>
      <c r="B10154" t="inlineStr">
        <is>
          <t>AR08437 - M IBRAHIM (RV)</t>
        </is>
      </c>
      <c r="C10154" t="inlineStr">
        <is>
          <t>BSD</t>
        </is>
      </c>
      <c r="D10154" t="n">
        <v>21.666667</v>
      </c>
    </row>
    <row r="10155">
      <c r="A10155" t="inlineStr">
        <is>
          <t>Sep</t>
        </is>
      </c>
      <c r="B10155" t="inlineStr">
        <is>
          <t>AR13290 - IBNU CELL (P)</t>
        </is>
      </c>
      <c r="C10155" t="inlineStr">
        <is>
          <t>ICON</t>
        </is>
      </c>
      <c r="D10155" t="n">
        <v>21.592593</v>
      </c>
    </row>
    <row r="10156">
      <c r="A10156" t="inlineStr">
        <is>
          <t>Sep</t>
        </is>
      </c>
      <c r="B10156" t="inlineStr">
        <is>
          <t>AR28627 - AKHMAL CELL (RV)</t>
        </is>
      </c>
      <c r="C10156" t="inlineStr">
        <is>
          <t>PP</t>
        </is>
      </c>
      <c r="D10156" t="n">
        <v>21.148148</v>
      </c>
    </row>
    <row r="10157">
      <c r="A10157" t="inlineStr">
        <is>
          <t>Sep</t>
        </is>
      </c>
      <c r="B10157" t="inlineStr">
        <is>
          <t>AR26368 - IBNU PRIMA (P)</t>
        </is>
      </c>
      <c r="C10157" t="inlineStr">
        <is>
          <t>PP</t>
        </is>
      </c>
      <c r="D10157" t="n">
        <v>20.851852</v>
      </c>
    </row>
    <row r="10158">
      <c r="A10158" t="inlineStr">
        <is>
          <t>Sep</t>
        </is>
      </c>
      <c r="B10158" t="inlineStr">
        <is>
          <t>AR38742 - MADURA ROYALL 999 (P)</t>
        </is>
      </c>
      <c r="C10158" t="inlineStr">
        <is>
          <t>ONLINE</t>
        </is>
      </c>
      <c r="D10158" t="n">
        <v>20.444444</v>
      </c>
    </row>
    <row r="10159">
      <c r="A10159" t="inlineStr">
        <is>
          <t>Sep</t>
        </is>
      </c>
      <c r="B10159" t="inlineStr">
        <is>
          <t>AR35771 - KAYSHA CELL (P)</t>
        </is>
      </c>
      <c r="C10159" t="inlineStr">
        <is>
          <t>ONLINE</t>
        </is>
      </c>
      <c r="D10159" t="n">
        <v>20.074074</v>
      </c>
    </row>
    <row r="10160">
      <c r="A10160" t="inlineStr">
        <is>
          <t>Sep</t>
        </is>
      </c>
      <c r="B10160" t="inlineStr">
        <is>
          <t>AR01229 - DIA CELL (4) (RV)</t>
        </is>
      </c>
      <c r="C10160" t="inlineStr">
        <is>
          <t>PP</t>
        </is>
      </c>
      <c r="D10160" t="n">
        <v>19.925926</v>
      </c>
    </row>
    <row r="10161">
      <c r="A10161" t="inlineStr">
        <is>
          <t>Sep</t>
        </is>
      </c>
      <c r="B10161" t="inlineStr">
        <is>
          <t>AR39565 - GUN CELL (O)</t>
        </is>
      </c>
      <c r="C10161" t="inlineStr">
        <is>
          <t>ONLINE</t>
        </is>
      </c>
      <c r="D10161" t="n">
        <v>19.703704</v>
      </c>
    </row>
    <row r="10162">
      <c r="A10162" t="inlineStr">
        <is>
          <t>Sep</t>
        </is>
      </c>
      <c r="B10162" t="inlineStr">
        <is>
          <t>AR30035 - WARUNG BOROKAH (RV)</t>
        </is>
      </c>
      <c r="C10162" t="inlineStr">
        <is>
          <t>BSD</t>
        </is>
      </c>
      <c r="D10162" t="n">
        <v>19.592593</v>
      </c>
    </row>
    <row r="10163">
      <c r="A10163" t="inlineStr">
        <is>
          <t>Sep</t>
        </is>
      </c>
      <c r="B10163" t="inlineStr">
        <is>
          <t>AR32274 - LILIS SURYANI (P)</t>
        </is>
      </c>
      <c r="C10163" t="inlineStr">
        <is>
          <t>BSD</t>
        </is>
      </c>
      <c r="D10163" t="n">
        <v>19.555556</v>
      </c>
    </row>
    <row r="10164">
      <c r="A10164" t="inlineStr">
        <is>
          <t>Sep</t>
        </is>
      </c>
      <c r="B10164" t="inlineStr">
        <is>
          <t>AR10854 - WRONGWAY CELL (M)</t>
        </is>
      </c>
      <c r="C10164" t="inlineStr">
        <is>
          <t>BSD</t>
        </is>
      </c>
      <c r="D10164" t="n">
        <v>19.481481</v>
      </c>
    </row>
    <row r="10165">
      <c r="A10165" t="inlineStr">
        <is>
          <t>Sep</t>
        </is>
      </c>
      <c r="B10165" t="inlineStr">
        <is>
          <t>AR38772 - FARHAN CELL (P)</t>
        </is>
      </c>
      <c r="C10165" t="inlineStr">
        <is>
          <t>ONLINE</t>
        </is>
      </c>
      <c r="D10165" t="n">
        <v>19.333333</v>
      </c>
    </row>
    <row r="10166">
      <c r="A10166" t="inlineStr">
        <is>
          <t>Sep</t>
        </is>
      </c>
      <c r="B10166" t="inlineStr">
        <is>
          <t>AR03027 - NOMEN CELL (P)</t>
        </is>
      </c>
      <c r="C10166" t="inlineStr">
        <is>
          <t>PP</t>
        </is>
      </c>
      <c r="D10166" t="n">
        <v>19.185185</v>
      </c>
    </row>
    <row r="10167">
      <c r="A10167" t="inlineStr">
        <is>
          <t>Sep</t>
        </is>
      </c>
      <c r="B10167" t="inlineStr">
        <is>
          <t>AR17783 - ENDAH CELL (MV)</t>
        </is>
      </c>
      <c r="C10167" t="inlineStr">
        <is>
          <t>BSD</t>
        </is>
      </c>
      <c r="D10167" t="n">
        <v>18.851852</v>
      </c>
    </row>
    <row r="10168">
      <c r="A10168" t="inlineStr">
        <is>
          <t>Sep</t>
        </is>
      </c>
      <c r="B10168" t="inlineStr">
        <is>
          <t>AR14474 - GHINA CELL (MV)</t>
        </is>
      </c>
      <c r="C10168" t="inlineStr">
        <is>
          <t>ICON</t>
        </is>
      </c>
      <c r="D10168" t="n">
        <v>18.851852</v>
      </c>
    </row>
    <row r="10169">
      <c r="A10169" t="inlineStr">
        <is>
          <t>Sep</t>
        </is>
      </c>
      <c r="B10169" t="inlineStr">
        <is>
          <t>AR33033 - DIANA (P)</t>
        </is>
      </c>
      <c r="C10169" t="inlineStr">
        <is>
          <t>ONLINE</t>
        </is>
      </c>
      <c r="D10169" t="n">
        <v>18.814815</v>
      </c>
    </row>
    <row r="10170">
      <c r="A10170" t="inlineStr">
        <is>
          <t>Sep</t>
        </is>
      </c>
      <c r="B10170" t="inlineStr">
        <is>
          <t>AR31513 - BRIGHTECH CELLULAR (R)</t>
        </is>
      </c>
      <c r="C10170" t="inlineStr">
        <is>
          <t>BSD</t>
        </is>
      </c>
      <c r="D10170" t="n">
        <v>18.666667</v>
      </c>
    </row>
    <row r="10171">
      <c r="A10171" t="inlineStr">
        <is>
          <t>Sep</t>
        </is>
      </c>
      <c r="B10171" t="inlineStr">
        <is>
          <t>AR26506 - CHANDRA SERVIS CELLULER (P)</t>
        </is>
      </c>
      <c r="C10171" t="inlineStr">
        <is>
          <t>PP</t>
        </is>
      </c>
      <c r="D10171" t="n">
        <v>18.592593</v>
      </c>
    </row>
    <row r="10172">
      <c r="A10172" t="inlineStr">
        <is>
          <t>Sep</t>
        </is>
      </c>
      <c r="B10172" t="inlineStr">
        <is>
          <t>AR31905 - AZIZ CELL (P)</t>
        </is>
      </c>
      <c r="C10172" t="inlineStr">
        <is>
          <t>ICON</t>
        </is>
      </c>
      <c r="D10172" t="n">
        <v>18.444444</v>
      </c>
    </row>
    <row r="10173">
      <c r="A10173" t="inlineStr">
        <is>
          <t>Sep</t>
        </is>
      </c>
      <c r="B10173" t="inlineStr">
        <is>
          <t>AR01776 - KEMBAR RELOAD (MV)</t>
        </is>
      </c>
      <c r="C10173" t="inlineStr">
        <is>
          <t>BSD</t>
        </is>
      </c>
      <c r="D10173" t="n">
        <v>18.37037</v>
      </c>
    </row>
    <row r="10174">
      <c r="A10174" t="inlineStr">
        <is>
          <t>Sep</t>
        </is>
      </c>
      <c r="B10174" t="inlineStr">
        <is>
          <t>AR28072 - BABARY JASA (P)</t>
        </is>
      </c>
      <c r="C10174" t="inlineStr">
        <is>
          <t>ICON</t>
        </is>
      </c>
      <c r="D10174" t="n">
        <v>18.296296</v>
      </c>
    </row>
    <row r="10175">
      <c r="A10175" t="inlineStr">
        <is>
          <t>Sep</t>
        </is>
      </c>
      <c r="B10175" t="inlineStr">
        <is>
          <t>AR31472 - HOME CELL (P)</t>
        </is>
      </c>
      <c r="C10175" t="inlineStr">
        <is>
          <t>BSD</t>
        </is>
      </c>
      <c r="D10175" t="n">
        <v>18.222222</v>
      </c>
    </row>
    <row r="10176">
      <c r="A10176" t="inlineStr">
        <is>
          <t>Sep</t>
        </is>
      </c>
      <c r="B10176" t="inlineStr">
        <is>
          <t>AR18511 - TOKO YOGA (RV)</t>
        </is>
      </c>
      <c r="C10176" t="inlineStr">
        <is>
          <t>PP</t>
        </is>
      </c>
      <c r="D10176" t="n">
        <v>17.703704</v>
      </c>
    </row>
    <row r="10177">
      <c r="A10177" t="inlineStr">
        <is>
          <t>Sep</t>
        </is>
      </c>
      <c r="B10177" t="inlineStr">
        <is>
          <t>AR40027 - WHAT CELL (RL)</t>
        </is>
      </c>
      <c r="C10177" t="inlineStr">
        <is>
          <t>PP</t>
        </is>
      </c>
      <c r="D10177" t="n">
        <v>17.666667</v>
      </c>
    </row>
    <row r="10178">
      <c r="A10178" t="inlineStr">
        <is>
          <t>Sep</t>
        </is>
      </c>
      <c r="B10178" t="inlineStr">
        <is>
          <t>AR16671 - SARI CELL (MV)</t>
        </is>
      </c>
      <c r="C10178" t="inlineStr">
        <is>
          <t>PRG</t>
        </is>
      </c>
      <c r="D10178" t="n">
        <v>17.592593</v>
      </c>
    </row>
    <row r="10179">
      <c r="A10179" t="inlineStr">
        <is>
          <t>Sep</t>
        </is>
      </c>
      <c r="B10179" t="inlineStr">
        <is>
          <t>AR10353 - RAMACELL (P)</t>
        </is>
      </c>
      <c r="C10179" t="inlineStr">
        <is>
          <t>ICON</t>
        </is>
      </c>
      <c r="D10179" t="n">
        <v>17.407407</v>
      </c>
    </row>
    <row r="10180">
      <c r="A10180" t="inlineStr">
        <is>
          <t>Sep</t>
        </is>
      </c>
      <c r="B10180" t="inlineStr">
        <is>
          <t>AR32547 - KONTER 2013 (P)</t>
        </is>
      </c>
      <c r="C10180" t="inlineStr">
        <is>
          <t>PP</t>
        </is>
      </c>
      <c r="D10180" t="n">
        <v>17.333333</v>
      </c>
    </row>
    <row r="10181">
      <c r="A10181" t="inlineStr">
        <is>
          <t>Sep</t>
        </is>
      </c>
      <c r="B10181" t="inlineStr">
        <is>
          <t>AR08186 - PAGI CELLULER (P)</t>
        </is>
      </c>
      <c r="C10181" t="inlineStr">
        <is>
          <t>ICON</t>
        </is>
      </c>
      <c r="D10181" t="n">
        <v>17.222222</v>
      </c>
    </row>
    <row r="10182">
      <c r="A10182" t="inlineStr">
        <is>
          <t>Sep</t>
        </is>
      </c>
      <c r="B10182" t="inlineStr">
        <is>
          <t>AR14731 - AZ CELL (P)</t>
        </is>
      </c>
      <c r="C10182" t="inlineStr">
        <is>
          <t>PP</t>
        </is>
      </c>
      <c r="D10182" t="n">
        <v>16.814815</v>
      </c>
    </row>
    <row r="10183">
      <c r="A10183" t="inlineStr">
        <is>
          <t>Sep</t>
        </is>
      </c>
      <c r="B10183" t="inlineStr">
        <is>
          <t>AR30142 - FATHIAN CELL (RV)</t>
        </is>
      </c>
      <c r="C10183" t="inlineStr">
        <is>
          <t>BSD</t>
        </is>
      </c>
      <c r="D10183" t="n">
        <v>16.444444</v>
      </c>
    </row>
    <row r="10184">
      <c r="A10184" t="inlineStr">
        <is>
          <t>Sep</t>
        </is>
      </c>
      <c r="B10184" t="inlineStr">
        <is>
          <t>AR29694 - WARUNG MADURA ROYAL (P)</t>
        </is>
      </c>
      <c r="C10184" t="inlineStr">
        <is>
          <t>ICON</t>
        </is>
      </c>
      <c r="D10184" t="n">
        <v>16.333333</v>
      </c>
    </row>
    <row r="10185">
      <c r="A10185" t="inlineStr">
        <is>
          <t>Sep</t>
        </is>
      </c>
      <c r="B10185" t="inlineStr">
        <is>
          <t>AR38394 - FERDY FIRMANSYAH (P)</t>
        </is>
      </c>
      <c r="C10185" t="inlineStr">
        <is>
          <t>ONLINE</t>
        </is>
      </c>
      <c r="D10185" t="n">
        <v>16.259259</v>
      </c>
    </row>
    <row r="10186">
      <c r="A10186" t="inlineStr">
        <is>
          <t>Sep</t>
        </is>
      </c>
      <c r="B10186" t="inlineStr">
        <is>
          <t>AR24533 - ARFAN99 CELL (RV)</t>
        </is>
      </c>
      <c r="C10186" t="inlineStr">
        <is>
          <t>PP</t>
        </is>
      </c>
      <c r="D10186" t="n">
        <v>16.074074</v>
      </c>
    </row>
    <row r="10187">
      <c r="A10187" t="inlineStr">
        <is>
          <t>Sep</t>
        </is>
      </c>
      <c r="B10187" t="inlineStr">
        <is>
          <t>AR23307 - HELMI CELL (MV)</t>
        </is>
      </c>
      <c r="C10187" t="inlineStr">
        <is>
          <t>PRG</t>
        </is>
      </c>
      <c r="D10187" t="n">
        <v>15.962963</v>
      </c>
    </row>
    <row r="10188">
      <c r="A10188" t="inlineStr">
        <is>
          <t>Sep</t>
        </is>
      </c>
      <c r="B10188" t="inlineStr">
        <is>
          <t>AR36538 - RIA CELL (P)</t>
        </is>
      </c>
      <c r="C10188" t="inlineStr">
        <is>
          <t>PP</t>
        </is>
      </c>
      <c r="D10188" t="n">
        <v>15.888889</v>
      </c>
    </row>
    <row r="10189">
      <c r="A10189" t="inlineStr">
        <is>
          <t>Sep</t>
        </is>
      </c>
      <c r="B10189" t="inlineStr">
        <is>
          <t>AR38848 - MIFTAH CELL (P)</t>
        </is>
      </c>
      <c r="C10189" t="inlineStr">
        <is>
          <t>PP</t>
        </is>
      </c>
      <c r="D10189" t="n">
        <v>15.814815</v>
      </c>
    </row>
    <row r="10190">
      <c r="A10190" t="inlineStr">
        <is>
          <t>Sep</t>
        </is>
      </c>
      <c r="B10190" t="inlineStr">
        <is>
          <t>AR17076 - GALAXY CELL (MV)</t>
        </is>
      </c>
      <c r="C10190" t="inlineStr">
        <is>
          <t>ICON</t>
        </is>
      </c>
      <c r="D10190" t="n">
        <v>15.740741</v>
      </c>
    </row>
    <row r="10191">
      <c r="A10191" t="inlineStr">
        <is>
          <t>Sep</t>
        </is>
      </c>
      <c r="B10191" t="inlineStr">
        <is>
          <t>AR27487 - WARUNG MAMA AI (P)</t>
        </is>
      </c>
      <c r="C10191" t="inlineStr">
        <is>
          <t>PP</t>
        </is>
      </c>
      <c r="D10191" t="n">
        <v>15.740741</v>
      </c>
    </row>
    <row r="10192">
      <c r="A10192" t="inlineStr">
        <is>
          <t>Sep</t>
        </is>
      </c>
      <c r="B10192" t="inlineStr">
        <is>
          <t>AR33587 - ATIK27 (P)</t>
        </is>
      </c>
      <c r="C10192" t="inlineStr">
        <is>
          <t>ONLINE</t>
        </is>
      </c>
      <c r="D10192" t="n">
        <v>15.703704</v>
      </c>
    </row>
    <row r="10193">
      <c r="A10193" t="inlineStr">
        <is>
          <t>Sep</t>
        </is>
      </c>
      <c r="B10193" t="inlineStr">
        <is>
          <t>AR28589 - WARUNG AHLAN (RV)</t>
        </is>
      </c>
      <c r="C10193" t="inlineStr">
        <is>
          <t>PP</t>
        </is>
      </c>
      <c r="D10193" t="n">
        <v>15.62963</v>
      </c>
    </row>
    <row r="10194">
      <c r="A10194" t="inlineStr">
        <is>
          <t>Sep</t>
        </is>
      </c>
      <c r="B10194" t="inlineStr">
        <is>
          <t>AR00348 - HENDRA CELL (P)</t>
        </is>
      </c>
      <c r="C10194" t="inlineStr">
        <is>
          <t>PP</t>
        </is>
      </c>
      <c r="D10194" t="n">
        <v>15.592593</v>
      </c>
    </row>
    <row r="10195">
      <c r="A10195" t="inlineStr">
        <is>
          <t>Sep</t>
        </is>
      </c>
      <c r="B10195" t="inlineStr">
        <is>
          <t>AR19022 - DEWI CELL (P)</t>
        </is>
      </c>
      <c r="C10195" t="inlineStr">
        <is>
          <t>PRG</t>
        </is>
      </c>
      <c r="D10195" t="n">
        <v>15.518519</v>
      </c>
    </row>
    <row r="10196">
      <c r="A10196" t="inlineStr">
        <is>
          <t>Sep</t>
        </is>
      </c>
      <c r="B10196" t="inlineStr">
        <is>
          <t>AR37969 - MD BERKAH CELL (RL)</t>
        </is>
      </c>
      <c r="C10196" t="inlineStr">
        <is>
          <t>ICON</t>
        </is>
      </c>
      <c r="D10196" t="n">
        <v>15.444444</v>
      </c>
    </row>
    <row r="10197">
      <c r="A10197" t="inlineStr">
        <is>
          <t>Sep</t>
        </is>
      </c>
      <c r="B10197" t="inlineStr">
        <is>
          <t>AR36576 - TISYALITA (P)</t>
        </is>
      </c>
      <c r="C10197" t="inlineStr">
        <is>
          <t>ONLINE</t>
        </is>
      </c>
      <c r="D10197" t="n">
        <v>15.37037</v>
      </c>
    </row>
    <row r="10198">
      <c r="A10198" t="inlineStr">
        <is>
          <t>Sep</t>
        </is>
      </c>
      <c r="B10198" t="inlineStr">
        <is>
          <t>AR00017 - AHMAD (P)</t>
        </is>
      </c>
      <c r="C10198" t="inlineStr">
        <is>
          <t>BSD</t>
        </is>
      </c>
      <c r="D10198" t="n">
        <v>15.185185</v>
      </c>
    </row>
    <row r="10199">
      <c r="A10199" t="inlineStr">
        <is>
          <t>Sep</t>
        </is>
      </c>
      <c r="B10199" t="inlineStr">
        <is>
          <t>AR08872 - TEGUH PRIYATNA01 CELL (M)</t>
        </is>
      </c>
      <c r="C10199" t="inlineStr">
        <is>
          <t>ICON</t>
        </is>
      </c>
      <c r="D10199" t="n">
        <v>14.962963</v>
      </c>
    </row>
    <row r="10200">
      <c r="A10200" t="inlineStr">
        <is>
          <t>Sep</t>
        </is>
      </c>
      <c r="B10200" t="inlineStr">
        <is>
          <t>AR36726 - RAZKA CELL (P)</t>
        </is>
      </c>
      <c r="C10200" t="inlineStr">
        <is>
          <t>PP</t>
        </is>
      </c>
      <c r="D10200" t="n">
        <v>14.962963</v>
      </c>
    </row>
    <row r="10201">
      <c r="A10201" t="inlineStr">
        <is>
          <t>Sep</t>
        </is>
      </c>
      <c r="B10201" t="inlineStr">
        <is>
          <t>AR09007 - ZAHRA RMZ CELL (RL)</t>
        </is>
      </c>
      <c r="C10201" t="inlineStr">
        <is>
          <t>BSD</t>
        </is>
      </c>
      <c r="D10201" t="n">
        <v>14.851852</v>
      </c>
    </row>
    <row r="10202">
      <c r="A10202" t="inlineStr">
        <is>
          <t>Sep</t>
        </is>
      </c>
      <c r="B10202" t="inlineStr">
        <is>
          <t>AR23428 - NINA YULIANA (P)</t>
        </is>
      </c>
      <c r="C10202" t="inlineStr">
        <is>
          <t>BSD</t>
        </is>
      </c>
      <c r="D10202" t="n">
        <v>14.777778</v>
      </c>
    </row>
    <row r="10203">
      <c r="A10203" t="inlineStr">
        <is>
          <t>Sep</t>
        </is>
      </c>
      <c r="B10203" t="inlineStr">
        <is>
          <t>AR34469 - SIFA (P)</t>
        </is>
      </c>
      <c r="C10203" t="inlineStr">
        <is>
          <t>PRG</t>
        </is>
      </c>
      <c r="D10203" t="n">
        <v>14.777778</v>
      </c>
    </row>
    <row r="10204">
      <c r="A10204" t="inlineStr">
        <is>
          <t>Sep</t>
        </is>
      </c>
      <c r="B10204" t="inlineStr">
        <is>
          <t>AR39076 - RAMDAN (O)</t>
        </is>
      </c>
      <c r="C10204" t="inlineStr">
        <is>
          <t>ONLINE</t>
        </is>
      </c>
      <c r="D10204" t="n">
        <v>14.777778</v>
      </c>
    </row>
    <row r="10205">
      <c r="A10205" t="inlineStr">
        <is>
          <t>Sep</t>
        </is>
      </c>
      <c r="B10205" t="inlineStr">
        <is>
          <t>AR27811 - GELSI CELL (RV)</t>
        </is>
      </c>
      <c r="C10205" t="inlineStr">
        <is>
          <t>ICON</t>
        </is>
      </c>
      <c r="D10205" t="n">
        <v>14.703704</v>
      </c>
    </row>
    <row r="10206">
      <c r="A10206" t="inlineStr">
        <is>
          <t>Sep</t>
        </is>
      </c>
      <c r="B10206" t="inlineStr">
        <is>
          <t>AR21176 - SITI ROHMAH CELL (P)</t>
        </is>
      </c>
      <c r="C10206" t="inlineStr">
        <is>
          <t>PP</t>
        </is>
      </c>
      <c r="D10206" t="n">
        <v>14.666667</v>
      </c>
    </row>
    <row r="10207">
      <c r="A10207" t="inlineStr">
        <is>
          <t>Sep</t>
        </is>
      </c>
      <c r="B10207" t="inlineStr">
        <is>
          <t>AR29473 - ATHAYA RIZQIA (P)</t>
        </is>
      </c>
      <c r="C10207" t="inlineStr">
        <is>
          <t>BSD</t>
        </is>
      </c>
      <c r="D10207" t="n">
        <v>14.444444</v>
      </c>
    </row>
    <row r="10208">
      <c r="A10208" t="inlineStr">
        <is>
          <t>Sep</t>
        </is>
      </c>
      <c r="B10208" t="inlineStr">
        <is>
          <t>AR17265 - KAPUK CELL (MV)</t>
        </is>
      </c>
      <c r="C10208" t="inlineStr">
        <is>
          <t>ICON</t>
        </is>
      </c>
      <c r="D10208" t="n">
        <v>14.333333</v>
      </c>
    </row>
    <row r="10209">
      <c r="A10209" t="inlineStr">
        <is>
          <t>Sep</t>
        </is>
      </c>
      <c r="B10209" t="inlineStr">
        <is>
          <t>AR11551 - DIANZ CELL (P)</t>
        </is>
      </c>
      <c r="C10209" t="inlineStr">
        <is>
          <t>PP</t>
        </is>
      </c>
      <c r="D10209" t="n">
        <v>14.296296</v>
      </c>
    </row>
    <row r="10210">
      <c r="A10210" t="inlineStr">
        <is>
          <t>Sep</t>
        </is>
      </c>
      <c r="B10210" t="inlineStr">
        <is>
          <t>AR01826 - OMANG CELL (P)</t>
        </is>
      </c>
      <c r="C10210" t="inlineStr">
        <is>
          <t>PP</t>
        </is>
      </c>
      <c r="D10210" t="n">
        <v>14.185185</v>
      </c>
    </row>
    <row r="10211">
      <c r="A10211" t="inlineStr">
        <is>
          <t>Sep</t>
        </is>
      </c>
      <c r="B10211" t="inlineStr">
        <is>
          <t>AR32179 - WARUNG FATHOR (RV)</t>
        </is>
      </c>
      <c r="C10211" t="inlineStr">
        <is>
          <t>BSD</t>
        </is>
      </c>
      <c r="D10211" t="n">
        <v>14.074074</v>
      </c>
    </row>
    <row r="10212">
      <c r="A10212" t="inlineStr">
        <is>
          <t>Sep</t>
        </is>
      </c>
      <c r="B10212" t="inlineStr">
        <is>
          <t>AR22076 - GOLDEN CELL (RV)</t>
        </is>
      </c>
      <c r="C10212" t="inlineStr">
        <is>
          <t>ICON</t>
        </is>
      </c>
      <c r="D10212" t="n">
        <v>14.037037</v>
      </c>
    </row>
    <row r="10213">
      <c r="A10213" t="inlineStr">
        <is>
          <t>Sep</t>
        </is>
      </c>
      <c r="B10213" t="inlineStr">
        <is>
          <t>AR33706 - AMANAH CELL (P)</t>
        </is>
      </c>
      <c r="C10213" t="inlineStr">
        <is>
          <t>BSD</t>
        </is>
      </c>
      <c r="D10213" t="n">
        <v>13.814815</v>
      </c>
    </row>
    <row r="10214">
      <c r="A10214" t="inlineStr">
        <is>
          <t>Sep</t>
        </is>
      </c>
      <c r="B10214" t="inlineStr">
        <is>
          <t>AR35832 - SYEHAN CELL (P)</t>
        </is>
      </c>
      <c r="C10214" t="inlineStr">
        <is>
          <t>BSD</t>
        </is>
      </c>
      <c r="D10214" t="n">
        <v>13.740741</v>
      </c>
    </row>
    <row r="10215">
      <c r="A10215" t="inlineStr">
        <is>
          <t>Sep</t>
        </is>
      </c>
      <c r="B10215" t="inlineStr">
        <is>
          <t>AR39375 - NAYLA CELL (P)</t>
        </is>
      </c>
      <c r="C10215" t="inlineStr">
        <is>
          <t>PP</t>
        </is>
      </c>
      <c r="D10215" t="n">
        <v>13.666667</v>
      </c>
    </row>
    <row r="10216">
      <c r="A10216" t="inlineStr">
        <is>
          <t>Sep</t>
        </is>
      </c>
      <c r="B10216" t="inlineStr">
        <is>
          <t>AR34346 - ARIES CELL (RV)</t>
        </is>
      </c>
      <c r="C10216" t="inlineStr">
        <is>
          <t>ICON</t>
        </is>
      </c>
      <c r="D10216" t="n">
        <v>13.444444</v>
      </c>
    </row>
    <row r="10217">
      <c r="A10217" t="inlineStr">
        <is>
          <t>Sep</t>
        </is>
      </c>
      <c r="B10217" t="inlineStr">
        <is>
          <t>AR39992 - ASYITA CELL (RL)</t>
        </is>
      </c>
      <c r="C10217" t="inlineStr">
        <is>
          <t>ICON</t>
        </is>
      </c>
      <c r="D10217" t="n">
        <v>13.333333</v>
      </c>
    </row>
    <row r="10218">
      <c r="A10218" t="inlineStr">
        <is>
          <t>Sep</t>
        </is>
      </c>
      <c r="B10218" t="inlineStr">
        <is>
          <t>AR36434 - AGUS CELL 2 (P)</t>
        </is>
      </c>
      <c r="C10218" t="inlineStr">
        <is>
          <t>PP</t>
        </is>
      </c>
      <c r="D10218" t="n">
        <v>13.296296</v>
      </c>
    </row>
    <row r="10219">
      <c r="A10219" t="inlineStr">
        <is>
          <t>Sep</t>
        </is>
      </c>
      <c r="B10219" t="inlineStr">
        <is>
          <t>AR01783 - MRP LIDYA MASTER (P)</t>
        </is>
      </c>
      <c r="C10219" t="inlineStr">
        <is>
          <t>BSD</t>
        </is>
      </c>
      <c r="D10219" t="n">
        <v>13.259259</v>
      </c>
    </row>
    <row r="10220">
      <c r="A10220" t="inlineStr">
        <is>
          <t>Sep</t>
        </is>
      </c>
      <c r="B10220" t="inlineStr">
        <is>
          <t>AR31011 - ADAM CELL (RV)</t>
        </is>
      </c>
      <c r="C10220" t="inlineStr">
        <is>
          <t>BSD</t>
        </is>
      </c>
      <c r="D10220" t="n">
        <v>13.148148</v>
      </c>
    </row>
    <row r="10221">
      <c r="A10221" t="inlineStr">
        <is>
          <t>Sep</t>
        </is>
      </c>
      <c r="B10221" t="inlineStr">
        <is>
          <t>AR04747 - SAKIT JIWA CELL (P)</t>
        </is>
      </c>
      <c r="C10221" t="inlineStr">
        <is>
          <t>PP</t>
        </is>
      </c>
      <c r="D10221" t="n">
        <v>13.111111</v>
      </c>
    </row>
    <row r="10222">
      <c r="A10222" t="inlineStr">
        <is>
          <t>Sep</t>
        </is>
      </c>
      <c r="B10222" t="inlineStr">
        <is>
          <t>AR01840 - SHALSA CELL (2) (P)</t>
        </is>
      </c>
      <c r="C10222" t="inlineStr">
        <is>
          <t>PP</t>
        </is>
      </c>
      <c r="D10222" t="n">
        <v>13</v>
      </c>
    </row>
    <row r="10223">
      <c r="A10223" t="inlineStr">
        <is>
          <t>Sep</t>
        </is>
      </c>
      <c r="B10223" t="inlineStr">
        <is>
          <t>AR14751 - MAYACELL (P)</t>
        </is>
      </c>
      <c r="C10223" t="inlineStr">
        <is>
          <t>BSD</t>
        </is>
      </c>
      <c r="D10223" t="n">
        <v>12.814815</v>
      </c>
    </row>
    <row r="10224">
      <c r="A10224" t="inlineStr">
        <is>
          <t>Sep</t>
        </is>
      </c>
      <c r="B10224" t="inlineStr">
        <is>
          <t>AR19684 - ZAHRA CELL (P)</t>
        </is>
      </c>
      <c r="C10224" t="inlineStr">
        <is>
          <t>PP</t>
        </is>
      </c>
      <c r="D10224" t="n">
        <v>12.777778</v>
      </c>
    </row>
    <row r="10225">
      <c r="A10225" t="inlineStr">
        <is>
          <t>Sep</t>
        </is>
      </c>
      <c r="B10225" t="inlineStr">
        <is>
          <t>AR13644 - BENDIKCELL (RV)</t>
        </is>
      </c>
      <c r="C10225" t="inlineStr">
        <is>
          <t>PRG</t>
        </is>
      </c>
      <c r="D10225" t="n">
        <v>12.777778</v>
      </c>
    </row>
    <row r="10226">
      <c r="A10226" t="inlineStr">
        <is>
          <t>Sep</t>
        </is>
      </c>
      <c r="B10226" t="inlineStr">
        <is>
          <t>AR05458 - DEWI FATHIR CELL (P)</t>
        </is>
      </c>
      <c r="C10226" t="inlineStr">
        <is>
          <t>PP</t>
        </is>
      </c>
      <c r="D10226" t="n">
        <v>12.777778</v>
      </c>
    </row>
    <row r="10227">
      <c r="A10227" t="inlineStr">
        <is>
          <t>Sep</t>
        </is>
      </c>
      <c r="B10227" t="inlineStr">
        <is>
          <t>AR38865 - ANISA (P)</t>
        </is>
      </c>
      <c r="C10227" t="inlineStr">
        <is>
          <t>ONLINE</t>
        </is>
      </c>
      <c r="D10227" t="n">
        <v>12.740741</v>
      </c>
    </row>
    <row r="10228">
      <c r="A10228" t="inlineStr">
        <is>
          <t>Sep</t>
        </is>
      </c>
      <c r="B10228" t="inlineStr">
        <is>
          <t>AR01795 - KRIBO CELL (RL)</t>
        </is>
      </c>
      <c r="C10228" t="inlineStr">
        <is>
          <t>PP</t>
        </is>
      </c>
      <c r="D10228" t="n">
        <v>12.703704</v>
      </c>
    </row>
    <row r="10229">
      <c r="A10229" t="inlineStr">
        <is>
          <t>Sep</t>
        </is>
      </c>
      <c r="B10229" t="inlineStr">
        <is>
          <t>AR30970 - RIA CELL (P)</t>
        </is>
      </c>
      <c r="C10229" t="inlineStr">
        <is>
          <t>BSD</t>
        </is>
      </c>
      <c r="D10229" t="n">
        <v>12.555556</v>
      </c>
    </row>
    <row r="10230">
      <c r="A10230" t="inlineStr">
        <is>
          <t>Sep</t>
        </is>
      </c>
      <c r="B10230" t="inlineStr">
        <is>
          <t>AR23482 - ABI CELL (RV)</t>
        </is>
      </c>
      <c r="C10230" t="inlineStr">
        <is>
          <t>PP</t>
        </is>
      </c>
      <c r="D10230" t="n">
        <v>12.518519</v>
      </c>
    </row>
    <row r="10231">
      <c r="A10231" t="inlineStr">
        <is>
          <t>Sep</t>
        </is>
      </c>
      <c r="B10231" t="inlineStr">
        <is>
          <t>AR15097 - PALESTINA CELL (RV)</t>
        </is>
      </c>
      <c r="C10231" t="inlineStr">
        <is>
          <t>PRG</t>
        </is>
      </c>
      <c r="D10231" t="n">
        <v>12.481481</v>
      </c>
    </row>
    <row r="10232">
      <c r="A10232" t="inlineStr">
        <is>
          <t>Sep</t>
        </is>
      </c>
      <c r="B10232" t="inlineStr">
        <is>
          <t>AR38066 - FUSS CELL (RL)</t>
        </is>
      </c>
      <c r="C10232" t="inlineStr">
        <is>
          <t>PP</t>
        </is>
      </c>
      <c r="D10232" t="n">
        <v>12.37037</v>
      </c>
    </row>
    <row r="10233">
      <c r="A10233" t="inlineStr">
        <is>
          <t>Sep</t>
        </is>
      </c>
      <c r="B10233" t="inlineStr">
        <is>
          <t>AR34401 - ALVIANO CELL (P)</t>
        </is>
      </c>
      <c r="C10233" t="inlineStr">
        <is>
          <t>PP</t>
        </is>
      </c>
      <c r="D10233" t="n">
        <v>12.259259</v>
      </c>
    </row>
    <row r="10234">
      <c r="A10234" t="inlineStr">
        <is>
          <t>Sep</t>
        </is>
      </c>
      <c r="B10234" t="inlineStr">
        <is>
          <t>AR22808 - FAMILY CELL (P)</t>
        </is>
      </c>
      <c r="C10234" t="inlineStr">
        <is>
          <t>PP</t>
        </is>
      </c>
      <c r="D10234" t="n">
        <v>12.222222</v>
      </c>
    </row>
    <row r="10235">
      <c r="A10235" t="inlineStr">
        <is>
          <t>Sep</t>
        </is>
      </c>
      <c r="B10235" t="inlineStr">
        <is>
          <t>AR28185 - TOKO SISI (RV)</t>
        </is>
      </c>
      <c r="C10235" t="inlineStr">
        <is>
          <t>BSD</t>
        </is>
      </c>
      <c r="D10235" t="n">
        <v>12.185185</v>
      </c>
    </row>
    <row r="10236">
      <c r="A10236" t="inlineStr">
        <is>
          <t>Sep</t>
        </is>
      </c>
      <c r="B10236" t="inlineStr">
        <is>
          <t>AR13432 - AZIZA CELL (RV)</t>
        </is>
      </c>
      <c r="C10236" t="inlineStr">
        <is>
          <t>BSD</t>
        </is>
      </c>
      <c r="D10236" t="n">
        <v>12.185185</v>
      </c>
    </row>
    <row r="10237">
      <c r="A10237" t="inlineStr">
        <is>
          <t>Sep</t>
        </is>
      </c>
      <c r="B10237" t="inlineStr">
        <is>
          <t>AR19430 - KAKA CELL (P)</t>
        </is>
      </c>
      <c r="C10237" t="inlineStr">
        <is>
          <t>PRG</t>
        </is>
      </c>
      <c r="D10237" t="n">
        <v>12.148148</v>
      </c>
    </row>
    <row r="10238">
      <c r="A10238" t="inlineStr">
        <is>
          <t>Sep</t>
        </is>
      </c>
      <c r="B10238" t="inlineStr">
        <is>
          <t>AR00065 - OUTSIDER CELL (RV)</t>
        </is>
      </c>
      <c r="C10238" t="inlineStr">
        <is>
          <t>BSD</t>
        </is>
      </c>
      <c r="D10238" t="n">
        <v>12.037037</v>
      </c>
    </row>
    <row r="10239">
      <c r="A10239" t="inlineStr">
        <is>
          <t>Sep</t>
        </is>
      </c>
      <c r="B10239" t="inlineStr">
        <is>
          <t>AR11185 - NUAWA CELL (P)</t>
        </is>
      </c>
      <c r="C10239" t="inlineStr">
        <is>
          <t>ICON</t>
        </is>
      </c>
      <c r="D10239" t="n">
        <v>12.037037</v>
      </c>
    </row>
    <row r="10240">
      <c r="A10240" t="inlineStr">
        <is>
          <t>Sep</t>
        </is>
      </c>
      <c r="B10240" t="inlineStr">
        <is>
          <t>AR00338 - NUGRAHA CELL (P)</t>
        </is>
      </c>
      <c r="C10240" t="inlineStr">
        <is>
          <t>PP</t>
        </is>
      </c>
      <c r="D10240" t="n">
        <v>11.962963</v>
      </c>
    </row>
    <row r="10241">
      <c r="A10241" t="inlineStr">
        <is>
          <t>Sep</t>
        </is>
      </c>
      <c r="B10241" t="inlineStr">
        <is>
          <t>AR24196 - BIMS CELL (P)</t>
        </is>
      </c>
      <c r="C10241" t="inlineStr">
        <is>
          <t>BSD</t>
        </is>
      </c>
      <c r="D10241" t="n">
        <v>11.888889</v>
      </c>
    </row>
    <row r="10242">
      <c r="A10242" t="inlineStr">
        <is>
          <t>Sep</t>
        </is>
      </c>
      <c r="B10242" t="inlineStr">
        <is>
          <t>AR19018 - ANGGUN CELLULAR (P)</t>
        </is>
      </c>
      <c r="C10242" t="inlineStr">
        <is>
          <t>PRG</t>
        </is>
      </c>
      <c r="D10242" t="n">
        <v>11.851852</v>
      </c>
    </row>
    <row r="10243">
      <c r="A10243" t="inlineStr">
        <is>
          <t>Sep</t>
        </is>
      </c>
      <c r="B10243" t="inlineStr">
        <is>
          <t>AR07907 - AZAHRA CELL (MV)</t>
        </is>
      </c>
      <c r="C10243" t="inlineStr">
        <is>
          <t>PP</t>
        </is>
      </c>
      <c r="D10243" t="n">
        <v>11.814815</v>
      </c>
    </row>
    <row r="10244">
      <c r="A10244" t="inlineStr">
        <is>
          <t>Sep</t>
        </is>
      </c>
      <c r="B10244" t="inlineStr">
        <is>
          <t>AR11679 - ULPAH CELL CELL (M2)</t>
        </is>
      </c>
      <c r="C10244" t="inlineStr">
        <is>
          <t>PP</t>
        </is>
      </c>
      <c r="D10244" t="n">
        <v>11.740741</v>
      </c>
    </row>
    <row r="10245">
      <c r="A10245" t="inlineStr">
        <is>
          <t>Sep</t>
        </is>
      </c>
      <c r="B10245" t="inlineStr">
        <is>
          <t>AR01848 - BENSON SIRAIT CELL (P)</t>
        </is>
      </c>
      <c r="C10245" t="inlineStr">
        <is>
          <t>PP</t>
        </is>
      </c>
      <c r="D10245" t="n">
        <v>11.703704</v>
      </c>
    </row>
    <row r="10246">
      <c r="A10246" t="inlineStr">
        <is>
          <t>Sep</t>
        </is>
      </c>
      <c r="B10246" t="inlineStr">
        <is>
          <t>AR30153 - EGA CELL (P)</t>
        </is>
      </c>
      <c r="C10246" t="inlineStr">
        <is>
          <t>ICON</t>
        </is>
      </c>
      <c r="D10246" t="n">
        <v>11.666667</v>
      </c>
    </row>
    <row r="10247">
      <c r="A10247" t="inlineStr">
        <is>
          <t>Sep</t>
        </is>
      </c>
      <c r="B10247" t="inlineStr">
        <is>
          <t>AR07768 - YANTO CELL (MV)</t>
        </is>
      </c>
      <c r="C10247" t="inlineStr">
        <is>
          <t>PP</t>
        </is>
      </c>
      <c r="D10247" t="n">
        <v>11.666667</v>
      </c>
    </row>
    <row r="10248">
      <c r="A10248" t="inlineStr">
        <is>
          <t>Sep</t>
        </is>
      </c>
      <c r="B10248" t="inlineStr">
        <is>
          <t>AR08853 - EXTREME CELL (RV)</t>
        </is>
      </c>
      <c r="C10248" t="inlineStr">
        <is>
          <t>ICON</t>
        </is>
      </c>
      <c r="D10248" t="n">
        <v>11.555556</v>
      </c>
    </row>
    <row r="10249">
      <c r="A10249" t="inlineStr">
        <is>
          <t>Sep</t>
        </is>
      </c>
      <c r="B10249" t="inlineStr">
        <is>
          <t>AR35038 - MBULLCELL (P)</t>
        </is>
      </c>
      <c r="C10249" t="inlineStr">
        <is>
          <t>ONLINE</t>
        </is>
      </c>
      <c r="D10249" t="n">
        <v>11.481481</v>
      </c>
    </row>
    <row r="10250">
      <c r="A10250" t="inlineStr">
        <is>
          <t>Sep</t>
        </is>
      </c>
      <c r="B10250" t="inlineStr">
        <is>
          <t>AR34650 - AR-RIZQY CELLULER (P)</t>
        </is>
      </c>
      <c r="C10250" t="inlineStr">
        <is>
          <t>ICON</t>
        </is>
      </c>
      <c r="D10250" t="n">
        <v>11.407407</v>
      </c>
    </row>
    <row r="10251">
      <c r="A10251" t="inlineStr">
        <is>
          <t>Sep</t>
        </is>
      </c>
      <c r="B10251" t="inlineStr">
        <is>
          <t>AR11527 - BU DONI CELL (P)</t>
        </is>
      </c>
      <c r="C10251" t="inlineStr">
        <is>
          <t>BSD</t>
        </is>
      </c>
      <c r="D10251" t="n">
        <v>11.407407</v>
      </c>
    </row>
    <row r="10252">
      <c r="A10252" t="inlineStr">
        <is>
          <t>Sep</t>
        </is>
      </c>
      <c r="B10252" t="inlineStr">
        <is>
          <t>AR34946 - ARDIYANSYAH (P)</t>
        </is>
      </c>
      <c r="C10252" t="inlineStr">
        <is>
          <t>PP</t>
        </is>
      </c>
      <c r="D10252" t="n">
        <v>11.407407</v>
      </c>
    </row>
    <row r="10253">
      <c r="A10253" t="inlineStr">
        <is>
          <t>Sep</t>
        </is>
      </c>
      <c r="B10253" t="inlineStr">
        <is>
          <t>AR32454 - FIRMANSYAH CELL (P)</t>
        </is>
      </c>
      <c r="C10253" t="inlineStr">
        <is>
          <t>ICON</t>
        </is>
      </c>
      <c r="D10253" t="n">
        <v>11.37037</v>
      </c>
    </row>
    <row r="10254">
      <c r="A10254" t="inlineStr">
        <is>
          <t>Sep</t>
        </is>
      </c>
      <c r="B10254" t="inlineStr">
        <is>
          <t>AR04365 - YUSUF FAHMI CELL (RV)</t>
        </is>
      </c>
      <c r="C10254" t="inlineStr">
        <is>
          <t>BSD</t>
        </is>
      </c>
      <c r="D10254" t="n">
        <v>11.333333</v>
      </c>
    </row>
    <row r="10255">
      <c r="A10255" t="inlineStr">
        <is>
          <t>Sep</t>
        </is>
      </c>
      <c r="B10255" t="inlineStr">
        <is>
          <t>AR10925 - IREN CELL (M)</t>
        </is>
      </c>
      <c r="C10255" t="inlineStr">
        <is>
          <t>ICON</t>
        </is>
      </c>
      <c r="D10255" t="n">
        <v>11.259259</v>
      </c>
    </row>
    <row r="10256">
      <c r="A10256" t="inlineStr">
        <is>
          <t>Sep</t>
        </is>
      </c>
      <c r="B10256" t="inlineStr">
        <is>
          <t>AR31888 - RIDHO CELL (P)</t>
        </is>
      </c>
      <c r="C10256" t="inlineStr">
        <is>
          <t>ICON</t>
        </is>
      </c>
      <c r="D10256" t="n">
        <v>11.185185</v>
      </c>
    </row>
    <row r="10257">
      <c r="A10257" t="inlineStr">
        <is>
          <t>Sep</t>
        </is>
      </c>
      <c r="B10257" t="inlineStr">
        <is>
          <t>AR39712 - AKMAL JAYA (RL)</t>
        </is>
      </c>
      <c r="C10257" t="inlineStr">
        <is>
          <t>PP</t>
        </is>
      </c>
      <c r="D10257" t="n">
        <v>11.111111</v>
      </c>
    </row>
    <row r="10258">
      <c r="A10258" t="inlineStr">
        <is>
          <t>Sep</t>
        </is>
      </c>
      <c r="B10258" t="inlineStr">
        <is>
          <t>AR16025 - IHSAN CELL (RV)</t>
        </is>
      </c>
      <c r="C10258" t="inlineStr">
        <is>
          <t>BSD</t>
        </is>
      </c>
      <c r="D10258" t="n">
        <v>11.111111</v>
      </c>
    </row>
    <row r="10259">
      <c r="A10259" t="inlineStr">
        <is>
          <t>Sep</t>
        </is>
      </c>
      <c r="B10259" t="inlineStr">
        <is>
          <t>AR07342 - AQILA MART (RV)</t>
        </is>
      </c>
      <c r="C10259" t="inlineStr">
        <is>
          <t>BSD</t>
        </is>
      </c>
      <c r="D10259" t="n">
        <v>11.074074</v>
      </c>
    </row>
    <row r="10260">
      <c r="A10260" t="inlineStr">
        <is>
          <t>Sep</t>
        </is>
      </c>
      <c r="B10260" t="inlineStr">
        <is>
          <t>AR31751 - HOME 2 CELL (P)</t>
        </is>
      </c>
      <c r="C10260" t="inlineStr">
        <is>
          <t>BSD</t>
        </is>
      </c>
      <c r="D10260" t="n">
        <v>11.037037</v>
      </c>
    </row>
    <row r="10261">
      <c r="A10261" t="inlineStr">
        <is>
          <t>Sep</t>
        </is>
      </c>
      <c r="B10261" t="inlineStr">
        <is>
          <t>AR36833 - ARINI CELL (P)</t>
        </is>
      </c>
      <c r="C10261" t="inlineStr">
        <is>
          <t>PP</t>
        </is>
      </c>
      <c r="D10261" t="n">
        <v>11</v>
      </c>
    </row>
    <row r="10262">
      <c r="A10262" t="inlineStr">
        <is>
          <t>Sep</t>
        </is>
      </c>
      <c r="B10262" t="inlineStr">
        <is>
          <t>AR32381 - NAJWAN CELL (RL)</t>
        </is>
      </c>
      <c r="C10262" t="inlineStr">
        <is>
          <t>BSD</t>
        </is>
      </c>
      <c r="D10262" t="n">
        <v>11</v>
      </c>
    </row>
    <row r="10263">
      <c r="A10263" t="inlineStr">
        <is>
          <t>Sep</t>
        </is>
      </c>
      <c r="B10263" t="inlineStr">
        <is>
          <t>AR04196 - SANTI CELL (P)</t>
        </is>
      </c>
      <c r="C10263" t="inlineStr">
        <is>
          <t>PP</t>
        </is>
      </c>
      <c r="D10263" t="n">
        <v>10.962963</v>
      </c>
    </row>
    <row r="10264">
      <c r="A10264" t="inlineStr">
        <is>
          <t>Sep</t>
        </is>
      </c>
      <c r="B10264" t="inlineStr">
        <is>
          <t>AR36529 - IRMA CELL (RL)</t>
        </is>
      </c>
      <c r="C10264" t="inlineStr">
        <is>
          <t>BSD</t>
        </is>
      </c>
      <c r="D10264" t="n">
        <v>10.962963</v>
      </c>
    </row>
    <row r="10265">
      <c r="A10265" t="inlineStr">
        <is>
          <t>Sep</t>
        </is>
      </c>
      <c r="B10265" t="inlineStr">
        <is>
          <t>AR01792 - DINA CELL (P)</t>
        </is>
      </c>
      <c r="C10265" t="inlineStr">
        <is>
          <t>ICON</t>
        </is>
      </c>
      <c r="D10265" t="n">
        <v>10.962963</v>
      </c>
    </row>
    <row r="10266">
      <c r="A10266" t="inlineStr">
        <is>
          <t>Sep</t>
        </is>
      </c>
      <c r="B10266" t="inlineStr">
        <is>
          <t>AR38445 - ARUM YUNINGSIH (P)</t>
        </is>
      </c>
      <c r="C10266" t="inlineStr">
        <is>
          <t>ONLINE</t>
        </is>
      </c>
      <c r="D10266" t="n">
        <v>10.925926</v>
      </c>
    </row>
    <row r="10267">
      <c r="A10267" t="inlineStr">
        <is>
          <t>Sep</t>
        </is>
      </c>
      <c r="B10267" t="inlineStr">
        <is>
          <t>AR39828 - WARUNG UCOK LUBIS (RL)</t>
        </is>
      </c>
      <c r="C10267" t="inlineStr">
        <is>
          <t>BSD</t>
        </is>
      </c>
      <c r="D10267" t="n">
        <v>10.925926</v>
      </c>
    </row>
    <row r="10268">
      <c r="A10268" t="inlineStr">
        <is>
          <t>Sep</t>
        </is>
      </c>
      <c r="B10268" t="inlineStr">
        <is>
          <t>AR38150 - ZEZE CELL (RL)</t>
        </is>
      </c>
      <c r="C10268" t="inlineStr">
        <is>
          <t>PP</t>
        </is>
      </c>
      <c r="D10268" t="n">
        <v>10.888889</v>
      </c>
    </row>
    <row r="10269">
      <c r="A10269" t="inlineStr">
        <is>
          <t>Sep</t>
        </is>
      </c>
      <c r="B10269" t="inlineStr">
        <is>
          <t>AR02661 - MANTRI CELL (P)</t>
        </is>
      </c>
      <c r="C10269" t="inlineStr">
        <is>
          <t>PP</t>
        </is>
      </c>
      <c r="D10269" t="n">
        <v>10.888889</v>
      </c>
    </row>
    <row r="10270">
      <c r="A10270" t="inlineStr">
        <is>
          <t>Sep</t>
        </is>
      </c>
      <c r="B10270" t="inlineStr">
        <is>
          <t>AR01868 - ERRUM CELL (MV)</t>
        </is>
      </c>
      <c r="C10270" t="inlineStr">
        <is>
          <t>PP</t>
        </is>
      </c>
      <c r="D10270" t="n">
        <v>10.703704</v>
      </c>
    </row>
    <row r="10271">
      <c r="A10271" t="inlineStr">
        <is>
          <t>Sep</t>
        </is>
      </c>
      <c r="B10271" t="inlineStr">
        <is>
          <t>AR02672 - ESA RELOAD (MV)</t>
        </is>
      </c>
      <c r="C10271" t="inlineStr">
        <is>
          <t>BSD</t>
        </is>
      </c>
      <c r="D10271" t="n">
        <v>10.666667</v>
      </c>
    </row>
    <row r="10272">
      <c r="A10272" t="inlineStr">
        <is>
          <t>Sep</t>
        </is>
      </c>
      <c r="B10272" t="inlineStr">
        <is>
          <t>AR33362 - DEWI CELL (P)</t>
        </is>
      </c>
      <c r="C10272" t="inlineStr">
        <is>
          <t>ICON</t>
        </is>
      </c>
      <c r="D10272" t="n">
        <v>10.666667</v>
      </c>
    </row>
    <row r="10273">
      <c r="A10273" t="inlineStr">
        <is>
          <t>Sep</t>
        </is>
      </c>
      <c r="B10273" t="inlineStr">
        <is>
          <t>AR38060 - NUR CELL (RL)</t>
        </is>
      </c>
      <c r="C10273" t="inlineStr">
        <is>
          <t>PP</t>
        </is>
      </c>
      <c r="D10273" t="n">
        <v>10.62963</v>
      </c>
    </row>
    <row r="10274">
      <c r="A10274" t="inlineStr">
        <is>
          <t>Sep</t>
        </is>
      </c>
      <c r="B10274" t="inlineStr">
        <is>
          <t>AR35638 - RIZKY CELL (P)</t>
        </is>
      </c>
      <c r="C10274" t="inlineStr">
        <is>
          <t>PP</t>
        </is>
      </c>
      <c r="D10274" t="n">
        <v>10.592593</v>
      </c>
    </row>
    <row r="10275">
      <c r="A10275" t="inlineStr">
        <is>
          <t>Sep</t>
        </is>
      </c>
      <c r="B10275" t="inlineStr">
        <is>
          <t>AR22087 - GOLDEN STAR (RV)</t>
        </is>
      </c>
      <c r="C10275" t="inlineStr">
        <is>
          <t>ICON</t>
        </is>
      </c>
      <c r="D10275" t="n">
        <v>10.555556</v>
      </c>
    </row>
    <row r="10276">
      <c r="A10276" t="inlineStr">
        <is>
          <t>Sep</t>
        </is>
      </c>
      <c r="B10276" t="inlineStr">
        <is>
          <t>AR14047 - JENNY CELL (R)</t>
        </is>
      </c>
      <c r="C10276" t="inlineStr">
        <is>
          <t>BSD</t>
        </is>
      </c>
      <c r="D10276" t="n">
        <v>10.518519</v>
      </c>
    </row>
    <row r="10277">
      <c r="A10277" t="inlineStr">
        <is>
          <t>Sep</t>
        </is>
      </c>
      <c r="B10277" t="inlineStr">
        <is>
          <t>AR36173 - HOMECELL (P)</t>
        </is>
      </c>
      <c r="C10277" t="inlineStr">
        <is>
          <t>BSD</t>
        </is>
      </c>
      <c r="D10277" t="n">
        <v>10.518519</v>
      </c>
    </row>
    <row r="10278">
      <c r="A10278" t="inlineStr">
        <is>
          <t>Sep</t>
        </is>
      </c>
      <c r="B10278" t="inlineStr">
        <is>
          <t>AR35265 - WARSITO (P)</t>
        </is>
      </c>
      <c r="C10278" t="inlineStr">
        <is>
          <t>ICON</t>
        </is>
      </c>
      <c r="D10278" t="n">
        <v>10.481481</v>
      </c>
    </row>
    <row r="10279">
      <c r="A10279" t="inlineStr">
        <is>
          <t>Sep</t>
        </is>
      </c>
      <c r="B10279" t="inlineStr">
        <is>
          <t>AR27278 - IYANG (P)</t>
        </is>
      </c>
      <c r="C10279" t="inlineStr">
        <is>
          <t>PP</t>
        </is>
      </c>
      <c r="D10279" t="n">
        <v>10.481481</v>
      </c>
    </row>
    <row r="10280">
      <c r="A10280" t="inlineStr">
        <is>
          <t>Sep</t>
        </is>
      </c>
      <c r="B10280" t="inlineStr">
        <is>
          <t>AR15944 - ZAIDAN CELL (P)</t>
        </is>
      </c>
      <c r="C10280" t="inlineStr">
        <is>
          <t>PP</t>
        </is>
      </c>
      <c r="D10280" t="n">
        <v>10.444444</v>
      </c>
    </row>
    <row r="10281">
      <c r="A10281" t="inlineStr">
        <is>
          <t>Sep</t>
        </is>
      </c>
      <c r="B10281" t="inlineStr">
        <is>
          <t>AR36595 - AGUSTIAN MAULUDI (P)</t>
        </is>
      </c>
      <c r="C10281" t="inlineStr">
        <is>
          <t>BSD</t>
        </is>
      </c>
      <c r="D10281" t="n">
        <v>10.37037</v>
      </c>
    </row>
    <row r="10282">
      <c r="A10282" t="inlineStr">
        <is>
          <t>Sep</t>
        </is>
      </c>
      <c r="B10282" t="inlineStr">
        <is>
          <t>AR18791 - NOUVAL CELL (RV)</t>
        </is>
      </c>
      <c r="C10282" t="inlineStr">
        <is>
          <t>PRG</t>
        </is>
      </c>
      <c r="D10282" t="n">
        <v>10.296296</v>
      </c>
    </row>
    <row r="10283">
      <c r="A10283" t="inlineStr">
        <is>
          <t>Sep</t>
        </is>
      </c>
      <c r="B10283" t="inlineStr">
        <is>
          <t>AR34196 - ZAM CELL (P)</t>
        </is>
      </c>
      <c r="C10283" t="inlineStr">
        <is>
          <t>PP</t>
        </is>
      </c>
      <c r="D10283" t="n">
        <v>10.259259</v>
      </c>
    </row>
    <row r="10284">
      <c r="A10284" t="inlineStr">
        <is>
          <t>Sep</t>
        </is>
      </c>
      <c r="B10284" t="inlineStr">
        <is>
          <t>AR26490 - ZAHRA (P)</t>
        </is>
      </c>
      <c r="C10284" t="inlineStr">
        <is>
          <t>BSD</t>
        </is>
      </c>
      <c r="D10284" t="n">
        <v>10.074074</v>
      </c>
    </row>
    <row r="10285">
      <c r="A10285" t="inlineStr">
        <is>
          <t>Sep</t>
        </is>
      </c>
      <c r="B10285" t="inlineStr">
        <is>
          <t>AR35552 - HAMD CELL 1 (P)</t>
        </is>
      </c>
      <c r="C10285" t="inlineStr">
        <is>
          <t>ICON</t>
        </is>
      </c>
      <c r="D10285" t="n">
        <v>9.925926</v>
      </c>
    </row>
    <row r="10286">
      <c r="A10286" t="inlineStr">
        <is>
          <t>Sep</t>
        </is>
      </c>
      <c r="B10286" t="inlineStr">
        <is>
          <t>AR01463 - AZKA CELL (MV)</t>
        </is>
      </c>
      <c r="C10286" t="inlineStr">
        <is>
          <t>PP</t>
        </is>
      </c>
      <c r="D10286" t="n">
        <v>9.925926</v>
      </c>
    </row>
    <row r="10287">
      <c r="A10287" t="inlineStr">
        <is>
          <t>Sep</t>
        </is>
      </c>
      <c r="B10287" t="inlineStr">
        <is>
          <t>AR11908 - PUTRI CELL (P)</t>
        </is>
      </c>
      <c r="C10287" t="inlineStr">
        <is>
          <t>PP</t>
        </is>
      </c>
      <c r="D10287" t="n">
        <v>9.851851999999999</v>
      </c>
    </row>
    <row r="10288">
      <c r="A10288" t="inlineStr">
        <is>
          <t>Sep</t>
        </is>
      </c>
      <c r="B10288" t="inlineStr">
        <is>
          <t>AR32948 - ATIK27 (P)</t>
        </is>
      </c>
      <c r="C10288" t="inlineStr">
        <is>
          <t>ONLINE</t>
        </is>
      </c>
      <c r="D10288" t="n">
        <v>9.814814999999999</v>
      </c>
    </row>
    <row r="10289">
      <c r="A10289" t="inlineStr">
        <is>
          <t>Sep</t>
        </is>
      </c>
      <c r="B10289" t="inlineStr">
        <is>
          <t>AR27461 - SUHERMAWAN SURJADI (P)</t>
        </is>
      </c>
      <c r="C10289" t="inlineStr">
        <is>
          <t>BSD</t>
        </is>
      </c>
      <c r="D10289" t="n">
        <v>9.777778</v>
      </c>
    </row>
    <row r="10290">
      <c r="A10290" t="inlineStr">
        <is>
          <t>Sep</t>
        </is>
      </c>
      <c r="B10290" t="inlineStr">
        <is>
          <t>AR25240 - KOPERASI YUASA (P)</t>
        </is>
      </c>
      <c r="C10290" t="inlineStr">
        <is>
          <t>BSD</t>
        </is>
      </c>
      <c r="D10290" t="n">
        <v>9.777778</v>
      </c>
    </row>
    <row r="10291">
      <c r="A10291" t="inlineStr">
        <is>
          <t>Sep</t>
        </is>
      </c>
      <c r="B10291" t="inlineStr">
        <is>
          <t>AR38077 - ANANDA PUSPITA (P)</t>
        </is>
      </c>
      <c r="C10291" t="inlineStr">
        <is>
          <t>ONLINE</t>
        </is>
      </c>
      <c r="D10291" t="n">
        <v>9.740741</v>
      </c>
    </row>
    <row r="10292">
      <c r="A10292" t="inlineStr">
        <is>
          <t>Sep</t>
        </is>
      </c>
      <c r="B10292" t="inlineStr">
        <is>
          <t>AR11610 - DEPOSIT95 (M)</t>
        </is>
      </c>
      <c r="C10292" t="inlineStr">
        <is>
          <t>PP</t>
        </is>
      </c>
      <c r="D10292" t="n">
        <v>9.740741</v>
      </c>
    </row>
    <row r="10293">
      <c r="A10293" t="inlineStr">
        <is>
          <t>Sep</t>
        </is>
      </c>
      <c r="B10293" t="inlineStr">
        <is>
          <t>AR32141 - FRANS CELL (RV)</t>
        </is>
      </c>
      <c r="C10293" t="inlineStr">
        <is>
          <t>BSD</t>
        </is>
      </c>
      <c r="D10293" t="n">
        <v>9.703704</v>
      </c>
    </row>
    <row r="10294">
      <c r="A10294" t="inlineStr">
        <is>
          <t>Sep</t>
        </is>
      </c>
      <c r="B10294" t="inlineStr">
        <is>
          <t>AR27615 - IWAN CELL (RV)</t>
        </is>
      </c>
      <c r="C10294" t="inlineStr">
        <is>
          <t>ICON</t>
        </is>
      </c>
      <c r="D10294" t="n">
        <v>9.629630000000001</v>
      </c>
    </row>
    <row r="10295">
      <c r="A10295" t="inlineStr">
        <is>
          <t>Sep</t>
        </is>
      </c>
      <c r="B10295" t="inlineStr">
        <is>
          <t>AR23565 - ANE CELL (RV)</t>
        </is>
      </c>
      <c r="C10295" t="inlineStr">
        <is>
          <t>BSD</t>
        </is>
      </c>
      <c r="D10295" t="n">
        <v>9.629630000000001</v>
      </c>
    </row>
    <row r="10296">
      <c r="A10296" t="inlineStr">
        <is>
          <t>Sep</t>
        </is>
      </c>
      <c r="B10296" t="inlineStr">
        <is>
          <t>AR34642 - MART CELL (P)</t>
        </is>
      </c>
      <c r="C10296" t="inlineStr">
        <is>
          <t>PRG</t>
        </is>
      </c>
      <c r="D10296" t="n">
        <v>9.555555999999999</v>
      </c>
    </row>
    <row r="10297">
      <c r="A10297" t="inlineStr">
        <is>
          <t>Sep</t>
        </is>
      </c>
      <c r="B10297" t="inlineStr">
        <is>
          <t>AR19996 - IZAN CELL (P)</t>
        </is>
      </c>
      <c r="C10297" t="inlineStr">
        <is>
          <t>ICON</t>
        </is>
      </c>
      <c r="D10297" t="n">
        <v>9.555555999999999</v>
      </c>
    </row>
    <row r="10298">
      <c r="A10298" t="inlineStr">
        <is>
          <t>Sep</t>
        </is>
      </c>
      <c r="B10298" t="inlineStr">
        <is>
          <t>AR17350 - HANY CELL (P)</t>
        </is>
      </c>
      <c r="C10298" t="inlineStr">
        <is>
          <t>PP</t>
        </is>
      </c>
      <c r="D10298" t="n">
        <v>9.481481</v>
      </c>
    </row>
    <row r="10299">
      <c r="A10299" t="inlineStr">
        <is>
          <t>Sep</t>
        </is>
      </c>
      <c r="B10299" t="inlineStr">
        <is>
          <t>AR12682 - AFIFAH CELL (RV)</t>
        </is>
      </c>
      <c r="C10299" t="inlineStr">
        <is>
          <t>BSD</t>
        </is>
      </c>
      <c r="D10299" t="n">
        <v>9.481481</v>
      </c>
    </row>
    <row r="10300">
      <c r="A10300" t="inlineStr">
        <is>
          <t>Sep</t>
        </is>
      </c>
      <c r="B10300" t="inlineStr">
        <is>
          <t>AR36271 - ANDESKA CELL (P)</t>
        </is>
      </c>
      <c r="C10300" t="inlineStr">
        <is>
          <t>ONLINE</t>
        </is>
      </c>
      <c r="D10300" t="n">
        <v>9.333333</v>
      </c>
    </row>
    <row r="10301">
      <c r="A10301" t="inlineStr">
        <is>
          <t>Sep</t>
        </is>
      </c>
      <c r="B10301" t="inlineStr">
        <is>
          <t>AR30059 - AGUS SUSANTO (P)</t>
        </is>
      </c>
      <c r="C10301" t="inlineStr">
        <is>
          <t>ONLINE</t>
        </is>
      </c>
      <c r="D10301" t="n">
        <v>9.333333</v>
      </c>
    </row>
    <row r="10302">
      <c r="A10302" t="inlineStr">
        <is>
          <t>Sep</t>
        </is>
      </c>
      <c r="B10302" t="inlineStr">
        <is>
          <t>AR31563 - MULIA CELL 2 (RV)</t>
        </is>
      </c>
      <c r="C10302" t="inlineStr">
        <is>
          <t>BSD</t>
        </is>
      </c>
      <c r="D10302" t="n">
        <v>9.333333</v>
      </c>
    </row>
    <row r="10303">
      <c r="A10303" t="inlineStr">
        <is>
          <t>Sep</t>
        </is>
      </c>
      <c r="B10303" t="inlineStr">
        <is>
          <t>AR18326 - ELA CELL (MV)</t>
        </is>
      </c>
      <c r="C10303" t="inlineStr">
        <is>
          <t>PRG</t>
        </is>
      </c>
      <c r="D10303" t="n">
        <v>9.333333</v>
      </c>
    </row>
    <row r="10304">
      <c r="A10304" t="inlineStr">
        <is>
          <t>Sep</t>
        </is>
      </c>
      <c r="B10304" t="inlineStr">
        <is>
          <t>AR14313 - YULITA CELL (RV)</t>
        </is>
      </c>
      <c r="C10304" t="inlineStr">
        <is>
          <t>BSD</t>
        </is>
      </c>
      <c r="D10304" t="n">
        <v>9.333333</v>
      </c>
    </row>
    <row r="10305">
      <c r="A10305" t="inlineStr">
        <is>
          <t>Sep</t>
        </is>
      </c>
      <c r="B10305" t="inlineStr">
        <is>
          <t>AR40078 - 434 CELL (RL)</t>
        </is>
      </c>
      <c r="C10305" t="inlineStr">
        <is>
          <t>ICON</t>
        </is>
      </c>
      <c r="D10305" t="n">
        <v>9.296296</v>
      </c>
    </row>
    <row r="10306">
      <c r="A10306" t="inlineStr">
        <is>
          <t>Sep</t>
        </is>
      </c>
      <c r="B10306" t="inlineStr">
        <is>
          <t>AR35216 - YAHYA HAMID NASUTION (P)</t>
        </is>
      </c>
      <c r="C10306" t="inlineStr">
        <is>
          <t>ICON</t>
        </is>
      </c>
      <c r="D10306" t="n">
        <v>9.222222</v>
      </c>
    </row>
    <row r="10307">
      <c r="A10307" t="inlineStr">
        <is>
          <t>Sep</t>
        </is>
      </c>
      <c r="B10307" t="inlineStr">
        <is>
          <t>AR20140 - UYA CELL (RV)</t>
        </is>
      </c>
      <c r="C10307" t="inlineStr">
        <is>
          <t>PRG</t>
        </is>
      </c>
      <c r="D10307" t="n">
        <v>9.222222</v>
      </c>
    </row>
    <row r="10308">
      <c r="A10308" t="inlineStr">
        <is>
          <t>Sep</t>
        </is>
      </c>
      <c r="B10308" t="inlineStr">
        <is>
          <t>AR01068 - DEWA CELL (6) (MV)</t>
        </is>
      </c>
      <c r="C10308" t="inlineStr">
        <is>
          <t>PP</t>
        </is>
      </c>
      <c r="D10308" t="n">
        <v>9.185185000000001</v>
      </c>
    </row>
    <row r="10309">
      <c r="A10309" t="inlineStr">
        <is>
          <t>Sep</t>
        </is>
      </c>
      <c r="B10309" t="inlineStr">
        <is>
          <t>AR34760 - ILYAS ALFAURONI (P)</t>
        </is>
      </c>
      <c r="C10309" t="inlineStr">
        <is>
          <t>ICON</t>
        </is>
      </c>
      <c r="D10309" t="n">
        <v>9.185185000000001</v>
      </c>
    </row>
    <row r="10310">
      <c r="A10310" t="inlineStr">
        <is>
          <t>Sep</t>
        </is>
      </c>
      <c r="B10310" t="inlineStr">
        <is>
          <t>AR31889 - AYUMICELL (P)</t>
        </is>
      </c>
      <c r="C10310" t="inlineStr">
        <is>
          <t>ICON</t>
        </is>
      </c>
      <c r="D10310" t="n">
        <v>9.148148000000001</v>
      </c>
    </row>
    <row r="10311">
      <c r="A10311" t="inlineStr">
        <is>
          <t>Sep</t>
        </is>
      </c>
      <c r="B10311" t="inlineStr">
        <is>
          <t>AR40018 - AZA AZKA CELL (RL)</t>
        </is>
      </c>
      <c r="C10311" t="inlineStr">
        <is>
          <t>ICON</t>
        </is>
      </c>
      <c r="D10311" t="n">
        <v>9.111110999999999</v>
      </c>
    </row>
    <row r="10312">
      <c r="A10312" t="inlineStr">
        <is>
          <t>Sep</t>
        </is>
      </c>
      <c r="B10312" t="inlineStr">
        <is>
          <t>AR04050 - RIVA CELL (MV)</t>
        </is>
      </c>
      <c r="C10312" t="inlineStr">
        <is>
          <t>PP</t>
        </is>
      </c>
      <c r="D10312" t="n">
        <v>9.074074</v>
      </c>
    </row>
    <row r="10313">
      <c r="A10313" t="inlineStr">
        <is>
          <t>Sep</t>
        </is>
      </c>
      <c r="B10313" t="inlineStr">
        <is>
          <t>AR35285 - ICIH CELL (P)</t>
        </is>
      </c>
      <c r="C10313" t="inlineStr">
        <is>
          <t>PP</t>
        </is>
      </c>
      <c r="D10313" t="n">
        <v>9.037037</v>
      </c>
    </row>
    <row r="10314">
      <c r="A10314" t="inlineStr">
        <is>
          <t>Sep</t>
        </is>
      </c>
      <c r="B10314" t="inlineStr">
        <is>
          <t>AR28183 - SUGIANTO CELL (P)</t>
        </is>
      </c>
      <c r="C10314" t="inlineStr">
        <is>
          <t>BSD</t>
        </is>
      </c>
      <c r="D10314" t="n">
        <v>9.037037</v>
      </c>
    </row>
    <row r="10315">
      <c r="A10315" t="inlineStr">
        <is>
          <t>Sep</t>
        </is>
      </c>
      <c r="B10315" t="inlineStr">
        <is>
          <t>AR35289 - EMAN CELL (P)</t>
        </is>
      </c>
      <c r="C10315" t="inlineStr">
        <is>
          <t>PP</t>
        </is>
      </c>
      <c r="D10315" t="n">
        <v>8.962963</v>
      </c>
    </row>
    <row r="10316">
      <c r="A10316" t="inlineStr">
        <is>
          <t>Sep</t>
        </is>
      </c>
      <c r="B10316" t="inlineStr">
        <is>
          <t>AR15422 - ANGGA CELL (MV)</t>
        </is>
      </c>
      <c r="C10316" t="inlineStr">
        <is>
          <t>ICON</t>
        </is>
      </c>
      <c r="D10316" t="n">
        <v>8.962963</v>
      </c>
    </row>
    <row r="10317">
      <c r="A10317" t="inlineStr">
        <is>
          <t>Sep</t>
        </is>
      </c>
      <c r="B10317" t="inlineStr">
        <is>
          <t>AR26815 - AZKA CELL (P)</t>
        </is>
      </c>
      <c r="C10317" t="inlineStr">
        <is>
          <t>PP</t>
        </is>
      </c>
      <c r="D10317" t="n">
        <v>8.814814999999999</v>
      </c>
    </row>
    <row r="10318">
      <c r="A10318" t="inlineStr">
        <is>
          <t>Sep</t>
        </is>
      </c>
      <c r="B10318" t="inlineStr">
        <is>
          <t>AR39787 - ALFA CELL2 (RL)</t>
        </is>
      </c>
      <c r="C10318" t="inlineStr">
        <is>
          <t>ICON</t>
        </is>
      </c>
      <c r="D10318" t="n">
        <v>8.777778</v>
      </c>
    </row>
    <row r="10319">
      <c r="A10319" t="inlineStr">
        <is>
          <t>Sep</t>
        </is>
      </c>
      <c r="B10319" t="inlineStr">
        <is>
          <t>AR39477 - KYA CELL (RL)</t>
        </is>
      </c>
      <c r="C10319" t="inlineStr">
        <is>
          <t>ICON</t>
        </is>
      </c>
      <c r="D10319" t="n">
        <v>8.703704</v>
      </c>
    </row>
    <row r="10320">
      <c r="A10320" t="inlineStr">
        <is>
          <t>Sep</t>
        </is>
      </c>
      <c r="B10320" t="inlineStr">
        <is>
          <t>AR07225 - MELS CELL (P)</t>
        </is>
      </c>
      <c r="C10320" t="inlineStr">
        <is>
          <t>PP</t>
        </is>
      </c>
      <c r="D10320" t="n">
        <v>8.629630000000001</v>
      </c>
    </row>
    <row r="10321">
      <c r="A10321" t="inlineStr">
        <is>
          <t>Sep</t>
        </is>
      </c>
      <c r="B10321" t="inlineStr">
        <is>
          <t>AR14762 - TOKO BUKU AMANDA (P)</t>
        </is>
      </c>
      <c r="C10321" t="inlineStr">
        <is>
          <t>ICON</t>
        </is>
      </c>
      <c r="D10321" t="n">
        <v>8.592593000000001</v>
      </c>
    </row>
    <row r="10322">
      <c r="A10322" t="inlineStr">
        <is>
          <t>Sep</t>
        </is>
      </c>
      <c r="B10322" t="inlineStr">
        <is>
          <t>AR00696 - 27 CELL (RV)</t>
        </is>
      </c>
      <c r="C10322" t="inlineStr">
        <is>
          <t>BSD</t>
        </is>
      </c>
      <c r="D10322" t="n">
        <v>8.555555999999999</v>
      </c>
    </row>
    <row r="10323">
      <c r="A10323" t="inlineStr">
        <is>
          <t>Sep</t>
        </is>
      </c>
      <c r="B10323" t="inlineStr">
        <is>
          <t>AR35214 - PAGI CELL (P)</t>
        </is>
      </c>
      <c r="C10323" t="inlineStr">
        <is>
          <t>ICON</t>
        </is>
      </c>
      <c r="D10323" t="n">
        <v>8.518519</v>
      </c>
    </row>
    <row r="10324">
      <c r="A10324" t="inlineStr">
        <is>
          <t>Sep</t>
        </is>
      </c>
      <c r="B10324" t="inlineStr">
        <is>
          <t>AR01860 - FATHI CELL (M)</t>
        </is>
      </c>
      <c r="C10324" t="inlineStr">
        <is>
          <t>BSD</t>
        </is>
      </c>
      <c r="D10324" t="n">
        <v>8.481481</v>
      </c>
    </row>
    <row r="10325">
      <c r="A10325" t="inlineStr">
        <is>
          <t>Sep</t>
        </is>
      </c>
      <c r="B10325" t="inlineStr">
        <is>
          <t>AR30714 - KUNINGAN 2 CELL (RV)</t>
        </is>
      </c>
      <c r="C10325" t="inlineStr">
        <is>
          <t>BSD</t>
        </is>
      </c>
      <c r="D10325" t="n">
        <v>8.481481</v>
      </c>
    </row>
    <row r="10326">
      <c r="A10326" t="inlineStr">
        <is>
          <t>Sep</t>
        </is>
      </c>
      <c r="B10326" t="inlineStr">
        <is>
          <t>AR21778 - ISMI CELLULER (R)</t>
        </is>
      </c>
      <c r="C10326" t="inlineStr">
        <is>
          <t>ICON</t>
        </is>
      </c>
      <c r="D10326" t="n">
        <v>8.444444000000001</v>
      </c>
    </row>
    <row r="10327">
      <c r="A10327" t="inlineStr">
        <is>
          <t>Sep</t>
        </is>
      </c>
      <c r="B10327" t="inlineStr">
        <is>
          <t>AR28789 - WHELLAS CELL (R)</t>
        </is>
      </c>
      <c r="C10327" t="inlineStr">
        <is>
          <t>PP</t>
        </is>
      </c>
      <c r="D10327" t="n">
        <v>8.444444000000001</v>
      </c>
    </row>
    <row r="10328">
      <c r="A10328" t="inlineStr">
        <is>
          <t>Sep</t>
        </is>
      </c>
      <c r="B10328" t="inlineStr">
        <is>
          <t>AR22470 - WANDA CELL (RV)</t>
        </is>
      </c>
      <c r="C10328" t="inlineStr">
        <is>
          <t>BSD</t>
        </is>
      </c>
      <c r="D10328" t="n">
        <v>8.407406999999999</v>
      </c>
    </row>
    <row r="10329">
      <c r="A10329" t="inlineStr">
        <is>
          <t>Sep</t>
        </is>
      </c>
      <c r="B10329" t="inlineStr">
        <is>
          <t>AR11375 - NAHDA CELL (M)</t>
        </is>
      </c>
      <c r="C10329" t="inlineStr">
        <is>
          <t>PP</t>
        </is>
      </c>
      <c r="D10329" t="n">
        <v>8.370369999999999</v>
      </c>
    </row>
    <row r="10330">
      <c r="A10330" t="inlineStr">
        <is>
          <t>Sep</t>
        </is>
      </c>
      <c r="B10330" t="inlineStr">
        <is>
          <t>AR39709 - YULIYANTI (RL)</t>
        </is>
      </c>
      <c r="C10330" t="inlineStr">
        <is>
          <t>PP</t>
        </is>
      </c>
      <c r="D10330" t="n">
        <v>8.296296</v>
      </c>
    </row>
    <row r="10331">
      <c r="A10331" t="inlineStr">
        <is>
          <t>Sep</t>
        </is>
      </c>
      <c r="B10331" t="inlineStr">
        <is>
          <t>AR32431 - PENTI (P)</t>
        </is>
      </c>
      <c r="C10331" t="inlineStr">
        <is>
          <t>PRG</t>
        </is>
      </c>
      <c r="D10331" t="n">
        <v>8.296296</v>
      </c>
    </row>
    <row r="10332">
      <c r="A10332" t="inlineStr">
        <is>
          <t>Sep</t>
        </is>
      </c>
      <c r="B10332" t="inlineStr">
        <is>
          <t>AR31007 - NUR INDAH (P)</t>
        </is>
      </c>
      <c r="C10332" t="inlineStr">
        <is>
          <t>PP</t>
        </is>
      </c>
      <c r="D10332" t="n">
        <v>8.259259</v>
      </c>
    </row>
    <row r="10333">
      <c r="A10333" t="inlineStr">
        <is>
          <t>Sep</t>
        </is>
      </c>
      <c r="B10333" t="inlineStr">
        <is>
          <t>AR00210 - HEAR CELL (P)</t>
        </is>
      </c>
      <c r="C10333" t="inlineStr">
        <is>
          <t>PP</t>
        </is>
      </c>
      <c r="D10333" t="n">
        <v>8.222222</v>
      </c>
    </row>
    <row r="10334">
      <c r="A10334" t="inlineStr">
        <is>
          <t>Sep</t>
        </is>
      </c>
      <c r="B10334" t="inlineStr">
        <is>
          <t>AR38408 - ANGKASA CELL 2 (O)</t>
        </is>
      </c>
      <c r="C10334" t="inlineStr">
        <is>
          <t>ONLINE</t>
        </is>
      </c>
      <c r="D10334" t="n">
        <v>8.222222</v>
      </c>
    </row>
    <row r="10335">
      <c r="A10335" t="inlineStr">
        <is>
          <t>Sep</t>
        </is>
      </c>
      <c r="B10335" t="inlineStr">
        <is>
          <t>AR39051 - RENIACELL (O)</t>
        </is>
      </c>
      <c r="C10335" t="inlineStr">
        <is>
          <t>ONLINE</t>
        </is>
      </c>
      <c r="D10335" t="n">
        <v>8.222222</v>
      </c>
    </row>
    <row r="10336">
      <c r="A10336" t="inlineStr">
        <is>
          <t>Sep</t>
        </is>
      </c>
      <c r="B10336" t="inlineStr">
        <is>
          <t>AR39149 - ZAKI CELL (P)</t>
        </is>
      </c>
      <c r="C10336" t="inlineStr">
        <is>
          <t>ICON</t>
        </is>
      </c>
      <c r="D10336" t="n">
        <v>8.185185000000001</v>
      </c>
    </row>
    <row r="10337">
      <c r="A10337" t="inlineStr">
        <is>
          <t>Sep</t>
        </is>
      </c>
      <c r="B10337" t="inlineStr">
        <is>
          <t>AR15073 - KURNIA CELL (RV)</t>
        </is>
      </c>
      <c r="C10337" t="inlineStr">
        <is>
          <t>PRG</t>
        </is>
      </c>
      <c r="D10337" t="n">
        <v>8.185185000000001</v>
      </c>
    </row>
    <row r="10338">
      <c r="A10338" t="inlineStr">
        <is>
          <t>Sep</t>
        </is>
      </c>
      <c r="B10338" t="inlineStr">
        <is>
          <t>AR00350 - JUVE CELL (3) (P)</t>
        </is>
      </c>
      <c r="C10338" t="inlineStr">
        <is>
          <t>PP</t>
        </is>
      </c>
      <c r="D10338" t="n">
        <v>8.148148000000001</v>
      </c>
    </row>
    <row r="10339">
      <c r="A10339" t="inlineStr">
        <is>
          <t>Sep</t>
        </is>
      </c>
      <c r="B10339" t="inlineStr">
        <is>
          <t>AR13956 - PUTRI CELL (P)</t>
        </is>
      </c>
      <c r="C10339" t="inlineStr">
        <is>
          <t>ICON</t>
        </is>
      </c>
      <c r="D10339" t="n">
        <v>8.148148000000001</v>
      </c>
    </row>
    <row r="10340">
      <c r="A10340" t="inlineStr">
        <is>
          <t>Sep</t>
        </is>
      </c>
      <c r="B10340" t="inlineStr">
        <is>
          <t>AR26369 - DUDI CELL 2 (P)</t>
        </is>
      </c>
      <c r="C10340" t="inlineStr">
        <is>
          <t>PRG</t>
        </is>
      </c>
      <c r="D10340" t="n">
        <v>8.111110999999999</v>
      </c>
    </row>
    <row r="10341">
      <c r="A10341" t="inlineStr">
        <is>
          <t>Sep</t>
        </is>
      </c>
      <c r="B10341" t="inlineStr">
        <is>
          <t>AR27260 - ALISYACELULER (P)</t>
        </is>
      </c>
      <c r="C10341" t="inlineStr">
        <is>
          <t>PP</t>
        </is>
      </c>
      <c r="D10341" t="n">
        <v>8.037037</v>
      </c>
    </row>
    <row r="10342">
      <c r="A10342" t="inlineStr">
        <is>
          <t>Sep</t>
        </is>
      </c>
      <c r="B10342" t="inlineStr">
        <is>
          <t>AR20001 - AZLAN CELL (RL)</t>
        </is>
      </c>
      <c r="C10342" t="inlineStr">
        <is>
          <t>PRG</t>
        </is>
      </c>
      <c r="D10342" t="n">
        <v>8</v>
      </c>
    </row>
    <row r="10343">
      <c r="A10343" t="inlineStr">
        <is>
          <t>Sep</t>
        </is>
      </c>
      <c r="B10343" t="inlineStr">
        <is>
          <t>AR36567 - ANGGUN CELL (P)</t>
        </is>
      </c>
      <c r="C10343" t="inlineStr">
        <is>
          <t>PRG</t>
        </is>
      </c>
      <c r="D10343" t="n">
        <v>7.962963</v>
      </c>
    </row>
    <row r="10344">
      <c r="A10344" t="inlineStr">
        <is>
          <t>Sep</t>
        </is>
      </c>
      <c r="B10344" t="inlineStr">
        <is>
          <t>AR39187 - SITI ROHANAH (O)</t>
        </is>
      </c>
      <c r="C10344" t="inlineStr">
        <is>
          <t>ONLINE</t>
        </is>
      </c>
      <c r="D10344" t="n">
        <v>7.962963</v>
      </c>
    </row>
    <row r="10345">
      <c r="A10345" t="inlineStr">
        <is>
          <t>Sep</t>
        </is>
      </c>
      <c r="B10345" t="inlineStr">
        <is>
          <t>AR30265 - FALZA CELL (P)</t>
        </is>
      </c>
      <c r="C10345" t="inlineStr">
        <is>
          <t>PP</t>
        </is>
      </c>
      <c r="D10345" t="n">
        <v>7.925926</v>
      </c>
    </row>
    <row r="10346">
      <c r="A10346" t="inlineStr">
        <is>
          <t>Sep</t>
        </is>
      </c>
      <c r="B10346" t="inlineStr">
        <is>
          <t>AR00089 - KENAYA CELL (R)</t>
        </is>
      </c>
      <c r="C10346" t="inlineStr">
        <is>
          <t>ICON</t>
        </is>
      </c>
      <c r="D10346" t="n">
        <v>7.888889</v>
      </c>
    </row>
    <row r="10347">
      <c r="A10347" t="inlineStr">
        <is>
          <t>Sep</t>
        </is>
      </c>
      <c r="B10347" t="inlineStr">
        <is>
          <t>AR01772 - ANISSA MASTER (M)</t>
        </is>
      </c>
      <c r="C10347" t="inlineStr">
        <is>
          <t>BSD</t>
        </is>
      </c>
      <c r="D10347" t="n">
        <v>7.814815</v>
      </c>
    </row>
    <row r="10348">
      <c r="A10348" t="inlineStr">
        <is>
          <t>Sep</t>
        </is>
      </c>
      <c r="B10348" t="inlineStr">
        <is>
          <t>AR35801 - TOKO KONG MESIN (P)</t>
        </is>
      </c>
      <c r="C10348" t="inlineStr">
        <is>
          <t>BSD</t>
        </is>
      </c>
      <c r="D10348" t="n">
        <v>7.814815</v>
      </c>
    </row>
    <row r="10349">
      <c r="A10349" t="inlineStr">
        <is>
          <t>Sep</t>
        </is>
      </c>
      <c r="B10349" t="inlineStr">
        <is>
          <t>AR33669 - SUSMIYATI (P)</t>
        </is>
      </c>
      <c r="C10349" t="inlineStr">
        <is>
          <t>ONLINE</t>
        </is>
      </c>
      <c r="D10349" t="n">
        <v>7.814815</v>
      </c>
    </row>
    <row r="10350">
      <c r="A10350" t="inlineStr">
        <is>
          <t>Sep</t>
        </is>
      </c>
      <c r="B10350" t="inlineStr">
        <is>
          <t>AR13861 - DIDI CELL (RL)</t>
        </is>
      </c>
      <c r="C10350" t="inlineStr">
        <is>
          <t>ICON</t>
        </is>
      </c>
      <c r="D10350" t="n">
        <v>7.777778</v>
      </c>
    </row>
    <row r="10351">
      <c r="A10351" t="inlineStr">
        <is>
          <t>Sep</t>
        </is>
      </c>
      <c r="B10351" t="inlineStr">
        <is>
          <t>AR37950 - FATHUR (RL)</t>
        </is>
      </c>
      <c r="C10351" t="inlineStr">
        <is>
          <t>PP</t>
        </is>
      </c>
      <c r="D10351" t="n">
        <v>7.740741</v>
      </c>
    </row>
    <row r="10352">
      <c r="A10352" t="inlineStr">
        <is>
          <t>Sep</t>
        </is>
      </c>
      <c r="B10352" t="inlineStr">
        <is>
          <t>AR31581 - YANI SURYANI (P)</t>
        </is>
      </c>
      <c r="C10352" t="inlineStr">
        <is>
          <t>PP</t>
        </is>
      </c>
      <c r="D10352" t="n">
        <v>7.740741</v>
      </c>
    </row>
    <row r="10353">
      <c r="A10353" t="inlineStr">
        <is>
          <t>Sep</t>
        </is>
      </c>
      <c r="B10353" t="inlineStr">
        <is>
          <t>AR00118 - RITE CELL (P)</t>
        </is>
      </c>
      <c r="C10353" t="inlineStr">
        <is>
          <t>BSD</t>
        </is>
      </c>
      <c r="D10353" t="n">
        <v>7.740741</v>
      </c>
    </row>
    <row r="10354">
      <c r="A10354" t="inlineStr">
        <is>
          <t>Sep</t>
        </is>
      </c>
      <c r="B10354" t="inlineStr">
        <is>
          <t>AR30811 - NC SMARTPHONE (RV)</t>
        </is>
      </c>
      <c r="C10354" t="inlineStr">
        <is>
          <t>BSD</t>
        </is>
      </c>
      <c r="D10354" t="n">
        <v>7.703704</v>
      </c>
    </row>
    <row r="10355">
      <c r="A10355" t="inlineStr">
        <is>
          <t>Sep</t>
        </is>
      </c>
      <c r="B10355" t="inlineStr">
        <is>
          <t>AR34610 - RIZKI CELL 3 (P)</t>
        </is>
      </c>
      <c r="C10355" t="inlineStr">
        <is>
          <t>ICON</t>
        </is>
      </c>
      <c r="D10355" t="n">
        <v>7.703704</v>
      </c>
    </row>
    <row r="10356">
      <c r="A10356" t="inlineStr">
        <is>
          <t>Sep</t>
        </is>
      </c>
      <c r="B10356" t="inlineStr">
        <is>
          <t>AR36672 - RANS (P)</t>
        </is>
      </c>
      <c r="C10356" t="inlineStr">
        <is>
          <t>PP</t>
        </is>
      </c>
      <c r="D10356" t="n">
        <v>7.666667</v>
      </c>
    </row>
    <row r="10357">
      <c r="A10357" t="inlineStr">
        <is>
          <t>Sep</t>
        </is>
      </c>
      <c r="B10357" t="inlineStr">
        <is>
          <t>AR03175 - YENI CELL (R)</t>
        </is>
      </c>
      <c r="C10357" t="inlineStr">
        <is>
          <t>PP</t>
        </is>
      </c>
      <c r="D10357" t="n">
        <v>7.666667</v>
      </c>
    </row>
    <row r="10358">
      <c r="A10358" t="inlineStr">
        <is>
          <t>Sep</t>
        </is>
      </c>
      <c r="B10358" t="inlineStr">
        <is>
          <t>AR17955 - BM CELL (RV)</t>
        </is>
      </c>
      <c r="C10358" t="inlineStr">
        <is>
          <t>PRG</t>
        </is>
      </c>
      <c r="D10358" t="n">
        <v>7.62963</v>
      </c>
    </row>
    <row r="10359">
      <c r="A10359" t="inlineStr">
        <is>
          <t>Sep</t>
        </is>
      </c>
      <c r="B10359" t="inlineStr">
        <is>
          <t>AR30859 - NAOMI CELL (RV)</t>
        </is>
      </c>
      <c r="C10359" t="inlineStr">
        <is>
          <t>BSD</t>
        </is>
      </c>
      <c r="D10359" t="n">
        <v>7.592593</v>
      </c>
    </row>
    <row r="10360">
      <c r="A10360" t="inlineStr">
        <is>
          <t>Sep</t>
        </is>
      </c>
      <c r="B10360" t="inlineStr">
        <is>
          <t>AR34033 - TOKO AUDRI (R)</t>
        </is>
      </c>
      <c r="C10360" t="inlineStr">
        <is>
          <t>BSD</t>
        </is>
      </c>
      <c r="D10360" t="n">
        <v>7.555556</v>
      </c>
    </row>
    <row r="10361">
      <c r="A10361" t="inlineStr">
        <is>
          <t>Sep</t>
        </is>
      </c>
      <c r="B10361" t="inlineStr">
        <is>
          <t>AR34908 - HOME CELL 1 (P)</t>
        </is>
      </c>
      <c r="C10361" t="inlineStr">
        <is>
          <t>BSD</t>
        </is>
      </c>
      <c r="D10361" t="n">
        <v>7.481481</v>
      </c>
    </row>
    <row r="10362">
      <c r="A10362" t="inlineStr">
        <is>
          <t>Sep</t>
        </is>
      </c>
      <c r="B10362" t="inlineStr">
        <is>
          <t>AR02872 - ALFATH REZA (RV)</t>
        </is>
      </c>
      <c r="C10362" t="inlineStr">
        <is>
          <t>BSD</t>
        </is>
      </c>
      <c r="D10362" t="n">
        <v>7.444444</v>
      </c>
    </row>
    <row r="10363">
      <c r="A10363" t="inlineStr">
        <is>
          <t>Sep</t>
        </is>
      </c>
      <c r="B10363" t="inlineStr">
        <is>
          <t>AR38325 - NUPUS CELL (P)</t>
        </is>
      </c>
      <c r="C10363" t="inlineStr">
        <is>
          <t>PP</t>
        </is>
      </c>
      <c r="D10363" t="n">
        <v>7.444444</v>
      </c>
    </row>
    <row r="10364">
      <c r="A10364" t="inlineStr">
        <is>
          <t>Sep</t>
        </is>
      </c>
      <c r="B10364" t="inlineStr">
        <is>
          <t>AR01780 - RUSDICELL (P)</t>
        </is>
      </c>
      <c r="C10364" t="inlineStr">
        <is>
          <t>BSD</t>
        </is>
      </c>
      <c r="D10364" t="n">
        <v>7.444444</v>
      </c>
    </row>
    <row r="10365">
      <c r="A10365" t="inlineStr">
        <is>
          <t>Sep</t>
        </is>
      </c>
      <c r="B10365" t="inlineStr">
        <is>
          <t>AR34470 - REI CELL (MV)</t>
        </is>
      </c>
      <c r="C10365" t="inlineStr">
        <is>
          <t>BSD</t>
        </is>
      </c>
      <c r="D10365" t="n">
        <v>7.333333</v>
      </c>
    </row>
    <row r="10366">
      <c r="A10366" t="inlineStr">
        <is>
          <t>Sep</t>
        </is>
      </c>
      <c r="B10366" t="inlineStr">
        <is>
          <t>AR11952 - NICO CELL (RV)</t>
        </is>
      </c>
      <c r="C10366" t="inlineStr">
        <is>
          <t>ICON</t>
        </is>
      </c>
      <c r="D10366" t="n">
        <v>7.296296</v>
      </c>
    </row>
    <row r="10367">
      <c r="A10367" t="inlineStr">
        <is>
          <t>Sep</t>
        </is>
      </c>
      <c r="B10367" t="inlineStr">
        <is>
          <t>AR30862 - IYOS YUSTIATI (P)</t>
        </is>
      </c>
      <c r="C10367" t="inlineStr">
        <is>
          <t>ONLINE</t>
        </is>
      </c>
      <c r="D10367" t="n">
        <v>7.222222</v>
      </c>
    </row>
    <row r="10368">
      <c r="A10368" t="inlineStr">
        <is>
          <t>Sep</t>
        </is>
      </c>
      <c r="B10368" t="inlineStr">
        <is>
          <t>AR00645 - TITIN CELL (P)</t>
        </is>
      </c>
      <c r="C10368" t="inlineStr">
        <is>
          <t>PP</t>
        </is>
      </c>
      <c r="D10368" t="n">
        <v>7.222222</v>
      </c>
    </row>
    <row r="10369">
      <c r="A10369" t="inlineStr">
        <is>
          <t>Sep</t>
        </is>
      </c>
      <c r="B10369" t="inlineStr">
        <is>
          <t>AR00976 - SULIES CELL (P)</t>
        </is>
      </c>
      <c r="C10369" t="inlineStr">
        <is>
          <t>PP</t>
        </is>
      </c>
      <c r="D10369" t="n">
        <v>7.185185</v>
      </c>
    </row>
    <row r="10370">
      <c r="A10370" t="inlineStr">
        <is>
          <t>Sep</t>
        </is>
      </c>
      <c r="B10370" t="inlineStr">
        <is>
          <t>AR35367 - NURUL HIKMAH CELL (P)</t>
        </is>
      </c>
      <c r="C10370" t="inlineStr">
        <is>
          <t>BSD</t>
        </is>
      </c>
      <c r="D10370" t="n">
        <v>7.148148</v>
      </c>
    </row>
    <row r="10371">
      <c r="A10371" t="inlineStr">
        <is>
          <t>Sep</t>
        </is>
      </c>
      <c r="B10371" t="inlineStr">
        <is>
          <t>AR37022 - ABADI SELULAR (O)</t>
        </is>
      </c>
      <c r="C10371" t="inlineStr">
        <is>
          <t>ONLINE</t>
        </is>
      </c>
      <c r="D10371" t="n">
        <v>7.111111</v>
      </c>
    </row>
    <row r="10372">
      <c r="A10372" t="inlineStr">
        <is>
          <t>Sep</t>
        </is>
      </c>
      <c r="B10372" t="inlineStr">
        <is>
          <t>AR31640 - WARUNG QILA (RV)</t>
        </is>
      </c>
      <c r="C10372" t="inlineStr">
        <is>
          <t>BSD</t>
        </is>
      </c>
      <c r="D10372" t="n">
        <v>7.111111</v>
      </c>
    </row>
    <row r="10373">
      <c r="A10373" t="inlineStr">
        <is>
          <t>Sep</t>
        </is>
      </c>
      <c r="B10373" t="inlineStr">
        <is>
          <t>AR36119 - AINI CELL (P)</t>
        </is>
      </c>
      <c r="C10373" t="inlineStr">
        <is>
          <t>PP</t>
        </is>
      </c>
      <c r="D10373" t="n">
        <v>7.111111</v>
      </c>
    </row>
    <row r="10374">
      <c r="A10374" t="inlineStr">
        <is>
          <t>Sep</t>
        </is>
      </c>
      <c r="B10374" t="inlineStr">
        <is>
          <t>AR39680 - TOKO 2 PUTRA (RL)</t>
        </is>
      </c>
      <c r="C10374" t="inlineStr">
        <is>
          <t>PRG</t>
        </is>
      </c>
      <c r="D10374" t="n">
        <v>7.074074</v>
      </c>
    </row>
    <row r="10375">
      <c r="A10375" t="inlineStr">
        <is>
          <t>Sep</t>
        </is>
      </c>
      <c r="B10375" t="inlineStr">
        <is>
          <t>AR11704 - ARIS CICANGKAL (P)</t>
        </is>
      </c>
      <c r="C10375" t="inlineStr">
        <is>
          <t>ICON</t>
        </is>
      </c>
      <c r="D10375" t="n">
        <v>7.074074</v>
      </c>
    </row>
    <row r="10376">
      <c r="A10376" t="inlineStr">
        <is>
          <t>Sep</t>
        </is>
      </c>
      <c r="B10376" t="inlineStr">
        <is>
          <t>AR22824 - FIKRI CELL (RV)</t>
        </is>
      </c>
      <c r="C10376" t="inlineStr">
        <is>
          <t>PP</t>
        </is>
      </c>
      <c r="D10376" t="n">
        <v>7</v>
      </c>
    </row>
    <row r="10377">
      <c r="A10377" t="inlineStr">
        <is>
          <t>Sep</t>
        </is>
      </c>
      <c r="B10377" t="inlineStr">
        <is>
          <t>AR38529 - TOKO NAHLA (RL)</t>
        </is>
      </c>
      <c r="C10377" t="inlineStr">
        <is>
          <t>PP</t>
        </is>
      </c>
      <c r="D10377" t="n">
        <v>7</v>
      </c>
    </row>
    <row r="10378">
      <c r="A10378" t="inlineStr">
        <is>
          <t>Sep</t>
        </is>
      </c>
      <c r="B10378" t="inlineStr">
        <is>
          <t>AR35236 - TK.HAMDALAH (P)</t>
        </is>
      </c>
      <c r="C10378" t="inlineStr">
        <is>
          <t>ONLINE</t>
        </is>
      </c>
      <c r="D10378" t="n">
        <v>6.925926</v>
      </c>
    </row>
    <row r="10379">
      <c r="A10379" t="inlineStr">
        <is>
          <t>Sep</t>
        </is>
      </c>
      <c r="B10379" t="inlineStr">
        <is>
          <t>AR36681 - ERA PHONE CELL (P)</t>
        </is>
      </c>
      <c r="C10379" t="inlineStr">
        <is>
          <t>BSD</t>
        </is>
      </c>
      <c r="D10379" t="n">
        <v>6.925926</v>
      </c>
    </row>
    <row r="10380">
      <c r="A10380" t="inlineStr">
        <is>
          <t>Sep</t>
        </is>
      </c>
      <c r="B10380" t="inlineStr">
        <is>
          <t>AR28012 - IBNU CELL 3 (P)</t>
        </is>
      </c>
      <c r="C10380" t="inlineStr">
        <is>
          <t>ICON</t>
        </is>
      </c>
      <c r="D10380" t="n">
        <v>6.888889</v>
      </c>
    </row>
    <row r="10381">
      <c r="A10381" t="inlineStr">
        <is>
          <t>Sep</t>
        </is>
      </c>
      <c r="B10381" t="inlineStr">
        <is>
          <t>AR30560 - ERMA (P)</t>
        </is>
      </c>
      <c r="C10381" t="inlineStr">
        <is>
          <t>PP</t>
        </is>
      </c>
      <c r="D10381" t="n">
        <v>6.888889</v>
      </c>
    </row>
    <row r="10382">
      <c r="A10382" t="inlineStr">
        <is>
          <t>Sep</t>
        </is>
      </c>
      <c r="B10382" t="inlineStr">
        <is>
          <t>AR25990 - NURYANI CELL (RL)</t>
        </is>
      </c>
      <c r="C10382" t="inlineStr">
        <is>
          <t>PP</t>
        </is>
      </c>
      <c r="D10382" t="n">
        <v>6.851852</v>
      </c>
    </row>
    <row r="10383">
      <c r="A10383" t="inlineStr">
        <is>
          <t>Sep</t>
        </is>
      </c>
      <c r="B10383" t="inlineStr">
        <is>
          <t>AR15016 - NIZAR CELL (RV)</t>
        </is>
      </c>
      <c r="C10383" t="inlineStr">
        <is>
          <t>ICON</t>
        </is>
      </c>
      <c r="D10383" t="n">
        <v>6.851852</v>
      </c>
    </row>
    <row r="10384">
      <c r="A10384" t="inlineStr">
        <is>
          <t>Sep</t>
        </is>
      </c>
      <c r="B10384" t="inlineStr">
        <is>
          <t>AR26114 - SRI AMANDA (RL)</t>
        </is>
      </c>
      <c r="C10384" t="inlineStr">
        <is>
          <t>PP</t>
        </is>
      </c>
      <c r="D10384" t="n">
        <v>6.814815</v>
      </c>
    </row>
    <row r="10385">
      <c r="A10385" t="inlineStr">
        <is>
          <t>Sep</t>
        </is>
      </c>
      <c r="B10385" t="inlineStr">
        <is>
          <t>AR28144 - MANG AYI (RV)</t>
        </is>
      </c>
      <c r="C10385" t="inlineStr">
        <is>
          <t>BSD</t>
        </is>
      </c>
      <c r="D10385" t="n">
        <v>6.814815</v>
      </c>
    </row>
    <row r="10386">
      <c r="A10386" t="inlineStr">
        <is>
          <t>Sep</t>
        </is>
      </c>
      <c r="B10386" t="inlineStr">
        <is>
          <t>AR07015 - EFAN CELL (P)</t>
        </is>
      </c>
      <c r="C10386" t="inlineStr">
        <is>
          <t>BSD</t>
        </is>
      </c>
      <c r="D10386" t="n">
        <v>6.777778</v>
      </c>
    </row>
    <row r="10387">
      <c r="A10387" t="inlineStr">
        <is>
          <t>Sep</t>
        </is>
      </c>
      <c r="B10387" t="inlineStr">
        <is>
          <t>AR18922 - WIWIN CELL (RV)</t>
        </is>
      </c>
      <c r="C10387" t="inlineStr">
        <is>
          <t>PRG</t>
        </is>
      </c>
      <c r="D10387" t="n">
        <v>6.740741</v>
      </c>
    </row>
    <row r="10388">
      <c r="A10388" t="inlineStr">
        <is>
          <t>Sep</t>
        </is>
      </c>
      <c r="B10388" t="inlineStr">
        <is>
          <t>AR00014 - PRATAMA RELOAD (P)</t>
        </is>
      </c>
      <c r="C10388" t="inlineStr">
        <is>
          <t>BSD</t>
        </is>
      </c>
      <c r="D10388" t="n">
        <v>6.740741</v>
      </c>
    </row>
    <row r="10389">
      <c r="A10389" t="inlineStr">
        <is>
          <t>Sep</t>
        </is>
      </c>
      <c r="B10389" t="inlineStr">
        <is>
          <t>AR38618 - AGUNG (O)</t>
        </is>
      </c>
      <c r="C10389" t="inlineStr">
        <is>
          <t>ONLINE</t>
        </is>
      </c>
      <c r="D10389" t="n">
        <v>6.740741</v>
      </c>
    </row>
    <row r="10390">
      <c r="A10390" t="inlineStr">
        <is>
          <t>Sep</t>
        </is>
      </c>
      <c r="B10390" t="inlineStr">
        <is>
          <t>AR18395 - KJ CELL (RV)</t>
        </is>
      </c>
      <c r="C10390" t="inlineStr">
        <is>
          <t>PRG</t>
        </is>
      </c>
      <c r="D10390" t="n">
        <v>6.740741</v>
      </c>
    </row>
    <row r="10391">
      <c r="A10391" t="inlineStr">
        <is>
          <t>Sep</t>
        </is>
      </c>
      <c r="B10391" t="inlineStr">
        <is>
          <t>AR18196 - SALUT CELL (RL)</t>
        </is>
      </c>
      <c r="C10391" t="inlineStr">
        <is>
          <t>PRG</t>
        </is>
      </c>
      <c r="D10391" t="n">
        <v>6.703704</v>
      </c>
    </row>
    <row r="10392">
      <c r="A10392" t="inlineStr">
        <is>
          <t>Sep</t>
        </is>
      </c>
      <c r="B10392" t="inlineStr">
        <is>
          <t>AR29383 - DIMAS CELL (P)</t>
        </is>
      </c>
      <c r="C10392" t="inlineStr">
        <is>
          <t>ICON</t>
        </is>
      </c>
      <c r="D10392" t="n">
        <v>6.666667</v>
      </c>
    </row>
    <row r="10393">
      <c r="A10393" t="inlineStr">
        <is>
          <t>Sep</t>
        </is>
      </c>
      <c r="B10393" t="inlineStr">
        <is>
          <t>AR01165 - NEVIN (P)</t>
        </is>
      </c>
      <c r="C10393" t="inlineStr">
        <is>
          <t>BSD</t>
        </is>
      </c>
      <c r="D10393" t="n">
        <v>6.62963</v>
      </c>
    </row>
    <row r="10394">
      <c r="A10394" t="inlineStr">
        <is>
          <t>Sep</t>
        </is>
      </c>
      <c r="B10394" t="inlineStr">
        <is>
          <t>AR11717 - RIASYA CELL (RV)</t>
        </is>
      </c>
      <c r="C10394" t="inlineStr">
        <is>
          <t>PP</t>
        </is>
      </c>
      <c r="D10394" t="n">
        <v>6.555556</v>
      </c>
    </row>
    <row r="10395">
      <c r="A10395" t="inlineStr">
        <is>
          <t>Sep</t>
        </is>
      </c>
      <c r="B10395" t="inlineStr">
        <is>
          <t>AR35336 - WARUNG EMBUN (P)</t>
        </is>
      </c>
      <c r="C10395" t="inlineStr">
        <is>
          <t>ONLINE</t>
        </is>
      </c>
      <c r="D10395" t="n">
        <v>6.518519</v>
      </c>
    </row>
    <row r="10396">
      <c r="A10396" t="inlineStr">
        <is>
          <t>Sep</t>
        </is>
      </c>
      <c r="B10396" t="inlineStr">
        <is>
          <t>AR25388 - RUDI CELL (RV)</t>
        </is>
      </c>
      <c r="C10396" t="inlineStr">
        <is>
          <t>PP</t>
        </is>
      </c>
      <c r="D10396" t="n">
        <v>6.518519</v>
      </c>
    </row>
    <row r="10397">
      <c r="A10397" t="inlineStr">
        <is>
          <t>Sep</t>
        </is>
      </c>
      <c r="B10397" t="inlineStr">
        <is>
          <t>AR24483 - NIA CELL (RV)</t>
        </is>
      </c>
      <c r="C10397" t="inlineStr">
        <is>
          <t>BSD</t>
        </is>
      </c>
      <c r="D10397" t="n">
        <v>6.481481</v>
      </c>
    </row>
    <row r="10398">
      <c r="A10398" t="inlineStr">
        <is>
          <t>Sep</t>
        </is>
      </c>
      <c r="B10398" t="inlineStr">
        <is>
          <t>AR38409 - AZHARI (O)</t>
        </is>
      </c>
      <c r="C10398" t="inlineStr">
        <is>
          <t>ONLINE</t>
        </is>
      </c>
      <c r="D10398" t="n">
        <v>6.407407</v>
      </c>
    </row>
    <row r="10399">
      <c r="A10399" t="inlineStr">
        <is>
          <t>Sep</t>
        </is>
      </c>
      <c r="B10399" t="inlineStr">
        <is>
          <t>AR35600 - RIMA HUMAIROH (P)</t>
        </is>
      </c>
      <c r="C10399" t="inlineStr">
        <is>
          <t>ONLINE</t>
        </is>
      </c>
      <c r="D10399" t="n">
        <v>6.37037</v>
      </c>
    </row>
    <row r="10400">
      <c r="A10400" t="inlineStr">
        <is>
          <t>Sep</t>
        </is>
      </c>
      <c r="B10400" t="inlineStr">
        <is>
          <t>AR30092 - A2 CELL (RL)</t>
        </is>
      </c>
      <c r="C10400" t="inlineStr">
        <is>
          <t>ICON</t>
        </is>
      </c>
      <c r="D10400" t="n">
        <v>6.296296</v>
      </c>
    </row>
    <row r="10401">
      <c r="A10401" t="inlineStr">
        <is>
          <t>Sep</t>
        </is>
      </c>
      <c r="B10401" t="inlineStr">
        <is>
          <t>AR14974 - GEVIN CELL (R)</t>
        </is>
      </c>
      <c r="C10401" t="inlineStr">
        <is>
          <t>PP</t>
        </is>
      </c>
      <c r="D10401" t="n">
        <v>6.296296</v>
      </c>
    </row>
    <row r="10402">
      <c r="A10402" t="inlineStr">
        <is>
          <t>Sep</t>
        </is>
      </c>
      <c r="B10402" t="inlineStr">
        <is>
          <t>AR36091 - ARBI CELL (P)</t>
        </is>
      </c>
      <c r="C10402" t="inlineStr">
        <is>
          <t>PRG</t>
        </is>
      </c>
      <c r="D10402" t="n">
        <v>6.296296</v>
      </c>
    </row>
    <row r="10403">
      <c r="A10403" t="inlineStr">
        <is>
          <t>Sep</t>
        </is>
      </c>
      <c r="B10403" t="inlineStr">
        <is>
          <t>AR24158 - MELDA (RV)</t>
        </is>
      </c>
      <c r="C10403" t="inlineStr">
        <is>
          <t>ICON</t>
        </is>
      </c>
      <c r="D10403" t="n">
        <v>6.222222</v>
      </c>
    </row>
    <row r="10404">
      <c r="A10404" t="inlineStr">
        <is>
          <t>Sep</t>
        </is>
      </c>
      <c r="B10404" t="inlineStr">
        <is>
          <t>AR34192 - ABD RAHAMAN (P)</t>
        </is>
      </c>
      <c r="C10404" t="inlineStr">
        <is>
          <t>ICON</t>
        </is>
      </c>
      <c r="D10404" t="n">
        <v>6.222222</v>
      </c>
    </row>
    <row r="10405">
      <c r="A10405" t="inlineStr">
        <is>
          <t>Sep</t>
        </is>
      </c>
      <c r="B10405" t="inlineStr">
        <is>
          <t>AR35875 - TAQI (P)</t>
        </is>
      </c>
      <c r="C10405" t="inlineStr">
        <is>
          <t>ICON</t>
        </is>
      </c>
      <c r="D10405" t="n">
        <v>6.185185</v>
      </c>
    </row>
    <row r="10406">
      <c r="A10406" t="inlineStr">
        <is>
          <t>Sep</t>
        </is>
      </c>
      <c r="B10406" t="inlineStr">
        <is>
          <t>AR00092 - RAHMA SANIA (MV)</t>
        </is>
      </c>
      <c r="C10406" t="inlineStr">
        <is>
          <t>BSD</t>
        </is>
      </c>
      <c r="D10406" t="n">
        <v>6.148148</v>
      </c>
    </row>
    <row r="10407">
      <c r="A10407" t="inlineStr">
        <is>
          <t>Sep</t>
        </is>
      </c>
      <c r="B10407" t="inlineStr">
        <is>
          <t>AR00417 - MAHMUD CELL (P)</t>
        </is>
      </c>
      <c r="C10407" t="inlineStr">
        <is>
          <t>PP</t>
        </is>
      </c>
      <c r="D10407" t="n">
        <v>6.148148</v>
      </c>
    </row>
    <row r="10408">
      <c r="A10408" t="inlineStr">
        <is>
          <t>Sep</t>
        </is>
      </c>
      <c r="B10408" t="inlineStr">
        <is>
          <t>AR39125 - FITRI CELL (P)</t>
        </is>
      </c>
      <c r="C10408" t="inlineStr">
        <is>
          <t>ICON</t>
        </is>
      </c>
      <c r="D10408" t="n">
        <v>6.111111</v>
      </c>
    </row>
    <row r="10409">
      <c r="A10409" t="inlineStr">
        <is>
          <t>Sep</t>
        </is>
      </c>
      <c r="B10409" t="inlineStr">
        <is>
          <t>AR39984 - TOKO SEMBAKO JAYA BERKAH (RL)</t>
        </is>
      </c>
      <c r="C10409" t="inlineStr">
        <is>
          <t>BSD</t>
        </is>
      </c>
      <c r="D10409" t="n">
        <v>6.074074</v>
      </c>
    </row>
    <row r="10410">
      <c r="A10410" t="inlineStr">
        <is>
          <t>Sep</t>
        </is>
      </c>
      <c r="B10410" t="inlineStr">
        <is>
          <t>AR31772 - AFANDI19 CEEL (P)</t>
        </is>
      </c>
      <c r="C10410" t="inlineStr">
        <is>
          <t>PP</t>
        </is>
      </c>
      <c r="D10410" t="n">
        <v>6</v>
      </c>
    </row>
    <row r="10411">
      <c r="A10411" t="inlineStr">
        <is>
          <t>Sep</t>
        </is>
      </c>
      <c r="B10411" t="inlineStr">
        <is>
          <t>AR36736 - ALBI CELL (O)</t>
        </is>
      </c>
      <c r="C10411" t="inlineStr">
        <is>
          <t>ONLINE</t>
        </is>
      </c>
      <c r="D10411" t="n">
        <v>5.962963</v>
      </c>
    </row>
    <row r="10412">
      <c r="A10412" t="inlineStr">
        <is>
          <t>Sep</t>
        </is>
      </c>
      <c r="B10412" t="inlineStr">
        <is>
          <t>AR11893 - AFFAN CELL (RV)</t>
        </is>
      </c>
      <c r="C10412" t="inlineStr">
        <is>
          <t>BSD</t>
        </is>
      </c>
      <c r="D10412" t="n">
        <v>5.962963</v>
      </c>
    </row>
    <row r="10413">
      <c r="A10413" t="inlineStr">
        <is>
          <t>Sep</t>
        </is>
      </c>
      <c r="B10413" t="inlineStr">
        <is>
          <t>AR39001 - ANISA MANTIRI (O)</t>
        </is>
      </c>
      <c r="C10413" t="inlineStr">
        <is>
          <t>ONLINE</t>
        </is>
      </c>
      <c r="D10413" t="n">
        <v>5.925926</v>
      </c>
    </row>
    <row r="10414">
      <c r="A10414" t="inlineStr">
        <is>
          <t>Sep</t>
        </is>
      </c>
      <c r="B10414" t="inlineStr">
        <is>
          <t>AR13016 - FARIS CELL (P)</t>
        </is>
      </c>
      <c r="C10414" t="inlineStr">
        <is>
          <t>PP</t>
        </is>
      </c>
      <c r="D10414" t="n">
        <v>5.925926</v>
      </c>
    </row>
    <row r="10415">
      <c r="A10415" t="inlineStr">
        <is>
          <t>Sep</t>
        </is>
      </c>
      <c r="B10415" t="inlineStr">
        <is>
          <t>AR04230 - ALVIAN CELL (P)</t>
        </is>
      </c>
      <c r="C10415" t="inlineStr">
        <is>
          <t>ICON</t>
        </is>
      </c>
      <c r="D10415" t="n">
        <v>5.925926</v>
      </c>
    </row>
    <row r="10416">
      <c r="A10416" t="inlineStr">
        <is>
          <t>Sep</t>
        </is>
      </c>
      <c r="B10416" t="inlineStr">
        <is>
          <t>AR29112 - ARYA CELL (P)</t>
        </is>
      </c>
      <c r="C10416" t="inlineStr">
        <is>
          <t>ICON</t>
        </is>
      </c>
      <c r="D10416" t="n">
        <v>5.888889</v>
      </c>
    </row>
    <row r="10417">
      <c r="A10417" t="inlineStr">
        <is>
          <t>Sep</t>
        </is>
      </c>
      <c r="B10417" t="inlineStr">
        <is>
          <t>AR38064 - MUHEMIN CEL (P)</t>
        </is>
      </c>
      <c r="C10417" t="inlineStr">
        <is>
          <t>PP</t>
        </is>
      </c>
      <c r="D10417" t="n">
        <v>5.888889</v>
      </c>
    </row>
    <row r="10418">
      <c r="A10418" t="inlineStr">
        <is>
          <t>Sep</t>
        </is>
      </c>
      <c r="B10418" t="inlineStr">
        <is>
          <t>AR13778 - ALISTA CELL (R)</t>
        </is>
      </c>
      <c r="C10418" t="inlineStr">
        <is>
          <t>PP</t>
        </is>
      </c>
      <c r="D10418" t="n">
        <v>5.851852</v>
      </c>
    </row>
    <row r="10419">
      <c r="A10419" t="inlineStr">
        <is>
          <t>Sep</t>
        </is>
      </c>
      <c r="B10419" t="inlineStr">
        <is>
          <t>AR17317 - KHAIRA CELL (MV)</t>
        </is>
      </c>
      <c r="C10419" t="inlineStr">
        <is>
          <t>ICON</t>
        </is>
      </c>
      <c r="D10419" t="n">
        <v>5.851852</v>
      </c>
    </row>
    <row r="10420">
      <c r="A10420" t="inlineStr">
        <is>
          <t>Sep</t>
        </is>
      </c>
      <c r="B10420" t="inlineStr">
        <is>
          <t>AR10849 - KENZO CELL (P)</t>
        </is>
      </c>
      <c r="C10420" t="inlineStr">
        <is>
          <t>PP</t>
        </is>
      </c>
      <c r="D10420" t="n">
        <v>5.851852</v>
      </c>
    </row>
    <row r="10421">
      <c r="A10421" t="inlineStr">
        <is>
          <t>Sep</t>
        </is>
      </c>
      <c r="B10421" t="inlineStr">
        <is>
          <t>AR31805 - EVON CELL (P)</t>
        </is>
      </c>
      <c r="C10421" t="inlineStr">
        <is>
          <t>ICON</t>
        </is>
      </c>
      <c r="D10421" t="n">
        <v>5.814815</v>
      </c>
    </row>
    <row r="10422">
      <c r="A10422" t="inlineStr">
        <is>
          <t>Sep</t>
        </is>
      </c>
      <c r="B10422" t="inlineStr">
        <is>
          <t>AR38086 - QIANA CELL (RL)</t>
        </is>
      </c>
      <c r="C10422" t="inlineStr">
        <is>
          <t>PP</t>
        </is>
      </c>
      <c r="D10422" t="n">
        <v>5.814815</v>
      </c>
    </row>
    <row r="10423">
      <c r="A10423" t="inlineStr">
        <is>
          <t>Sep</t>
        </is>
      </c>
      <c r="B10423" t="inlineStr">
        <is>
          <t>AR38152 - KEY CELL (RL)</t>
        </is>
      </c>
      <c r="C10423" t="inlineStr">
        <is>
          <t>ICON</t>
        </is>
      </c>
      <c r="D10423" t="n">
        <v>5.814815</v>
      </c>
    </row>
    <row r="10424">
      <c r="A10424" t="inlineStr">
        <is>
          <t>Sep</t>
        </is>
      </c>
      <c r="B10424" t="inlineStr">
        <is>
          <t>AR30586 - SUMARNI (RV)</t>
        </is>
      </c>
      <c r="C10424" t="inlineStr">
        <is>
          <t>BSD</t>
        </is>
      </c>
      <c r="D10424" t="n">
        <v>5.814815</v>
      </c>
    </row>
    <row r="10425">
      <c r="A10425" t="inlineStr">
        <is>
          <t>Sep</t>
        </is>
      </c>
      <c r="B10425" t="inlineStr">
        <is>
          <t>AR39429 - SUKRIAWAN (O)</t>
        </is>
      </c>
      <c r="C10425" t="inlineStr">
        <is>
          <t>ONLINE</t>
        </is>
      </c>
      <c r="D10425" t="n">
        <v>5.777778</v>
      </c>
    </row>
    <row r="10426">
      <c r="A10426" t="inlineStr">
        <is>
          <t>Sep</t>
        </is>
      </c>
      <c r="B10426" t="inlineStr">
        <is>
          <t>AR11892 - RIZIYA CELL (P)</t>
        </is>
      </c>
      <c r="C10426" t="inlineStr">
        <is>
          <t>PP</t>
        </is>
      </c>
      <c r="D10426" t="n">
        <v>5.777778</v>
      </c>
    </row>
    <row r="10427">
      <c r="A10427" t="inlineStr">
        <is>
          <t>Sep</t>
        </is>
      </c>
      <c r="B10427" t="inlineStr">
        <is>
          <t>AR15139 - TOKO WAWAN (RV)</t>
        </is>
      </c>
      <c r="C10427" t="inlineStr">
        <is>
          <t>PRG</t>
        </is>
      </c>
      <c r="D10427" t="n">
        <v>5.777778</v>
      </c>
    </row>
    <row r="10428">
      <c r="A10428" t="inlineStr">
        <is>
          <t>Sep</t>
        </is>
      </c>
      <c r="B10428" t="inlineStr">
        <is>
          <t>AR13904 - SMART CELL (MV)</t>
        </is>
      </c>
      <c r="C10428" t="inlineStr">
        <is>
          <t>ICON</t>
        </is>
      </c>
      <c r="D10428" t="n">
        <v>5.740741</v>
      </c>
    </row>
    <row r="10429">
      <c r="A10429" t="inlineStr">
        <is>
          <t>Sep</t>
        </is>
      </c>
      <c r="B10429" t="inlineStr">
        <is>
          <t>AR00313 - ADI SUMARDI CELL (P)</t>
        </is>
      </c>
      <c r="C10429" t="inlineStr">
        <is>
          <t>PP</t>
        </is>
      </c>
      <c r="D10429" t="n">
        <v>5.740741</v>
      </c>
    </row>
    <row r="10430">
      <c r="A10430" t="inlineStr">
        <is>
          <t>Sep</t>
        </is>
      </c>
      <c r="B10430" t="inlineStr">
        <is>
          <t>AR00300 - SLANKY CELL (RV)</t>
        </is>
      </c>
      <c r="C10430" t="inlineStr">
        <is>
          <t>BSD</t>
        </is>
      </c>
      <c r="D10430" t="n">
        <v>5.740741</v>
      </c>
    </row>
    <row r="10431">
      <c r="A10431" t="inlineStr">
        <is>
          <t>Sep</t>
        </is>
      </c>
      <c r="B10431" t="inlineStr">
        <is>
          <t>AR23790 - BUNDA CELL (MV)</t>
        </is>
      </c>
      <c r="C10431" t="inlineStr">
        <is>
          <t>PP</t>
        </is>
      </c>
      <c r="D10431" t="n">
        <v>5.740741</v>
      </c>
    </row>
    <row r="10432">
      <c r="A10432" t="inlineStr">
        <is>
          <t>Sep</t>
        </is>
      </c>
      <c r="B10432" t="inlineStr">
        <is>
          <t>AR35855 - NAJWAN CELL1 (P)</t>
        </is>
      </c>
      <c r="C10432" t="inlineStr">
        <is>
          <t>ICON</t>
        </is>
      </c>
      <c r="D10432" t="n">
        <v>5.703704</v>
      </c>
    </row>
    <row r="10433">
      <c r="A10433" t="inlineStr">
        <is>
          <t>Sep</t>
        </is>
      </c>
      <c r="B10433" t="inlineStr">
        <is>
          <t>AR14287 - DUNIA PONSEL (MV)</t>
        </is>
      </c>
      <c r="C10433" t="inlineStr">
        <is>
          <t>ICON</t>
        </is>
      </c>
      <c r="D10433" t="n">
        <v>5.703704</v>
      </c>
    </row>
    <row r="10434">
      <c r="A10434" t="inlineStr">
        <is>
          <t>Sep</t>
        </is>
      </c>
      <c r="B10434" t="inlineStr">
        <is>
          <t>AR39486 - ANA CELL (P)</t>
        </is>
      </c>
      <c r="C10434" t="inlineStr">
        <is>
          <t>PP</t>
        </is>
      </c>
      <c r="D10434" t="n">
        <v>5.666667</v>
      </c>
    </row>
    <row r="10435">
      <c r="A10435" t="inlineStr">
        <is>
          <t>Sep</t>
        </is>
      </c>
      <c r="B10435" t="inlineStr">
        <is>
          <t>AR39703 - SHAZIA CELL (P)</t>
        </is>
      </c>
      <c r="C10435" t="inlineStr">
        <is>
          <t>PP</t>
        </is>
      </c>
      <c r="D10435" t="n">
        <v>5.62963</v>
      </c>
    </row>
    <row r="10436">
      <c r="A10436" t="inlineStr">
        <is>
          <t>Sep</t>
        </is>
      </c>
      <c r="B10436" t="inlineStr">
        <is>
          <t>AR39091 - IDAMAN CELL (RL)</t>
        </is>
      </c>
      <c r="C10436" t="inlineStr">
        <is>
          <t>ICON</t>
        </is>
      </c>
      <c r="D10436" t="n">
        <v>5.592593</v>
      </c>
    </row>
    <row r="10437">
      <c r="A10437" t="inlineStr">
        <is>
          <t>Sep</t>
        </is>
      </c>
      <c r="B10437" t="inlineStr">
        <is>
          <t>AR29633 - NIRWANA CELL (P)</t>
        </is>
      </c>
      <c r="C10437" t="inlineStr">
        <is>
          <t>PP</t>
        </is>
      </c>
      <c r="D10437" t="n">
        <v>5.592593</v>
      </c>
    </row>
    <row r="10438">
      <c r="A10438" t="inlineStr">
        <is>
          <t>Sep</t>
        </is>
      </c>
      <c r="B10438" t="inlineStr">
        <is>
          <t>AR30951 - TETY CELL (RL)</t>
        </is>
      </c>
      <c r="C10438" t="inlineStr">
        <is>
          <t>BSD</t>
        </is>
      </c>
      <c r="D10438" t="n">
        <v>5.518519</v>
      </c>
    </row>
    <row r="10439">
      <c r="A10439" t="inlineStr">
        <is>
          <t>Sep</t>
        </is>
      </c>
      <c r="B10439" t="inlineStr">
        <is>
          <t>AR39030 - WARUNG AZRIEL (O)</t>
        </is>
      </c>
      <c r="C10439" t="inlineStr">
        <is>
          <t>ONLINE</t>
        </is>
      </c>
      <c r="D10439" t="n">
        <v>5.518519</v>
      </c>
    </row>
    <row r="10440">
      <c r="A10440" t="inlineStr">
        <is>
          <t>Sep</t>
        </is>
      </c>
      <c r="B10440" t="inlineStr">
        <is>
          <t>AR28563 - M.ADZLAN SAPUTRA (P)</t>
        </is>
      </c>
      <c r="C10440" t="inlineStr">
        <is>
          <t>BSD</t>
        </is>
      </c>
      <c r="D10440" t="n">
        <v>5.481481</v>
      </c>
    </row>
    <row r="10441">
      <c r="A10441" t="inlineStr">
        <is>
          <t>Sep</t>
        </is>
      </c>
      <c r="B10441" t="inlineStr">
        <is>
          <t>AR35249 - R17 (P)</t>
        </is>
      </c>
      <c r="C10441" t="inlineStr">
        <is>
          <t>PP</t>
        </is>
      </c>
      <c r="D10441" t="n">
        <v>5.481481</v>
      </c>
    </row>
    <row r="10442">
      <c r="A10442" t="inlineStr">
        <is>
          <t>Sep</t>
        </is>
      </c>
      <c r="B10442" t="inlineStr">
        <is>
          <t>AR01857 - JEJE CELL (M)</t>
        </is>
      </c>
      <c r="C10442" t="inlineStr">
        <is>
          <t>ICON</t>
        </is>
      </c>
      <c r="D10442" t="n">
        <v>5.481481</v>
      </c>
    </row>
    <row r="10443">
      <c r="A10443" t="inlineStr">
        <is>
          <t>Sep</t>
        </is>
      </c>
      <c r="B10443" t="inlineStr">
        <is>
          <t>AR36548 - DESI (RL)</t>
        </is>
      </c>
      <c r="C10443" t="inlineStr">
        <is>
          <t>PP</t>
        </is>
      </c>
      <c r="D10443" t="n">
        <v>5.481481</v>
      </c>
    </row>
    <row r="10444">
      <c r="A10444" t="inlineStr">
        <is>
          <t>Sep</t>
        </is>
      </c>
      <c r="B10444" t="inlineStr">
        <is>
          <t>AR18601 - TOKO IBU ENDANG (RL)</t>
        </is>
      </c>
      <c r="C10444" t="inlineStr">
        <is>
          <t>PRG</t>
        </is>
      </c>
      <c r="D10444" t="n">
        <v>5.481481</v>
      </c>
    </row>
    <row r="10445">
      <c r="A10445" t="inlineStr">
        <is>
          <t>Sep</t>
        </is>
      </c>
      <c r="B10445" t="inlineStr">
        <is>
          <t>AR39661 - YHARA CELL (P)</t>
        </is>
      </c>
      <c r="C10445" t="inlineStr">
        <is>
          <t>PP</t>
        </is>
      </c>
      <c r="D10445" t="n">
        <v>5.444444</v>
      </c>
    </row>
    <row r="10446">
      <c r="A10446" t="inlineStr">
        <is>
          <t>Sep</t>
        </is>
      </c>
      <c r="B10446" t="inlineStr">
        <is>
          <t>AR17948 - MOH.MUHRIDIN (P)</t>
        </is>
      </c>
      <c r="C10446" t="inlineStr">
        <is>
          <t>BSD</t>
        </is>
      </c>
      <c r="D10446" t="n">
        <v>5.444444</v>
      </c>
    </row>
    <row r="10447">
      <c r="A10447" t="inlineStr">
        <is>
          <t>Sep</t>
        </is>
      </c>
      <c r="B10447" t="inlineStr">
        <is>
          <t>AR19687 - KENZO ROMAULI (R)</t>
        </is>
      </c>
      <c r="C10447" t="inlineStr">
        <is>
          <t>ICON</t>
        </is>
      </c>
      <c r="D10447" t="n">
        <v>5.407407</v>
      </c>
    </row>
    <row r="10448">
      <c r="A10448" t="inlineStr">
        <is>
          <t>Sep</t>
        </is>
      </c>
      <c r="B10448" t="inlineStr">
        <is>
          <t>AR34174 - SAKILA CELL (RL)</t>
        </is>
      </c>
      <c r="C10448" t="inlineStr">
        <is>
          <t>PP</t>
        </is>
      </c>
      <c r="D10448" t="n">
        <v>5.37037</v>
      </c>
    </row>
    <row r="10449">
      <c r="A10449" t="inlineStr">
        <is>
          <t>Sep</t>
        </is>
      </c>
      <c r="B10449" t="inlineStr">
        <is>
          <t>AR26812 - ANGKASA CELLULAR (P)</t>
        </is>
      </c>
      <c r="C10449" t="inlineStr">
        <is>
          <t>PRG</t>
        </is>
      </c>
      <c r="D10449" t="n">
        <v>5.333333</v>
      </c>
    </row>
    <row r="10450">
      <c r="A10450" t="inlineStr">
        <is>
          <t>Sep</t>
        </is>
      </c>
      <c r="B10450" t="inlineStr">
        <is>
          <t>AR03306 - WAHANA CELL (R)</t>
        </is>
      </c>
      <c r="C10450" t="inlineStr">
        <is>
          <t>PP</t>
        </is>
      </c>
      <c r="D10450" t="n">
        <v>5.333333</v>
      </c>
    </row>
    <row r="10451">
      <c r="A10451" t="inlineStr">
        <is>
          <t>Sep</t>
        </is>
      </c>
      <c r="B10451" t="inlineStr">
        <is>
          <t>AR39910 - A.S.R (O)</t>
        </is>
      </c>
      <c r="C10451" t="inlineStr">
        <is>
          <t>ONLINE</t>
        </is>
      </c>
      <c r="D10451" t="n">
        <v>5.296296</v>
      </c>
    </row>
    <row r="10452">
      <c r="A10452" t="inlineStr">
        <is>
          <t>Sep</t>
        </is>
      </c>
      <c r="B10452" t="inlineStr">
        <is>
          <t>AR32878 - WARUNG RISKIAH (R)</t>
        </is>
      </c>
      <c r="C10452" t="inlineStr">
        <is>
          <t>BSD</t>
        </is>
      </c>
      <c r="D10452" t="n">
        <v>5.296296</v>
      </c>
    </row>
    <row r="10453">
      <c r="A10453" t="inlineStr">
        <is>
          <t>Sep</t>
        </is>
      </c>
      <c r="B10453" t="inlineStr">
        <is>
          <t>AR28813 - RAISA CELL (RL)</t>
        </is>
      </c>
      <c r="C10453" t="inlineStr">
        <is>
          <t>PRG</t>
        </is>
      </c>
      <c r="D10453" t="n">
        <v>5.296296</v>
      </c>
    </row>
    <row r="10454">
      <c r="A10454" t="inlineStr">
        <is>
          <t>Sep</t>
        </is>
      </c>
      <c r="B10454" t="inlineStr">
        <is>
          <t>AR18324 - DUDY CELL (RV)</t>
        </is>
      </c>
      <c r="C10454" t="inlineStr">
        <is>
          <t>PRG</t>
        </is>
      </c>
      <c r="D10454" t="n">
        <v>5.296296</v>
      </c>
    </row>
    <row r="10455">
      <c r="A10455" t="inlineStr">
        <is>
          <t>Sep</t>
        </is>
      </c>
      <c r="B10455" t="inlineStr">
        <is>
          <t>AR36983 - BELA CELL (P)</t>
        </is>
      </c>
      <c r="C10455" t="inlineStr">
        <is>
          <t>PP</t>
        </is>
      </c>
      <c r="D10455" t="n">
        <v>5.296296</v>
      </c>
    </row>
    <row r="10456">
      <c r="A10456" t="inlineStr">
        <is>
          <t>Sep</t>
        </is>
      </c>
      <c r="B10456" t="inlineStr">
        <is>
          <t>AR31791 - GHITA DAYANTI (P)</t>
        </is>
      </c>
      <c r="C10456" t="inlineStr">
        <is>
          <t>PRG</t>
        </is>
      </c>
      <c r="D10456" t="n">
        <v>5.296296</v>
      </c>
    </row>
    <row r="10457">
      <c r="A10457" t="inlineStr">
        <is>
          <t>Sep</t>
        </is>
      </c>
      <c r="B10457" t="inlineStr">
        <is>
          <t>AR00892 - ELI CELL (MV)</t>
        </is>
      </c>
      <c r="C10457" t="inlineStr">
        <is>
          <t>PP</t>
        </is>
      </c>
      <c r="D10457" t="n">
        <v>5.259259</v>
      </c>
    </row>
    <row r="10458">
      <c r="A10458" t="inlineStr">
        <is>
          <t>Sep</t>
        </is>
      </c>
      <c r="B10458" t="inlineStr">
        <is>
          <t>AR38654 - IBNU CELL 4 (P)</t>
        </is>
      </c>
      <c r="C10458" t="inlineStr">
        <is>
          <t>ONLINE</t>
        </is>
      </c>
      <c r="D10458" t="n">
        <v>5.222222</v>
      </c>
    </row>
    <row r="10459">
      <c r="A10459" t="inlineStr">
        <is>
          <t>Sep</t>
        </is>
      </c>
      <c r="B10459" t="inlineStr">
        <is>
          <t>AR03006 - WILLY CELL (RL)</t>
        </is>
      </c>
      <c r="C10459" t="inlineStr">
        <is>
          <t>PP</t>
        </is>
      </c>
      <c r="D10459" t="n">
        <v>5.185185</v>
      </c>
    </row>
    <row r="10460">
      <c r="A10460" t="inlineStr">
        <is>
          <t>Sep</t>
        </is>
      </c>
      <c r="B10460" t="inlineStr">
        <is>
          <t>AR17211 - BARAKALLAH CELL (RV)</t>
        </is>
      </c>
      <c r="C10460" t="inlineStr">
        <is>
          <t>BSD</t>
        </is>
      </c>
      <c r="D10460" t="n">
        <v>5.111111</v>
      </c>
    </row>
    <row r="10461">
      <c r="A10461" t="inlineStr">
        <is>
          <t>Sep</t>
        </is>
      </c>
      <c r="B10461" t="inlineStr">
        <is>
          <t>AR15495 - KOPKAR PT DNP (P)</t>
        </is>
      </c>
      <c r="C10461" t="inlineStr">
        <is>
          <t>BSD</t>
        </is>
      </c>
      <c r="D10461" t="n">
        <v>5.074074</v>
      </c>
    </row>
    <row r="10462">
      <c r="A10462" t="inlineStr">
        <is>
          <t>Sep</t>
        </is>
      </c>
      <c r="B10462" t="inlineStr">
        <is>
          <t>AR29276 - WARUNG DILA (P)</t>
        </is>
      </c>
      <c r="C10462" t="inlineStr">
        <is>
          <t>ICON</t>
        </is>
      </c>
      <c r="D10462" t="n">
        <v>5.074074</v>
      </c>
    </row>
    <row r="10463">
      <c r="A10463" t="inlineStr">
        <is>
          <t>Sep</t>
        </is>
      </c>
      <c r="B10463" t="inlineStr">
        <is>
          <t>AR38110 - TOKO MILA (RL)</t>
        </is>
      </c>
      <c r="C10463" t="inlineStr">
        <is>
          <t>PP</t>
        </is>
      </c>
      <c r="D10463" t="n">
        <v>5</v>
      </c>
    </row>
    <row r="10464">
      <c r="A10464" t="inlineStr">
        <is>
          <t>Sep</t>
        </is>
      </c>
      <c r="B10464" t="inlineStr">
        <is>
          <t>AR02645 - ISALCELL (P)</t>
        </is>
      </c>
      <c r="C10464" t="inlineStr">
        <is>
          <t>BSD</t>
        </is>
      </c>
      <c r="D10464" t="n">
        <v>4.962963</v>
      </c>
    </row>
    <row r="10465">
      <c r="A10465" t="inlineStr">
        <is>
          <t>Sep</t>
        </is>
      </c>
      <c r="B10465" t="inlineStr">
        <is>
          <t>AR37919 - RAHMAT CELL (RL)</t>
        </is>
      </c>
      <c r="C10465" t="inlineStr">
        <is>
          <t>ICON</t>
        </is>
      </c>
      <c r="D10465" t="n">
        <v>4.962963</v>
      </c>
    </row>
    <row r="10466">
      <c r="A10466" t="inlineStr">
        <is>
          <t>Sep</t>
        </is>
      </c>
      <c r="B10466" t="inlineStr">
        <is>
          <t>AR39968 - SUSANTI (O)</t>
        </is>
      </c>
      <c r="C10466" t="inlineStr">
        <is>
          <t>ONLINE</t>
        </is>
      </c>
      <c r="D10466" t="n">
        <v>4.925926</v>
      </c>
    </row>
    <row r="10467">
      <c r="A10467" t="inlineStr">
        <is>
          <t>Sep</t>
        </is>
      </c>
      <c r="B10467" t="inlineStr">
        <is>
          <t>AR15293 - FATIH CELL (P)</t>
        </is>
      </c>
      <c r="C10467" t="inlineStr">
        <is>
          <t>BSD</t>
        </is>
      </c>
      <c r="D10467" t="n">
        <v>4.888889</v>
      </c>
    </row>
    <row r="10468">
      <c r="A10468" t="inlineStr">
        <is>
          <t>Sep</t>
        </is>
      </c>
      <c r="B10468" t="inlineStr">
        <is>
          <t>AR30534 - AHMAD RIVAI (P)</t>
        </is>
      </c>
      <c r="C10468" t="inlineStr">
        <is>
          <t>ONLINE</t>
        </is>
      </c>
      <c r="D10468" t="n">
        <v>4.888889</v>
      </c>
    </row>
    <row r="10469">
      <c r="A10469" t="inlineStr">
        <is>
          <t>Sep</t>
        </is>
      </c>
      <c r="B10469" t="inlineStr">
        <is>
          <t>AR36474 - CISADANE CELL 2 (P)</t>
        </is>
      </c>
      <c r="C10469" t="inlineStr">
        <is>
          <t>BSD</t>
        </is>
      </c>
      <c r="D10469" t="n">
        <v>4.888889</v>
      </c>
    </row>
    <row r="10470">
      <c r="A10470" t="inlineStr">
        <is>
          <t>Sep</t>
        </is>
      </c>
      <c r="B10470" t="inlineStr">
        <is>
          <t>AR28064 - SYARIF CELL (P)</t>
        </is>
      </c>
      <c r="C10470" t="inlineStr">
        <is>
          <t>ICON</t>
        </is>
      </c>
      <c r="D10470" t="n">
        <v>4.888889</v>
      </c>
    </row>
    <row r="10471">
      <c r="A10471" t="inlineStr">
        <is>
          <t>Sep</t>
        </is>
      </c>
      <c r="B10471" t="inlineStr">
        <is>
          <t>AR28188 - MAMA IBAN (RV)</t>
        </is>
      </c>
      <c r="C10471" t="inlineStr">
        <is>
          <t>ICON</t>
        </is>
      </c>
      <c r="D10471" t="n">
        <v>4.851852</v>
      </c>
    </row>
    <row r="10472">
      <c r="A10472" t="inlineStr">
        <is>
          <t>Sep</t>
        </is>
      </c>
      <c r="B10472" t="inlineStr">
        <is>
          <t>AR21932 - SARAH CELL (RL)</t>
        </is>
      </c>
      <c r="C10472" t="inlineStr">
        <is>
          <t>ICON</t>
        </is>
      </c>
      <c r="D10472" t="n">
        <v>4.851852</v>
      </c>
    </row>
    <row r="10473">
      <c r="A10473" t="inlineStr">
        <is>
          <t>Sep</t>
        </is>
      </c>
      <c r="B10473" t="inlineStr">
        <is>
          <t>AR38494 - WARUNG UMAY (P)</t>
        </is>
      </c>
      <c r="C10473" t="inlineStr">
        <is>
          <t>PP</t>
        </is>
      </c>
      <c r="D10473" t="n">
        <v>4.851852</v>
      </c>
    </row>
    <row r="10474">
      <c r="A10474" t="inlineStr">
        <is>
          <t>Sep</t>
        </is>
      </c>
      <c r="B10474" t="inlineStr">
        <is>
          <t>AR36370 - EKA (RV)</t>
        </is>
      </c>
      <c r="C10474" t="inlineStr">
        <is>
          <t>PP</t>
        </is>
      </c>
      <c r="D10474" t="n">
        <v>4.851852</v>
      </c>
    </row>
    <row r="10475">
      <c r="A10475" t="inlineStr">
        <is>
          <t>Sep</t>
        </is>
      </c>
      <c r="B10475" t="inlineStr">
        <is>
          <t>AR34221 - WARUNG VINO (P)</t>
        </is>
      </c>
      <c r="C10475" t="inlineStr">
        <is>
          <t>BSD</t>
        </is>
      </c>
      <c r="D10475" t="n">
        <v>4.814815</v>
      </c>
    </row>
    <row r="10476">
      <c r="A10476" t="inlineStr">
        <is>
          <t>Sep</t>
        </is>
      </c>
      <c r="B10476" t="inlineStr">
        <is>
          <t>AR31722 - NOSE7CELL (P)</t>
        </is>
      </c>
      <c r="C10476" t="inlineStr">
        <is>
          <t>ONLINE</t>
        </is>
      </c>
      <c r="D10476" t="n">
        <v>4.814815</v>
      </c>
    </row>
    <row r="10477">
      <c r="A10477" t="inlineStr">
        <is>
          <t>Sep</t>
        </is>
      </c>
      <c r="B10477" t="inlineStr">
        <is>
          <t>AR14274 - NAYA CELL (MV)</t>
        </is>
      </c>
      <c r="C10477" t="inlineStr">
        <is>
          <t>ICON</t>
        </is>
      </c>
      <c r="D10477" t="n">
        <v>4.777778</v>
      </c>
    </row>
    <row r="10478">
      <c r="A10478" t="inlineStr">
        <is>
          <t>Sep</t>
        </is>
      </c>
      <c r="B10478" t="inlineStr">
        <is>
          <t>AR27415 - VITA (RL)</t>
        </is>
      </c>
      <c r="C10478" t="inlineStr">
        <is>
          <t>ICON</t>
        </is>
      </c>
      <c r="D10478" t="n">
        <v>4.777778</v>
      </c>
    </row>
    <row r="10479">
      <c r="A10479" t="inlineStr">
        <is>
          <t>Sep</t>
        </is>
      </c>
      <c r="B10479" t="inlineStr">
        <is>
          <t>AR04085 - UCA CELL (MV)</t>
        </is>
      </c>
      <c r="C10479" t="inlineStr">
        <is>
          <t>PP</t>
        </is>
      </c>
      <c r="D10479" t="n">
        <v>4.740741</v>
      </c>
    </row>
    <row r="10480">
      <c r="A10480" t="inlineStr">
        <is>
          <t>Sep</t>
        </is>
      </c>
      <c r="B10480" t="inlineStr">
        <is>
          <t>AR30158 - QUEEN CELL (RV)</t>
        </is>
      </c>
      <c r="C10480" t="inlineStr">
        <is>
          <t>PRG</t>
        </is>
      </c>
      <c r="D10480" t="n">
        <v>4.740741</v>
      </c>
    </row>
    <row r="10481">
      <c r="A10481" t="inlineStr">
        <is>
          <t>Sep</t>
        </is>
      </c>
      <c r="B10481" t="inlineStr">
        <is>
          <t>AR05307 - NIRBITA CELL (RV)</t>
        </is>
      </c>
      <c r="C10481" t="inlineStr">
        <is>
          <t>BSD</t>
        </is>
      </c>
      <c r="D10481" t="n">
        <v>4.666667</v>
      </c>
    </row>
    <row r="10482">
      <c r="A10482" t="inlineStr">
        <is>
          <t>Sep</t>
        </is>
      </c>
      <c r="B10482" t="inlineStr">
        <is>
          <t>AR38078 - TOKO TINA (RL)</t>
        </is>
      </c>
      <c r="C10482" t="inlineStr">
        <is>
          <t>PP</t>
        </is>
      </c>
      <c r="D10482" t="n">
        <v>4.62963</v>
      </c>
    </row>
    <row r="10483">
      <c r="A10483" t="inlineStr">
        <is>
          <t>Sep</t>
        </is>
      </c>
      <c r="B10483" t="inlineStr">
        <is>
          <t>AR34454 - WULAN (P)</t>
        </is>
      </c>
      <c r="C10483" t="inlineStr">
        <is>
          <t>ONLINE</t>
        </is>
      </c>
      <c r="D10483" t="n">
        <v>4.62963</v>
      </c>
    </row>
    <row r="10484">
      <c r="A10484" t="inlineStr">
        <is>
          <t>Sep</t>
        </is>
      </c>
      <c r="B10484" t="inlineStr">
        <is>
          <t>AR35786 - ALI AKBAR CELL (P)</t>
        </is>
      </c>
      <c r="C10484" t="inlineStr">
        <is>
          <t>PP</t>
        </is>
      </c>
      <c r="D10484" t="n">
        <v>4.62963</v>
      </c>
    </row>
    <row r="10485">
      <c r="A10485" t="inlineStr">
        <is>
          <t>Sep</t>
        </is>
      </c>
      <c r="B10485" t="inlineStr">
        <is>
          <t>AR38643 - LUPICELL (O)</t>
        </is>
      </c>
      <c r="C10485" t="inlineStr">
        <is>
          <t>ONLINE</t>
        </is>
      </c>
      <c r="D10485" t="n">
        <v>4.62963</v>
      </c>
    </row>
    <row r="10486">
      <c r="A10486" t="inlineStr">
        <is>
          <t>Sep</t>
        </is>
      </c>
      <c r="B10486" t="inlineStr">
        <is>
          <t>AR18399 - ONLEN CELL (RV)</t>
        </is>
      </c>
      <c r="C10486" t="inlineStr">
        <is>
          <t>PRG</t>
        </is>
      </c>
      <c r="D10486" t="n">
        <v>4.62963</v>
      </c>
    </row>
    <row r="10487">
      <c r="A10487" t="inlineStr">
        <is>
          <t>Sep</t>
        </is>
      </c>
      <c r="B10487" t="inlineStr">
        <is>
          <t>AR31196 - TOKO AQILA (RV)</t>
        </is>
      </c>
      <c r="C10487" t="inlineStr">
        <is>
          <t>BSD</t>
        </is>
      </c>
      <c r="D10487" t="n">
        <v>4.62963</v>
      </c>
    </row>
    <row r="10488">
      <c r="A10488" t="inlineStr">
        <is>
          <t>Sep</t>
        </is>
      </c>
      <c r="B10488" t="inlineStr">
        <is>
          <t>AR32447 - FARRAS (RV)</t>
        </is>
      </c>
      <c r="C10488" t="inlineStr">
        <is>
          <t>ICON</t>
        </is>
      </c>
      <c r="D10488" t="n">
        <v>4.592593</v>
      </c>
    </row>
    <row r="10489">
      <c r="A10489" t="inlineStr">
        <is>
          <t>Sep</t>
        </is>
      </c>
      <c r="B10489" t="inlineStr">
        <is>
          <t>AR36547 - BENNYCALL (RL)</t>
        </is>
      </c>
      <c r="C10489" t="inlineStr">
        <is>
          <t>PP</t>
        </is>
      </c>
      <c r="D10489" t="n">
        <v>4.518519</v>
      </c>
    </row>
    <row r="10490">
      <c r="A10490" t="inlineStr">
        <is>
          <t>Sep</t>
        </is>
      </c>
      <c r="B10490" t="inlineStr">
        <is>
          <t>AR28550 - GUSTI CELL (P)</t>
        </is>
      </c>
      <c r="C10490" t="inlineStr">
        <is>
          <t>PP</t>
        </is>
      </c>
      <c r="D10490" t="n">
        <v>4.518519</v>
      </c>
    </row>
    <row r="10491">
      <c r="A10491" t="inlineStr">
        <is>
          <t>Sep</t>
        </is>
      </c>
      <c r="B10491" t="inlineStr">
        <is>
          <t>AR36628 - TIA ADELIA (P)</t>
        </is>
      </c>
      <c r="C10491" t="inlineStr">
        <is>
          <t>ONLINE</t>
        </is>
      </c>
      <c r="D10491" t="n">
        <v>4.481481</v>
      </c>
    </row>
    <row r="10492">
      <c r="A10492" t="inlineStr">
        <is>
          <t>Sep</t>
        </is>
      </c>
      <c r="B10492" t="inlineStr">
        <is>
          <t>AR34913 - ZUMA CELL (P)</t>
        </is>
      </c>
      <c r="C10492" t="inlineStr">
        <is>
          <t>ONLINE</t>
        </is>
      </c>
      <c r="D10492" t="n">
        <v>4.444444</v>
      </c>
    </row>
    <row r="10493">
      <c r="A10493" t="inlineStr">
        <is>
          <t>Sep</t>
        </is>
      </c>
      <c r="B10493" t="inlineStr">
        <is>
          <t>AR06232 - SAANI (P)</t>
        </is>
      </c>
      <c r="C10493" t="inlineStr">
        <is>
          <t>ICON</t>
        </is>
      </c>
      <c r="D10493" t="n">
        <v>4.407407</v>
      </c>
    </row>
    <row r="10494">
      <c r="A10494" t="inlineStr">
        <is>
          <t>Sep</t>
        </is>
      </c>
      <c r="B10494" t="inlineStr">
        <is>
          <t>AR27667 - WARUNG DEN AKSA (RV)</t>
        </is>
      </c>
      <c r="C10494" t="inlineStr">
        <is>
          <t>ICON</t>
        </is>
      </c>
      <c r="D10494" t="n">
        <v>4.407407</v>
      </c>
    </row>
    <row r="10495">
      <c r="A10495" t="inlineStr">
        <is>
          <t>Sep</t>
        </is>
      </c>
      <c r="B10495" t="inlineStr">
        <is>
          <t>AR22100 - PANGKALAN JAYA 1 (RV)</t>
        </is>
      </c>
      <c r="C10495" t="inlineStr">
        <is>
          <t>ICON</t>
        </is>
      </c>
      <c r="D10495" t="n">
        <v>4.407407</v>
      </c>
    </row>
    <row r="10496">
      <c r="A10496" t="inlineStr">
        <is>
          <t>Sep</t>
        </is>
      </c>
      <c r="B10496" t="inlineStr">
        <is>
          <t>AR32520 - DEDEANISAH (P)</t>
        </is>
      </c>
      <c r="C10496" t="inlineStr">
        <is>
          <t>PP</t>
        </is>
      </c>
      <c r="D10496" t="n">
        <v>4.407407</v>
      </c>
    </row>
    <row r="10497">
      <c r="A10497" t="inlineStr">
        <is>
          <t>Sep</t>
        </is>
      </c>
      <c r="B10497" t="inlineStr">
        <is>
          <t>AR39499 - KAFFA CELL (P)</t>
        </is>
      </c>
      <c r="C10497" t="inlineStr">
        <is>
          <t>PP</t>
        </is>
      </c>
      <c r="D10497" t="n">
        <v>4.407407</v>
      </c>
    </row>
    <row r="10498">
      <c r="A10498" t="inlineStr">
        <is>
          <t>Sep</t>
        </is>
      </c>
      <c r="B10498" t="inlineStr">
        <is>
          <t>AR35924 - KEYSAR CELL (P)</t>
        </is>
      </c>
      <c r="C10498" t="inlineStr">
        <is>
          <t>ICON</t>
        </is>
      </c>
      <c r="D10498" t="n">
        <v>4.407407</v>
      </c>
    </row>
    <row r="10499">
      <c r="A10499" t="inlineStr">
        <is>
          <t>Sep</t>
        </is>
      </c>
      <c r="B10499" t="inlineStr">
        <is>
          <t>AR01872 - NICK CELL (MV)</t>
        </is>
      </c>
      <c r="C10499" t="inlineStr">
        <is>
          <t>PP</t>
        </is>
      </c>
      <c r="D10499" t="n">
        <v>4.37037</v>
      </c>
    </row>
    <row r="10500">
      <c r="A10500" t="inlineStr">
        <is>
          <t>Sep</t>
        </is>
      </c>
      <c r="B10500" t="inlineStr">
        <is>
          <t>AR14934 - BERKAT CELL (MV)</t>
        </is>
      </c>
      <c r="C10500" t="inlineStr">
        <is>
          <t>BSD</t>
        </is>
      </c>
      <c r="D10500" t="n">
        <v>4.37037</v>
      </c>
    </row>
    <row r="10501">
      <c r="A10501" t="inlineStr">
        <is>
          <t>Sep</t>
        </is>
      </c>
      <c r="B10501" t="inlineStr">
        <is>
          <t>AR02656 - CHALISTA CELL (RV)</t>
        </is>
      </c>
      <c r="C10501" t="inlineStr">
        <is>
          <t>BSD</t>
        </is>
      </c>
      <c r="D10501" t="n">
        <v>4.37037</v>
      </c>
    </row>
    <row r="10502">
      <c r="A10502" t="inlineStr">
        <is>
          <t>Sep</t>
        </is>
      </c>
      <c r="B10502" t="inlineStr">
        <is>
          <t>AR34243 - ME CELLULAR (P)</t>
        </is>
      </c>
      <c r="C10502" t="inlineStr">
        <is>
          <t>BSD</t>
        </is>
      </c>
      <c r="D10502" t="n">
        <v>4.333333</v>
      </c>
    </row>
    <row r="10503">
      <c r="A10503" t="inlineStr">
        <is>
          <t>Sep</t>
        </is>
      </c>
      <c r="B10503" t="inlineStr">
        <is>
          <t>AR36309 - IYAH CELL (P)</t>
        </is>
      </c>
      <c r="C10503" t="inlineStr">
        <is>
          <t>PP</t>
        </is>
      </c>
      <c r="D10503" t="n">
        <v>4.333333</v>
      </c>
    </row>
    <row r="10504">
      <c r="A10504" t="inlineStr">
        <is>
          <t>Sep</t>
        </is>
      </c>
      <c r="B10504" t="inlineStr">
        <is>
          <t>AR19198 - NANA CELL (RV)</t>
        </is>
      </c>
      <c r="C10504" t="inlineStr">
        <is>
          <t>BSD</t>
        </is>
      </c>
      <c r="D10504" t="n">
        <v>4.296296</v>
      </c>
    </row>
    <row r="10505">
      <c r="A10505" t="inlineStr">
        <is>
          <t>Sep</t>
        </is>
      </c>
      <c r="B10505" t="inlineStr">
        <is>
          <t>AR36610 - REZA RAY (P)</t>
        </is>
      </c>
      <c r="C10505" t="inlineStr">
        <is>
          <t>ONLINE</t>
        </is>
      </c>
      <c r="D10505" t="n">
        <v>4.296296</v>
      </c>
    </row>
    <row r="10506">
      <c r="A10506" t="inlineStr">
        <is>
          <t>Sep</t>
        </is>
      </c>
      <c r="B10506" t="inlineStr">
        <is>
          <t>AR10812 - KILAT CELL (P)</t>
        </is>
      </c>
      <c r="C10506" t="inlineStr">
        <is>
          <t>ICON</t>
        </is>
      </c>
      <c r="D10506" t="n">
        <v>4.296296</v>
      </c>
    </row>
    <row r="10507">
      <c r="A10507" t="inlineStr">
        <is>
          <t>Sep</t>
        </is>
      </c>
      <c r="B10507" t="inlineStr">
        <is>
          <t>AR37903 - AMI (O)</t>
        </is>
      </c>
      <c r="C10507" t="inlineStr">
        <is>
          <t>ONLINE</t>
        </is>
      </c>
      <c r="D10507" t="n">
        <v>4.259259</v>
      </c>
    </row>
    <row r="10508">
      <c r="A10508" t="inlineStr">
        <is>
          <t>Sep</t>
        </is>
      </c>
      <c r="B10508" t="inlineStr">
        <is>
          <t>AR23191 - WARUNG LAILA CELL (RL)</t>
        </is>
      </c>
      <c r="C10508" t="inlineStr">
        <is>
          <t>ICON</t>
        </is>
      </c>
      <c r="D10508" t="n">
        <v>4.259259</v>
      </c>
    </row>
    <row r="10509">
      <c r="A10509" t="inlineStr">
        <is>
          <t>Sep</t>
        </is>
      </c>
      <c r="B10509" t="inlineStr">
        <is>
          <t>AR08896 - STAR CELL (M)</t>
        </is>
      </c>
      <c r="C10509" t="inlineStr">
        <is>
          <t>ICON</t>
        </is>
      </c>
      <c r="D10509" t="n">
        <v>4.259259</v>
      </c>
    </row>
    <row r="10510">
      <c r="A10510" t="inlineStr">
        <is>
          <t>Sep</t>
        </is>
      </c>
      <c r="B10510" t="inlineStr">
        <is>
          <t>AR38468 - AHMAD RIDWAN (P)</t>
        </is>
      </c>
      <c r="C10510" t="inlineStr">
        <is>
          <t>BSD</t>
        </is>
      </c>
      <c r="D10510" t="n">
        <v>4.222222</v>
      </c>
    </row>
    <row r="10511">
      <c r="A10511" t="inlineStr">
        <is>
          <t>Sep</t>
        </is>
      </c>
      <c r="B10511" t="inlineStr">
        <is>
          <t>AR38380 - NOVI (O)</t>
        </is>
      </c>
      <c r="C10511" t="inlineStr">
        <is>
          <t>ONLINE</t>
        </is>
      </c>
      <c r="D10511" t="n">
        <v>4.222222</v>
      </c>
    </row>
    <row r="10512">
      <c r="A10512" t="inlineStr">
        <is>
          <t>Sep</t>
        </is>
      </c>
      <c r="B10512" t="inlineStr">
        <is>
          <t>AR35366 - AGUS SLAMET (P)</t>
        </is>
      </c>
      <c r="C10512" t="inlineStr">
        <is>
          <t>PP</t>
        </is>
      </c>
      <c r="D10512" t="n">
        <v>4.185185</v>
      </c>
    </row>
    <row r="10513">
      <c r="A10513" t="inlineStr">
        <is>
          <t>Sep</t>
        </is>
      </c>
      <c r="B10513" t="inlineStr">
        <is>
          <t>AR36757 - ICA CELL (O)</t>
        </is>
      </c>
      <c r="C10513" t="inlineStr">
        <is>
          <t>ONLINE</t>
        </is>
      </c>
      <c r="D10513" t="n">
        <v>4.185185</v>
      </c>
    </row>
    <row r="10514">
      <c r="A10514" t="inlineStr">
        <is>
          <t>Sep</t>
        </is>
      </c>
      <c r="B10514" t="inlineStr">
        <is>
          <t>AR04659 - BAYU CELL (P)</t>
        </is>
      </c>
      <c r="C10514" t="inlineStr">
        <is>
          <t>PP</t>
        </is>
      </c>
      <c r="D10514" t="n">
        <v>4.185185</v>
      </c>
    </row>
    <row r="10515">
      <c r="A10515" t="inlineStr">
        <is>
          <t>Sep</t>
        </is>
      </c>
      <c r="B10515" t="inlineStr">
        <is>
          <t>AR13043 - ASILAH CALL (M)</t>
        </is>
      </c>
      <c r="C10515" t="inlineStr">
        <is>
          <t>ICON</t>
        </is>
      </c>
      <c r="D10515" t="n">
        <v>4.185185</v>
      </c>
    </row>
    <row r="10516">
      <c r="A10516" t="inlineStr">
        <is>
          <t>Sep</t>
        </is>
      </c>
      <c r="B10516" t="inlineStr">
        <is>
          <t>AR31639 - MIHE CELL (RV)</t>
        </is>
      </c>
      <c r="C10516" t="inlineStr">
        <is>
          <t>ICON</t>
        </is>
      </c>
      <c r="D10516" t="n">
        <v>4.148148</v>
      </c>
    </row>
    <row r="10517">
      <c r="A10517" t="inlineStr">
        <is>
          <t>Sep</t>
        </is>
      </c>
      <c r="B10517" t="inlineStr">
        <is>
          <t>AR33546 - THIO CELL (RV)</t>
        </is>
      </c>
      <c r="C10517" t="inlineStr">
        <is>
          <t>BSD</t>
        </is>
      </c>
      <c r="D10517" t="n">
        <v>4.148148</v>
      </c>
    </row>
    <row r="10518">
      <c r="A10518" t="inlineStr">
        <is>
          <t>Sep</t>
        </is>
      </c>
      <c r="B10518" t="inlineStr">
        <is>
          <t>AR05538 - ABUN CELL (R)</t>
        </is>
      </c>
      <c r="C10518" t="inlineStr">
        <is>
          <t>BSD</t>
        </is>
      </c>
      <c r="D10518" t="n">
        <v>4.111111</v>
      </c>
    </row>
    <row r="10519">
      <c r="A10519" t="inlineStr">
        <is>
          <t>Sep</t>
        </is>
      </c>
      <c r="B10519" t="inlineStr">
        <is>
          <t>AR39994 - GENTONG CELL (O)</t>
        </is>
      </c>
      <c r="C10519" t="inlineStr">
        <is>
          <t>ONLINE</t>
        </is>
      </c>
      <c r="D10519" t="n">
        <v>4.111111</v>
      </c>
    </row>
    <row r="10520">
      <c r="A10520" t="inlineStr">
        <is>
          <t>Sep</t>
        </is>
      </c>
      <c r="B10520" t="inlineStr">
        <is>
          <t>AR36353 - CELLA CELL (RL)</t>
        </is>
      </c>
      <c r="C10520" t="inlineStr">
        <is>
          <t>ICON</t>
        </is>
      </c>
      <c r="D10520" t="n">
        <v>4.111111</v>
      </c>
    </row>
    <row r="10521">
      <c r="A10521" t="inlineStr">
        <is>
          <t>Sep</t>
        </is>
      </c>
      <c r="B10521" t="inlineStr">
        <is>
          <t>AR28739 - BUNGA LESTARI CELL (P)</t>
        </is>
      </c>
      <c r="C10521" t="inlineStr">
        <is>
          <t>PP</t>
        </is>
      </c>
      <c r="D10521" t="n">
        <v>4.111111</v>
      </c>
    </row>
    <row r="10522">
      <c r="A10522" t="inlineStr">
        <is>
          <t>Sep</t>
        </is>
      </c>
      <c r="B10522" t="inlineStr">
        <is>
          <t>AR31056 - WALI (P)</t>
        </is>
      </c>
      <c r="C10522" t="inlineStr">
        <is>
          <t>PP</t>
        </is>
      </c>
      <c r="D10522" t="n">
        <v>4.074074</v>
      </c>
    </row>
    <row r="10523">
      <c r="A10523" t="inlineStr">
        <is>
          <t>Sep</t>
        </is>
      </c>
      <c r="B10523" t="inlineStr">
        <is>
          <t>AR12008 - NANDI CELL (RV)</t>
        </is>
      </c>
      <c r="C10523" t="inlineStr">
        <is>
          <t>PP</t>
        </is>
      </c>
      <c r="D10523" t="n">
        <v>4.074074</v>
      </c>
    </row>
    <row r="10524">
      <c r="A10524" t="inlineStr">
        <is>
          <t>Sep</t>
        </is>
      </c>
      <c r="B10524" t="inlineStr">
        <is>
          <t>AR39908 - SEKAR CELL (P)</t>
        </is>
      </c>
      <c r="C10524" t="inlineStr">
        <is>
          <t>PP</t>
        </is>
      </c>
      <c r="D10524" t="n">
        <v>4.074074</v>
      </c>
    </row>
    <row r="10525">
      <c r="A10525" t="inlineStr">
        <is>
          <t>Sep</t>
        </is>
      </c>
      <c r="B10525" t="inlineStr">
        <is>
          <t>AR31818 - DZIKRI CELL (RV)</t>
        </is>
      </c>
      <c r="C10525" t="inlineStr">
        <is>
          <t>PRG</t>
        </is>
      </c>
      <c r="D10525" t="n">
        <v>4.074074</v>
      </c>
    </row>
    <row r="10526">
      <c r="A10526" t="inlineStr">
        <is>
          <t>Sep</t>
        </is>
      </c>
      <c r="B10526" t="inlineStr">
        <is>
          <t>AR34729 - APRIZA CELL (P)</t>
        </is>
      </c>
      <c r="C10526" t="inlineStr">
        <is>
          <t>ICON</t>
        </is>
      </c>
      <c r="D10526" t="n">
        <v>4.074074</v>
      </c>
    </row>
    <row r="10527">
      <c r="A10527" t="inlineStr">
        <is>
          <t>Sep</t>
        </is>
      </c>
      <c r="B10527" t="inlineStr">
        <is>
          <t>AR36230 - NADIA (O)</t>
        </is>
      </c>
      <c r="C10527" t="inlineStr">
        <is>
          <t>ONLINE</t>
        </is>
      </c>
      <c r="D10527" t="n">
        <v>4.037037</v>
      </c>
    </row>
    <row r="10528">
      <c r="A10528" t="inlineStr">
        <is>
          <t>Sep</t>
        </is>
      </c>
      <c r="B10528" t="inlineStr">
        <is>
          <t>AR22089 - PANGKALAN JAYA 2 (RV)</t>
        </is>
      </c>
      <c r="C10528" t="inlineStr">
        <is>
          <t>ICON</t>
        </is>
      </c>
      <c r="D10528" t="n">
        <v>4.037037</v>
      </c>
    </row>
    <row r="10529">
      <c r="A10529" t="inlineStr">
        <is>
          <t>Sep</t>
        </is>
      </c>
      <c r="B10529" t="inlineStr">
        <is>
          <t>AR38187 - ARSHAKA CELL (RL)</t>
        </is>
      </c>
      <c r="C10529" t="inlineStr">
        <is>
          <t>PP</t>
        </is>
      </c>
      <c r="D10529" t="n">
        <v>4</v>
      </c>
    </row>
    <row r="10530">
      <c r="A10530" t="inlineStr">
        <is>
          <t>Sep</t>
        </is>
      </c>
      <c r="B10530" t="inlineStr">
        <is>
          <t>AR39987 - AZIDAN 2 (RL)</t>
        </is>
      </c>
      <c r="C10530" t="inlineStr">
        <is>
          <t>PP</t>
        </is>
      </c>
      <c r="D10530" t="n">
        <v>4</v>
      </c>
    </row>
    <row r="10531">
      <c r="A10531" t="inlineStr">
        <is>
          <t>Sep</t>
        </is>
      </c>
      <c r="B10531" t="inlineStr">
        <is>
          <t>AR12387 - AB CELL (P)</t>
        </is>
      </c>
      <c r="C10531" t="inlineStr">
        <is>
          <t>PP</t>
        </is>
      </c>
      <c r="D10531" t="n">
        <v>3.962963</v>
      </c>
    </row>
    <row r="10532">
      <c r="A10532" t="inlineStr">
        <is>
          <t>Sep</t>
        </is>
      </c>
      <c r="B10532" t="inlineStr">
        <is>
          <t>AR35188 - FAREL. CELL (P)</t>
        </is>
      </c>
      <c r="C10532" t="inlineStr">
        <is>
          <t>PP</t>
        </is>
      </c>
      <c r="D10532" t="n">
        <v>3.962963</v>
      </c>
    </row>
    <row r="10533">
      <c r="A10533" t="inlineStr">
        <is>
          <t>Sep</t>
        </is>
      </c>
      <c r="B10533" t="inlineStr">
        <is>
          <t>AR39343 - ILYAS ALFAURONI (O)</t>
        </is>
      </c>
      <c r="C10533" t="inlineStr">
        <is>
          <t>ONLINE</t>
        </is>
      </c>
      <c r="D10533" t="n">
        <v>3.962963</v>
      </c>
    </row>
    <row r="10534">
      <c r="A10534" t="inlineStr">
        <is>
          <t>Sep</t>
        </is>
      </c>
      <c r="B10534" t="inlineStr">
        <is>
          <t>AR28327 - PUTRA CELL2 (P)</t>
        </is>
      </c>
      <c r="C10534" t="inlineStr">
        <is>
          <t>PP</t>
        </is>
      </c>
      <c r="D10534" t="n">
        <v>3.962963</v>
      </c>
    </row>
    <row r="10535">
      <c r="A10535" t="inlineStr">
        <is>
          <t>Sep</t>
        </is>
      </c>
      <c r="B10535" t="inlineStr">
        <is>
          <t>AR25772 - METY CELL (R)</t>
        </is>
      </c>
      <c r="C10535" t="inlineStr">
        <is>
          <t>PP</t>
        </is>
      </c>
      <c r="D10535" t="n">
        <v>3.962963</v>
      </c>
    </row>
    <row r="10536">
      <c r="A10536" t="inlineStr">
        <is>
          <t>Sep</t>
        </is>
      </c>
      <c r="B10536" t="inlineStr">
        <is>
          <t>AR00125 - INTAN CELL (P)</t>
        </is>
      </c>
      <c r="C10536" t="inlineStr">
        <is>
          <t>BSD</t>
        </is>
      </c>
      <c r="D10536" t="n">
        <v>3.925926</v>
      </c>
    </row>
    <row r="10537">
      <c r="A10537" t="inlineStr">
        <is>
          <t>Sep</t>
        </is>
      </c>
      <c r="B10537" t="inlineStr">
        <is>
          <t>AR12710 - NOVA CELL (MV)</t>
        </is>
      </c>
      <c r="C10537" t="inlineStr">
        <is>
          <t>PP</t>
        </is>
      </c>
      <c r="D10537" t="n">
        <v>3.888889</v>
      </c>
    </row>
    <row r="10538">
      <c r="A10538" t="inlineStr">
        <is>
          <t>Sep</t>
        </is>
      </c>
      <c r="B10538" t="inlineStr">
        <is>
          <t>AR26415 - RAHMA CELL (P)</t>
        </is>
      </c>
      <c r="C10538" t="inlineStr">
        <is>
          <t>BSD</t>
        </is>
      </c>
      <c r="D10538" t="n">
        <v>3.888889</v>
      </c>
    </row>
    <row r="10539">
      <c r="A10539" t="inlineStr">
        <is>
          <t>Sep</t>
        </is>
      </c>
      <c r="B10539" t="inlineStr">
        <is>
          <t>AR39596 - RAYA CELL (P)</t>
        </is>
      </c>
      <c r="C10539" t="inlineStr">
        <is>
          <t>PP</t>
        </is>
      </c>
      <c r="D10539" t="n">
        <v>3.888889</v>
      </c>
    </row>
    <row r="10540">
      <c r="A10540" t="inlineStr">
        <is>
          <t>Sep</t>
        </is>
      </c>
      <c r="B10540" t="inlineStr">
        <is>
          <t>AR35594 - NENG EHA CELL (P)</t>
        </is>
      </c>
      <c r="C10540" t="inlineStr">
        <is>
          <t>ONLINE</t>
        </is>
      </c>
      <c r="D10540" t="n">
        <v>3.851852</v>
      </c>
    </row>
    <row r="10541">
      <c r="A10541" t="inlineStr">
        <is>
          <t>Sep</t>
        </is>
      </c>
      <c r="B10541" t="inlineStr">
        <is>
          <t>AR28324 - LUSI CELL (RV)</t>
        </is>
      </c>
      <c r="C10541" t="inlineStr">
        <is>
          <t>BSD</t>
        </is>
      </c>
      <c r="D10541" t="n">
        <v>3.851852</v>
      </c>
    </row>
    <row r="10542">
      <c r="A10542" t="inlineStr">
        <is>
          <t>Sep</t>
        </is>
      </c>
      <c r="B10542" t="inlineStr">
        <is>
          <t>AR38884 - AZKIA CELL (P)</t>
        </is>
      </c>
      <c r="C10542" t="inlineStr">
        <is>
          <t>PP</t>
        </is>
      </c>
      <c r="D10542" t="n">
        <v>3.851852</v>
      </c>
    </row>
    <row r="10543">
      <c r="A10543" t="inlineStr">
        <is>
          <t>Sep</t>
        </is>
      </c>
      <c r="B10543" t="inlineStr">
        <is>
          <t>AR03843 - QISYA CELL (R)</t>
        </is>
      </c>
      <c r="C10543" t="inlineStr">
        <is>
          <t>PRG</t>
        </is>
      </c>
      <c r="D10543" t="n">
        <v>3.814815</v>
      </c>
    </row>
    <row r="10544">
      <c r="A10544" t="inlineStr">
        <is>
          <t>Sep</t>
        </is>
      </c>
      <c r="B10544" t="inlineStr">
        <is>
          <t>AR36079 - NINA LESTARI (O)</t>
        </is>
      </c>
      <c r="C10544" t="inlineStr">
        <is>
          <t>ONLINE</t>
        </is>
      </c>
      <c r="D10544" t="n">
        <v>3.814815</v>
      </c>
    </row>
    <row r="10545">
      <c r="A10545" t="inlineStr">
        <is>
          <t>Sep</t>
        </is>
      </c>
      <c r="B10545" t="inlineStr">
        <is>
          <t>AR00200 - IDA CELL 5 (P)</t>
        </is>
      </c>
      <c r="C10545" t="inlineStr">
        <is>
          <t>PP</t>
        </is>
      </c>
      <c r="D10545" t="n">
        <v>3.814815</v>
      </c>
    </row>
    <row r="10546">
      <c r="A10546" t="inlineStr">
        <is>
          <t>Sep</t>
        </is>
      </c>
      <c r="B10546" t="inlineStr">
        <is>
          <t>AR38985 - SSSS CELL (P)</t>
        </is>
      </c>
      <c r="C10546" t="inlineStr">
        <is>
          <t>ICON</t>
        </is>
      </c>
      <c r="D10546" t="n">
        <v>3.814815</v>
      </c>
    </row>
    <row r="10547">
      <c r="A10547" t="inlineStr">
        <is>
          <t>Sep</t>
        </is>
      </c>
      <c r="B10547" t="inlineStr">
        <is>
          <t>AR15267 - BANYU CELL (MV)</t>
        </is>
      </c>
      <c r="C10547" t="inlineStr">
        <is>
          <t>PRG</t>
        </is>
      </c>
      <c r="D10547" t="n">
        <v>3.777778</v>
      </c>
    </row>
    <row r="10548">
      <c r="A10548" t="inlineStr">
        <is>
          <t>Sep</t>
        </is>
      </c>
      <c r="B10548" t="inlineStr">
        <is>
          <t>AR34874 - TAZ CELL (P)</t>
        </is>
      </c>
      <c r="C10548" t="inlineStr">
        <is>
          <t>BSD</t>
        </is>
      </c>
      <c r="D10548" t="n">
        <v>3.777778</v>
      </c>
    </row>
    <row r="10549">
      <c r="A10549" t="inlineStr">
        <is>
          <t>Sep</t>
        </is>
      </c>
      <c r="B10549" t="inlineStr">
        <is>
          <t>AR36328 - ARS PHONE CELL (R)</t>
        </is>
      </c>
      <c r="C10549" t="inlineStr">
        <is>
          <t>ICON</t>
        </is>
      </c>
      <c r="D10549" t="n">
        <v>3.777778</v>
      </c>
    </row>
    <row r="10550">
      <c r="A10550" t="inlineStr">
        <is>
          <t>Sep</t>
        </is>
      </c>
      <c r="B10550" t="inlineStr">
        <is>
          <t>AR15096 - ARA CELLULER (RV)</t>
        </is>
      </c>
      <c r="C10550" t="inlineStr">
        <is>
          <t>PP</t>
        </is>
      </c>
      <c r="D10550" t="n">
        <v>3.777778</v>
      </c>
    </row>
    <row r="10551">
      <c r="A10551" t="inlineStr">
        <is>
          <t>Sep</t>
        </is>
      </c>
      <c r="B10551" t="inlineStr">
        <is>
          <t>AR39058 - NIRZAM CELL (RL)</t>
        </is>
      </c>
      <c r="C10551" t="inlineStr">
        <is>
          <t>PP</t>
        </is>
      </c>
      <c r="D10551" t="n">
        <v>3.777778</v>
      </c>
    </row>
    <row r="10552">
      <c r="A10552" t="inlineStr">
        <is>
          <t>Sep</t>
        </is>
      </c>
      <c r="B10552" t="inlineStr">
        <is>
          <t>AR25343 - NAHDA2 CELL (P)</t>
        </is>
      </c>
      <c r="C10552" t="inlineStr">
        <is>
          <t>PP</t>
        </is>
      </c>
      <c r="D10552" t="n">
        <v>3.740741</v>
      </c>
    </row>
    <row r="10553">
      <c r="A10553" t="inlineStr">
        <is>
          <t>Sep</t>
        </is>
      </c>
      <c r="B10553" t="inlineStr">
        <is>
          <t>AR00179 - FABIAN CELL (P)</t>
        </is>
      </c>
      <c r="C10553" t="inlineStr">
        <is>
          <t>BSD</t>
        </is>
      </c>
      <c r="D10553" t="n">
        <v>3.740741</v>
      </c>
    </row>
    <row r="10554">
      <c r="A10554" t="inlineStr">
        <is>
          <t>Sep</t>
        </is>
      </c>
      <c r="B10554" t="inlineStr">
        <is>
          <t>AR36450 - RA.MINIMART (O)</t>
        </is>
      </c>
      <c r="C10554" t="inlineStr">
        <is>
          <t>ONLINE</t>
        </is>
      </c>
      <c r="D10554" t="n">
        <v>3.703704</v>
      </c>
    </row>
    <row r="10555">
      <c r="A10555" t="inlineStr">
        <is>
          <t>Sep</t>
        </is>
      </c>
      <c r="B10555" t="inlineStr">
        <is>
          <t>AR36329 - RCG ELZA (P)</t>
        </is>
      </c>
      <c r="C10555" t="inlineStr">
        <is>
          <t>ONLINE</t>
        </is>
      </c>
      <c r="D10555" t="n">
        <v>3.666667</v>
      </c>
    </row>
    <row r="10556">
      <c r="A10556" t="inlineStr">
        <is>
          <t>Sep</t>
        </is>
      </c>
      <c r="B10556" t="inlineStr">
        <is>
          <t>AR38321 - ARTI (O)</t>
        </is>
      </c>
      <c r="C10556" t="inlineStr">
        <is>
          <t>ONLINE</t>
        </is>
      </c>
      <c r="D10556" t="n">
        <v>3.666667</v>
      </c>
    </row>
    <row r="10557">
      <c r="A10557" t="inlineStr">
        <is>
          <t>Sep</t>
        </is>
      </c>
      <c r="B10557" t="inlineStr">
        <is>
          <t>AR26846 - WARUNG IQBAL (P)</t>
        </is>
      </c>
      <c r="C10557" t="inlineStr">
        <is>
          <t>BSD</t>
        </is>
      </c>
      <c r="D10557" t="n">
        <v>3.666667</v>
      </c>
    </row>
    <row r="10558">
      <c r="A10558" t="inlineStr">
        <is>
          <t>Sep</t>
        </is>
      </c>
      <c r="B10558" t="inlineStr">
        <is>
          <t>AR29928 - SITI AMALIAH (RL)</t>
        </is>
      </c>
      <c r="C10558" t="inlineStr">
        <is>
          <t>ICON</t>
        </is>
      </c>
      <c r="D10558" t="n">
        <v>3.666667</v>
      </c>
    </row>
    <row r="10559">
      <c r="A10559" t="inlineStr">
        <is>
          <t>Sep</t>
        </is>
      </c>
      <c r="B10559" t="inlineStr">
        <is>
          <t>AR28681 - MINA CELL (RV)</t>
        </is>
      </c>
      <c r="C10559" t="inlineStr">
        <is>
          <t>PP</t>
        </is>
      </c>
      <c r="D10559" t="n">
        <v>3.666667</v>
      </c>
    </row>
    <row r="10560">
      <c r="A10560" t="inlineStr">
        <is>
          <t>Sep</t>
        </is>
      </c>
      <c r="B10560" t="inlineStr">
        <is>
          <t>AR34862 - M.RIFAI CELLULAR (P)</t>
        </is>
      </c>
      <c r="C10560" t="inlineStr">
        <is>
          <t>PP</t>
        </is>
      </c>
      <c r="D10560" t="n">
        <v>3.62963</v>
      </c>
    </row>
    <row r="10561">
      <c r="A10561" t="inlineStr">
        <is>
          <t>Sep</t>
        </is>
      </c>
      <c r="B10561" t="inlineStr">
        <is>
          <t>AR22514 - FAIZCELL (RL)</t>
        </is>
      </c>
      <c r="C10561" t="inlineStr">
        <is>
          <t>PRG</t>
        </is>
      </c>
      <c r="D10561" t="n">
        <v>3.62963</v>
      </c>
    </row>
    <row r="10562">
      <c r="A10562" t="inlineStr">
        <is>
          <t>Sep</t>
        </is>
      </c>
      <c r="B10562" t="inlineStr">
        <is>
          <t>AR00204 - AYU CELL (12) (P)</t>
        </is>
      </c>
      <c r="C10562" t="inlineStr">
        <is>
          <t>PP</t>
        </is>
      </c>
      <c r="D10562" t="n">
        <v>3.62963</v>
      </c>
    </row>
    <row r="10563">
      <c r="A10563" t="inlineStr">
        <is>
          <t>Sep</t>
        </is>
      </c>
      <c r="B10563" t="inlineStr">
        <is>
          <t>AR39989 - HES (O)</t>
        </is>
      </c>
      <c r="C10563" t="inlineStr">
        <is>
          <t>ONLINE</t>
        </is>
      </c>
      <c r="D10563" t="n">
        <v>3.592593</v>
      </c>
    </row>
    <row r="10564">
      <c r="A10564" t="inlineStr">
        <is>
          <t>Sep</t>
        </is>
      </c>
      <c r="B10564" t="inlineStr">
        <is>
          <t>AR00160 - DOLFI (P)</t>
        </is>
      </c>
      <c r="C10564" t="inlineStr">
        <is>
          <t>BSD</t>
        </is>
      </c>
      <c r="D10564" t="n">
        <v>3.592593</v>
      </c>
    </row>
    <row r="10565">
      <c r="A10565" t="inlineStr">
        <is>
          <t>Sep</t>
        </is>
      </c>
      <c r="B10565" t="inlineStr">
        <is>
          <t>AR18844 - KEKEY CELL (RV)</t>
        </is>
      </c>
      <c r="C10565" t="inlineStr">
        <is>
          <t>PRG</t>
        </is>
      </c>
      <c r="D10565" t="n">
        <v>3.592593</v>
      </c>
    </row>
    <row r="10566">
      <c r="A10566" t="inlineStr">
        <is>
          <t>Sep</t>
        </is>
      </c>
      <c r="B10566" t="inlineStr">
        <is>
          <t>AR39740 - NAJWA 18 CELL (P)</t>
        </is>
      </c>
      <c r="C10566" t="inlineStr">
        <is>
          <t>ICON</t>
        </is>
      </c>
      <c r="D10566" t="n">
        <v>3.592593</v>
      </c>
    </row>
    <row r="10567">
      <c r="A10567" t="inlineStr">
        <is>
          <t>Sep</t>
        </is>
      </c>
      <c r="B10567" t="inlineStr">
        <is>
          <t>AR04261 - DAFA REVA CELL (MV)</t>
        </is>
      </c>
      <c r="C10567" t="inlineStr">
        <is>
          <t>BSD</t>
        </is>
      </c>
      <c r="D10567" t="n">
        <v>3.592593</v>
      </c>
    </row>
    <row r="10568">
      <c r="A10568" t="inlineStr">
        <is>
          <t>Sep</t>
        </is>
      </c>
      <c r="B10568" t="inlineStr">
        <is>
          <t>AR33223 - UWES ARYA PERMANA (P)</t>
        </is>
      </c>
      <c r="C10568" t="inlineStr">
        <is>
          <t>PP</t>
        </is>
      </c>
      <c r="D10568" t="n">
        <v>3.555556</v>
      </c>
    </row>
    <row r="10569">
      <c r="A10569" t="inlineStr">
        <is>
          <t>Sep</t>
        </is>
      </c>
      <c r="B10569" t="inlineStr">
        <is>
          <t>AR28345 - WIJI CELL (P)</t>
        </is>
      </c>
      <c r="C10569" t="inlineStr">
        <is>
          <t>ICON</t>
        </is>
      </c>
      <c r="D10569" t="n">
        <v>3.518519</v>
      </c>
    </row>
    <row r="10570">
      <c r="A10570" t="inlineStr">
        <is>
          <t>Sep</t>
        </is>
      </c>
      <c r="B10570" t="inlineStr">
        <is>
          <t>AR35592 - RINI CELL (P)</t>
        </is>
      </c>
      <c r="C10570" t="inlineStr">
        <is>
          <t>PRG</t>
        </is>
      </c>
      <c r="D10570" t="n">
        <v>3.518519</v>
      </c>
    </row>
    <row r="10571">
      <c r="A10571" t="inlineStr">
        <is>
          <t>Sep</t>
        </is>
      </c>
      <c r="B10571" t="inlineStr">
        <is>
          <t>AR11227 - SALWA CELL (MV)</t>
        </is>
      </c>
      <c r="C10571" t="inlineStr">
        <is>
          <t>PP</t>
        </is>
      </c>
      <c r="D10571" t="n">
        <v>3.481481</v>
      </c>
    </row>
    <row r="10572">
      <c r="A10572" t="inlineStr">
        <is>
          <t>Sep</t>
        </is>
      </c>
      <c r="B10572" t="inlineStr">
        <is>
          <t>AR38375 - RIFKI CELL (P)</t>
        </is>
      </c>
      <c r="C10572" t="inlineStr">
        <is>
          <t>PP</t>
        </is>
      </c>
      <c r="D10572" t="n">
        <v>3.481481</v>
      </c>
    </row>
    <row r="10573">
      <c r="A10573" t="inlineStr">
        <is>
          <t>Sep</t>
        </is>
      </c>
      <c r="B10573" t="inlineStr">
        <is>
          <t>AR38202 - WARUNG ISLAHLUDIN (RL)</t>
        </is>
      </c>
      <c r="C10573" t="inlineStr">
        <is>
          <t>PP</t>
        </is>
      </c>
      <c r="D10573" t="n">
        <v>3.481481</v>
      </c>
    </row>
    <row r="10574">
      <c r="A10574" t="inlineStr">
        <is>
          <t>Sep</t>
        </is>
      </c>
      <c r="B10574" t="inlineStr">
        <is>
          <t>AR35121 - TOKO VINO (P)</t>
        </is>
      </c>
      <c r="C10574" t="inlineStr">
        <is>
          <t>PRG</t>
        </is>
      </c>
      <c r="D10574" t="n">
        <v>3.481481</v>
      </c>
    </row>
    <row r="10575">
      <c r="A10575" t="inlineStr">
        <is>
          <t>Sep</t>
        </is>
      </c>
      <c r="B10575" t="inlineStr">
        <is>
          <t>AR40126 - EZKIA CELL (O)</t>
        </is>
      </c>
      <c r="C10575" t="inlineStr">
        <is>
          <t>ONLINE</t>
        </is>
      </c>
      <c r="D10575" t="n">
        <v>3.481481</v>
      </c>
    </row>
    <row r="10576">
      <c r="A10576" t="inlineStr">
        <is>
          <t>Sep</t>
        </is>
      </c>
      <c r="B10576" t="inlineStr">
        <is>
          <t>AR08943 - KDS CELL (MV)</t>
        </is>
      </c>
      <c r="C10576" t="inlineStr">
        <is>
          <t>ICON</t>
        </is>
      </c>
      <c r="D10576" t="n">
        <v>3.444444</v>
      </c>
    </row>
    <row r="10577">
      <c r="A10577" t="inlineStr">
        <is>
          <t>Sep</t>
        </is>
      </c>
      <c r="B10577" t="inlineStr">
        <is>
          <t>AR38146 - NAVIA CELL2 (P)</t>
        </is>
      </c>
      <c r="C10577" t="inlineStr">
        <is>
          <t>PP</t>
        </is>
      </c>
      <c r="D10577" t="n">
        <v>3.444444</v>
      </c>
    </row>
    <row r="10578">
      <c r="A10578" t="inlineStr">
        <is>
          <t>Sep</t>
        </is>
      </c>
      <c r="B10578" t="inlineStr">
        <is>
          <t>AR04356 - MABAR CELL (R)</t>
        </is>
      </c>
      <c r="C10578" t="inlineStr">
        <is>
          <t>BSD</t>
        </is>
      </c>
      <c r="D10578" t="n">
        <v>3.444444</v>
      </c>
    </row>
    <row r="10579">
      <c r="A10579" t="inlineStr">
        <is>
          <t>Sep</t>
        </is>
      </c>
      <c r="B10579" t="inlineStr">
        <is>
          <t>AR13559 - INDAH CELL (MV)</t>
        </is>
      </c>
      <c r="C10579" t="inlineStr">
        <is>
          <t>ICON</t>
        </is>
      </c>
      <c r="D10579" t="n">
        <v>3.407407</v>
      </c>
    </row>
    <row r="10580">
      <c r="A10580" t="inlineStr">
        <is>
          <t>Sep</t>
        </is>
      </c>
      <c r="B10580" t="inlineStr">
        <is>
          <t>AR25301 - TOKO PUTRA (RL)</t>
        </is>
      </c>
      <c r="C10580" t="inlineStr">
        <is>
          <t>ICON</t>
        </is>
      </c>
      <c r="D10580" t="n">
        <v>3.407407</v>
      </c>
    </row>
    <row r="10581">
      <c r="A10581" t="inlineStr">
        <is>
          <t>Sep</t>
        </is>
      </c>
      <c r="B10581" t="inlineStr">
        <is>
          <t>AR26405 - JUN CELL (P)</t>
        </is>
      </c>
      <c r="C10581" t="inlineStr">
        <is>
          <t>ICON</t>
        </is>
      </c>
      <c r="D10581" t="n">
        <v>3.407407</v>
      </c>
    </row>
    <row r="10582">
      <c r="A10582" t="inlineStr">
        <is>
          <t>Sep</t>
        </is>
      </c>
      <c r="B10582" t="inlineStr">
        <is>
          <t>AR35496 - MAMA EGA (RL)</t>
        </is>
      </c>
      <c r="C10582" t="inlineStr">
        <is>
          <t>PP</t>
        </is>
      </c>
      <c r="D10582" t="n">
        <v>3.407407</v>
      </c>
    </row>
    <row r="10583">
      <c r="A10583" t="inlineStr">
        <is>
          <t>Sep</t>
        </is>
      </c>
      <c r="B10583" t="inlineStr">
        <is>
          <t>AR37157 - ROSID CELL (P)</t>
        </is>
      </c>
      <c r="C10583" t="inlineStr">
        <is>
          <t>PP</t>
        </is>
      </c>
      <c r="D10583" t="n">
        <v>3.333333</v>
      </c>
    </row>
    <row r="10584">
      <c r="A10584" t="inlineStr">
        <is>
          <t>Sep</t>
        </is>
      </c>
      <c r="B10584" t="inlineStr">
        <is>
          <t>AR23272 - AGEN CELL (P)</t>
        </is>
      </c>
      <c r="C10584" t="inlineStr">
        <is>
          <t>PP</t>
        </is>
      </c>
      <c r="D10584" t="n">
        <v>3.333333</v>
      </c>
    </row>
    <row r="10585">
      <c r="A10585" t="inlineStr">
        <is>
          <t>Sep</t>
        </is>
      </c>
      <c r="B10585" t="inlineStr">
        <is>
          <t>AR39681 - SURATNO (O)</t>
        </is>
      </c>
      <c r="C10585" t="inlineStr">
        <is>
          <t>ONLINE</t>
        </is>
      </c>
      <c r="D10585" t="n">
        <v>3.333333</v>
      </c>
    </row>
    <row r="10586">
      <c r="A10586" t="inlineStr">
        <is>
          <t>Sep</t>
        </is>
      </c>
      <c r="B10586" t="inlineStr">
        <is>
          <t>AR33036 - RIDWAN2 (P)</t>
        </is>
      </c>
      <c r="C10586" t="inlineStr">
        <is>
          <t>BSD</t>
        </is>
      </c>
      <c r="D10586" t="n">
        <v>3.296296</v>
      </c>
    </row>
    <row r="10587">
      <c r="A10587" t="inlineStr">
        <is>
          <t>Sep</t>
        </is>
      </c>
      <c r="B10587" t="inlineStr">
        <is>
          <t>AR25078 - NURMAYANTI (P)</t>
        </is>
      </c>
      <c r="C10587" t="inlineStr">
        <is>
          <t>PP</t>
        </is>
      </c>
      <c r="D10587" t="n">
        <v>3.296296</v>
      </c>
    </row>
    <row r="10588">
      <c r="A10588" t="inlineStr">
        <is>
          <t>Sep</t>
        </is>
      </c>
      <c r="B10588" t="inlineStr">
        <is>
          <t>AR39970 - WARUNG TAWAKKAL (P)</t>
        </is>
      </c>
      <c r="C10588" t="inlineStr">
        <is>
          <t>PP</t>
        </is>
      </c>
      <c r="D10588" t="n">
        <v>3.259259</v>
      </c>
    </row>
    <row r="10589">
      <c r="A10589" t="inlineStr">
        <is>
          <t>Sep</t>
        </is>
      </c>
      <c r="B10589" t="inlineStr">
        <is>
          <t>AR37511 - YENI ANDRIYANI (P)</t>
        </is>
      </c>
      <c r="C10589" t="inlineStr">
        <is>
          <t>PP</t>
        </is>
      </c>
      <c r="D10589" t="n">
        <v>3.259259</v>
      </c>
    </row>
    <row r="10590">
      <c r="A10590" t="inlineStr">
        <is>
          <t>Sep</t>
        </is>
      </c>
      <c r="B10590" t="inlineStr">
        <is>
          <t>AR28967 - RINA PUJIYANTI (P)</t>
        </is>
      </c>
      <c r="C10590" t="inlineStr">
        <is>
          <t>BSD</t>
        </is>
      </c>
      <c r="D10590" t="n">
        <v>3.259259</v>
      </c>
    </row>
    <row r="10591">
      <c r="A10591" t="inlineStr">
        <is>
          <t>Sep</t>
        </is>
      </c>
      <c r="B10591" t="inlineStr">
        <is>
          <t>AR39792 - SUMARNI (O)</t>
        </is>
      </c>
      <c r="C10591" t="inlineStr">
        <is>
          <t>ONLINE</t>
        </is>
      </c>
      <c r="D10591" t="n">
        <v>3.259259</v>
      </c>
    </row>
    <row r="10592">
      <c r="A10592" t="inlineStr">
        <is>
          <t>Sep</t>
        </is>
      </c>
      <c r="B10592" t="inlineStr">
        <is>
          <t>AR12875 - NAMIRA CELL (P)</t>
        </is>
      </c>
      <c r="C10592" t="inlineStr">
        <is>
          <t>ICON</t>
        </is>
      </c>
      <c r="D10592" t="n">
        <v>3.259259</v>
      </c>
    </row>
    <row r="10593">
      <c r="A10593" t="inlineStr">
        <is>
          <t>Sep</t>
        </is>
      </c>
      <c r="B10593" t="inlineStr">
        <is>
          <t>AR01874 - LANGIT CELL (M)</t>
        </is>
      </c>
      <c r="C10593" t="inlineStr">
        <is>
          <t>BSD</t>
        </is>
      </c>
      <c r="D10593" t="n">
        <v>3.259259</v>
      </c>
    </row>
    <row r="10594">
      <c r="A10594" t="inlineStr">
        <is>
          <t>Sep</t>
        </is>
      </c>
      <c r="B10594" t="inlineStr">
        <is>
          <t>AR27421 - DIKI CELL (RV)</t>
        </is>
      </c>
      <c r="C10594" t="inlineStr">
        <is>
          <t>ICON</t>
        </is>
      </c>
      <c r="D10594" t="n">
        <v>3.259259</v>
      </c>
    </row>
    <row r="10595">
      <c r="A10595" t="inlineStr">
        <is>
          <t>Sep</t>
        </is>
      </c>
      <c r="B10595" t="inlineStr">
        <is>
          <t>AR01844 - HERMAN CELL (P)</t>
        </is>
      </c>
      <c r="C10595" t="inlineStr">
        <is>
          <t>PP</t>
        </is>
      </c>
      <c r="D10595" t="n">
        <v>3.222222</v>
      </c>
    </row>
    <row r="10596">
      <c r="A10596" t="inlineStr">
        <is>
          <t>Sep</t>
        </is>
      </c>
      <c r="B10596" t="inlineStr">
        <is>
          <t>AR38971 - SUHLAN CELL (RL)</t>
        </is>
      </c>
      <c r="C10596" t="inlineStr">
        <is>
          <t>PP</t>
        </is>
      </c>
      <c r="D10596" t="n">
        <v>3.222222</v>
      </c>
    </row>
    <row r="10597">
      <c r="A10597" t="inlineStr">
        <is>
          <t>Sep</t>
        </is>
      </c>
      <c r="B10597" t="inlineStr">
        <is>
          <t>AR33610 - WULAN (P)</t>
        </is>
      </c>
      <c r="C10597" t="inlineStr">
        <is>
          <t>ICON</t>
        </is>
      </c>
      <c r="D10597" t="n">
        <v>3.185185</v>
      </c>
    </row>
    <row r="10598">
      <c r="A10598" t="inlineStr">
        <is>
          <t>Sep</t>
        </is>
      </c>
      <c r="B10598" t="inlineStr">
        <is>
          <t>AR39498 - WARKOM CELL (RL)</t>
        </is>
      </c>
      <c r="C10598" t="inlineStr">
        <is>
          <t>BSD</t>
        </is>
      </c>
      <c r="D10598" t="n">
        <v>3.185185</v>
      </c>
    </row>
    <row r="10599">
      <c r="A10599" t="inlineStr">
        <is>
          <t>Sep</t>
        </is>
      </c>
      <c r="B10599" t="inlineStr">
        <is>
          <t>AR39626 - MANDIRI CELL (RL)</t>
        </is>
      </c>
      <c r="C10599" t="inlineStr">
        <is>
          <t>PP</t>
        </is>
      </c>
      <c r="D10599" t="n">
        <v>3.185185</v>
      </c>
    </row>
    <row r="10600">
      <c r="A10600" t="inlineStr">
        <is>
          <t>Sep</t>
        </is>
      </c>
      <c r="B10600" t="inlineStr">
        <is>
          <t>AR38371 - KENS CELL (RL)</t>
        </is>
      </c>
      <c r="C10600" t="inlineStr">
        <is>
          <t>PP</t>
        </is>
      </c>
      <c r="D10600" t="n">
        <v>3.148148</v>
      </c>
    </row>
    <row r="10601">
      <c r="A10601" t="inlineStr">
        <is>
          <t>Sep</t>
        </is>
      </c>
      <c r="B10601" t="inlineStr">
        <is>
          <t>AR12968 - JANUAR WAHYUDI (P)</t>
        </is>
      </c>
      <c r="C10601" t="inlineStr">
        <is>
          <t>BSD</t>
        </is>
      </c>
      <c r="D10601" t="n">
        <v>3.148148</v>
      </c>
    </row>
    <row r="10602">
      <c r="A10602" t="inlineStr">
        <is>
          <t>Sep</t>
        </is>
      </c>
      <c r="B10602" t="inlineStr">
        <is>
          <t>AR34478 - FITCELL (P)</t>
        </is>
      </c>
      <c r="C10602" t="inlineStr">
        <is>
          <t>PP</t>
        </is>
      </c>
      <c r="D10602" t="n">
        <v>3.148148</v>
      </c>
    </row>
    <row r="10603">
      <c r="A10603" t="inlineStr">
        <is>
          <t>Sep</t>
        </is>
      </c>
      <c r="B10603" t="inlineStr">
        <is>
          <t>AR30646 - WARUNG ALAN (RV)</t>
        </is>
      </c>
      <c r="C10603" t="inlineStr">
        <is>
          <t>PRG</t>
        </is>
      </c>
      <c r="D10603" t="n">
        <v>3.148148</v>
      </c>
    </row>
    <row r="10604">
      <c r="A10604" t="inlineStr">
        <is>
          <t>Sep</t>
        </is>
      </c>
      <c r="B10604" t="inlineStr">
        <is>
          <t>AR03871 - OKOY CELL (P)</t>
        </is>
      </c>
      <c r="C10604" t="inlineStr">
        <is>
          <t>PP</t>
        </is>
      </c>
      <c r="D10604" t="n">
        <v>3.148148</v>
      </c>
    </row>
    <row r="10605">
      <c r="A10605" t="inlineStr">
        <is>
          <t>Sep</t>
        </is>
      </c>
      <c r="B10605" t="inlineStr">
        <is>
          <t>AR03816 - ERLYN CELL (P)</t>
        </is>
      </c>
      <c r="C10605" t="inlineStr">
        <is>
          <t>PP</t>
        </is>
      </c>
      <c r="D10605" t="n">
        <v>3.148148</v>
      </c>
    </row>
    <row r="10606">
      <c r="A10606" t="inlineStr">
        <is>
          <t>Sep</t>
        </is>
      </c>
      <c r="B10606" t="inlineStr">
        <is>
          <t>AR11702 - YUNI CELL (RV)</t>
        </is>
      </c>
      <c r="C10606" t="inlineStr">
        <is>
          <t>PP</t>
        </is>
      </c>
      <c r="D10606" t="n">
        <v>3.111111</v>
      </c>
    </row>
    <row r="10607">
      <c r="A10607" t="inlineStr">
        <is>
          <t>Sep</t>
        </is>
      </c>
      <c r="B10607" t="inlineStr">
        <is>
          <t>AR13789 - YOGI CELL (RV)</t>
        </is>
      </c>
      <c r="C10607" t="inlineStr">
        <is>
          <t>PRG</t>
        </is>
      </c>
      <c r="D10607" t="n">
        <v>3.111111</v>
      </c>
    </row>
    <row r="10608">
      <c r="A10608" t="inlineStr">
        <is>
          <t>Sep</t>
        </is>
      </c>
      <c r="B10608" t="inlineStr">
        <is>
          <t>AR27383 - ANNISA (RV)</t>
        </is>
      </c>
      <c r="C10608" t="inlineStr">
        <is>
          <t>BSD</t>
        </is>
      </c>
      <c r="D10608" t="n">
        <v>3.111111</v>
      </c>
    </row>
    <row r="10609">
      <c r="A10609" t="inlineStr">
        <is>
          <t>Sep</t>
        </is>
      </c>
      <c r="B10609" t="inlineStr">
        <is>
          <t>AR38281 - TOKO DESY (RL)</t>
        </is>
      </c>
      <c r="C10609" t="inlineStr">
        <is>
          <t>PP</t>
        </is>
      </c>
      <c r="D10609" t="n">
        <v>3.111111</v>
      </c>
    </row>
    <row r="10610">
      <c r="A10610" t="inlineStr">
        <is>
          <t>Sep</t>
        </is>
      </c>
      <c r="B10610" t="inlineStr">
        <is>
          <t>AR18835 - ANDRIE MAPAN (P)</t>
        </is>
      </c>
      <c r="C10610" t="inlineStr">
        <is>
          <t>BSD</t>
        </is>
      </c>
      <c r="D10610" t="n">
        <v>3.111111</v>
      </c>
    </row>
    <row r="10611">
      <c r="A10611" t="inlineStr">
        <is>
          <t>Sep</t>
        </is>
      </c>
      <c r="B10611" t="inlineStr">
        <is>
          <t>AR38145 - WARUNG RIZKA (RL)</t>
        </is>
      </c>
      <c r="C10611" t="inlineStr">
        <is>
          <t>PP</t>
        </is>
      </c>
      <c r="D10611" t="n">
        <v>3.074074</v>
      </c>
    </row>
    <row r="10612">
      <c r="A10612" t="inlineStr">
        <is>
          <t>Sep</t>
        </is>
      </c>
      <c r="B10612" t="inlineStr">
        <is>
          <t>AR37964 - SITI JUHAERIAH (O)</t>
        </is>
      </c>
      <c r="C10612" t="inlineStr">
        <is>
          <t>ONLINE</t>
        </is>
      </c>
      <c r="D10612" t="n">
        <v>3.074074</v>
      </c>
    </row>
    <row r="10613">
      <c r="A10613" t="inlineStr">
        <is>
          <t>Sep</t>
        </is>
      </c>
      <c r="B10613" t="inlineStr">
        <is>
          <t>AR16235 - FARRIL CELL (RV)</t>
        </is>
      </c>
      <c r="C10613" t="inlineStr">
        <is>
          <t>BSD</t>
        </is>
      </c>
      <c r="D10613" t="n">
        <v>3.074074</v>
      </c>
    </row>
    <row r="10614">
      <c r="A10614" t="inlineStr">
        <is>
          <t>Sep</t>
        </is>
      </c>
      <c r="B10614" t="inlineStr">
        <is>
          <t>AR27822 - RAMDAN CELL (RL)</t>
        </is>
      </c>
      <c r="C10614" t="inlineStr">
        <is>
          <t>BSD</t>
        </is>
      </c>
      <c r="D10614" t="n">
        <v>3.074074</v>
      </c>
    </row>
    <row r="10615">
      <c r="A10615" t="inlineStr">
        <is>
          <t>Sep</t>
        </is>
      </c>
      <c r="B10615" t="inlineStr">
        <is>
          <t>AR32087 - EPIC CELL (RL)</t>
        </is>
      </c>
      <c r="C10615" t="inlineStr">
        <is>
          <t>PP</t>
        </is>
      </c>
      <c r="D10615" t="n">
        <v>3.074074</v>
      </c>
    </row>
    <row r="10616">
      <c r="A10616" t="inlineStr">
        <is>
          <t>Sep</t>
        </is>
      </c>
      <c r="B10616" t="inlineStr">
        <is>
          <t>AR38855 - WARKOP RAIHAN (RL)</t>
        </is>
      </c>
      <c r="C10616" t="inlineStr">
        <is>
          <t>ICON</t>
        </is>
      </c>
      <c r="D10616" t="n">
        <v>3.037037</v>
      </c>
    </row>
    <row r="10617">
      <c r="A10617" t="inlineStr">
        <is>
          <t>Sep</t>
        </is>
      </c>
      <c r="B10617" t="inlineStr">
        <is>
          <t>AR01873 - CK CELL (M)</t>
        </is>
      </c>
      <c r="C10617" t="inlineStr">
        <is>
          <t>BSD</t>
        </is>
      </c>
      <c r="D10617" t="n">
        <v>3.037037</v>
      </c>
    </row>
    <row r="10618">
      <c r="A10618" t="inlineStr">
        <is>
          <t>Sep</t>
        </is>
      </c>
      <c r="B10618" t="inlineStr">
        <is>
          <t>AR39679 - GREAT PHONE CELL (P)</t>
        </is>
      </c>
      <c r="C10618" t="inlineStr">
        <is>
          <t>ICON</t>
        </is>
      </c>
      <c r="D10618" t="n">
        <v>3.037037</v>
      </c>
    </row>
    <row r="10619">
      <c r="A10619" t="inlineStr">
        <is>
          <t>Sep</t>
        </is>
      </c>
      <c r="B10619" t="inlineStr">
        <is>
          <t>AR32063 - REY CELL (RL)</t>
        </is>
      </c>
      <c r="C10619" t="inlineStr">
        <is>
          <t>PP</t>
        </is>
      </c>
      <c r="D10619" t="n">
        <v>3.037037</v>
      </c>
    </row>
    <row r="10620">
      <c r="A10620" t="inlineStr">
        <is>
          <t>Sep</t>
        </is>
      </c>
      <c r="B10620" t="inlineStr">
        <is>
          <t>AR34384 - LINDAWATI (P)</t>
        </is>
      </c>
      <c r="C10620" t="inlineStr">
        <is>
          <t>PP</t>
        </is>
      </c>
      <c r="D10620" t="n">
        <v>3.037037</v>
      </c>
    </row>
    <row r="10621">
      <c r="A10621" t="inlineStr">
        <is>
          <t>Sep</t>
        </is>
      </c>
      <c r="B10621" t="inlineStr">
        <is>
          <t>AR29329 - RIO (P)</t>
        </is>
      </c>
      <c r="C10621" t="inlineStr">
        <is>
          <t>BSD</t>
        </is>
      </c>
      <c r="D10621" t="n">
        <v>3.037037</v>
      </c>
    </row>
    <row r="10622">
      <c r="A10622" t="inlineStr">
        <is>
          <t>Sep</t>
        </is>
      </c>
      <c r="B10622" t="inlineStr">
        <is>
          <t>AR17761 - A2L CELL (RV)</t>
        </is>
      </c>
      <c r="C10622" t="inlineStr">
        <is>
          <t>PRG</t>
        </is>
      </c>
      <c r="D10622" t="n">
        <v>3</v>
      </c>
    </row>
    <row r="10623">
      <c r="A10623" t="inlineStr">
        <is>
          <t>Sep</t>
        </is>
      </c>
      <c r="B10623" t="inlineStr">
        <is>
          <t>AR20239 - MAMAN SUPARMAN (P)</t>
        </is>
      </c>
      <c r="C10623" t="inlineStr">
        <is>
          <t>BSD</t>
        </is>
      </c>
      <c r="D10623" t="n">
        <v>3</v>
      </c>
    </row>
    <row r="10624">
      <c r="A10624" t="inlineStr">
        <is>
          <t>Sep</t>
        </is>
      </c>
      <c r="B10624" t="inlineStr">
        <is>
          <t>AR39304 - MMH LIYANAAL (P)</t>
        </is>
      </c>
      <c r="C10624" t="inlineStr">
        <is>
          <t>ONLINE</t>
        </is>
      </c>
      <c r="D10624" t="n">
        <v>3</v>
      </c>
    </row>
    <row r="10625">
      <c r="A10625" t="inlineStr">
        <is>
          <t>Sep</t>
        </is>
      </c>
      <c r="B10625" t="inlineStr">
        <is>
          <t>AR39640 - WR. UCOK LUBIS (RL)</t>
        </is>
      </c>
      <c r="C10625" t="inlineStr">
        <is>
          <t>BSD</t>
        </is>
      </c>
      <c r="D10625" t="n">
        <v>3</v>
      </c>
    </row>
    <row r="10626">
      <c r="A10626" t="inlineStr">
        <is>
          <t>Sep</t>
        </is>
      </c>
      <c r="B10626" t="inlineStr">
        <is>
          <t>AR06673 - DHE CELL (R)</t>
        </is>
      </c>
      <c r="C10626" t="inlineStr">
        <is>
          <t>PP</t>
        </is>
      </c>
      <c r="D10626" t="n">
        <v>3</v>
      </c>
    </row>
    <row r="10627">
      <c r="A10627" t="inlineStr">
        <is>
          <t>Sep</t>
        </is>
      </c>
      <c r="B10627" t="inlineStr">
        <is>
          <t>AR09381 - TIYAH CELL (P)</t>
        </is>
      </c>
      <c r="C10627" t="inlineStr">
        <is>
          <t>PP</t>
        </is>
      </c>
      <c r="D10627" t="n">
        <v>2.962963</v>
      </c>
    </row>
    <row r="10628">
      <c r="A10628" t="inlineStr">
        <is>
          <t>Sep</t>
        </is>
      </c>
      <c r="B10628" t="inlineStr">
        <is>
          <t>AR16661 - MUNI (R)</t>
        </is>
      </c>
      <c r="C10628" t="inlineStr">
        <is>
          <t>PP</t>
        </is>
      </c>
      <c r="D10628" t="n">
        <v>2.962963</v>
      </c>
    </row>
    <row r="10629">
      <c r="A10629" t="inlineStr">
        <is>
          <t>Sep</t>
        </is>
      </c>
      <c r="B10629" t="inlineStr">
        <is>
          <t>AR19913 - NIZAR CELL (P)</t>
        </is>
      </c>
      <c r="C10629" t="inlineStr">
        <is>
          <t>PP</t>
        </is>
      </c>
      <c r="D10629" t="n">
        <v>2.962963</v>
      </c>
    </row>
    <row r="10630">
      <c r="A10630" t="inlineStr">
        <is>
          <t>Sep</t>
        </is>
      </c>
      <c r="B10630" t="inlineStr">
        <is>
          <t>AR23247 - NIKE CELL (P)</t>
        </is>
      </c>
      <c r="C10630" t="inlineStr">
        <is>
          <t>PP</t>
        </is>
      </c>
      <c r="D10630" t="n">
        <v>2.925926</v>
      </c>
    </row>
    <row r="10631">
      <c r="A10631" t="inlineStr">
        <is>
          <t>Sep</t>
        </is>
      </c>
      <c r="B10631" t="inlineStr">
        <is>
          <t>AR22403 - VIA CELL (RL)</t>
        </is>
      </c>
      <c r="C10631" t="inlineStr">
        <is>
          <t>BSD</t>
        </is>
      </c>
      <c r="D10631" t="n">
        <v>2.925926</v>
      </c>
    </row>
    <row r="10632">
      <c r="A10632" t="inlineStr">
        <is>
          <t>Sep</t>
        </is>
      </c>
      <c r="B10632" t="inlineStr">
        <is>
          <t>AR35378 - MASTER PULSA (P)</t>
        </is>
      </c>
      <c r="C10632" t="inlineStr">
        <is>
          <t>ONLINE</t>
        </is>
      </c>
      <c r="D10632" t="n">
        <v>2.925926</v>
      </c>
    </row>
    <row r="10633">
      <c r="A10633" t="inlineStr">
        <is>
          <t>Sep</t>
        </is>
      </c>
      <c r="B10633" t="inlineStr">
        <is>
          <t>AR37620 - GUNAWAN (P)</t>
        </is>
      </c>
      <c r="C10633" t="inlineStr">
        <is>
          <t>ONLINE</t>
        </is>
      </c>
      <c r="D10633" t="n">
        <v>2.925926</v>
      </c>
    </row>
    <row r="10634">
      <c r="A10634" t="inlineStr">
        <is>
          <t>Sep</t>
        </is>
      </c>
      <c r="B10634" t="inlineStr">
        <is>
          <t>AR13472 - ARSYILA CELL (P)</t>
        </is>
      </c>
      <c r="C10634" t="inlineStr">
        <is>
          <t>PP</t>
        </is>
      </c>
      <c r="D10634" t="n">
        <v>2.925926</v>
      </c>
    </row>
    <row r="10635">
      <c r="A10635" t="inlineStr">
        <is>
          <t>Sep</t>
        </is>
      </c>
      <c r="B10635" t="inlineStr">
        <is>
          <t>AR02933 - ALBY CELL (P)</t>
        </is>
      </c>
      <c r="C10635" t="inlineStr">
        <is>
          <t>PP</t>
        </is>
      </c>
      <c r="D10635" t="n">
        <v>2.925926</v>
      </c>
    </row>
    <row r="10636">
      <c r="A10636" t="inlineStr">
        <is>
          <t>Sep</t>
        </is>
      </c>
      <c r="B10636" t="inlineStr">
        <is>
          <t>AR25942 - KENZO CELL (P)</t>
        </is>
      </c>
      <c r="C10636" t="inlineStr">
        <is>
          <t>PP</t>
        </is>
      </c>
      <c r="D10636" t="n">
        <v>2.888889</v>
      </c>
    </row>
    <row r="10637">
      <c r="A10637" t="inlineStr">
        <is>
          <t>Sep</t>
        </is>
      </c>
      <c r="B10637" t="inlineStr">
        <is>
          <t>AR32145 - MASUR CELL (P)</t>
        </is>
      </c>
      <c r="C10637" t="inlineStr">
        <is>
          <t>PP</t>
        </is>
      </c>
      <c r="D10637" t="n">
        <v>2.851852</v>
      </c>
    </row>
    <row r="10638">
      <c r="A10638" t="inlineStr">
        <is>
          <t>Sep</t>
        </is>
      </c>
      <c r="B10638" t="inlineStr">
        <is>
          <t>AR27206 - SYAHDAN CELL (RL)</t>
        </is>
      </c>
      <c r="C10638" t="inlineStr">
        <is>
          <t>PRG</t>
        </is>
      </c>
      <c r="D10638" t="n">
        <v>2.851852</v>
      </c>
    </row>
    <row r="10639">
      <c r="A10639" t="inlineStr">
        <is>
          <t>Sep</t>
        </is>
      </c>
      <c r="B10639" t="inlineStr">
        <is>
          <t>AR27587 - IRA AMELIA (RL)</t>
        </is>
      </c>
      <c r="C10639" t="inlineStr">
        <is>
          <t>PRG</t>
        </is>
      </c>
      <c r="D10639" t="n">
        <v>2.851852</v>
      </c>
    </row>
    <row r="10640">
      <c r="A10640" t="inlineStr">
        <is>
          <t>Sep</t>
        </is>
      </c>
      <c r="B10640" t="inlineStr">
        <is>
          <t>AR34674 - WARUNG MPOK ELA (P)</t>
        </is>
      </c>
      <c r="C10640" t="inlineStr">
        <is>
          <t>PRG</t>
        </is>
      </c>
      <c r="D10640" t="n">
        <v>2.851852</v>
      </c>
    </row>
    <row r="10641">
      <c r="A10641" t="inlineStr">
        <is>
          <t>Sep</t>
        </is>
      </c>
      <c r="B10641" t="inlineStr">
        <is>
          <t>AR09535 - AZKANIO CELL (R)</t>
        </is>
      </c>
      <c r="C10641" t="inlineStr">
        <is>
          <t>PP</t>
        </is>
      </c>
      <c r="D10641" t="n">
        <v>2.814815</v>
      </c>
    </row>
    <row r="10642">
      <c r="A10642" t="inlineStr">
        <is>
          <t>Sep</t>
        </is>
      </c>
      <c r="B10642" t="inlineStr">
        <is>
          <t>AR34612 - NELY (P)</t>
        </is>
      </c>
      <c r="C10642" t="inlineStr">
        <is>
          <t>ONLINE</t>
        </is>
      </c>
      <c r="D10642" t="n">
        <v>2.814815</v>
      </c>
    </row>
    <row r="10643">
      <c r="A10643" t="inlineStr">
        <is>
          <t>Sep</t>
        </is>
      </c>
      <c r="B10643" t="inlineStr">
        <is>
          <t>AR26923 - MIZZA CALL (RV)</t>
        </is>
      </c>
      <c r="C10643" t="inlineStr">
        <is>
          <t>PRG</t>
        </is>
      </c>
      <c r="D10643" t="n">
        <v>2.814815</v>
      </c>
    </row>
    <row r="10644">
      <c r="A10644" t="inlineStr">
        <is>
          <t>Sep</t>
        </is>
      </c>
      <c r="B10644" t="inlineStr">
        <is>
          <t>AR29733 - ISOH CELL (P)</t>
        </is>
      </c>
      <c r="C10644" t="inlineStr">
        <is>
          <t>PP</t>
        </is>
      </c>
      <c r="D10644" t="n">
        <v>2.777778</v>
      </c>
    </row>
    <row r="10645">
      <c r="A10645" t="inlineStr">
        <is>
          <t>Sep</t>
        </is>
      </c>
      <c r="B10645" t="inlineStr">
        <is>
          <t>AR32604 - BAY CELL (RL)</t>
        </is>
      </c>
      <c r="C10645" t="inlineStr">
        <is>
          <t>ICON</t>
        </is>
      </c>
      <c r="D10645" t="n">
        <v>2.777778</v>
      </c>
    </row>
    <row r="10646">
      <c r="A10646" t="inlineStr">
        <is>
          <t>Sep</t>
        </is>
      </c>
      <c r="B10646" t="inlineStr">
        <is>
          <t>AR08713 - IBAS CELL (RL)</t>
        </is>
      </c>
      <c r="C10646" t="inlineStr">
        <is>
          <t>PRG</t>
        </is>
      </c>
      <c r="D10646" t="n">
        <v>2.740741</v>
      </c>
    </row>
    <row r="10647">
      <c r="A10647" t="inlineStr">
        <is>
          <t>Sep</t>
        </is>
      </c>
      <c r="B10647" t="inlineStr">
        <is>
          <t>AR00134 - VALENCIS TEAM (P)</t>
        </is>
      </c>
      <c r="C10647" t="inlineStr">
        <is>
          <t>BSD</t>
        </is>
      </c>
      <c r="D10647" t="n">
        <v>2.740741</v>
      </c>
    </row>
    <row r="10648">
      <c r="A10648" t="inlineStr">
        <is>
          <t>Sep</t>
        </is>
      </c>
      <c r="B10648" t="inlineStr">
        <is>
          <t>AR14543 - HENDRAPERDANA CELL (P)</t>
        </is>
      </c>
      <c r="C10648" t="inlineStr">
        <is>
          <t>PRG</t>
        </is>
      </c>
      <c r="D10648" t="n">
        <v>2.740741</v>
      </c>
    </row>
    <row r="10649">
      <c r="A10649" t="inlineStr">
        <is>
          <t>Sep</t>
        </is>
      </c>
      <c r="B10649" t="inlineStr">
        <is>
          <t>AR24665 - MINI TOSERBA (RV)</t>
        </is>
      </c>
      <c r="C10649" t="inlineStr">
        <is>
          <t>PP</t>
        </is>
      </c>
      <c r="D10649" t="n">
        <v>2.740741</v>
      </c>
    </row>
    <row r="10650">
      <c r="A10650" t="inlineStr">
        <is>
          <t>Sep</t>
        </is>
      </c>
      <c r="B10650" t="inlineStr">
        <is>
          <t>AR33945 - KIANO CELL (P)</t>
        </is>
      </c>
      <c r="C10650" t="inlineStr">
        <is>
          <t>BSD</t>
        </is>
      </c>
      <c r="D10650" t="n">
        <v>2.740741</v>
      </c>
    </row>
    <row r="10651">
      <c r="A10651" t="inlineStr">
        <is>
          <t>Sep</t>
        </is>
      </c>
      <c r="B10651" t="inlineStr">
        <is>
          <t>AR38261 - ERITA CELL (RL)</t>
        </is>
      </c>
      <c r="C10651" t="inlineStr">
        <is>
          <t>PP</t>
        </is>
      </c>
      <c r="D10651" t="n">
        <v>2.740741</v>
      </c>
    </row>
    <row r="10652">
      <c r="A10652" t="inlineStr">
        <is>
          <t>Sep</t>
        </is>
      </c>
      <c r="B10652" t="inlineStr">
        <is>
          <t>AR32131 - ASYAFA CELL (P)</t>
        </is>
      </c>
      <c r="C10652" t="inlineStr">
        <is>
          <t>PP</t>
        </is>
      </c>
      <c r="D10652" t="n">
        <v>2.740741</v>
      </c>
    </row>
    <row r="10653">
      <c r="A10653" t="inlineStr">
        <is>
          <t>Sep</t>
        </is>
      </c>
      <c r="B10653" t="inlineStr">
        <is>
          <t>AR39068 - FAMILY CELL 3 (P)</t>
        </is>
      </c>
      <c r="C10653" t="inlineStr">
        <is>
          <t>PP</t>
        </is>
      </c>
      <c r="D10653" t="n">
        <v>2.703704</v>
      </c>
    </row>
    <row r="10654">
      <c r="A10654" t="inlineStr">
        <is>
          <t>Sep</t>
        </is>
      </c>
      <c r="B10654" t="inlineStr">
        <is>
          <t>AR27772 - WARUNG MAMAH APANG (RV)</t>
        </is>
      </c>
      <c r="C10654" t="inlineStr">
        <is>
          <t>ICON</t>
        </is>
      </c>
      <c r="D10654" t="n">
        <v>2.703704</v>
      </c>
    </row>
    <row r="10655">
      <c r="A10655" t="inlineStr">
        <is>
          <t>Sep</t>
        </is>
      </c>
      <c r="B10655" t="inlineStr">
        <is>
          <t>AR08915 - SABANA CELL (M)</t>
        </is>
      </c>
      <c r="C10655" t="inlineStr">
        <is>
          <t>ICON</t>
        </is>
      </c>
      <c r="D10655" t="n">
        <v>2.666667</v>
      </c>
    </row>
    <row r="10656">
      <c r="A10656" t="inlineStr">
        <is>
          <t>Sep</t>
        </is>
      </c>
      <c r="B10656" t="inlineStr">
        <is>
          <t>AR35815 - NIMAS ARUM NINDYA HABSARI (P)</t>
        </is>
      </c>
      <c r="C10656" t="inlineStr">
        <is>
          <t>ONLINE</t>
        </is>
      </c>
      <c r="D10656" t="n">
        <v>2.666667</v>
      </c>
    </row>
    <row r="10657">
      <c r="A10657" t="inlineStr">
        <is>
          <t>Sep</t>
        </is>
      </c>
      <c r="B10657" t="inlineStr">
        <is>
          <t>AR39878 - BINTANG CEL (O)</t>
        </is>
      </c>
      <c r="C10657" t="inlineStr">
        <is>
          <t>ONLINE</t>
        </is>
      </c>
      <c r="D10657" t="n">
        <v>2.666667</v>
      </c>
    </row>
    <row r="10658">
      <c r="A10658" t="inlineStr">
        <is>
          <t>Sep</t>
        </is>
      </c>
      <c r="B10658" t="inlineStr">
        <is>
          <t>AR38123 - HERI KURNIAWAN (RL)</t>
        </is>
      </c>
      <c r="C10658" t="inlineStr">
        <is>
          <t>PP</t>
        </is>
      </c>
      <c r="D10658" t="n">
        <v>2.62963</v>
      </c>
    </row>
    <row r="10659">
      <c r="A10659" t="inlineStr">
        <is>
          <t>Sep</t>
        </is>
      </c>
      <c r="B10659" t="inlineStr">
        <is>
          <t>AR17765 - VERA CELL (RV)</t>
        </is>
      </c>
      <c r="C10659" t="inlineStr">
        <is>
          <t>PRG</t>
        </is>
      </c>
      <c r="D10659" t="n">
        <v>2.62963</v>
      </c>
    </row>
    <row r="10660">
      <c r="A10660" t="inlineStr">
        <is>
          <t>Sep</t>
        </is>
      </c>
      <c r="B10660" t="inlineStr">
        <is>
          <t>AR38701 - RIPA (O)</t>
        </is>
      </c>
      <c r="C10660" t="inlineStr">
        <is>
          <t>ONLINE</t>
        </is>
      </c>
      <c r="D10660" t="n">
        <v>2.592593</v>
      </c>
    </row>
    <row r="10661">
      <c r="A10661" t="inlineStr">
        <is>
          <t>Sep</t>
        </is>
      </c>
      <c r="B10661" t="inlineStr">
        <is>
          <t>AR32706 - RIDHO CELL (P)</t>
        </is>
      </c>
      <c r="C10661" t="inlineStr">
        <is>
          <t>PP</t>
        </is>
      </c>
      <c r="D10661" t="n">
        <v>2.592593</v>
      </c>
    </row>
    <row r="10662">
      <c r="A10662" t="inlineStr">
        <is>
          <t>Sep</t>
        </is>
      </c>
      <c r="B10662" t="inlineStr">
        <is>
          <t>AR21267 - KARTI (P)</t>
        </is>
      </c>
      <c r="C10662" t="inlineStr">
        <is>
          <t>BSD</t>
        </is>
      </c>
      <c r="D10662" t="n">
        <v>2.592593</v>
      </c>
    </row>
    <row r="10663">
      <c r="A10663" t="inlineStr">
        <is>
          <t>Sep</t>
        </is>
      </c>
      <c r="B10663" t="inlineStr">
        <is>
          <t>AR35759 - FAISHAL (P)</t>
        </is>
      </c>
      <c r="C10663" t="inlineStr">
        <is>
          <t>ONLINE</t>
        </is>
      </c>
      <c r="D10663" t="n">
        <v>2.592593</v>
      </c>
    </row>
    <row r="10664">
      <c r="A10664" t="inlineStr">
        <is>
          <t>Sep</t>
        </is>
      </c>
      <c r="B10664" t="inlineStr">
        <is>
          <t>AR34543 - AURA CELL (P)</t>
        </is>
      </c>
      <c r="C10664" t="inlineStr">
        <is>
          <t>PP</t>
        </is>
      </c>
      <c r="D10664" t="n">
        <v>2.555556</v>
      </c>
    </row>
    <row r="10665">
      <c r="A10665" t="inlineStr">
        <is>
          <t>Sep</t>
        </is>
      </c>
      <c r="B10665" t="inlineStr">
        <is>
          <t>AR37359 - PAGI CELL 2 (O)</t>
        </is>
      </c>
      <c r="C10665" t="inlineStr">
        <is>
          <t>ONLINE</t>
        </is>
      </c>
      <c r="D10665" t="n">
        <v>2.555556</v>
      </c>
    </row>
    <row r="10666">
      <c r="A10666" t="inlineStr">
        <is>
          <t>Sep</t>
        </is>
      </c>
      <c r="B10666" t="inlineStr">
        <is>
          <t>AR40120 - TRIOS CELL 3 (RL)</t>
        </is>
      </c>
      <c r="C10666" t="inlineStr">
        <is>
          <t>BSD</t>
        </is>
      </c>
      <c r="D10666" t="n">
        <v>2.555556</v>
      </c>
    </row>
    <row r="10667">
      <c r="A10667" t="inlineStr">
        <is>
          <t>Sep</t>
        </is>
      </c>
      <c r="B10667" t="inlineStr">
        <is>
          <t>AR38137 - UMMU CELL (RL)</t>
        </is>
      </c>
      <c r="C10667" t="inlineStr">
        <is>
          <t>PP</t>
        </is>
      </c>
      <c r="D10667" t="n">
        <v>2.555556</v>
      </c>
    </row>
    <row r="10668">
      <c r="A10668" t="inlineStr">
        <is>
          <t>Sep</t>
        </is>
      </c>
      <c r="B10668" t="inlineStr">
        <is>
          <t>AR28063 - DIAN CELL (RV)</t>
        </is>
      </c>
      <c r="C10668" t="inlineStr">
        <is>
          <t>ICON</t>
        </is>
      </c>
      <c r="D10668" t="n">
        <v>2.555556</v>
      </c>
    </row>
    <row r="10669">
      <c r="A10669" t="inlineStr">
        <is>
          <t>Sep</t>
        </is>
      </c>
      <c r="B10669" t="inlineStr">
        <is>
          <t>AR05867 - WAGIMIN CELL (P)</t>
        </is>
      </c>
      <c r="C10669" t="inlineStr">
        <is>
          <t>PRG</t>
        </is>
      </c>
      <c r="D10669" t="n">
        <v>2.555556</v>
      </c>
    </row>
    <row r="10670">
      <c r="A10670" t="inlineStr">
        <is>
          <t>Sep</t>
        </is>
      </c>
      <c r="B10670" t="inlineStr">
        <is>
          <t>AR06378 - BELLA CELL (RL)</t>
        </is>
      </c>
      <c r="C10670" t="inlineStr">
        <is>
          <t>ICON</t>
        </is>
      </c>
      <c r="D10670" t="n">
        <v>2.555556</v>
      </c>
    </row>
    <row r="10671">
      <c r="A10671" t="inlineStr">
        <is>
          <t>Sep</t>
        </is>
      </c>
      <c r="B10671" t="inlineStr">
        <is>
          <t>AR23841 - NATASYA CELL (RL)</t>
        </is>
      </c>
      <c r="C10671" t="inlineStr">
        <is>
          <t>ICON</t>
        </is>
      </c>
      <c r="D10671" t="n">
        <v>2.555556</v>
      </c>
    </row>
    <row r="10672">
      <c r="A10672" t="inlineStr">
        <is>
          <t>Sep</t>
        </is>
      </c>
      <c r="B10672" t="inlineStr">
        <is>
          <t>AR10206 - KAMILCELL (M)</t>
        </is>
      </c>
      <c r="C10672" t="inlineStr">
        <is>
          <t>BSD</t>
        </is>
      </c>
      <c r="D10672" t="n">
        <v>2.518519</v>
      </c>
    </row>
    <row r="10673">
      <c r="A10673" t="inlineStr">
        <is>
          <t>Sep</t>
        </is>
      </c>
      <c r="B10673" t="inlineStr">
        <is>
          <t>AR39857 - RIRI123 (O)</t>
        </is>
      </c>
      <c r="C10673" t="inlineStr">
        <is>
          <t>ONLINE</t>
        </is>
      </c>
      <c r="D10673" t="n">
        <v>2.518519</v>
      </c>
    </row>
    <row r="10674">
      <c r="A10674" t="inlineStr">
        <is>
          <t>Sep</t>
        </is>
      </c>
      <c r="B10674" t="inlineStr">
        <is>
          <t>AR14573 - STARCELL (MV)</t>
        </is>
      </c>
      <c r="C10674" t="inlineStr">
        <is>
          <t>ICON</t>
        </is>
      </c>
      <c r="D10674" t="n">
        <v>2.518519</v>
      </c>
    </row>
    <row r="10675">
      <c r="A10675" t="inlineStr">
        <is>
          <t>Sep</t>
        </is>
      </c>
      <c r="B10675" t="inlineStr">
        <is>
          <t>AR01905 - GEMBEL CELL (MV)</t>
        </is>
      </c>
      <c r="C10675" t="inlineStr">
        <is>
          <t>PP</t>
        </is>
      </c>
      <c r="D10675" t="n">
        <v>2.518519</v>
      </c>
    </row>
    <row r="10676">
      <c r="A10676" t="inlineStr">
        <is>
          <t>Sep</t>
        </is>
      </c>
      <c r="B10676" t="inlineStr">
        <is>
          <t>AR37954 - WARUNG IBU IMAS (RL)</t>
        </is>
      </c>
      <c r="C10676" t="inlineStr">
        <is>
          <t>ICON</t>
        </is>
      </c>
      <c r="D10676" t="n">
        <v>2.481481</v>
      </c>
    </row>
    <row r="10677">
      <c r="A10677" t="inlineStr">
        <is>
          <t>Sep</t>
        </is>
      </c>
      <c r="B10677" t="inlineStr">
        <is>
          <t>AR28729 - 99CENTERPULSA (MV)</t>
        </is>
      </c>
      <c r="C10677" t="inlineStr">
        <is>
          <t>ICON</t>
        </is>
      </c>
      <c r="D10677" t="n">
        <v>2.481481</v>
      </c>
    </row>
    <row r="10678">
      <c r="A10678" t="inlineStr">
        <is>
          <t>Sep</t>
        </is>
      </c>
      <c r="B10678" t="inlineStr">
        <is>
          <t>AR34439 - ANISAH (P)</t>
        </is>
      </c>
      <c r="C10678" t="inlineStr">
        <is>
          <t>BSD</t>
        </is>
      </c>
      <c r="D10678" t="n">
        <v>2.481481</v>
      </c>
    </row>
    <row r="10679">
      <c r="A10679" t="inlineStr">
        <is>
          <t>Sep</t>
        </is>
      </c>
      <c r="B10679" t="inlineStr">
        <is>
          <t>AR17448 - TITIN (RV)</t>
        </is>
      </c>
      <c r="C10679" t="inlineStr">
        <is>
          <t>ICON</t>
        </is>
      </c>
      <c r="D10679" t="n">
        <v>2.481481</v>
      </c>
    </row>
    <row r="10680">
      <c r="A10680" t="inlineStr">
        <is>
          <t>Sep</t>
        </is>
      </c>
      <c r="B10680" t="inlineStr">
        <is>
          <t>AR39018 - HGS DEKSTOP (RL)</t>
        </is>
      </c>
      <c r="C10680" t="inlineStr">
        <is>
          <t>PP</t>
        </is>
      </c>
      <c r="D10680" t="n">
        <v>2.481481</v>
      </c>
    </row>
    <row r="10681">
      <c r="A10681" t="inlineStr">
        <is>
          <t>Sep</t>
        </is>
      </c>
      <c r="B10681" t="inlineStr">
        <is>
          <t>AR19935 - ALFAN CELL (R)</t>
        </is>
      </c>
      <c r="C10681" t="inlineStr">
        <is>
          <t>PRG</t>
        </is>
      </c>
      <c r="D10681" t="n">
        <v>2.444444</v>
      </c>
    </row>
    <row r="10682">
      <c r="A10682" t="inlineStr">
        <is>
          <t>Sep</t>
        </is>
      </c>
      <c r="B10682" t="inlineStr">
        <is>
          <t>AR28591 - WARUNG IIS (RV)</t>
        </is>
      </c>
      <c r="C10682" t="inlineStr">
        <is>
          <t>PP</t>
        </is>
      </c>
      <c r="D10682" t="n">
        <v>2.444444</v>
      </c>
    </row>
    <row r="10683">
      <c r="A10683" t="inlineStr">
        <is>
          <t>Sep</t>
        </is>
      </c>
      <c r="B10683" t="inlineStr">
        <is>
          <t>AR38810 - NURAENI (O)</t>
        </is>
      </c>
      <c r="C10683" t="inlineStr">
        <is>
          <t>ONLINE</t>
        </is>
      </c>
      <c r="D10683" t="n">
        <v>2.444444</v>
      </c>
    </row>
    <row r="10684">
      <c r="A10684" t="inlineStr">
        <is>
          <t>Sep</t>
        </is>
      </c>
      <c r="B10684" t="inlineStr">
        <is>
          <t>AR00619 - NOVEL CELL (RV)</t>
        </is>
      </c>
      <c r="C10684" t="inlineStr">
        <is>
          <t>BSD</t>
        </is>
      </c>
      <c r="D10684" t="n">
        <v>2.407407</v>
      </c>
    </row>
    <row r="10685">
      <c r="A10685" t="inlineStr">
        <is>
          <t>Sep</t>
        </is>
      </c>
      <c r="B10685" t="inlineStr">
        <is>
          <t>AR03978 - HAIKAL RIZKY CELL (RV)</t>
        </is>
      </c>
      <c r="C10685" t="inlineStr">
        <is>
          <t>BSD</t>
        </is>
      </c>
      <c r="D10685" t="n">
        <v>2.407407</v>
      </c>
    </row>
    <row r="10686">
      <c r="A10686" t="inlineStr">
        <is>
          <t>Sep</t>
        </is>
      </c>
      <c r="B10686" t="inlineStr">
        <is>
          <t>AR38161 - TOKO TEGUH (RL)</t>
        </is>
      </c>
      <c r="C10686" t="inlineStr">
        <is>
          <t>PP</t>
        </is>
      </c>
      <c r="D10686" t="n">
        <v>2.37037</v>
      </c>
    </row>
    <row r="10687">
      <c r="A10687" t="inlineStr">
        <is>
          <t>Sep</t>
        </is>
      </c>
      <c r="B10687" t="inlineStr">
        <is>
          <t>AR32916 - FAMILLY CELL (P)</t>
        </is>
      </c>
      <c r="C10687" t="inlineStr">
        <is>
          <t>PP</t>
        </is>
      </c>
      <c r="D10687" t="n">
        <v>2.333333</v>
      </c>
    </row>
    <row r="10688">
      <c r="A10688" t="inlineStr">
        <is>
          <t>Sep</t>
        </is>
      </c>
      <c r="B10688" t="inlineStr">
        <is>
          <t>AR17339 - PURIY CELL (RL)</t>
        </is>
      </c>
      <c r="C10688" t="inlineStr">
        <is>
          <t>ICON</t>
        </is>
      </c>
      <c r="D10688" t="n">
        <v>2.333333</v>
      </c>
    </row>
    <row r="10689">
      <c r="A10689" t="inlineStr">
        <is>
          <t>Sep</t>
        </is>
      </c>
      <c r="B10689" t="inlineStr">
        <is>
          <t>AR20056 - HAJI HASAN (P)</t>
        </is>
      </c>
      <c r="C10689" t="inlineStr">
        <is>
          <t>ICON</t>
        </is>
      </c>
      <c r="D10689" t="n">
        <v>2.333333</v>
      </c>
    </row>
    <row r="10690">
      <c r="A10690" t="inlineStr">
        <is>
          <t>Sep</t>
        </is>
      </c>
      <c r="B10690" t="inlineStr">
        <is>
          <t>AR29320 - WARUNG ALESHA (RV)</t>
        </is>
      </c>
      <c r="C10690" t="inlineStr">
        <is>
          <t>PP</t>
        </is>
      </c>
      <c r="D10690" t="n">
        <v>2.333333</v>
      </c>
    </row>
    <row r="10691">
      <c r="A10691" t="inlineStr">
        <is>
          <t>Sep</t>
        </is>
      </c>
      <c r="B10691" t="inlineStr">
        <is>
          <t>AR20505 - WARUNG INTAN (RV)</t>
        </is>
      </c>
      <c r="C10691" t="inlineStr">
        <is>
          <t>ICON</t>
        </is>
      </c>
      <c r="D10691" t="n">
        <v>2.296296</v>
      </c>
    </row>
    <row r="10692">
      <c r="A10692" t="inlineStr">
        <is>
          <t>Sep</t>
        </is>
      </c>
      <c r="B10692" t="inlineStr">
        <is>
          <t>AR07289 - MOLEK CELL (MV)</t>
        </is>
      </c>
      <c r="C10692" t="inlineStr">
        <is>
          <t>PP</t>
        </is>
      </c>
      <c r="D10692" t="n">
        <v>2.296296</v>
      </c>
    </row>
    <row r="10693">
      <c r="A10693" t="inlineStr">
        <is>
          <t>Sep</t>
        </is>
      </c>
      <c r="B10693" t="inlineStr">
        <is>
          <t>AR06266 - ARGA CELL (P)</t>
        </is>
      </c>
      <c r="C10693" t="inlineStr">
        <is>
          <t>BSD</t>
        </is>
      </c>
      <c r="D10693" t="n">
        <v>2.296296</v>
      </c>
    </row>
    <row r="10694">
      <c r="A10694" t="inlineStr">
        <is>
          <t>Sep</t>
        </is>
      </c>
      <c r="B10694" t="inlineStr">
        <is>
          <t>AR30207 - FIKRI CEL (RL)</t>
        </is>
      </c>
      <c r="C10694" t="inlineStr">
        <is>
          <t>PP</t>
        </is>
      </c>
      <c r="D10694" t="n">
        <v>2.259259</v>
      </c>
    </row>
    <row r="10695">
      <c r="A10695" t="inlineStr">
        <is>
          <t>Sep</t>
        </is>
      </c>
      <c r="B10695" t="inlineStr">
        <is>
          <t>AR31861 - DEVY (P)</t>
        </is>
      </c>
      <c r="C10695" t="inlineStr">
        <is>
          <t>PP</t>
        </is>
      </c>
      <c r="D10695" t="n">
        <v>2.259259</v>
      </c>
    </row>
    <row r="10696">
      <c r="A10696" t="inlineStr">
        <is>
          <t>Sep</t>
        </is>
      </c>
      <c r="B10696" t="inlineStr">
        <is>
          <t>AR31910 - YULITTA RELOAD 2 (P)</t>
        </is>
      </c>
      <c r="C10696" t="inlineStr">
        <is>
          <t>BSD</t>
        </is>
      </c>
      <c r="D10696" t="n">
        <v>2.259259</v>
      </c>
    </row>
    <row r="10697">
      <c r="A10697" t="inlineStr">
        <is>
          <t>Sep</t>
        </is>
      </c>
      <c r="B10697" t="inlineStr">
        <is>
          <t>AR07118 - RIZKYDITYA CELL (R)</t>
        </is>
      </c>
      <c r="C10697" t="inlineStr">
        <is>
          <t>BSD</t>
        </is>
      </c>
      <c r="D10697" t="n">
        <v>2.259259</v>
      </c>
    </row>
    <row r="10698">
      <c r="A10698" t="inlineStr">
        <is>
          <t>Sep</t>
        </is>
      </c>
      <c r="B10698" t="inlineStr">
        <is>
          <t>AR38835 - CHANDRA (O)</t>
        </is>
      </c>
      <c r="C10698" t="inlineStr">
        <is>
          <t>ONLINE</t>
        </is>
      </c>
      <c r="D10698" t="n">
        <v>2.259259</v>
      </c>
    </row>
    <row r="10699">
      <c r="A10699" t="inlineStr">
        <is>
          <t>Sep</t>
        </is>
      </c>
      <c r="B10699" t="inlineStr">
        <is>
          <t>AR14801 - OLSER CELL (MV)</t>
        </is>
      </c>
      <c r="C10699" t="inlineStr">
        <is>
          <t>PRG</t>
        </is>
      </c>
      <c r="D10699" t="n">
        <v>2.259259</v>
      </c>
    </row>
    <row r="10700">
      <c r="A10700" t="inlineStr">
        <is>
          <t>Sep</t>
        </is>
      </c>
      <c r="B10700" t="inlineStr">
        <is>
          <t>AR24238 - JDANJ CELL (P)</t>
        </is>
      </c>
      <c r="C10700" t="inlineStr">
        <is>
          <t>PRG</t>
        </is>
      </c>
      <c r="D10700" t="n">
        <v>2.259259</v>
      </c>
    </row>
    <row r="10701">
      <c r="A10701" t="inlineStr">
        <is>
          <t>Sep</t>
        </is>
      </c>
      <c r="B10701" t="inlineStr">
        <is>
          <t>AR14203 - INDOPONSEL (M)</t>
        </is>
      </c>
      <c r="C10701" t="inlineStr">
        <is>
          <t>ICON</t>
        </is>
      </c>
      <c r="D10701" t="n">
        <v>2.259259</v>
      </c>
    </row>
    <row r="10702">
      <c r="A10702" t="inlineStr">
        <is>
          <t>Sep</t>
        </is>
      </c>
      <c r="B10702" t="inlineStr">
        <is>
          <t>AR39706 - FLOWER CELL (P)</t>
        </is>
      </c>
      <c r="C10702" t="inlineStr">
        <is>
          <t>ONLINE</t>
        </is>
      </c>
      <c r="D10702" t="n">
        <v>2.259259</v>
      </c>
    </row>
    <row r="10703">
      <c r="A10703" t="inlineStr">
        <is>
          <t>Sep</t>
        </is>
      </c>
      <c r="B10703" t="inlineStr">
        <is>
          <t>AR06139 - DEDE CELL (P)</t>
        </is>
      </c>
      <c r="C10703" t="inlineStr">
        <is>
          <t>BSD</t>
        </is>
      </c>
      <c r="D10703" t="n">
        <v>2.259259</v>
      </c>
    </row>
    <row r="10704">
      <c r="A10704" t="inlineStr">
        <is>
          <t>Sep</t>
        </is>
      </c>
      <c r="B10704" t="inlineStr">
        <is>
          <t>AR39100 - YATI (O)</t>
        </is>
      </c>
      <c r="C10704" t="inlineStr">
        <is>
          <t>ONLINE</t>
        </is>
      </c>
      <c r="D10704" t="n">
        <v>2.222222</v>
      </c>
    </row>
    <row r="10705">
      <c r="A10705" t="inlineStr">
        <is>
          <t>Sep</t>
        </is>
      </c>
      <c r="B10705" t="inlineStr">
        <is>
          <t>AR35371 - YUSIFA (P)</t>
        </is>
      </c>
      <c r="C10705" t="inlineStr">
        <is>
          <t>ONLINE</t>
        </is>
      </c>
      <c r="D10705" t="n">
        <v>2.222222</v>
      </c>
    </row>
    <row r="10706">
      <c r="A10706" t="inlineStr">
        <is>
          <t>Sep</t>
        </is>
      </c>
      <c r="B10706" t="inlineStr">
        <is>
          <t>AR36071 - AZKA CELL (R)</t>
        </is>
      </c>
      <c r="C10706" t="inlineStr">
        <is>
          <t>PRG</t>
        </is>
      </c>
      <c r="D10706" t="n">
        <v>2.222222</v>
      </c>
    </row>
    <row r="10707">
      <c r="A10707" t="inlineStr">
        <is>
          <t>Sep</t>
        </is>
      </c>
      <c r="B10707" t="inlineStr">
        <is>
          <t>AR32225 - NURHASANAH (P)</t>
        </is>
      </c>
      <c r="C10707" t="inlineStr">
        <is>
          <t>PP</t>
        </is>
      </c>
      <c r="D10707" t="n">
        <v>2.222222</v>
      </c>
    </row>
    <row r="10708">
      <c r="A10708" t="inlineStr">
        <is>
          <t>Sep</t>
        </is>
      </c>
      <c r="B10708" t="inlineStr">
        <is>
          <t>AR03228 - RAD ENO ACC HP (M)</t>
        </is>
      </c>
      <c r="C10708" t="inlineStr">
        <is>
          <t>ICON</t>
        </is>
      </c>
      <c r="D10708" t="n">
        <v>2.222222</v>
      </c>
    </row>
    <row r="10709">
      <c r="A10709" t="inlineStr">
        <is>
          <t>Sep</t>
        </is>
      </c>
      <c r="B10709" t="inlineStr">
        <is>
          <t>AR09980 - IPIT CELL (R)</t>
        </is>
      </c>
      <c r="C10709" t="inlineStr">
        <is>
          <t>PP</t>
        </is>
      </c>
      <c r="D10709" t="n">
        <v>2.222222</v>
      </c>
    </row>
    <row r="10710">
      <c r="A10710" t="inlineStr">
        <is>
          <t>Sep</t>
        </is>
      </c>
      <c r="B10710" t="inlineStr">
        <is>
          <t>AR15536 - ACOY (P)</t>
        </is>
      </c>
      <c r="C10710" t="inlineStr">
        <is>
          <t>ICON</t>
        </is>
      </c>
      <c r="D10710" t="n">
        <v>2.222222</v>
      </c>
    </row>
    <row r="10711">
      <c r="A10711" t="inlineStr">
        <is>
          <t>Sep</t>
        </is>
      </c>
      <c r="B10711" t="inlineStr">
        <is>
          <t>AR36451 - SALFA CELL (P)</t>
        </is>
      </c>
      <c r="C10711" t="inlineStr">
        <is>
          <t>PP</t>
        </is>
      </c>
      <c r="D10711" t="n">
        <v>2.185185</v>
      </c>
    </row>
    <row r="10712">
      <c r="A10712" t="inlineStr">
        <is>
          <t>Sep</t>
        </is>
      </c>
      <c r="B10712" t="inlineStr">
        <is>
          <t>AR31752 - LUBIS CELLULAR (P)</t>
        </is>
      </c>
      <c r="C10712" t="inlineStr">
        <is>
          <t>PP</t>
        </is>
      </c>
      <c r="D10712" t="n">
        <v>2.185185</v>
      </c>
    </row>
    <row r="10713">
      <c r="A10713" t="inlineStr">
        <is>
          <t>Sep</t>
        </is>
      </c>
      <c r="B10713" t="inlineStr">
        <is>
          <t>AR38411 - METAPHONE 79 (RL)</t>
        </is>
      </c>
      <c r="C10713" t="inlineStr">
        <is>
          <t>PP</t>
        </is>
      </c>
      <c r="D10713" t="n">
        <v>2.185185</v>
      </c>
    </row>
    <row r="10714">
      <c r="A10714" t="inlineStr">
        <is>
          <t>Sep</t>
        </is>
      </c>
      <c r="B10714" t="inlineStr">
        <is>
          <t>AR09235 - REHAN CELL (RV)</t>
        </is>
      </c>
      <c r="C10714" t="inlineStr">
        <is>
          <t>PP</t>
        </is>
      </c>
      <c r="D10714" t="n">
        <v>2.185185</v>
      </c>
    </row>
    <row r="10715">
      <c r="A10715" t="inlineStr">
        <is>
          <t>Sep</t>
        </is>
      </c>
      <c r="B10715" t="inlineStr">
        <is>
          <t>AR00819 - NAYA CELL (3) (P)</t>
        </is>
      </c>
      <c r="C10715" t="inlineStr">
        <is>
          <t>BSD</t>
        </is>
      </c>
      <c r="D10715" t="n">
        <v>2.185185</v>
      </c>
    </row>
    <row r="10716">
      <c r="A10716" t="inlineStr">
        <is>
          <t>Sep</t>
        </is>
      </c>
      <c r="B10716" t="inlineStr">
        <is>
          <t>AR11779 - HENDRA RIO CELL (P)</t>
        </is>
      </c>
      <c r="C10716" t="inlineStr">
        <is>
          <t>BSD</t>
        </is>
      </c>
      <c r="D10716" t="n">
        <v>2.185185</v>
      </c>
    </row>
    <row r="10717">
      <c r="A10717" t="inlineStr">
        <is>
          <t>Sep</t>
        </is>
      </c>
      <c r="B10717" t="inlineStr">
        <is>
          <t>AR39325 - MIKAYLA CELL (P)</t>
        </is>
      </c>
      <c r="C10717" t="inlineStr">
        <is>
          <t>ONLINE</t>
        </is>
      </c>
      <c r="D10717" t="n">
        <v>2.148148</v>
      </c>
    </row>
    <row r="10718">
      <c r="A10718" t="inlineStr">
        <is>
          <t>Sep</t>
        </is>
      </c>
      <c r="B10718" t="inlineStr">
        <is>
          <t>AR38621 - NINA (RL)</t>
        </is>
      </c>
      <c r="C10718" t="inlineStr">
        <is>
          <t>BSD</t>
        </is>
      </c>
      <c r="D10718" t="n">
        <v>2.148148</v>
      </c>
    </row>
    <row r="10719">
      <c r="A10719" t="inlineStr">
        <is>
          <t>Sep</t>
        </is>
      </c>
      <c r="B10719" t="inlineStr">
        <is>
          <t>AR24660 - SHINTHA (P)</t>
        </is>
      </c>
      <c r="C10719" t="inlineStr">
        <is>
          <t>PP</t>
        </is>
      </c>
      <c r="D10719" t="n">
        <v>2.148148</v>
      </c>
    </row>
    <row r="10720">
      <c r="A10720" t="inlineStr">
        <is>
          <t>Sep</t>
        </is>
      </c>
      <c r="B10720" t="inlineStr">
        <is>
          <t>AR37698 - ADEL CELL (O)</t>
        </is>
      </c>
      <c r="C10720" t="inlineStr">
        <is>
          <t>ONLINE</t>
        </is>
      </c>
      <c r="D10720" t="n">
        <v>2.148148</v>
      </c>
    </row>
    <row r="10721">
      <c r="A10721" t="inlineStr">
        <is>
          <t>Sep</t>
        </is>
      </c>
      <c r="B10721" t="inlineStr">
        <is>
          <t>AR38623 - RIDHO (O)</t>
        </is>
      </c>
      <c r="C10721" t="inlineStr">
        <is>
          <t>ONLINE</t>
        </is>
      </c>
      <c r="D10721" t="n">
        <v>2.148148</v>
      </c>
    </row>
    <row r="10722">
      <c r="A10722" t="inlineStr">
        <is>
          <t>Sep</t>
        </is>
      </c>
      <c r="B10722" t="inlineStr">
        <is>
          <t>AR17529 - TRIYA CELL (P)</t>
        </is>
      </c>
      <c r="C10722" t="inlineStr">
        <is>
          <t>PP</t>
        </is>
      </c>
      <c r="D10722" t="n">
        <v>2.111111</v>
      </c>
    </row>
    <row r="10723">
      <c r="A10723" t="inlineStr">
        <is>
          <t>Sep</t>
        </is>
      </c>
      <c r="B10723" t="inlineStr">
        <is>
          <t>AR31259 - WARUNG BANG DUREN (R)</t>
        </is>
      </c>
      <c r="C10723" t="inlineStr">
        <is>
          <t>BSD</t>
        </is>
      </c>
      <c r="D10723" t="n">
        <v>2.111111</v>
      </c>
    </row>
    <row r="10724">
      <c r="A10724" t="inlineStr">
        <is>
          <t>Sep</t>
        </is>
      </c>
      <c r="B10724" t="inlineStr">
        <is>
          <t>AR36671 - FILDZA (O)</t>
        </is>
      </c>
      <c r="C10724" t="inlineStr">
        <is>
          <t>ONLINE</t>
        </is>
      </c>
      <c r="D10724" t="n">
        <v>2.111111</v>
      </c>
    </row>
    <row r="10725">
      <c r="A10725" t="inlineStr">
        <is>
          <t>Sep</t>
        </is>
      </c>
      <c r="B10725" t="inlineStr">
        <is>
          <t>AR34440 - MN CELL (R)</t>
        </is>
      </c>
      <c r="C10725" t="inlineStr">
        <is>
          <t>BSD</t>
        </is>
      </c>
      <c r="D10725" t="n">
        <v>2.074074</v>
      </c>
    </row>
    <row r="10726">
      <c r="A10726" t="inlineStr">
        <is>
          <t>Sep</t>
        </is>
      </c>
      <c r="B10726" t="inlineStr">
        <is>
          <t>AR34324 - FITRIA (P)</t>
        </is>
      </c>
      <c r="C10726" t="inlineStr">
        <is>
          <t>PP</t>
        </is>
      </c>
      <c r="D10726" t="n">
        <v>2.074074</v>
      </c>
    </row>
    <row r="10727">
      <c r="A10727" t="inlineStr">
        <is>
          <t>Sep</t>
        </is>
      </c>
      <c r="B10727" t="inlineStr">
        <is>
          <t>AR34452 - TOKO ANGGI (P)</t>
        </is>
      </c>
      <c r="C10727" t="inlineStr">
        <is>
          <t>BSD</t>
        </is>
      </c>
      <c r="D10727" t="n">
        <v>2.074074</v>
      </c>
    </row>
    <row r="10728">
      <c r="A10728" t="inlineStr">
        <is>
          <t>Sep</t>
        </is>
      </c>
      <c r="B10728" t="inlineStr">
        <is>
          <t>AR31281 - ADELIA CELL (RV)</t>
        </is>
      </c>
      <c r="C10728" t="inlineStr">
        <is>
          <t>BSD</t>
        </is>
      </c>
      <c r="D10728" t="n">
        <v>2.074074</v>
      </c>
    </row>
    <row r="10729">
      <c r="A10729" t="inlineStr">
        <is>
          <t>Sep</t>
        </is>
      </c>
      <c r="B10729" t="inlineStr">
        <is>
          <t>AR11298 - ADI CELL (M)</t>
        </is>
      </c>
      <c r="C10729" t="inlineStr">
        <is>
          <t>ICON</t>
        </is>
      </c>
      <c r="D10729" t="n">
        <v>2.074074</v>
      </c>
    </row>
    <row r="10730">
      <c r="A10730" t="inlineStr">
        <is>
          <t>Sep</t>
        </is>
      </c>
      <c r="B10730" t="inlineStr">
        <is>
          <t>AR35314 - FAHRI (P)</t>
        </is>
      </c>
      <c r="C10730" t="inlineStr">
        <is>
          <t>ICON</t>
        </is>
      </c>
      <c r="D10730" t="n">
        <v>2.037037</v>
      </c>
    </row>
    <row r="10731">
      <c r="A10731" t="inlineStr">
        <is>
          <t>Sep</t>
        </is>
      </c>
      <c r="B10731" t="inlineStr">
        <is>
          <t>AR37978 - KAFI CELL (RL)</t>
        </is>
      </c>
      <c r="C10731" t="inlineStr">
        <is>
          <t>ICON</t>
        </is>
      </c>
      <c r="D10731" t="n">
        <v>2.037037</v>
      </c>
    </row>
    <row r="10732">
      <c r="A10732" t="inlineStr">
        <is>
          <t>Sep</t>
        </is>
      </c>
      <c r="B10732" t="inlineStr">
        <is>
          <t>AR28166 - TOKO DAFA (RV)</t>
        </is>
      </c>
      <c r="C10732" t="inlineStr">
        <is>
          <t>PP</t>
        </is>
      </c>
      <c r="D10732" t="n">
        <v>2.037037</v>
      </c>
    </row>
    <row r="10733">
      <c r="A10733" t="inlineStr">
        <is>
          <t>Sep</t>
        </is>
      </c>
      <c r="B10733" t="inlineStr">
        <is>
          <t>AR15482 - NOVI CELL (P)</t>
        </is>
      </c>
      <c r="C10733" t="inlineStr">
        <is>
          <t>PRG</t>
        </is>
      </c>
      <c r="D10733" t="n">
        <v>2.037037</v>
      </c>
    </row>
    <row r="10734">
      <c r="A10734" t="inlineStr">
        <is>
          <t>Sep</t>
        </is>
      </c>
      <c r="B10734" t="inlineStr">
        <is>
          <t>AR00617 - WARUNG PULSA (2) (R)</t>
        </is>
      </c>
      <c r="C10734" t="inlineStr">
        <is>
          <t>PP</t>
        </is>
      </c>
      <c r="D10734" t="n">
        <v>2</v>
      </c>
    </row>
    <row r="10735">
      <c r="A10735" t="inlineStr">
        <is>
          <t>Sep</t>
        </is>
      </c>
      <c r="B10735" t="inlineStr">
        <is>
          <t>AR38987 - WAHIDIN (RL)</t>
        </is>
      </c>
      <c r="C10735" t="inlineStr">
        <is>
          <t>PP</t>
        </is>
      </c>
      <c r="D10735" t="n">
        <v>2</v>
      </c>
    </row>
    <row r="10736">
      <c r="A10736" t="inlineStr">
        <is>
          <t>Sep</t>
        </is>
      </c>
      <c r="B10736" t="inlineStr">
        <is>
          <t>AR40060 - RISNA (O)</t>
        </is>
      </c>
      <c r="C10736" t="inlineStr">
        <is>
          <t>ONLINE</t>
        </is>
      </c>
      <c r="D10736" t="n">
        <v>2</v>
      </c>
    </row>
    <row r="10737">
      <c r="A10737" t="inlineStr">
        <is>
          <t>Sep</t>
        </is>
      </c>
      <c r="B10737" t="inlineStr">
        <is>
          <t>AR05343 - DAFFA CELL (RV)</t>
        </is>
      </c>
      <c r="C10737" t="inlineStr">
        <is>
          <t>BSD</t>
        </is>
      </c>
      <c r="D10737" t="n">
        <v>2</v>
      </c>
    </row>
    <row r="10738">
      <c r="A10738" t="inlineStr">
        <is>
          <t>Sep</t>
        </is>
      </c>
      <c r="B10738" t="inlineStr">
        <is>
          <t>AR00421 - TIFANNY CELL (RV)</t>
        </is>
      </c>
      <c r="C10738" t="inlineStr">
        <is>
          <t>ICON</t>
        </is>
      </c>
      <c r="D10738" t="n">
        <v>2</v>
      </c>
    </row>
    <row r="10739">
      <c r="A10739" t="inlineStr">
        <is>
          <t>Sep</t>
        </is>
      </c>
      <c r="B10739" t="inlineStr">
        <is>
          <t>AR18172 - AMRINA CELL (MV)</t>
        </is>
      </c>
      <c r="C10739" t="inlineStr">
        <is>
          <t>PRG</t>
        </is>
      </c>
      <c r="D10739" t="n">
        <v>1.962963</v>
      </c>
    </row>
    <row r="10740">
      <c r="A10740" t="inlineStr">
        <is>
          <t>Sep</t>
        </is>
      </c>
      <c r="B10740" t="inlineStr">
        <is>
          <t>AR33910 - AIDA (P)</t>
        </is>
      </c>
      <c r="C10740" t="inlineStr">
        <is>
          <t>PP</t>
        </is>
      </c>
      <c r="D10740" t="n">
        <v>1.962963</v>
      </c>
    </row>
    <row r="10741">
      <c r="A10741" t="inlineStr">
        <is>
          <t>Sep</t>
        </is>
      </c>
      <c r="B10741" t="inlineStr">
        <is>
          <t>AR39397 - AINI CELL (RL)</t>
        </is>
      </c>
      <c r="C10741" t="inlineStr">
        <is>
          <t>BSD</t>
        </is>
      </c>
      <c r="D10741" t="n">
        <v>1.962963</v>
      </c>
    </row>
    <row r="10742">
      <c r="A10742" t="inlineStr">
        <is>
          <t>Sep</t>
        </is>
      </c>
      <c r="B10742" t="inlineStr">
        <is>
          <t>AR40009 - RANDI (O)</t>
        </is>
      </c>
      <c r="C10742" t="inlineStr">
        <is>
          <t>ONLINE</t>
        </is>
      </c>
      <c r="D10742" t="n">
        <v>1.962963</v>
      </c>
    </row>
    <row r="10743">
      <c r="A10743" t="inlineStr">
        <is>
          <t>Sep</t>
        </is>
      </c>
      <c r="B10743" t="inlineStr">
        <is>
          <t>AR33574 - ZAHRA CELL (P)</t>
        </is>
      </c>
      <c r="C10743" t="inlineStr">
        <is>
          <t>ICON</t>
        </is>
      </c>
      <c r="D10743" t="n">
        <v>1.962963</v>
      </c>
    </row>
    <row r="10744">
      <c r="A10744" t="inlineStr">
        <is>
          <t>Sep</t>
        </is>
      </c>
      <c r="B10744" t="inlineStr">
        <is>
          <t>AR07600 - AZZAM CELL (P)</t>
        </is>
      </c>
      <c r="C10744" t="inlineStr">
        <is>
          <t>ICON</t>
        </is>
      </c>
      <c r="D10744" t="n">
        <v>1.962963</v>
      </c>
    </row>
    <row r="10745">
      <c r="A10745" t="inlineStr">
        <is>
          <t>Sep</t>
        </is>
      </c>
      <c r="B10745" t="inlineStr">
        <is>
          <t>AR35783 - ZAINUL (P)</t>
        </is>
      </c>
      <c r="C10745" t="inlineStr">
        <is>
          <t>PP</t>
        </is>
      </c>
      <c r="D10745" t="n">
        <v>1.925926</v>
      </c>
    </row>
    <row r="10746">
      <c r="A10746" t="inlineStr">
        <is>
          <t>Sep</t>
        </is>
      </c>
      <c r="B10746" t="inlineStr">
        <is>
          <t>AR38119 - MUIKA (RL)</t>
        </is>
      </c>
      <c r="C10746" t="inlineStr">
        <is>
          <t>PP</t>
        </is>
      </c>
      <c r="D10746" t="n">
        <v>1.925926</v>
      </c>
    </row>
    <row r="10747">
      <c r="A10747" t="inlineStr">
        <is>
          <t>Sep</t>
        </is>
      </c>
      <c r="B10747" t="inlineStr">
        <is>
          <t>AR34079 - NALA CELLULAR 1 (P)</t>
        </is>
      </c>
      <c r="C10747" t="inlineStr">
        <is>
          <t>BSD</t>
        </is>
      </c>
      <c r="D10747" t="n">
        <v>1.925926</v>
      </c>
    </row>
    <row r="10748">
      <c r="A10748" t="inlineStr">
        <is>
          <t>Sep</t>
        </is>
      </c>
      <c r="B10748" t="inlineStr">
        <is>
          <t>AR11057 - TAMY CELL (MV)</t>
        </is>
      </c>
      <c r="C10748" t="inlineStr">
        <is>
          <t>BSD</t>
        </is>
      </c>
      <c r="D10748" t="n">
        <v>1.925926</v>
      </c>
    </row>
    <row r="10749">
      <c r="A10749" t="inlineStr">
        <is>
          <t>Sep</t>
        </is>
      </c>
      <c r="B10749" t="inlineStr">
        <is>
          <t>AR38070 - WARUNG BABEH (RL)</t>
        </is>
      </c>
      <c r="C10749" t="inlineStr">
        <is>
          <t>BSD</t>
        </is>
      </c>
      <c r="D10749" t="n">
        <v>1.925926</v>
      </c>
    </row>
    <row r="10750">
      <c r="A10750" t="inlineStr">
        <is>
          <t>Sep</t>
        </is>
      </c>
      <c r="B10750" t="inlineStr">
        <is>
          <t>AR33630 - ARASYI CELL (P)</t>
        </is>
      </c>
      <c r="C10750" t="inlineStr">
        <is>
          <t>PP</t>
        </is>
      </c>
      <c r="D10750" t="n">
        <v>1.888889</v>
      </c>
    </row>
    <row r="10751">
      <c r="A10751" t="inlineStr">
        <is>
          <t>Sep</t>
        </is>
      </c>
      <c r="B10751" t="inlineStr">
        <is>
          <t>AR39584 - SS CELL (RL)</t>
        </is>
      </c>
      <c r="C10751" t="inlineStr">
        <is>
          <t>BSD</t>
        </is>
      </c>
      <c r="D10751" t="n">
        <v>1.888889</v>
      </c>
    </row>
    <row r="10752">
      <c r="A10752" t="inlineStr">
        <is>
          <t>Sep</t>
        </is>
      </c>
      <c r="B10752" t="inlineStr">
        <is>
          <t>AR18091 - KHAYLA09 CELL (R)</t>
        </is>
      </c>
      <c r="C10752" t="inlineStr">
        <is>
          <t>BSD</t>
        </is>
      </c>
      <c r="D10752" t="n">
        <v>1.888889</v>
      </c>
    </row>
    <row r="10753">
      <c r="A10753" t="inlineStr">
        <is>
          <t>Sep</t>
        </is>
      </c>
      <c r="B10753" t="inlineStr">
        <is>
          <t>AR27895 - UKI CELL (P)</t>
        </is>
      </c>
      <c r="C10753" t="inlineStr">
        <is>
          <t>BSD</t>
        </is>
      </c>
      <c r="D10753" t="n">
        <v>1.888889</v>
      </c>
    </row>
    <row r="10754">
      <c r="A10754" t="inlineStr">
        <is>
          <t>Sep</t>
        </is>
      </c>
      <c r="B10754" t="inlineStr">
        <is>
          <t>AR36257 - BATUBARA PRIMA (P)</t>
        </is>
      </c>
      <c r="C10754" t="inlineStr">
        <is>
          <t>PP</t>
        </is>
      </c>
      <c r="D10754" t="n">
        <v>1.851852</v>
      </c>
    </row>
    <row r="10755">
      <c r="A10755" t="inlineStr">
        <is>
          <t>Sep</t>
        </is>
      </c>
      <c r="B10755" t="inlineStr">
        <is>
          <t>AR17871 - PERMATA CELL (RV)</t>
        </is>
      </c>
      <c r="C10755" t="inlineStr">
        <is>
          <t>PRG</t>
        </is>
      </c>
      <c r="D10755" t="n">
        <v>1.851852</v>
      </c>
    </row>
    <row r="10756">
      <c r="A10756" t="inlineStr">
        <is>
          <t>Sep</t>
        </is>
      </c>
      <c r="B10756" t="inlineStr">
        <is>
          <t>AR32500 - HOME 3 CELL (P)</t>
        </is>
      </c>
      <c r="C10756" t="inlineStr">
        <is>
          <t>BSD</t>
        </is>
      </c>
      <c r="D10756" t="n">
        <v>1.851852</v>
      </c>
    </row>
    <row r="10757">
      <c r="A10757" t="inlineStr">
        <is>
          <t>Sep</t>
        </is>
      </c>
      <c r="B10757" t="inlineStr">
        <is>
          <t>AR39720 - LANA CELL (P)</t>
        </is>
      </c>
      <c r="C10757" t="inlineStr">
        <is>
          <t>PP</t>
        </is>
      </c>
      <c r="D10757" t="n">
        <v>1.851852</v>
      </c>
    </row>
    <row r="10758">
      <c r="A10758" t="inlineStr">
        <is>
          <t>Sep</t>
        </is>
      </c>
      <c r="B10758" t="inlineStr">
        <is>
          <t>AR30424 - BLESS (P)</t>
        </is>
      </c>
      <c r="C10758" t="inlineStr">
        <is>
          <t>PRG</t>
        </is>
      </c>
      <c r="D10758" t="n">
        <v>1.814815</v>
      </c>
    </row>
    <row r="10759">
      <c r="A10759" t="inlineStr">
        <is>
          <t>Sep</t>
        </is>
      </c>
      <c r="B10759" t="inlineStr">
        <is>
          <t>AR29044 - WARUNG DK BERKAT (RL)</t>
        </is>
      </c>
      <c r="C10759" t="inlineStr">
        <is>
          <t>PRG</t>
        </is>
      </c>
      <c r="D10759" t="n">
        <v>1.814815</v>
      </c>
    </row>
    <row r="10760">
      <c r="A10760" t="inlineStr">
        <is>
          <t>Sep</t>
        </is>
      </c>
      <c r="B10760" t="inlineStr">
        <is>
          <t>AR24844 - MULYANI CELL (P)</t>
        </is>
      </c>
      <c r="C10760" t="inlineStr">
        <is>
          <t>PP</t>
        </is>
      </c>
      <c r="D10760" t="n">
        <v>1.814815</v>
      </c>
    </row>
    <row r="10761">
      <c r="A10761" t="inlineStr">
        <is>
          <t>Sep</t>
        </is>
      </c>
      <c r="B10761" t="inlineStr">
        <is>
          <t>AR38111 - TOKO SINAR GALUH (RL)</t>
        </is>
      </c>
      <c r="C10761" t="inlineStr">
        <is>
          <t>PP</t>
        </is>
      </c>
      <c r="D10761" t="n">
        <v>1.814815</v>
      </c>
    </row>
    <row r="10762">
      <c r="A10762" t="inlineStr">
        <is>
          <t>Sep</t>
        </is>
      </c>
      <c r="B10762" t="inlineStr">
        <is>
          <t>AR33935 - ADIB CELL (P)</t>
        </is>
      </c>
      <c r="C10762" t="inlineStr">
        <is>
          <t>BSD</t>
        </is>
      </c>
      <c r="D10762" t="n">
        <v>1.814815</v>
      </c>
    </row>
    <row r="10763">
      <c r="A10763" t="inlineStr">
        <is>
          <t>Sep</t>
        </is>
      </c>
      <c r="B10763" t="inlineStr">
        <is>
          <t>AR25286 - VINO CELL (RV)</t>
        </is>
      </c>
      <c r="C10763" t="inlineStr">
        <is>
          <t>PP</t>
        </is>
      </c>
      <c r="D10763" t="n">
        <v>1.814815</v>
      </c>
    </row>
    <row r="10764">
      <c r="A10764" t="inlineStr">
        <is>
          <t>Sep</t>
        </is>
      </c>
      <c r="B10764" t="inlineStr">
        <is>
          <t>AR00026 - SAMSIAH CELL (RV)</t>
        </is>
      </c>
      <c r="C10764" t="inlineStr">
        <is>
          <t>BSD</t>
        </is>
      </c>
      <c r="D10764" t="n">
        <v>1.814815</v>
      </c>
    </row>
    <row r="10765">
      <c r="A10765" t="inlineStr">
        <is>
          <t>Sep</t>
        </is>
      </c>
      <c r="B10765" t="inlineStr">
        <is>
          <t>AR40050 - RAFAN CELL 3 (O)</t>
        </is>
      </c>
      <c r="C10765" t="inlineStr">
        <is>
          <t>ONLINE</t>
        </is>
      </c>
      <c r="D10765" t="n">
        <v>1.814815</v>
      </c>
    </row>
    <row r="10766">
      <c r="A10766" t="inlineStr">
        <is>
          <t>Sep</t>
        </is>
      </c>
      <c r="B10766" t="inlineStr">
        <is>
          <t>AR00051 - MINKA CELL (P)</t>
        </is>
      </c>
      <c r="C10766" t="inlineStr">
        <is>
          <t>BSD</t>
        </is>
      </c>
      <c r="D10766" t="n">
        <v>1.814815</v>
      </c>
    </row>
    <row r="10767">
      <c r="A10767" t="inlineStr">
        <is>
          <t>Sep</t>
        </is>
      </c>
      <c r="B10767" t="inlineStr">
        <is>
          <t>AR30958 - DIDIK BUDIAWAN (RV)</t>
        </is>
      </c>
      <c r="C10767" t="inlineStr">
        <is>
          <t>BSD</t>
        </is>
      </c>
      <c r="D10767" t="n">
        <v>1.777778</v>
      </c>
    </row>
    <row r="10768">
      <c r="A10768" t="inlineStr">
        <is>
          <t>Sep</t>
        </is>
      </c>
      <c r="B10768" t="inlineStr">
        <is>
          <t>AR01884 - YUYUN CELL (P)</t>
        </is>
      </c>
      <c r="C10768" t="inlineStr">
        <is>
          <t>PP</t>
        </is>
      </c>
      <c r="D10768" t="n">
        <v>1.777778</v>
      </c>
    </row>
    <row r="10769">
      <c r="A10769" t="inlineStr">
        <is>
          <t>Sep</t>
        </is>
      </c>
      <c r="B10769" t="inlineStr">
        <is>
          <t>AR39515 - MALIK CELL (O)</t>
        </is>
      </c>
      <c r="C10769" t="inlineStr">
        <is>
          <t>ONLINE</t>
        </is>
      </c>
      <c r="D10769" t="n">
        <v>1.777778</v>
      </c>
    </row>
    <row r="10770">
      <c r="A10770" t="inlineStr">
        <is>
          <t>Sep</t>
        </is>
      </c>
      <c r="B10770" t="inlineStr">
        <is>
          <t>AR00742 - KARAMEL CELL (R)</t>
        </is>
      </c>
      <c r="C10770" t="inlineStr">
        <is>
          <t>BSD</t>
        </is>
      </c>
      <c r="D10770" t="n">
        <v>1.777778</v>
      </c>
    </row>
    <row r="10771">
      <c r="A10771" t="inlineStr">
        <is>
          <t>Sep</t>
        </is>
      </c>
      <c r="B10771" t="inlineStr">
        <is>
          <t>AR38551 - NURJANAH (P)</t>
        </is>
      </c>
      <c r="C10771" t="inlineStr">
        <is>
          <t>BSD</t>
        </is>
      </c>
      <c r="D10771" t="n">
        <v>1.777778</v>
      </c>
    </row>
    <row r="10772">
      <c r="A10772" t="inlineStr">
        <is>
          <t>Sep</t>
        </is>
      </c>
      <c r="B10772" t="inlineStr">
        <is>
          <t>AR37513 - BUDIN (P)</t>
        </is>
      </c>
      <c r="C10772" t="inlineStr">
        <is>
          <t>BSD</t>
        </is>
      </c>
      <c r="D10772" t="n">
        <v>1.740741</v>
      </c>
    </row>
    <row r="10773">
      <c r="A10773" t="inlineStr">
        <is>
          <t>Sep</t>
        </is>
      </c>
      <c r="B10773" t="inlineStr">
        <is>
          <t>AR31982 - WARUNG HOLIFAH (RL)</t>
        </is>
      </c>
      <c r="C10773" t="inlineStr">
        <is>
          <t>BSD</t>
        </is>
      </c>
      <c r="D10773" t="n">
        <v>1.740741</v>
      </c>
    </row>
    <row r="10774">
      <c r="A10774" t="inlineStr">
        <is>
          <t>Sep</t>
        </is>
      </c>
      <c r="B10774" t="inlineStr">
        <is>
          <t>AR35517 - UCI CELL (P)</t>
        </is>
      </c>
      <c r="C10774" t="inlineStr">
        <is>
          <t>PP</t>
        </is>
      </c>
      <c r="D10774" t="n">
        <v>1.740741</v>
      </c>
    </row>
    <row r="10775">
      <c r="A10775" t="inlineStr">
        <is>
          <t>Sep</t>
        </is>
      </c>
      <c r="B10775" t="inlineStr">
        <is>
          <t>AR35590 - QUEEN CELL 2 (RV)</t>
        </is>
      </c>
      <c r="C10775" t="inlineStr">
        <is>
          <t>PRG</t>
        </is>
      </c>
      <c r="D10775" t="n">
        <v>1.740741</v>
      </c>
    </row>
    <row r="10776">
      <c r="A10776" t="inlineStr">
        <is>
          <t>Sep</t>
        </is>
      </c>
      <c r="B10776" t="inlineStr">
        <is>
          <t>AR25623 - SANTIKA CELL (RV)</t>
        </is>
      </c>
      <c r="C10776" t="inlineStr">
        <is>
          <t>PP</t>
        </is>
      </c>
      <c r="D10776" t="n">
        <v>1.740741</v>
      </c>
    </row>
    <row r="10777">
      <c r="A10777" t="inlineStr">
        <is>
          <t>Sep</t>
        </is>
      </c>
      <c r="B10777" t="inlineStr">
        <is>
          <t>AR00180 - FAIRUZ CELL (P)</t>
        </is>
      </c>
      <c r="C10777" t="inlineStr">
        <is>
          <t>BSD</t>
        </is>
      </c>
      <c r="D10777" t="n">
        <v>1.740741</v>
      </c>
    </row>
    <row r="10778">
      <c r="A10778" t="inlineStr">
        <is>
          <t>Sep</t>
        </is>
      </c>
      <c r="B10778" t="inlineStr">
        <is>
          <t>AR39876 - AFRIENAS CELL (O)</t>
        </is>
      </c>
      <c r="C10778" t="inlineStr">
        <is>
          <t>ONLINE</t>
        </is>
      </c>
      <c r="D10778" t="n">
        <v>1.703704</v>
      </c>
    </row>
    <row r="10779">
      <c r="A10779" t="inlineStr">
        <is>
          <t>Sep</t>
        </is>
      </c>
      <c r="B10779" t="inlineStr">
        <is>
          <t>AR28058 - DEDEH MAEMUNAH (P)</t>
        </is>
      </c>
      <c r="C10779" t="inlineStr">
        <is>
          <t>PRG</t>
        </is>
      </c>
      <c r="D10779" t="n">
        <v>1.703704</v>
      </c>
    </row>
    <row r="10780">
      <c r="A10780" t="inlineStr">
        <is>
          <t>Sep</t>
        </is>
      </c>
      <c r="B10780" t="inlineStr">
        <is>
          <t>AR27875 - SANZCELL (R)</t>
        </is>
      </c>
      <c r="C10780" t="inlineStr">
        <is>
          <t>PRG</t>
        </is>
      </c>
      <c r="D10780" t="n">
        <v>1.703704</v>
      </c>
    </row>
    <row r="10781">
      <c r="A10781" t="inlineStr">
        <is>
          <t>Sep</t>
        </is>
      </c>
      <c r="B10781" t="inlineStr">
        <is>
          <t>AR37977 - WARUNG FATIH (RL)</t>
        </is>
      </c>
      <c r="C10781" t="inlineStr">
        <is>
          <t>ICON</t>
        </is>
      </c>
      <c r="D10781" t="n">
        <v>1.703704</v>
      </c>
    </row>
    <row r="10782">
      <c r="A10782" t="inlineStr">
        <is>
          <t>Sep</t>
        </is>
      </c>
      <c r="B10782" t="inlineStr">
        <is>
          <t>AR38412 - AULIA CELL (RL)</t>
        </is>
      </c>
      <c r="C10782" t="inlineStr">
        <is>
          <t>PP</t>
        </is>
      </c>
      <c r="D10782" t="n">
        <v>1.666667</v>
      </c>
    </row>
    <row r="10783">
      <c r="A10783" t="inlineStr">
        <is>
          <t>Sep</t>
        </is>
      </c>
      <c r="B10783" t="inlineStr">
        <is>
          <t>AR30008 - AMELIA PUTRI SAPTANTI (P)</t>
        </is>
      </c>
      <c r="C10783" t="inlineStr">
        <is>
          <t>ICON</t>
        </is>
      </c>
      <c r="D10783" t="n">
        <v>1.666667</v>
      </c>
    </row>
    <row r="10784">
      <c r="A10784" t="inlineStr">
        <is>
          <t>Sep</t>
        </is>
      </c>
      <c r="B10784" t="inlineStr">
        <is>
          <t>AR34514 - DZAKI (P)</t>
        </is>
      </c>
      <c r="C10784" t="inlineStr">
        <is>
          <t>PP</t>
        </is>
      </c>
      <c r="D10784" t="n">
        <v>1.62963</v>
      </c>
    </row>
    <row r="10785">
      <c r="A10785" t="inlineStr">
        <is>
          <t>Sep</t>
        </is>
      </c>
      <c r="B10785" t="inlineStr">
        <is>
          <t>AR38562 - INTAN (O)</t>
        </is>
      </c>
      <c r="C10785" t="inlineStr">
        <is>
          <t>ONLINE</t>
        </is>
      </c>
      <c r="D10785" t="n">
        <v>1.62963</v>
      </c>
    </row>
    <row r="10786">
      <c r="A10786" t="inlineStr">
        <is>
          <t>Sep</t>
        </is>
      </c>
      <c r="B10786" t="inlineStr">
        <is>
          <t>AR28888 - MUNAFIROH (P)</t>
        </is>
      </c>
      <c r="C10786" t="inlineStr">
        <is>
          <t>ICON</t>
        </is>
      </c>
      <c r="D10786" t="n">
        <v>1.62963</v>
      </c>
    </row>
    <row r="10787">
      <c r="A10787" t="inlineStr">
        <is>
          <t>Sep</t>
        </is>
      </c>
      <c r="B10787" t="inlineStr">
        <is>
          <t>AR06965 - MARYAM CELL (R)</t>
        </is>
      </c>
      <c r="C10787" t="inlineStr">
        <is>
          <t>PP</t>
        </is>
      </c>
      <c r="D10787" t="n">
        <v>1.62963</v>
      </c>
    </row>
    <row r="10788">
      <c r="A10788" t="inlineStr">
        <is>
          <t>Sep</t>
        </is>
      </c>
      <c r="B10788" t="inlineStr">
        <is>
          <t>AR35152 - ERNANSTORE (P)</t>
        </is>
      </c>
      <c r="C10788" t="inlineStr">
        <is>
          <t>PP</t>
        </is>
      </c>
      <c r="D10788" t="n">
        <v>1.62963</v>
      </c>
    </row>
    <row r="10789">
      <c r="A10789" t="inlineStr">
        <is>
          <t>Sep</t>
        </is>
      </c>
      <c r="B10789" t="inlineStr">
        <is>
          <t>AR14882 - TOKO SURYA (RV)</t>
        </is>
      </c>
      <c r="C10789" t="inlineStr">
        <is>
          <t>PRG</t>
        </is>
      </c>
      <c r="D10789" t="n">
        <v>1.62963</v>
      </c>
    </row>
    <row r="10790">
      <c r="A10790" t="inlineStr">
        <is>
          <t>Sep</t>
        </is>
      </c>
      <c r="B10790" t="inlineStr">
        <is>
          <t>AR37812 - DESI CELL (O)</t>
        </is>
      </c>
      <c r="C10790" t="inlineStr">
        <is>
          <t>ONLINE</t>
        </is>
      </c>
      <c r="D10790" t="n">
        <v>1.62963</v>
      </c>
    </row>
    <row r="10791">
      <c r="A10791" t="inlineStr">
        <is>
          <t>Sep</t>
        </is>
      </c>
      <c r="B10791" t="inlineStr">
        <is>
          <t>AR28523 - TOKO DAMA (RV)</t>
        </is>
      </c>
      <c r="C10791" t="inlineStr">
        <is>
          <t>PRG</t>
        </is>
      </c>
      <c r="D10791" t="n">
        <v>1.592593</v>
      </c>
    </row>
    <row r="10792">
      <c r="A10792" t="inlineStr">
        <is>
          <t>Sep</t>
        </is>
      </c>
      <c r="B10792" t="inlineStr">
        <is>
          <t>AR31058 - INDRAWATI CELL (P)</t>
        </is>
      </c>
      <c r="C10792" t="inlineStr">
        <is>
          <t>PP</t>
        </is>
      </c>
      <c r="D10792" t="n">
        <v>1.592593</v>
      </c>
    </row>
    <row r="10793">
      <c r="A10793" t="inlineStr">
        <is>
          <t>Sep</t>
        </is>
      </c>
      <c r="B10793" t="inlineStr">
        <is>
          <t>AR00008 - SANS VOUCHER (O)</t>
        </is>
      </c>
      <c r="C10793" t="inlineStr">
        <is>
          <t>BSD</t>
        </is>
      </c>
      <c r="D10793" t="n">
        <v>1.592593</v>
      </c>
    </row>
    <row r="10794">
      <c r="A10794" t="inlineStr">
        <is>
          <t>Sep</t>
        </is>
      </c>
      <c r="B10794" t="inlineStr">
        <is>
          <t>AR30115 - INDRI CELL (P)</t>
        </is>
      </c>
      <c r="C10794" t="inlineStr">
        <is>
          <t>ICON</t>
        </is>
      </c>
      <c r="D10794" t="n">
        <v>1.592593</v>
      </c>
    </row>
    <row r="10795">
      <c r="A10795" t="inlineStr">
        <is>
          <t>Sep</t>
        </is>
      </c>
      <c r="B10795" t="inlineStr">
        <is>
          <t>AR11335 - RIZKY CIHEULANG (RV)</t>
        </is>
      </c>
      <c r="C10795" t="inlineStr">
        <is>
          <t>PP</t>
        </is>
      </c>
      <c r="D10795" t="n">
        <v>1.592593</v>
      </c>
    </row>
    <row r="10796">
      <c r="A10796" t="inlineStr">
        <is>
          <t>Sep</t>
        </is>
      </c>
      <c r="B10796" t="inlineStr">
        <is>
          <t>AR34884 - REPKI CELL (P)</t>
        </is>
      </c>
      <c r="C10796" t="inlineStr">
        <is>
          <t>PP</t>
        </is>
      </c>
      <c r="D10796" t="n">
        <v>1.592593</v>
      </c>
    </row>
    <row r="10797">
      <c r="A10797" t="inlineStr">
        <is>
          <t>Sep</t>
        </is>
      </c>
      <c r="B10797" t="inlineStr">
        <is>
          <t>AR27774 - MAMAH AQIL (RV)</t>
        </is>
      </c>
      <c r="C10797" t="inlineStr">
        <is>
          <t>ICON</t>
        </is>
      </c>
      <c r="D10797" t="n">
        <v>1.592593</v>
      </c>
    </row>
    <row r="10798">
      <c r="A10798" t="inlineStr">
        <is>
          <t>Sep</t>
        </is>
      </c>
      <c r="B10798" t="inlineStr">
        <is>
          <t>AR34200 - JACKNJILL CELL (P)</t>
        </is>
      </c>
      <c r="C10798" t="inlineStr">
        <is>
          <t>PRG</t>
        </is>
      </c>
      <c r="D10798" t="n">
        <v>1.592593</v>
      </c>
    </row>
    <row r="10799">
      <c r="A10799" t="inlineStr">
        <is>
          <t>Sep</t>
        </is>
      </c>
      <c r="B10799" t="inlineStr">
        <is>
          <t>AR00626 - FITRAH CELL (R)</t>
        </is>
      </c>
      <c r="C10799" t="inlineStr">
        <is>
          <t>PP</t>
        </is>
      </c>
      <c r="D10799" t="n">
        <v>1.592593</v>
      </c>
    </row>
    <row r="10800">
      <c r="A10800" t="inlineStr">
        <is>
          <t>Sep</t>
        </is>
      </c>
      <c r="B10800" t="inlineStr">
        <is>
          <t>AR03873 - FADLI CELL (P)</t>
        </is>
      </c>
      <c r="C10800" t="inlineStr">
        <is>
          <t>PP</t>
        </is>
      </c>
      <c r="D10800" t="n">
        <v>1.555556</v>
      </c>
    </row>
    <row r="10801">
      <c r="A10801" t="inlineStr">
        <is>
          <t>Sep</t>
        </is>
      </c>
      <c r="B10801" t="inlineStr">
        <is>
          <t>AR18679 - CM CELL (MV)</t>
        </is>
      </c>
      <c r="C10801" t="inlineStr">
        <is>
          <t>PP</t>
        </is>
      </c>
      <c r="D10801" t="n">
        <v>1.555556</v>
      </c>
    </row>
    <row r="10802">
      <c r="A10802" t="inlineStr">
        <is>
          <t>Sep</t>
        </is>
      </c>
      <c r="B10802" t="inlineStr">
        <is>
          <t>AR22427 - SIFA CELL (P)</t>
        </is>
      </c>
      <c r="C10802" t="inlineStr">
        <is>
          <t>PP</t>
        </is>
      </c>
      <c r="D10802" t="n">
        <v>1.555556</v>
      </c>
    </row>
    <row r="10803">
      <c r="A10803" t="inlineStr">
        <is>
          <t>Sep</t>
        </is>
      </c>
      <c r="B10803" t="inlineStr">
        <is>
          <t>AR40001 - KOSTEL (O)</t>
        </is>
      </c>
      <c r="C10803" t="inlineStr">
        <is>
          <t>ONLINE</t>
        </is>
      </c>
      <c r="D10803" t="n">
        <v>1.555556</v>
      </c>
    </row>
    <row r="10804">
      <c r="A10804" t="inlineStr">
        <is>
          <t>Sep</t>
        </is>
      </c>
      <c r="B10804" t="inlineStr">
        <is>
          <t>AR03741 - DRAZAT CELL (P)</t>
        </is>
      </c>
      <c r="C10804" t="inlineStr">
        <is>
          <t>PP</t>
        </is>
      </c>
      <c r="D10804" t="n">
        <v>1.555556</v>
      </c>
    </row>
    <row r="10805">
      <c r="A10805" t="inlineStr">
        <is>
          <t>Sep</t>
        </is>
      </c>
      <c r="B10805" t="inlineStr">
        <is>
          <t>AR32270 - MEI (P)</t>
        </is>
      </c>
      <c r="C10805" t="inlineStr">
        <is>
          <t>ONLINE</t>
        </is>
      </c>
      <c r="D10805" t="n">
        <v>1.555556</v>
      </c>
    </row>
    <row r="10806">
      <c r="A10806" t="inlineStr">
        <is>
          <t>Sep</t>
        </is>
      </c>
      <c r="B10806" t="inlineStr">
        <is>
          <t>AR01729 - AWANG CELL (P)</t>
        </is>
      </c>
      <c r="C10806" t="inlineStr">
        <is>
          <t>ICON</t>
        </is>
      </c>
      <c r="D10806" t="n">
        <v>1.555556</v>
      </c>
    </row>
    <row r="10807">
      <c r="A10807" t="inlineStr">
        <is>
          <t>Sep</t>
        </is>
      </c>
      <c r="B10807" t="inlineStr">
        <is>
          <t>AR31019 - UMES (P)</t>
        </is>
      </c>
      <c r="C10807" t="inlineStr">
        <is>
          <t>ONLINE</t>
        </is>
      </c>
      <c r="D10807" t="n">
        <v>1.555556</v>
      </c>
    </row>
    <row r="10808">
      <c r="A10808" t="inlineStr">
        <is>
          <t>Sep</t>
        </is>
      </c>
      <c r="B10808" t="inlineStr">
        <is>
          <t>AR01023 - NAFISHA CELL (R)</t>
        </is>
      </c>
      <c r="C10808" t="inlineStr">
        <is>
          <t>PP</t>
        </is>
      </c>
      <c r="D10808" t="n">
        <v>1.555556</v>
      </c>
    </row>
    <row r="10809">
      <c r="A10809" t="inlineStr">
        <is>
          <t>Sep</t>
        </is>
      </c>
      <c r="B10809" t="inlineStr">
        <is>
          <t>AR31414 - IRA NURALANI (P)</t>
        </is>
      </c>
      <c r="C10809" t="inlineStr">
        <is>
          <t>ONLINE</t>
        </is>
      </c>
      <c r="D10809" t="n">
        <v>1.518519</v>
      </c>
    </row>
    <row r="10810">
      <c r="A10810" t="inlineStr">
        <is>
          <t>Sep</t>
        </is>
      </c>
      <c r="B10810" t="inlineStr">
        <is>
          <t>AR25557 - VIRA (R)</t>
        </is>
      </c>
      <c r="C10810" t="inlineStr">
        <is>
          <t>PP</t>
        </is>
      </c>
      <c r="D10810" t="n">
        <v>1.518519</v>
      </c>
    </row>
    <row r="10811">
      <c r="A10811" t="inlineStr">
        <is>
          <t>Sep</t>
        </is>
      </c>
      <c r="B10811" t="inlineStr">
        <is>
          <t>AR02910 - AAYOSEP CELL (R)</t>
        </is>
      </c>
      <c r="C10811" t="inlineStr">
        <is>
          <t>PP</t>
        </is>
      </c>
      <c r="D10811" t="n">
        <v>1.518519</v>
      </c>
    </row>
    <row r="10812">
      <c r="A10812" t="inlineStr">
        <is>
          <t>Sep</t>
        </is>
      </c>
      <c r="B10812" t="inlineStr">
        <is>
          <t>AR29518 - TITIK SUMARNI (P)</t>
        </is>
      </c>
      <c r="C10812" t="inlineStr">
        <is>
          <t>BSD</t>
        </is>
      </c>
      <c r="D10812" t="n">
        <v>1.481481</v>
      </c>
    </row>
    <row r="10813">
      <c r="A10813" t="inlineStr">
        <is>
          <t>Sep</t>
        </is>
      </c>
      <c r="B10813" t="inlineStr">
        <is>
          <t>AR39029 - OJI X MINION CELL (O)</t>
        </is>
      </c>
      <c r="C10813" t="inlineStr">
        <is>
          <t>ONLINE</t>
        </is>
      </c>
      <c r="D10813" t="n">
        <v>1.481481</v>
      </c>
    </row>
    <row r="10814">
      <c r="A10814" t="inlineStr">
        <is>
          <t>Sep</t>
        </is>
      </c>
      <c r="B10814" t="inlineStr">
        <is>
          <t>AR14836 - MIKE CELL (P)</t>
        </is>
      </c>
      <c r="C10814" t="inlineStr">
        <is>
          <t>PP</t>
        </is>
      </c>
      <c r="D10814" t="n">
        <v>1.481481</v>
      </c>
    </row>
    <row r="10815">
      <c r="A10815" t="inlineStr">
        <is>
          <t>Sep</t>
        </is>
      </c>
      <c r="B10815" t="inlineStr">
        <is>
          <t>AR36318 - HARMONICELL (O)</t>
        </is>
      </c>
      <c r="C10815" t="inlineStr">
        <is>
          <t>ONLINE</t>
        </is>
      </c>
      <c r="D10815" t="n">
        <v>1.481481</v>
      </c>
    </row>
    <row r="10816">
      <c r="A10816" t="inlineStr">
        <is>
          <t>Sep</t>
        </is>
      </c>
      <c r="B10816" t="inlineStr">
        <is>
          <t>AR39979 - SILVIA CEEL (O)</t>
        </is>
      </c>
      <c r="C10816" t="inlineStr">
        <is>
          <t>ONLINE</t>
        </is>
      </c>
      <c r="D10816" t="n">
        <v>1.481481</v>
      </c>
    </row>
    <row r="10817">
      <c r="A10817" t="inlineStr">
        <is>
          <t>Sep</t>
        </is>
      </c>
      <c r="B10817" t="inlineStr">
        <is>
          <t>AR34761 - WARUNG IBU IDA (P)</t>
        </is>
      </c>
      <c r="C10817" t="inlineStr">
        <is>
          <t>ONLINE</t>
        </is>
      </c>
      <c r="D10817" t="n">
        <v>1.444444</v>
      </c>
    </row>
    <row r="10818">
      <c r="A10818" t="inlineStr">
        <is>
          <t>Sep</t>
        </is>
      </c>
      <c r="B10818" t="inlineStr">
        <is>
          <t>AR28938 - AKIFA CELL (P)</t>
        </is>
      </c>
      <c r="C10818" t="inlineStr">
        <is>
          <t>PP</t>
        </is>
      </c>
      <c r="D10818" t="n">
        <v>1.444444</v>
      </c>
    </row>
    <row r="10819">
      <c r="A10819" t="inlineStr">
        <is>
          <t>Sep</t>
        </is>
      </c>
      <c r="B10819" t="inlineStr">
        <is>
          <t>AR10184 - FEBI CELL (R)</t>
        </is>
      </c>
      <c r="C10819" t="inlineStr">
        <is>
          <t>PP</t>
        </is>
      </c>
      <c r="D10819" t="n">
        <v>1.407407</v>
      </c>
    </row>
    <row r="10820">
      <c r="A10820" t="inlineStr">
        <is>
          <t>Sep</t>
        </is>
      </c>
      <c r="B10820" t="inlineStr">
        <is>
          <t>AR26154 - TWINS CELL (RV)</t>
        </is>
      </c>
      <c r="C10820" t="inlineStr">
        <is>
          <t>ICON</t>
        </is>
      </c>
      <c r="D10820" t="n">
        <v>1.407407</v>
      </c>
    </row>
    <row r="10821">
      <c r="A10821" t="inlineStr">
        <is>
          <t>Sep</t>
        </is>
      </c>
      <c r="B10821" t="inlineStr">
        <is>
          <t>AR38258 - IBU JAMIO (RL)</t>
        </is>
      </c>
      <c r="C10821" t="inlineStr">
        <is>
          <t>PP</t>
        </is>
      </c>
      <c r="D10821" t="n">
        <v>1.407407</v>
      </c>
    </row>
    <row r="10822">
      <c r="A10822" t="inlineStr">
        <is>
          <t>Sep</t>
        </is>
      </c>
      <c r="B10822" t="inlineStr">
        <is>
          <t>AR30157 - INDA MARAENI (P)</t>
        </is>
      </c>
      <c r="C10822" t="inlineStr">
        <is>
          <t>PP</t>
        </is>
      </c>
      <c r="D10822" t="n">
        <v>1.407407</v>
      </c>
    </row>
    <row r="10823">
      <c r="A10823" t="inlineStr">
        <is>
          <t>Sep</t>
        </is>
      </c>
      <c r="B10823" t="inlineStr">
        <is>
          <t>AR39503 - IBN CELL (RL)</t>
        </is>
      </c>
      <c r="C10823" t="inlineStr">
        <is>
          <t>PP</t>
        </is>
      </c>
      <c r="D10823" t="n">
        <v>1.407407</v>
      </c>
    </row>
    <row r="10824">
      <c r="A10824" t="inlineStr">
        <is>
          <t>Sep</t>
        </is>
      </c>
      <c r="B10824" t="inlineStr">
        <is>
          <t>AR00871 - ZALFA CELL (RL)</t>
        </is>
      </c>
      <c r="C10824" t="inlineStr">
        <is>
          <t>BSD</t>
        </is>
      </c>
      <c r="D10824" t="n">
        <v>1.407407</v>
      </c>
    </row>
    <row r="10825">
      <c r="A10825" t="inlineStr">
        <is>
          <t>Sep</t>
        </is>
      </c>
      <c r="B10825" t="inlineStr">
        <is>
          <t>AR40067 - RAHAYU70 (O)</t>
        </is>
      </c>
      <c r="C10825" t="inlineStr">
        <is>
          <t>ONLINE</t>
        </is>
      </c>
      <c r="D10825" t="n">
        <v>1.407407</v>
      </c>
    </row>
    <row r="10826">
      <c r="A10826" t="inlineStr">
        <is>
          <t>Sep</t>
        </is>
      </c>
      <c r="B10826" t="inlineStr">
        <is>
          <t>AR37626 - ALYA (P)</t>
        </is>
      </c>
      <c r="C10826" t="inlineStr">
        <is>
          <t>ONLINE</t>
        </is>
      </c>
      <c r="D10826" t="n">
        <v>1.407407</v>
      </c>
    </row>
    <row r="10827">
      <c r="A10827" t="inlineStr">
        <is>
          <t>Sep</t>
        </is>
      </c>
      <c r="B10827" t="inlineStr">
        <is>
          <t>AR28244 - MUYATI (P)</t>
        </is>
      </c>
      <c r="C10827" t="inlineStr">
        <is>
          <t>BSD</t>
        </is>
      </c>
      <c r="D10827" t="n">
        <v>1.37037</v>
      </c>
    </row>
    <row r="10828">
      <c r="A10828" t="inlineStr">
        <is>
          <t>Sep</t>
        </is>
      </c>
      <c r="B10828" t="inlineStr">
        <is>
          <t>AR33814 - STAR CELL 2 (P)</t>
        </is>
      </c>
      <c r="C10828" t="inlineStr">
        <is>
          <t>ICON</t>
        </is>
      </c>
      <c r="D10828" t="n">
        <v>1.37037</v>
      </c>
    </row>
    <row r="10829">
      <c r="A10829" t="inlineStr">
        <is>
          <t>Sep</t>
        </is>
      </c>
      <c r="B10829" t="inlineStr">
        <is>
          <t>AR35555 - FIVECELL (P)</t>
        </is>
      </c>
      <c r="C10829" t="inlineStr">
        <is>
          <t>ICON</t>
        </is>
      </c>
      <c r="D10829" t="n">
        <v>1.37037</v>
      </c>
    </row>
    <row r="10830">
      <c r="A10830" t="inlineStr">
        <is>
          <t>Sep</t>
        </is>
      </c>
      <c r="B10830" t="inlineStr">
        <is>
          <t>AR36542 - CANDRA (P)</t>
        </is>
      </c>
      <c r="C10830" t="inlineStr">
        <is>
          <t>PP</t>
        </is>
      </c>
      <c r="D10830" t="n">
        <v>1.37037</v>
      </c>
    </row>
    <row r="10831">
      <c r="A10831" t="inlineStr">
        <is>
          <t>Sep</t>
        </is>
      </c>
      <c r="B10831" t="inlineStr">
        <is>
          <t>AR00606 - LELA CELL (2) (RV)</t>
        </is>
      </c>
      <c r="C10831" t="inlineStr">
        <is>
          <t>PP</t>
        </is>
      </c>
      <c r="D10831" t="n">
        <v>1.37037</v>
      </c>
    </row>
    <row r="10832">
      <c r="A10832" t="inlineStr">
        <is>
          <t>Sep</t>
        </is>
      </c>
      <c r="B10832" t="inlineStr">
        <is>
          <t>AR32033 - ARIF (P)</t>
        </is>
      </c>
      <c r="C10832" t="inlineStr">
        <is>
          <t>ONLINE</t>
        </is>
      </c>
      <c r="D10832" t="n">
        <v>1.37037</v>
      </c>
    </row>
    <row r="10833">
      <c r="A10833" t="inlineStr">
        <is>
          <t>Sep</t>
        </is>
      </c>
      <c r="B10833" t="inlineStr">
        <is>
          <t>AR02157 - YOSSI CELL (P)</t>
        </is>
      </c>
      <c r="C10833" t="inlineStr">
        <is>
          <t>BSD</t>
        </is>
      </c>
      <c r="D10833" t="n">
        <v>1.333333</v>
      </c>
    </row>
    <row r="10834">
      <c r="A10834" t="inlineStr">
        <is>
          <t>Sep</t>
        </is>
      </c>
      <c r="B10834" t="inlineStr">
        <is>
          <t>AR01793 - DYRA MASTER (M)</t>
        </is>
      </c>
      <c r="C10834" t="inlineStr">
        <is>
          <t>BSD</t>
        </is>
      </c>
      <c r="D10834" t="n">
        <v>1.333333</v>
      </c>
    </row>
    <row r="10835">
      <c r="A10835" t="inlineStr">
        <is>
          <t>Sep</t>
        </is>
      </c>
      <c r="B10835" t="inlineStr">
        <is>
          <t>AR22585 - DARA CELL (R)</t>
        </is>
      </c>
      <c r="C10835" t="inlineStr">
        <is>
          <t>PRG</t>
        </is>
      </c>
      <c r="D10835" t="n">
        <v>1.333333</v>
      </c>
    </row>
    <row r="10836">
      <c r="A10836" t="inlineStr">
        <is>
          <t>Sep</t>
        </is>
      </c>
      <c r="B10836" t="inlineStr">
        <is>
          <t>AR36289 - IYAN PRASASTI (P)</t>
        </is>
      </c>
      <c r="C10836" t="inlineStr">
        <is>
          <t>PP</t>
        </is>
      </c>
      <c r="D10836" t="n">
        <v>1.333333</v>
      </c>
    </row>
    <row r="10837">
      <c r="A10837" t="inlineStr">
        <is>
          <t>Sep</t>
        </is>
      </c>
      <c r="B10837" t="inlineStr">
        <is>
          <t>AR39280 - CHAERUDIN (O)</t>
        </is>
      </c>
      <c r="C10837" t="inlineStr">
        <is>
          <t>ONLINE</t>
        </is>
      </c>
      <c r="D10837" t="n">
        <v>1.333333</v>
      </c>
    </row>
    <row r="10838">
      <c r="A10838" t="inlineStr">
        <is>
          <t>Sep</t>
        </is>
      </c>
      <c r="B10838" t="inlineStr">
        <is>
          <t>AR06573 - M KANIRIN (R)</t>
        </is>
      </c>
      <c r="C10838" t="inlineStr">
        <is>
          <t>BSD</t>
        </is>
      </c>
      <c r="D10838" t="n">
        <v>1.333333</v>
      </c>
    </row>
    <row r="10839">
      <c r="A10839" t="inlineStr">
        <is>
          <t>Sep</t>
        </is>
      </c>
      <c r="B10839" t="inlineStr">
        <is>
          <t>AR35287 - KAHFI CELL (P)</t>
        </is>
      </c>
      <c r="C10839" t="inlineStr">
        <is>
          <t>PP</t>
        </is>
      </c>
      <c r="D10839" t="n">
        <v>1.333333</v>
      </c>
    </row>
    <row r="10840">
      <c r="A10840" t="inlineStr">
        <is>
          <t>Sep</t>
        </is>
      </c>
      <c r="B10840" t="inlineStr">
        <is>
          <t>AR22378 - RINI ASPIANI CELL (P)</t>
        </is>
      </c>
      <c r="C10840" t="inlineStr">
        <is>
          <t>PP</t>
        </is>
      </c>
      <c r="D10840" t="n">
        <v>1.333333</v>
      </c>
    </row>
    <row r="10841">
      <c r="A10841" t="inlineStr">
        <is>
          <t>Sep</t>
        </is>
      </c>
      <c r="B10841" t="inlineStr">
        <is>
          <t>AR40029 - DELLA (O)</t>
        </is>
      </c>
      <c r="C10841" t="inlineStr">
        <is>
          <t>ONLINE</t>
        </is>
      </c>
      <c r="D10841" t="n">
        <v>1.296296</v>
      </c>
    </row>
    <row r="10842">
      <c r="A10842" t="inlineStr">
        <is>
          <t>Sep</t>
        </is>
      </c>
      <c r="B10842" t="inlineStr">
        <is>
          <t>AR39719 - NIZZA CELL (RL)</t>
        </is>
      </c>
      <c r="C10842" t="inlineStr">
        <is>
          <t>PP</t>
        </is>
      </c>
      <c r="D10842" t="n">
        <v>1.296296</v>
      </c>
    </row>
    <row r="10843">
      <c r="A10843" t="inlineStr">
        <is>
          <t>Sep</t>
        </is>
      </c>
      <c r="B10843" t="inlineStr">
        <is>
          <t>AR28277 - PARIS CELL (P)</t>
        </is>
      </c>
      <c r="C10843" t="inlineStr">
        <is>
          <t>PRG</t>
        </is>
      </c>
      <c r="D10843" t="n">
        <v>1.296296</v>
      </c>
    </row>
    <row r="10844">
      <c r="A10844" t="inlineStr">
        <is>
          <t>Sep</t>
        </is>
      </c>
      <c r="B10844" t="inlineStr">
        <is>
          <t>AR34336 - TIGA PUTRI CELL (R)</t>
        </is>
      </c>
      <c r="C10844" t="inlineStr">
        <is>
          <t>PP</t>
        </is>
      </c>
      <c r="D10844" t="n">
        <v>1.296296</v>
      </c>
    </row>
    <row r="10845">
      <c r="A10845" t="inlineStr">
        <is>
          <t>Sep</t>
        </is>
      </c>
      <c r="B10845" t="inlineStr">
        <is>
          <t>AR09377 - NAYLA CELL (R)</t>
        </is>
      </c>
      <c r="C10845" t="inlineStr">
        <is>
          <t>PP</t>
        </is>
      </c>
      <c r="D10845" t="n">
        <v>1.296296</v>
      </c>
    </row>
    <row r="10846">
      <c r="A10846" t="inlineStr">
        <is>
          <t>Sep</t>
        </is>
      </c>
      <c r="B10846" t="inlineStr">
        <is>
          <t>AR36563 - TOKO HERU (P)</t>
        </is>
      </c>
      <c r="C10846" t="inlineStr">
        <is>
          <t>BSD</t>
        </is>
      </c>
      <c r="D10846" t="n">
        <v>1.296296</v>
      </c>
    </row>
    <row r="10847">
      <c r="A10847" t="inlineStr">
        <is>
          <t>Sep</t>
        </is>
      </c>
      <c r="B10847" t="inlineStr">
        <is>
          <t>AR33358 - KENZIE (P)</t>
        </is>
      </c>
      <c r="C10847" t="inlineStr">
        <is>
          <t>BSD</t>
        </is>
      </c>
      <c r="D10847" t="n">
        <v>1.296296</v>
      </c>
    </row>
    <row r="10848">
      <c r="A10848" t="inlineStr">
        <is>
          <t>Sep</t>
        </is>
      </c>
      <c r="B10848" t="inlineStr">
        <is>
          <t>AR15920 - MAMA RIAN (P)</t>
        </is>
      </c>
      <c r="C10848" t="inlineStr">
        <is>
          <t>BSD</t>
        </is>
      </c>
      <c r="D10848" t="n">
        <v>1.296296</v>
      </c>
    </row>
    <row r="10849">
      <c r="A10849" t="inlineStr">
        <is>
          <t>Sep</t>
        </is>
      </c>
      <c r="B10849" t="inlineStr">
        <is>
          <t>AR01805 - FIKRI CELL (P)</t>
        </is>
      </c>
      <c r="C10849" t="inlineStr">
        <is>
          <t>BSD</t>
        </is>
      </c>
      <c r="D10849" t="n">
        <v>1.296296</v>
      </c>
    </row>
    <row r="10850">
      <c r="A10850" t="inlineStr">
        <is>
          <t>Sep</t>
        </is>
      </c>
      <c r="B10850" t="inlineStr">
        <is>
          <t>AR15230 - TOKO RANGKUTI JAYA (RV)</t>
        </is>
      </c>
      <c r="C10850" t="inlineStr">
        <is>
          <t>PRG</t>
        </is>
      </c>
      <c r="D10850" t="n">
        <v>1.259259</v>
      </c>
    </row>
    <row r="10851">
      <c r="A10851" t="inlineStr">
        <is>
          <t>Sep</t>
        </is>
      </c>
      <c r="B10851" t="inlineStr">
        <is>
          <t>AR31807 - KHANSA CELL (P)</t>
        </is>
      </c>
      <c r="C10851" t="inlineStr">
        <is>
          <t>ICON</t>
        </is>
      </c>
      <c r="D10851" t="n">
        <v>1.259259</v>
      </c>
    </row>
    <row r="10852">
      <c r="A10852" t="inlineStr">
        <is>
          <t>Sep</t>
        </is>
      </c>
      <c r="B10852" t="inlineStr">
        <is>
          <t>AR01387 - ONIE CELL (RV)</t>
        </is>
      </c>
      <c r="C10852" t="inlineStr">
        <is>
          <t>ICON</t>
        </is>
      </c>
      <c r="D10852" t="n">
        <v>1.259259</v>
      </c>
    </row>
    <row r="10853">
      <c r="A10853" t="inlineStr">
        <is>
          <t>Sep</t>
        </is>
      </c>
      <c r="B10853" t="inlineStr">
        <is>
          <t>AR15151 - UJI (P)</t>
        </is>
      </c>
      <c r="C10853" t="inlineStr">
        <is>
          <t>BSD</t>
        </is>
      </c>
      <c r="D10853" t="n">
        <v>1.259259</v>
      </c>
    </row>
    <row r="10854">
      <c r="A10854" t="inlineStr">
        <is>
          <t>Sep</t>
        </is>
      </c>
      <c r="B10854" t="inlineStr">
        <is>
          <t>AR36544 - MUHAMAD RIDWAN (R)</t>
        </is>
      </c>
      <c r="C10854" t="inlineStr">
        <is>
          <t>PP</t>
        </is>
      </c>
      <c r="D10854" t="n">
        <v>1.259259</v>
      </c>
    </row>
    <row r="10855">
      <c r="A10855" t="inlineStr">
        <is>
          <t>Sep</t>
        </is>
      </c>
      <c r="B10855" t="inlineStr">
        <is>
          <t>AR03895 - DAHAYU CELL (R)</t>
        </is>
      </c>
      <c r="C10855" t="inlineStr">
        <is>
          <t>PP</t>
        </is>
      </c>
      <c r="D10855" t="n">
        <v>1.222222</v>
      </c>
    </row>
    <row r="10856">
      <c r="A10856" t="inlineStr">
        <is>
          <t>Sep</t>
        </is>
      </c>
      <c r="B10856" t="inlineStr">
        <is>
          <t>AR06191 - TANTI CELL (MV)</t>
        </is>
      </c>
      <c r="C10856" t="inlineStr">
        <is>
          <t>PP</t>
        </is>
      </c>
      <c r="D10856" t="n">
        <v>1.222222</v>
      </c>
    </row>
    <row r="10857">
      <c r="A10857" t="inlineStr">
        <is>
          <t>Sep</t>
        </is>
      </c>
      <c r="B10857" t="inlineStr">
        <is>
          <t>AR39866 - PINGUCELL (RV)</t>
        </is>
      </c>
      <c r="C10857" t="inlineStr">
        <is>
          <t>ICON</t>
        </is>
      </c>
      <c r="D10857" t="n">
        <v>1.222222</v>
      </c>
    </row>
    <row r="10858">
      <c r="A10858" t="inlineStr">
        <is>
          <t>Sep</t>
        </is>
      </c>
      <c r="B10858" t="inlineStr">
        <is>
          <t>AR08486 - BERKAH CELL (P)</t>
        </is>
      </c>
      <c r="C10858" t="inlineStr">
        <is>
          <t>BSD</t>
        </is>
      </c>
      <c r="D10858" t="n">
        <v>1.222222</v>
      </c>
    </row>
    <row r="10859">
      <c r="A10859" t="inlineStr">
        <is>
          <t>Sep</t>
        </is>
      </c>
      <c r="B10859" t="inlineStr">
        <is>
          <t>AR10963 - AKBAR DANI CELL (RV)</t>
        </is>
      </c>
      <c r="C10859" t="inlineStr">
        <is>
          <t>BSD</t>
        </is>
      </c>
      <c r="D10859" t="n">
        <v>1.222222</v>
      </c>
    </row>
    <row r="10860">
      <c r="A10860" t="inlineStr">
        <is>
          <t>Sep</t>
        </is>
      </c>
      <c r="B10860" t="inlineStr">
        <is>
          <t>AR31460 - TOKO PEJUANG (RV)</t>
        </is>
      </c>
      <c r="C10860" t="inlineStr">
        <is>
          <t>ICON</t>
        </is>
      </c>
      <c r="D10860" t="n">
        <v>1.222222</v>
      </c>
    </row>
    <row r="10861">
      <c r="A10861" t="inlineStr">
        <is>
          <t>Sep</t>
        </is>
      </c>
      <c r="B10861" t="inlineStr">
        <is>
          <t>AR35111 - ADITIYA (P)</t>
        </is>
      </c>
      <c r="C10861" t="inlineStr">
        <is>
          <t>ONLINE</t>
        </is>
      </c>
      <c r="D10861" t="n">
        <v>1.222222</v>
      </c>
    </row>
    <row r="10862">
      <c r="A10862" t="inlineStr">
        <is>
          <t>Sep</t>
        </is>
      </c>
      <c r="B10862" t="inlineStr">
        <is>
          <t>AR23687 - UTIS RELOAD (MV)</t>
        </is>
      </c>
      <c r="C10862" t="inlineStr">
        <is>
          <t>ICON</t>
        </is>
      </c>
      <c r="D10862" t="n">
        <v>1.222222</v>
      </c>
    </row>
    <row r="10863">
      <c r="A10863" t="inlineStr">
        <is>
          <t>Sep</t>
        </is>
      </c>
      <c r="B10863" t="inlineStr">
        <is>
          <t>AR05601 - AAS CELL (P)</t>
        </is>
      </c>
      <c r="C10863" t="inlineStr">
        <is>
          <t>PP</t>
        </is>
      </c>
      <c r="D10863" t="n">
        <v>1.185185</v>
      </c>
    </row>
    <row r="10864">
      <c r="A10864" t="inlineStr">
        <is>
          <t>Sep</t>
        </is>
      </c>
      <c r="B10864" t="inlineStr">
        <is>
          <t>AR28273 - SUMIYATI (P)</t>
        </is>
      </c>
      <c r="C10864" t="inlineStr">
        <is>
          <t>BSD</t>
        </is>
      </c>
      <c r="D10864" t="n">
        <v>1.185185</v>
      </c>
    </row>
    <row r="10865">
      <c r="A10865" t="inlineStr">
        <is>
          <t>Sep</t>
        </is>
      </c>
      <c r="B10865" t="inlineStr">
        <is>
          <t>AR35784 - TOKO ANDIKA 08 (RV)</t>
        </is>
      </c>
      <c r="C10865" t="inlineStr">
        <is>
          <t>BSD</t>
        </is>
      </c>
      <c r="D10865" t="n">
        <v>1.185185</v>
      </c>
    </row>
    <row r="10866">
      <c r="A10866" t="inlineStr">
        <is>
          <t>Sep</t>
        </is>
      </c>
      <c r="B10866" t="inlineStr">
        <is>
          <t>AR19920 - RIO CELL (RV)</t>
        </is>
      </c>
      <c r="C10866" t="inlineStr">
        <is>
          <t>PRG</t>
        </is>
      </c>
      <c r="D10866" t="n">
        <v>1.185185</v>
      </c>
    </row>
    <row r="10867">
      <c r="A10867" t="inlineStr">
        <is>
          <t>Sep</t>
        </is>
      </c>
      <c r="B10867" t="inlineStr">
        <is>
          <t>AR34672 - IRSALDI CELL (P)</t>
        </is>
      </c>
      <c r="C10867" t="inlineStr">
        <is>
          <t>BSD</t>
        </is>
      </c>
      <c r="D10867" t="n">
        <v>1.185185</v>
      </c>
    </row>
    <row r="10868">
      <c r="A10868" t="inlineStr">
        <is>
          <t>Sep</t>
        </is>
      </c>
      <c r="B10868" t="inlineStr">
        <is>
          <t>AR38179 - WARUNG NURJEN (P)</t>
        </is>
      </c>
      <c r="C10868" t="inlineStr">
        <is>
          <t>PP</t>
        </is>
      </c>
      <c r="D10868" t="n">
        <v>1.185185</v>
      </c>
    </row>
    <row r="10869">
      <c r="A10869" t="inlineStr">
        <is>
          <t>Sep</t>
        </is>
      </c>
      <c r="B10869" t="inlineStr">
        <is>
          <t>AR30584 - ASAAFA (P)</t>
        </is>
      </c>
      <c r="C10869" t="inlineStr">
        <is>
          <t>PRG</t>
        </is>
      </c>
      <c r="D10869" t="n">
        <v>1.185185</v>
      </c>
    </row>
    <row r="10870">
      <c r="A10870" t="inlineStr">
        <is>
          <t>Sep</t>
        </is>
      </c>
      <c r="B10870" t="inlineStr">
        <is>
          <t>AR23605 - FARIHOL CELL (P)</t>
        </is>
      </c>
      <c r="C10870" t="inlineStr">
        <is>
          <t>BSD</t>
        </is>
      </c>
      <c r="D10870" t="n">
        <v>1.148148</v>
      </c>
    </row>
    <row r="10871">
      <c r="A10871" t="inlineStr">
        <is>
          <t>Sep</t>
        </is>
      </c>
      <c r="B10871" t="inlineStr">
        <is>
          <t>AR38287 - CIAH CELL (O)</t>
        </is>
      </c>
      <c r="C10871" t="inlineStr">
        <is>
          <t>ONLINE</t>
        </is>
      </c>
      <c r="D10871" t="n">
        <v>1.148148</v>
      </c>
    </row>
    <row r="10872">
      <c r="A10872" t="inlineStr">
        <is>
          <t>Sep</t>
        </is>
      </c>
      <c r="B10872" t="inlineStr">
        <is>
          <t>AR32696 - ENDANG CELL (P)</t>
        </is>
      </c>
      <c r="C10872" t="inlineStr">
        <is>
          <t>ICON</t>
        </is>
      </c>
      <c r="D10872" t="n">
        <v>1.148148</v>
      </c>
    </row>
    <row r="10873">
      <c r="A10873" t="inlineStr">
        <is>
          <t>Sep</t>
        </is>
      </c>
      <c r="B10873" t="inlineStr">
        <is>
          <t>AR38644 - OLAH CELL (RL)</t>
        </is>
      </c>
      <c r="C10873" t="inlineStr">
        <is>
          <t>PP</t>
        </is>
      </c>
      <c r="D10873" t="n">
        <v>1.148148</v>
      </c>
    </row>
    <row r="10874">
      <c r="A10874" t="inlineStr">
        <is>
          <t>Sep</t>
        </is>
      </c>
      <c r="B10874" t="inlineStr">
        <is>
          <t>AR14250 - RADEN AR (P)</t>
        </is>
      </c>
      <c r="C10874" t="inlineStr">
        <is>
          <t>PP</t>
        </is>
      </c>
      <c r="D10874" t="n">
        <v>1.148148</v>
      </c>
    </row>
    <row r="10875">
      <c r="A10875" t="inlineStr">
        <is>
          <t>Sep</t>
        </is>
      </c>
      <c r="B10875" t="inlineStr">
        <is>
          <t>AR21041 - FITO CELL (P)</t>
        </is>
      </c>
      <c r="C10875" t="inlineStr">
        <is>
          <t>BSD</t>
        </is>
      </c>
      <c r="D10875" t="n">
        <v>1.148148</v>
      </c>
    </row>
    <row r="10876">
      <c r="A10876" t="inlineStr">
        <is>
          <t>Sep</t>
        </is>
      </c>
      <c r="B10876" t="inlineStr">
        <is>
          <t>AR27953 - NADHIFA (RL)</t>
        </is>
      </c>
      <c r="C10876" t="inlineStr">
        <is>
          <t>PRG</t>
        </is>
      </c>
      <c r="D10876" t="n">
        <v>1.148148</v>
      </c>
    </row>
    <row r="10877">
      <c r="A10877" t="inlineStr">
        <is>
          <t>Sep</t>
        </is>
      </c>
      <c r="B10877" t="inlineStr">
        <is>
          <t>AR16476 - MEMEY CELL (R)</t>
        </is>
      </c>
      <c r="C10877" t="inlineStr">
        <is>
          <t>PP</t>
        </is>
      </c>
      <c r="D10877" t="n">
        <v>1.148148</v>
      </c>
    </row>
    <row r="10878">
      <c r="A10878" t="inlineStr">
        <is>
          <t>Sep</t>
        </is>
      </c>
      <c r="B10878" t="inlineStr">
        <is>
          <t>AR35284 - FH CELL (P)</t>
        </is>
      </c>
      <c r="C10878" t="inlineStr">
        <is>
          <t>ONLINE</t>
        </is>
      </c>
      <c r="D10878" t="n">
        <v>1.148148</v>
      </c>
    </row>
    <row r="10879">
      <c r="A10879" t="inlineStr">
        <is>
          <t>Sep</t>
        </is>
      </c>
      <c r="B10879" t="inlineStr">
        <is>
          <t>AR28073 - WARUNG BU JAKA (RV)</t>
        </is>
      </c>
      <c r="C10879" t="inlineStr">
        <is>
          <t>ICON</t>
        </is>
      </c>
      <c r="D10879" t="n">
        <v>1.148148</v>
      </c>
    </row>
    <row r="10880">
      <c r="A10880" t="inlineStr">
        <is>
          <t>Sep</t>
        </is>
      </c>
      <c r="B10880" t="inlineStr">
        <is>
          <t>AR37752 - SM CELL (P)</t>
        </is>
      </c>
      <c r="C10880" t="inlineStr">
        <is>
          <t>PP</t>
        </is>
      </c>
      <c r="D10880" t="n">
        <v>1.111111</v>
      </c>
    </row>
    <row r="10881">
      <c r="A10881" t="inlineStr">
        <is>
          <t>Sep</t>
        </is>
      </c>
      <c r="B10881" t="inlineStr">
        <is>
          <t>AR00057 - MURTINI CELL (R)</t>
        </is>
      </c>
      <c r="C10881" t="inlineStr">
        <is>
          <t>BSD</t>
        </is>
      </c>
      <c r="D10881" t="n">
        <v>1.111111</v>
      </c>
    </row>
    <row r="10882">
      <c r="A10882" t="inlineStr">
        <is>
          <t>Sep</t>
        </is>
      </c>
      <c r="B10882" t="inlineStr">
        <is>
          <t>AR16995 - AMEYL CELL (RV)</t>
        </is>
      </c>
      <c r="C10882" t="inlineStr">
        <is>
          <t>ICON</t>
        </is>
      </c>
      <c r="D10882" t="n">
        <v>1.111111</v>
      </c>
    </row>
    <row r="10883">
      <c r="A10883" t="inlineStr">
        <is>
          <t>Sep</t>
        </is>
      </c>
      <c r="B10883" t="inlineStr">
        <is>
          <t>AR39384 - GILANG CELL (P)</t>
        </is>
      </c>
      <c r="C10883" t="inlineStr">
        <is>
          <t>PP</t>
        </is>
      </c>
      <c r="D10883" t="n">
        <v>1.111111</v>
      </c>
    </row>
    <row r="10884">
      <c r="A10884" t="inlineStr">
        <is>
          <t>Sep</t>
        </is>
      </c>
      <c r="B10884" t="inlineStr">
        <is>
          <t>AR08473 - MIA CELL (M)</t>
        </is>
      </c>
      <c r="C10884" t="inlineStr">
        <is>
          <t>PP</t>
        </is>
      </c>
      <c r="D10884" t="n">
        <v>1.111111</v>
      </c>
    </row>
    <row r="10885">
      <c r="A10885" t="inlineStr">
        <is>
          <t>Sep</t>
        </is>
      </c>
      <c r="B10885" t="inlineStr">
        <is>
          <t>AR01828 - ABANG CELL (MV)</t>
        </is>
      </c>
      <c r="C10885" t="inlineStr">
        <is>
          <t>PP</t>
        </is>
      </c>
      <c r="D10885" t="n">
        <v>1.111111</v>
      </c>
    </row>
    <row r="10886">
      <c r="A10886" t="inlineStr">
        <is>
          <t>Sep</t>
        </is>
      </c>
      <c r="B10886" t="inlineStr">
        <is>
          <t>AR31814 - HUPS CELL (P)</t>
        </is>
      </c>
      <c r="C10886" t="inlineStr">
        <is>
          <t>PRG</t>
        </is>
      </c>
      <c r="D10886" t="n">
        <v>1.074074</v>
      </c>
    </row>
    <row r="10887">
      <c r="A10887" t="inlineStr">
        <is>
          <t>Sep</t>
        </is>
      </c>
      <c r="B10887" t="inlineStr">
        <is>
          <t>AR36824 - MAESAROH (O)</t>
        </is>
      </c>
      <c r="C10887" t="inlineStr">
        <is>
          <t>ONLINE</t>
        </is>
      </c>
      <c r="D10887" t="n">
        <v>1.074074</v>
      </c>
    </row>
    <row r="10888">
      <c r="A10888" t="inlineStr">
        <is>
          <t>Sep</t>
        </is>
      </c>
      <c r="B10888" t="inlineStr">
        <is>
          <t>AR40007 - PEPEBRAUN (O)</t>
        </is>
      </c>
      <c r="C10888" t="inlineStr">
        <is>
          <t>ONLINE</t>
        </is>
      </c>
      <c r="D10888" t="n">
        <v>1.074074</v>
      </c>
    </row>
    <row r="10889">
      <c r="A10889" t="inlineStr">
        <is>
          <t>Sep</t>
        </is>
      </c>
      <c r="B10889" t="inlineStr">
        <is>
          <t>AR36361 - PUTRA CELL (P)</t>
        </is>
      </c>
      <c r="C10889" t="inlineStr">
        <is>
          <t>PP</t>
        </is>
      </c>
      <c r="D10889" t="n">
        <v>1.074074</v>
      </c>
    </row>
    <row r="10890">
      <c r="A10890" t="inlineStr">
        <is>
          <t>Sep</t>
        </is>
      </c>
      <c r="B10890" t="inlineStr">
        <is>
          <t>AR39999 - DAP CELL (RL)</t>
        </is>
      </c>
      <c r="C10890" t="inlineStr">
        <is>
          <t>PRG</t>
        </is>
      </c>
      <c r="D10890" t="n">
        <v>1.037037</v>
      </c>
    </row>
    <row r="10891">
      <c r="A10891" t="inlineStr">
        <is>
          <t>Sep</t>
        </is>
      </c>
      <c r="B10891" t="inlineStr">
        <is>
          <t>AR18607 - ARFAN CELL (P)</t>
        </is>
      </c>
      <c r="C10891" t="inlineStr">
        <is>
          <t>BSD</t>
        </is>
      </c>
      <c r="D10891" t="n">
        <v>1.037037</v>
      </c>
    </row>
    <row r="10892">
      <c r="A10892" t="inlineStr">
        <is>
          <t>Sep</t>
        </is>
      </c>
      <c r="B10892" t="inlineStr">
        <is>
          <t>AR31100 - DIDON (RL)</t>
        </is>
      </c>
      <c r="C10892" t="inlineStr">
        <is>
          <t>BSD</t>
        </is>
      </c>
      <c r="D10892" t="n">
        <v>1.037037</v>
      </c>
    </row>
    <row r="10893">
      <c r="A10893" t="inlineStr">
        <is>
          <t>Sep</t>
        </is>
      </c>
      <c r="B10893" t="inlineStr">
        <is>
          <t>AR00985 - ERNA CELL (6) (RV)</t>
        </is>
      </c>
      <c r="C10893" t="inlineStr">
        <is>
          <t>PP</t>
        </is>
      </c>
      <c r="D10893" t="n">
        <v>1.037037</v>
      </c>
    </row>
    <row r="10894">
      <c r="A10894" t="inlineStr">
        <is>
          <t>Sep</t>
        </is>
      </c>
      <c r="B10894" t="inlineStr">
        <is>
          <t>AR05739 - EXX CELL (P)</t>
        </is>
      </c>
      <c r="C10894" t="inlineStr">
        <is>
          <t>BSD</t>
        </is>
      </c>
      <c r="D10894" t="n">
        <v>1.037037</v>
      </c>
    </row>
    <row r="10895">
      <c r="A10895" t="inlineStr">
        <is>
          <t>Sep</t>
        </is>
      </c>
      <c r="B10895" t="inlineStr">
        <is>
          <t>AR39890 - SRIHANDAYANI (O)</t>
        </is>
      </c>
      <c r="C10895" t="inlineStr">
        <is>
          <t>ONLINE</t>
        </is>
      </c>
      <c r="D10895" t="n">
        <v>1.037037</v>
      </c>
    </row>
    <row r="10896">
      <c r="A10896" t="inlineStr">
        <is>
          <t>Sep</t>
        </is>
      </c>
      <c r="B10896" t="inlineStr">
        <is>
          <t>AR39697 - FITCELL (P)</t>
        </is>
      </c>
      <c r="C10896" t="inlineStr">
        <is>
          <t>PP</t>
        </is>
      </c>
      <c r="D10896" t="n">
        <v>1.037037</v>
      </c>
    </row>
    <row r="10897">
      <c r="A10897" t="inlineStr">
        <is>
          <t>Sep</t>
        </is>
      </c>
      <c r="B10897" t="inlineStr">
        <is>
          <t>AR39840 - RAJA CELL (P)</t>
        </is>
      </c>
      <c r="C10897" t="inlineStr">
        <is>
          <t>PP</t>
        </is>
      </c>
      <c r="D10897" t="n">
        <v>1.037037</v>
      </c>
    </row>
    <row r="10898">
      <c r="A10898" t="inlineStr">
        <is>
          <t>Sep</t>
        </is>
      </c>
      <c r="B10898" t="inlineStr">
        <is>
          <t>AR04013 - ANIN CELL (R)</t>
        </is>
      </c>
      <c r="C10898" t="inlineStr">
        <is>
          <t>PP</t>
        </is>
      </c>
      <c r="D10898" t="n">
        <v>1</v>
      </c>
    </row>
    <row r="10899">
      <c r="A10899" t="inlineStr">
        <is>
          <t>Sep</t>
        </is>
      </c>
      <c r="B10899" t="inlineStr">
        <is>
          <t>AR38339 - RADITYA05 (O)</t>
        </is>
      </c>
      <c r="C10899" t="inlineStr">
        <is>
          <t>ONLINE</t>
        </is>
      </c>
      <c r="D10899" t="n">
        <v>1</v>
      </c>
    </row>
    <row r="10900">
      <c r="A10900" t="inlineStr">
        <is>
          <t>Sep</t>
        </is>
      </c>
      <c r="B10900" t="inlineStr">
        <is>
          <t>AR00281 - QIMOY CELL (R)</t>
        </is>
      </c>
      <c r="C10900" t="inlineStr">
        <is>
          <t>PP</t>
        </is>
      </c>
      <c r="D10900" t="n">
        <v>1</v>
      </c>
    </row>
    <row r="10901">
      <c r="A10901" t="inlineStr">
        <is>
          <t>Sep</t>
        </is>
      </c>
      <c r="B10901" t="inlineStr">
        <is>
          <t>AR22997 - WYSE CELL (P)</t>
        </is>
      </c>
      <c r="C10901" t="inlineStr">
        <is>
          <t>ICON</t>
        </is>
      </c>
      <c r="D10901" t="n">
        <v>1</v>
      </c>
    </row>
    <row r="10902">
      <c r="A10902" t="inlineStr">
        <is>
          <t>Sep</t>
        </is>
      </c>
      <c r="B10902" t="inlineStr">
        <is>
          <t>AR38035 - IBU RUSDI (O)</t>
        </is>
      </c>
      <c r="C10902" t="inlineStr">
        <is>
          <t>ONLINE</t>
        </is>
      </c>
      <c r="D10902" t="n">
        <v>1</v>
      </c>
    </row>
    <row r="10903">
      <c r="A10903" t="inlineStr">
        <is>
          <t>Sep</t>
        </is>
      </c>
      <c r="B10903" t="inlineStr">
        <is>
          <t>AR09758 - FIA CELL (R)</t>
        </is>
      </c>
      <c r="C10903" t="inlineStr">
        <is>
          <t>PP</t>
        </is>
      </c>
      <c r="D10903" t="n">
        <v>1</v>
      </c>
    </row>
    <row r="10904">
      <c r="A10904" t="inlineStr">
        <is>
          <t>Sep</t>
        </is>
      </c>
      <c r="B10904" t="inlineStr">
        <is>
          <t>AR28505 - ARIN CELL (R)</t>
        </is>
      </c>
      <c r="C10904" t="inlineStr">
        <is>
          <t>PP</t>
        </is>
      </c>
      <c r="D10904" t="n">
        <v>1</v>
      </c>
    </row>
    <row r="10905">
      <c r="A10905" t="inlineStr">
        <is>
          <t>Sep</t>
        </is>
      </c>
      <c r="B10905" t="inlineStr">
        <is>
          <t>AR21260 - AZMI CELL (RV)</t>
        </is>
      </c>
      <c r="C10905" t="inlineStr">
        <is>
          <t>PRG</t>
        </is>
      </c>
      <c r="D10905" t="n">
        <v>0.962963</v>
      </c>
    </row>
    <row r="10906">
      <c r="A10906" t="inlineStr">
        <is>
          <t>Sep</t>
        </is>
      </c>
      <c r="B10906" t="inlineStr">
        <is>
          <t>AR34676 - WARUNG TM (P)</t>
        </is>
      </c>
      <c r="C10906" t="inlineStr">
        <is>
          <t>ONLINE</t>
        </is>
      </c>
      <c r="D10906" t="n">
        <v>0.962963</v>
      </c>
    </row>
    <row r="10907">
      <c r="A10907" t="inlineStr">
        <is>
          <t>Sep</t>
        </is>
      </c>
      <c r="B10907" t="inlineStr">
        <is>
          <t>AR09494 - DENIAH CELL (RV)</t>
        </is>
      </c>
      <c r="C10907" t="inlineStr">
        <is>
          <t>PP</t>
        </is>
      </c>
      <c r="D10907" t="n">
        <v>0.962963</v>
      </c>
    </row>
    <row r="10908">
      <c r="A10908" t="inlineStr">
        <is>
          <t>Sep</t>
        </is>
      </c>
      <c r="B10908" t="inlineStr">
        <is>
          <t>AR10796 - NCUM CELL (RV)</t>
        </is>
      </c>
      <c r="C10908" t="inlineStr">
        <is>
          <t>BSD</t>
        </is>
      </c>
      <c r="D10908" t="n">
        <v>0.962963</v>
      </c>
    </row>
    <row r="10909">
      <c r="A10909" t="inlineStr">
        <is>
          <t>Sep</t>
        </is>
      </c>
      <c r="B10909" t="inlineStr">
        <is>
          <t>AR37882 - ABBI CELL (O)</t>
        </is>
      </c>
      <c r="C10909" t="inlineStr">
        <is>
          <t>ONLINE</t>
        </is>
      </c>
      <c r="D10909" t="n">
        <v>0.962963</v>
      </c>
    </row>
    <row r="10910">
      <c r="A10910" t="inlineStr">
        <is>
          <t>Sep</t>
        </is>
      </c>
      <c r="B10910" t="inlineStr">
        <is>
          <t>AR26391 - RIASYA PRIMA (P)</t>
        </is>
      </c>
      <c r="C10910" t="inlineStr">
        <is>
          <t>PP</t>
        </is>
      </c>
      <c r="D10910" t="n">
        <v>0.962963</v>
      </c>
    </row>
    <row r="10911">
      <c r="A10911" t="inlineStr">
        <is>
          <t>Sep</t>
        </is>
      </c>
      <c r="B10911" t="inlineStr">
        <is>
          <t>AR24843 - NISA CELL (RV)</t>
        </is>
      </c>
      <c r="C10911" t="inlineStr">
        <is>
          <t>BSD</t>
        </is>
      </c>
      <c r="D10911" t="n">
        <v>0.962963</v>
      </c>
    </row>
    <row r="10912">
      <c r="A10912" t="inlineStr">
        <is>
          <t>Sep</t>
        </is>
      </c>
      <c r="B10912" t="inlineStr">
        <is>
          <t>AR33000 - MALTUFATUL AQIDAH (P)</t>
        </is>
      </c>
      <c r="C10912" t="inlineStr">
        <is>
          <t>PRG</t>
        </is>
      </c>
      <c r="D10912" t="n">
        <v>0.962963</v>
      </c>
    </row>
    <row r="10913">
      <c r="A10913" t="inlineStr">
        <is>
          <t>Sep</t>
        </is>
      </c>
      <c r="B10913" t="inlineStr">
        <is>
          <t>AR32805 - BUNGA CELL (P)</t>
        </is>
      </c>
      <c r="C10913" t="inlineStr">
        <is>
          <t>PP</t>
        </is>
      </c>
      <c r="D10913" t="n">
        <v>0.962963</v>
      </c>
    </row>
    <row r="10914">
      <c r="A10914" t="inlineStr">
        <is>
          <t>Sep</t>
        </is>
      </c>
      <c r="B10914" t="inlineStr">
        <is>
          <t>AR23865 - ASIH YULIANTI (P)</t>
        </is>
      </c>
      <c r="C10914" t="inlineStr">
        <is>
          <t>BSD</t>
        </is>
      </c>
      <c r="D10914" t="n">
        <v>0.962963</v>
      </c>
    </row>
    <row r="10915">
      <c r="A10915" t="inlineStr">
        <is>
          <t>Sep</t>
        </is>
      </c>
      <c r="B10915" t="inlineStr">
        <is>
          <t>AR30548 - FAZILA STORE (RL)</t>
        </is>
      </c>
      <c r="C10915" t="inlineStr">
        <is>
          <t>ICON</t>
        </is>
      </c>
      <c r="D10915" t="n">
        <v>0.962963</v>
      </c>
    </row>
    <row r="10916">
      <c r="A10916" t="inlineStr">
        <is>
          <t>Sep</t>
        </is>
      </c>
      <c r="B10916" t="inlineStr">
        <is>
          <t>AR39817 - AZIZAH.NET1 (O)</t>
        </is>
      </c>
      <c r="C10916" t="inlineStr">
        <is>
          <t>ONLINE</t>
        </is>
      </c>
      <c r="D10916" t="n">
        <v>0.962963</v>
      </c>
    </row>
    <row r="10917">
      <c r="A10917" t="inlineStr">
        <is>
          <t>Sep</t>
        </is>
      </c>
      <c r="B10917" t="inlineStr">
        <is>
          <t>AR33489 - UNIL CELL (P)</t>
        </is>
      </c>
      <c r="C10917" t="inlineStr">
        <is>
          <t>PP</t>
        </is>
      </c>
      <c r="D10917" t="n">
        <v>0.962963</v>
      </c>
    </row>
    <row r="10918">
      <c r="A10918" t="inlineStr">
        <is>
          <t>Sep</t>
        </is>
      </c>
      <c r="B10918" t="inlineStr">
        <is>
          <t>AR04994 - AZNURI CELL (P)</t>
        </is>
      </c>
      <c r="C10918" t="inlineStr">
        <is>
          <t>BSD</t>
        </is>
      </c>
      <c r="D10918" t="n">
        <v>0.925926</v>
      </c>
    </row>
    <row r="10919">
      <c r="A10919" t="inlineStr">
        <is>
          <t>Sep</t>
        </is>
      </c>
      <c r="B10919" t="inlineStr">
        <is>
          <t>AR40076 - HUMAIROHHH (O)</t>
        </is>
      </c>
      <c r="C10919" t="inlineStr">
        <is>
          <t>ONLINE</t>
        </is>
      </c>
      <c r="D10919" t="n">
        <v>0.925926</v>
      </c>
    </row>
    <row r="10920">
      <c r="A10920" t="inlineStr">
        <is>
          <t>Sep</t>
        </is>
      </c>
      <c r="B10920" t="inlineStr">
        <is>
          <t>AR14493 - CENTRAL PHONE CELL (P)</t>
        </is>
      </c>
      <c r="C10920" t="inlineStr">
        <is>
          <t>ICON</t>
        </is>
      </c>
      <c r="D10920" t="n">
        <v>0.925926</v>
      </c>
    </row>
    <row r="10921">
      <c r="A10921" t="inlineStr">
        <is>
          <t>Sep</t>
        </is>
      </c>
      <c r="B10921" t="inlineStr">
        <is>
          <t>AR10797 - SANTO CELL (M)</t>
        </is>
      </c>
      <c r="C10921" t="inlineStr">
        <is>
          <t>ICON</t>
        </is>
      </c>
      <c r="D10921" t="n">
        <v>0.925926</v>
      </c>
    </row>
    <row r="10922">
      <c r="A10922" t="inlineStr">
        <is>
          <t>Sep</t>
        </is>
      </c>
      <c r="B10922" t="inlineStr">
        <is>
          <t>AR34376 - MAULANA YUSUP (P)</t>
        </is>
      </c>
      <c r="C10922" t="inlineStr">
        <is>
          <t>ONLINE</t>
        </is>
      </c>
      <c r="D10922" t="n">
        <v>0.925926</v>
      </c>
    </row>
    <row r="10923">
      <c r="A10923" t="inlineStr">
        <is>
          <t>Sep</t>
        </is>
      </c>
      <c r="B10923" t="inlineStr">
        <is>
          <t>AR26263 - SHARVIN (R)</t>
        </is>
      </c>
      <c r="C10923" t="inlineStr">
        <is>
          <t>BSD</t>
        </is>
      </c>
      <c r="D10923" t="n">
        <v>0.925926</v>
      </c>
    </row>
    <row r="10924">
      <c r="A10924" t="inlineStr">
        <is>
          <t>Sep</t>
        </is>
      </c>
      <c r="B10924" t="inlineStr">
        <is>
          <t>AR22002 - OPIE CELL (R)</t>
        </is>
      </c>
      <c r="C10924" t="inlineStr">
        <is>
          <t>BSD</t>
        </is>
      </c>
      <c r="D10924" t="n">
        <v>0.925926</v>
      </c>
    </row>
    <row r="10925">
      <c r="A10925" t="inlineStr">
        <is>
          <t>Sep</t>
        </is>
      </c>
      <c r="B10925" t="inlineStr">
        <is>
          <t>AR23593 - SHAKA CELL (P)</t>
        </is>
      </c>
      <c r="C10925" t="inlineStr">
        <is>
          <t>PP</t>
        </is>
      </c>
      <c r="D10925" t="n">
        <v>0.925926</v>
      </c>
    </row>
    <row r="10926">
      <c r="A10926" t="inlineStr">
        <is>
          <t>Sep</t>
        </is>
      </c>
      <c r="B10926" t="inlineStr">
        <is>
          <t>AR20408 - FINANCE DMS (B)</t>
        </is>
      </c>
      <c r="C10926" t="inlineStr">
        <is>
          <t>ICON</t>
        </is>
      </c>
      <c r="D10926" t="n">
        <v>0.925926</v>
      </c>
    </row>
    <row r="10927">
      <c r="A10927" t="inlineStr">
        <is>
          <t>Sep</t>
        </is>
      </c>
      <c r="B10927" t="inlineStr">
        <is>
          <t>AR39873 - AISYAH (O)</t>
        </is>
      </c>
      <c r="C10927" t="inlineStr">
        <is>
          <t>ONLINE</t>
        </is>
      </c>
      <c r="D10927" t="n">
        <v>0.888889</v>
      </c>
    </row>
    <row r="10928">
      <c r="A10928" t="inlineStr">
        <is>
          <t>Sep</t>
        </is>
      </c>
      <c r="B10928" t="inlineStr">
        <is>
          <t>AR00215 - ASMI CELL (RV)</t>
        </is>
      </c>
      <c r="C10928" t="inlineStr">
        <is>
          <t>PP</t>
        </is>
      </c>
      <c r="D10928" t="n">
        <v>0.888889</v>
      </c>
    </row>
    <row r="10929">
      <c r="A10929" t="inlineStr">
        <is>
          <t>Sep</t>
        </is>
      </c>
      <c r="B10929" t="inlineStr">
        <is>
          <t>AR28401 - RISKI MUBAROK (P)</t>
        </is>
      </c>
      <c r="C10929" t="inlineStr">
        <is>
          <t>PP</t>
        </is>
      </c>
      <c r="D10929" t="n">
        <v>0.888889</v>
      </c>
    </row>
    <row r="10930">
      <c r="A10930" t="inlineStr">
        <is>
          <t>Sep</t>
        </is>
      </c>
      <c r="B10930" t="inlineStr">
        <is>
          <t>AR01781 - CJJ CELL (P)</t>
        </is>
      </c>
      <c r="C10930" t="inlineStr">
        <is>
          <t>BSD</t>
        </is>
      </c>
      <c r="D10930" t="n">
        <v>0.888889</v>
      </c>
    </row>
    <row r="10931">
      <c r="A10931" t="inlineStr">
        <is>
          <t>Sep</t>
        </is>
      </c>
      <c r="B10931" t="inlineStr">
        <is>
          <t>AR11024 - ANTON CELL (MV)</t>
        </is>
      </c>
      <c r="C10931" t="inlineStr">
        <is>
          <t>ICON</t>
        </is>
      </c>
      <c r="D10931" t="n">
        <v>0.8518520000000001</v>
      </c>
    </row>
    <row r="10932">
      <c r="A10932" t="inlineStr">
        <is>
          <t>Sep</t>
        </is>
      </c>
      <c r="B10932" t="inlineStr">
        <is>
          <t>AR33662 - NAURA ORLIN MAYLIANA (P)</t>
        </is>
      </c>
      <c r="C10932" t="inlineStr">
        <is>
          <t>ONLINE</t>
        </is>
      </c>
      <c r="D10932" t="n">
        <v>0.8518520000000001</v>
      </c>
    </row>
    <row r="10933">
      <c r="A10933" t="inlineStr">
        <is>
          <t>Sep</t>
        </is>
      </c>
      <c r="B10933" t="inlineStr">
        <is>
          <t>AR21126 - HER CELL (P)</t>
        </is>
      </c>
      <c r="C10933" t="inlineStr">
        <is>
          <t>PP</t>
        </is>
      </c>
      <c r="D10933" t="n">
        <v>0.8518520000000001</v>
      </c>
    </row>
    <row r="10934">
      <c r="A10934" t="inlineStr">
        <is>
          <t>Sep</t>
        </is>
      </c>
      <c r="B10934" t="inlineStr">
        <is>
          <t>AR15367 - HOLID CELL (R)</t>
        </is>
      </c>
      <c r="C10934" t="inlineStr">
        <is>
          <t>PP</t>
        </is>
      </c>
      <c r="D10934" t="n">
        <v>0.8518520000000001</v>
      </c>
    </row>
    <row r="10935">
      <c r="A10935" t="inlineStr">
        <is>
          <t>Sep</t>
        </is>
      </c>
      <c r="B10935" t="inlineStr">
        <is>
          <t>AR38305 - MEISHA DANDA (P)</t>
        </is>
      </c>
      <c r="C10935" t="inlineStr">
        <is>
          <t>BSD</t>
        </is>
      </c>
      <c r="D10935" t="n">
        <v>0.8518520000000001</v>
      </c>
    </row>
    <row r="10936">
      <c r="A10936" t="inlineStr">
        <is>
          <t>Sep</t>
        </is>
      </c>
      <c r="B10936" t="inlineStr">
        <is>
          <t>AR05334 - SODA CELL (R)</t>
        </is>
      </c>
      <c r="C10936" t="inlineStr">
        <is>
          <t>BSD</t>
        </is>
      </c>
      <c r="D10936" t="n">
        <v>0.8518520000000001</v>
      </c>
    </row>
    <row r="10937">
      <c r="A10937" t="inlineStr">
        <is>
          <t>Sep</t>
        </is>
      </c>
      <c r="B10937" t="inlineStr">
        <is>
          <t>AR31186 - CUNENG (P)</t>
        </is>
      </c>
      <c r="C10937" t="inlineStr">
        <is>
          <t>PP</t>
        </is>
      </c>
      <c r="D10937" t="n">
        <v>0.8518520000000001</v>
      </c>
    </row>
    <row r="10938">
      <c r="A10938" t="inlineStr">
        <is>
          <t>Sep</t>
        </is>
      </c>
      <c r="B10938" t="inlineStr">
        <is>
          <t>AR14078 - BERKAH JAYA CELLULAR (MV)</t>
        </is>
      </c>
      <c r="C10938" t="inlineStr">
        <is>
          <t>PP</t>
        </is>
      </c>
      <c r="D10938" t="n">
        <v>0.8518520000000001</v>
      </c>
    </row>
    <row r="10939">
      <c r="A10939" t="inlineStr">
        <is>
          <t>Sep</t>
        </is>
      </c>
      <c r="B10939" t="inlineStr">
        <is>
          <t>AR12482 - MULYATI CELL (RV)</t>
        </is>
      </c>
      <c r="C10939" t="inlineStr">
        <is>
          <t>PP</t>
        </is>
      </c>
      <c r="D10939" t="n">
        <v>0.814815</v>
      </c>
    </row>
    <row r="10940">
      <c r="A10940" t="inlineStr">
        <is>
          <t>Sep</t>
        </is>
      </c>
      <c r="B10940" t="inlineStr">
        <is>
          <t>AR14799 - YENI CELL (R)</t>
        </is>
      </c>
      <c r="C10940" t="inlineStr">
        <is>
          <t>PP</t>
        </is>
      </c>
      <c r="D10940" t="n">
        <v>0.814815</v>
      </c>
    </row>
    <row r="10941">
      <c r="A10941" t="inlineStr">
        <is>
          <t>Sep</t>
        </is>
      </c>
      <c r="B10941" t="inlineStr">
        <is>
          <t>AR28224 - BRYAN CELL (RV)</t>
        </is>
      </c>
      <c r="C10941" t="inlineStr">
        <is>
          <t>ICON</t>
        </is>
      </c>
      <c r="D10941" t="n">
        <v>0.814815</v>
      </c>
    </row>
    <row r="10942">
      <c r="A10942" t="inlineStr">
        <is>
          <t>Sep</t>
        </is>
      </c>
      <c r="B10942" t="inlineStr">
        <is>
          <t>AR29427 - TONY EKA FAJAR (P)</t>
        </is>
      </c>
      <c r="C10942" t="inlineStr">
        <is>
          <t>BSD</t>
        </is>
      </c>
      <c r="D10942" t="n">
        <v>0.814815</v>
      </c>
    </row>
    <row r="10943">
      <c r="A10943" t="inlineStr">
        <is>
          <t>Sep</t>
        </is>
      </c>
      <c r="B10943" t="inlineStr">
        <is>
          <t>AR39860 - ELIS PRANINGSIH (O)</t>
        </is>
      </c>
      <c r="C10943" t="inlineStr">
        <is>
          <t>ONLINE</t>
        </is>
      </c>
      <c r="D10943" t="n">
        <v>0.777778</v>
      </c>
    </row>
    <row r="10944">
      <c r="A10944" t="inlineStr">
        <is>
          <t>Sep</t>
        </is>
      </c>
      <c r="B10944" t="inlineStr">
        <is>
          <t>AR39707 - EMC CELL (P)</t>
        </is>
      </c>
      <c r="C10944" t="inlineStr">
        <is>
          <t>PP</t>
        </is>
      </c>
      <c r="D10944" t="n">
        <v>0.777778</v>
      </c>
    </row>
    <row r="10945">
      <c r="A10945" t="inlineStr">
        <is>
          <t>Sep</t>
        </is>
      </c>
      <c r="B10945" t="inlineStr">
        <is>
          <t>AR39067 - SUMARTINI (O)</t>
        </is>
      </c>
      <c r="C10945" t="inlineStr">
        <is>
          <t>ONLINE</t>
        </is>
      </c>
      <c r="D10945" t="n">
        <v>0.777778</v>
      </c>
    </row>
    <row r="10946">
      <c r="A10946" t="inlineStr">
        <is>
          <t>Sep</t>
        </is>
      </c>
      <c r="B10946" t="inlineStr">
        <is>
          <t>AR35251 - SINDI (P)</t>
        </is>
      </c>
      <c r="C10946" t="inlineStr">
        <is>
          <t>ONLINE</t>
        </is>
      </c>
      <c r="D10946" t="n">
        <v>0.777778</v>
      </c>
    </row>
    <row r="10947">
      <c r="A10947" t="inlineStr">
        <is>
          <t>Sep</t>
        </is>
      </c>
      <c r="B10947" t="inlineStr">
        <is>
          <t>AR19367 - SRC MUNARA 2 (R)</t>
        </is>
      </c>
      <c r="C10947" t="inlineStr">
        <is>
          <t>PRG</t>
        </is>
      </c>
      <c r="D10947" t="n">
        <v>0.777778</v>
      </c>
    </row>
    <row r="10948">
      <c r="A10948" t="inlineStr">
        <is>
          <t>Sep</t>
        </is>
      </c>
      <c r="B10948" t="inlineStr">
        <is>
          <t>AR35118 - ARSYAD CELLULAR (P)</t>
        </is>
      </c>
      <c r="C10948" t="inlineStr">
        <is>
          <t>BSD</t>
        </is>
      </c>
      <c r="D10948" t="n">
        <v>0.777778</v>
      </c>
    </row>
    <row r="10949">
      <c r="A10949" t="inlineStr">
        <is>
          <t>Sep</t>
        </is>
      </c>
      <c r="B10949" t="inlineStr">
        <is>
          <t>AR25682 - ADITYA CELL (RV)</t>
        </is>
      </c>
      <c r="C10949" t="inlineStr">
        <is>
          <t>PP</t>
        </is>
      </c>
      <c r="D10949" t="n">
        <v>0.777778</v>
      </c>
    </row>
    <row r="10950">
      <c r="A10950" t="inlineStr">
        <is>
          <t>Sep</t>
        </is>
      </c>
      <c r="B10950" t="inlineStr">
        <is>
          <t>AR35333 - JUITA (P)</t>
        </is>
      </c>
      <c r="C10950" t="inlineStr">
        <is>
          <t>ONLINE</t>
        </is>
      </c>
      <c r="D10950" t="n">
        <v>0.777778</v>
      </c>
    </row>
    <row r="10951">
      <c r="A10951" t="inlineStr">
        <is>
          <t>Sep</t>
        </is>
      </c>
      <c r="B10951" t="inlineStr">
        <is>
          <t>AR37291 - SRI SUNDARI (O)</t>
        </is>
      </c>
      <c r="C10951" t="inlineStr">
        <is>
          <t>ONLINE</t>
        </is>
      </c>
      <c r="D10951" t="n">
        <v>0.777778</v>
      </c>
    </row>
    <row r="10952">
      <c r="A10952" t="inlineStr">
        <is>
          <t>Sep</t>
        </is>
      </c>
      <c r="B10952" t="inlineStr">
        <is>
          <t>AR01779 - YM CELL (P)</t>
        </is>
      </c>
      <c r="C10952" t="inlineStr">
        <is>
          <t>BSD</t>
        </is>
      </c>
      <c r="D10952" t="n">
        <v>0.777778</v>
      </c>
    </row>
    <row r="10953">
      <c r="A10953" t="inlineStr">
        <is>
          <t>Sep</t>
        </is>
      </c>
      <c r="B10953" t="inlineStr">
        <is>
          <t>AR01952 - TRI (R)</t>
        </is>
      </c>
      <c r="C10953" t="inlineStr">
        <is>
          <t>BSD</t>
        </is>
      </c>
      <c r="D10953" t="n">
        <v>0.777778</v>
      </c>
    </row>
    <row r="10954">
      <c r="A10954" t="inlineStr">
        <is>
          <t>Sep</t>
        </is>
      </c>
      <c r="B10954" t="inlineStr">
        <is>
          <t>AR01360 - CLA CELL (M)</t>
        </is>
      </c>
      <c r="C10954" t="inlineStr">
        <is>
          <t>PRG</t>
        </is>
      </c>
      <c r="D10954" t="n">
        <v>0.740741</v>
      </c>
    </row>
    <row r="10955">
      <c r="A10955" t="inlineStr">
        <is>
          <t>Sep</t>
        </is>
      </c>
      <c r="B10955" t="inlineStr">
        <is>
          <t>AR00368 - ANDI88 CELL (R)</t>
        </is>
      </c>
      <c r="C10955" t="inlineStr">
        <is>
          <t>BSD</t>
        </is>
      </c>
      <c r="D10955" t="n">
        <v>0.740741</v>
      </c>
    </row>
    <row r="10956">
      <c r="A10956" t="inlineStr">
        <is>
          <t>Sep</t>
        </is>
      </c>
      <c r="B10956" t="inlineStr">
        <is>
          <t>AR02352 - SANTI (5) (P)</t>
        </is>
      </c>
      <c r="C10956" t="inlineStr">
        <is>
          <t>BSD</t>
        </is>
      </c>
      <c r="D10956" t="n">
        <v>0.740741</v>
      </c>
    </row>
    <row r="10957">
      <c r="A10957" t="inlineStr">
        <is>
          <t>Sep</t>
        </is>
      </c>
      <c r="B10957" t="inlineStr">
        <is>
          <t>AR04359 - KOMENG CELL (P)</t>
        </is>
      </c>
      <c r="C10957" t="inlineStr">
        <is>
          <t>PP</t>
        </is>
      </c>
      <c r="D10957" t="n">
        <v>0.740741</v>
      </c>
    </row>
    <row r="10958">
      <c r="A10958" t="inlineStr">
        <is>
          <t>Sep</t>
        </is>
      </c>
      <c r="B10958" t="inlineStr">
        <is>
          <t>AR29114 - KAYA 86 (P)</t>
        </is>
      </c>
      <c r="C10958" t="inlineStr">
        <is>
          <t>ICON</t>
        </is>
      </c>
      <c r="D10958" t="n">
        <v>0.740741</v>
      </c>
    </row>
    <row r="10959">
      <c r="A10959" t="inlineStr">
        <is>
          <t>Sep</t>
        </is>
      </c>
      <c r="B10959" t="inlineStr">
        <is>
          <t>AR00108 - TIAM IN (M)</t>
        </is>
      </c>
      <c r="C10959" t="inlineStr">
        <is>
          <t>BSD</t>
        </is>
      </c>
      <c r="D10959" t="n">
        <v>0.740741</v>
      </c>
    </row>
    <row r="10960">
      <c r="A10960" t="inlineStr">
        <is>
          <t>Sep</t>
        </is>
      </c>
      <c r="B10960" t="inlineStr">
        <is>
          <t>AR15292 - MEGA CELL (P)</t>
        </is>
      </c>
      <c r="C10960" t="inlineStr">
        <is>
          <t>BSD</t>
        </is>
      </c>
      <c r="D10960" t="n">
        <v>0.740741</v>
      </c>
    </row>
    <row r="10961">
      <c r="A10961" t="inlineStr">
        <is>
          <t>Sep</t>
        </is>
      </c>
      <c r="B10961" t="inlineStr">
        <is>
          <t>AR38122 - WARUNG IPIT (RL)</t>
        </is>
      </c>
      <c r="C10961" t="inlineStr">
        <is>
          <t>PP</t>
        </is>
      </c>
      <c r="D10961" t="n">
        <v>0.740741</v>
      </c>
    </row>
    <row r="10962">
      <c r="A10962" t="inlineStr">
        <is>
          <t>Sep</t>
        </is>
      </c>
      <c r="B10962" t="inlineStr">
        <is>
          <t>AR09731 - MAMAH CICI CELL (R)</t>
        </is>
      </c>
      <c r="C10962" t="inlineStr">
        <is>
          <t>PP</t>
        </is>
      </c>
      <c r="D10962" t="n">
        <v>0.703704</v>
      </c>
    </row>
    <row r="10963">
      <c r="A10963" t="inlineStr">
        <is>
          <t>Sep</t>
        </is>
      </c>
      <c r="B10963" t="inlineStr">
        <is>
          <t>AR05289 - MUT CELL (M)</t>
        </is>
      </c>
      <c r="C10963" t="inlineStr">
        <is>
          <t>BSD</t>
        </is>
      </c>
      <c r="D10963" t="n">
        <v>0.703704</v>
      </c>
    </row>
    <row r="10964">
      <c r="A10964" t="inlineStr">
        <is>
          <t>Sep</t>
        </is>
      </c>
      <c r="B10964" t="inlineStr">
        <is>
          <t>AR28313 - SYAHRIL93 CELL (RL)</t>
        </is>
      </c>
      <c r="C10964" t="inlineStr">
        <is>
          <t>PP</t>
        </is>
      </c>
      <c r="D10964" t="n">
        <v>0.703704</v>
      </c>
    </row>
    <row r="10965">
      <c r="A10965" t="inlineStr">
        <is>
          <t>Sep</t>
        </is>
      </c>
      <c r="B10965" t="inlineStr">
        <is>
          <t>AR34311 - MESHWA CELL (P)</t>
        </is>
      </c>
      <c r="C10965" t="inlineStr">
        <is>
          <t>PRG</t>
        </is>
      </c>
      <c r="D10965" t="n">
        <v>0.703704</v>
      </c>
    </row>
    <row r="10966">
      <c r="A10966" t="inlineStr">
        <is>
          <t>Sep</t>
        </is>
      </c>
      <c r="B10966" t="inlineStr">
        <is>
          <t>AR34979 - ANNISA CELLULAR (P)</t>
        </is>
      </c>
      <c r="C10966" t="inlineStr">
        <is>
          <t>ICON</t>
        </is>
      </c>
      <c r="D10966" t="n">
        <v>0.703704</v>
      </c>
    </row>
    <row r="10967">
      <c r="A10967" t="inlineStr">
        <is>
          <t>Sep</t>
        </is>
      </c>
      <c r="B10967" t="inlineStr">
        <is>
          <t>AR21625 - SITI ROHMAH MUHAPILAH (P)</t>
        </is>
      </c>
      <c r="C10967" t="inlineStr">
        <is>
          <t>BSD</t>
        </is>
      </c>
      <c r="D10967" t="n">
        <v>0.703704</v>
      </c>
    </row>
    <row r="10968">
      <c r="A10968" t="inlineStr">
        <is>
          <t>Sep</t>
        </is>
      </c>
      <c r="B10968" t="inlineStr">
        <is>
          <t>AR27439 - 16CELL (P)</t>
        </is>
      </c>
      <c r="C10968" t="inlineStr">
        <is>
          <t>ICON</t>
        </is>
      </c>
      <c r="D10968" t="n">
        <v>0.703704</v>
      </c>
    </row>
    <row r="10969">
      <c r="A10969" t="inlineStr">
        <is>
          <t>Sep</t>
        </is>
      </c>
      <c r="B10969" t="inlineStr">
        <is>
          <t>AR32326 - RR CELL (P)</t>
        </is>
      </c>
      <c r="C10969" t="inlineStr">
        <is>
          <t>PP</t>
        </is>
      </c>
      <c r="D10969" t="n">
        <v>0.703704</v>
      </c>
    </row>
    <row r="10970">
      <c r="A10970" t="inlineStr">
        <is>
          <t>Sep</t>
        </is>
      </c>
      <c r="B10970" t="inlineStr">
        <is>
          <t>AR32994 - APID CELL (P)</t>
        </is>
      </c>
      <c r="C10970" t="inlineStr">
        <is>
          <t>PP</t>
        </is>
      </c>
      <c r="D10970" t="n">
        <v>0.666667</v>
      </c>
    </row>
    <row r="10971">
      <c r="A10971" t="inlineStr">
        <is>
          <t>Sep</t>
        </is>
      </c>
      <c r="B10971" t="inlineStr">
        <is>
          <t>AR10081 - ARBI CELL (RV)</t>
        </is>
      </c>
      <c r="C10971" t="inlineStr">
        <is>
          <t>PP</t>
        </is>
      </c>
      <c r="D10971" t="n">
        <v>0.666667</v>
      </c>
    </row>
    <row r="10972">
      <c r="A10972" t="inlineStr">
        <is>
          <t>Sep</t>
        </is>
      </c>
      <c r="B10972" t="inlineStr">
        <is>
          <t>AR38638 - HARIS CELL (P)</t>
        </is>
      </c>
      <c r="C10972" t="inlineStr">
        <is>
          <t>PP</t>
        </is>
      </c>
      <c r="D10972" t="n">
        <v>0.666667</v>
      </c>
    </row>
    <row r="10973">
      <c r="A10973" t="inlineStr">
        <is>
          <t>Sep</t>
        </is>
      </c>
      <c r="B10973" t="inlineStr">
        <is>
          <t>AR37030 - SITI NURHASANAH (O)</t>
        </is>
      </c>
      <c r="C10973" t="inlineStr">
        <is>
          <t>ONLINE</t>
        </is>
      </c>
      <c r="D10973" t="n">
        <v>0.666667</v>
      </c>
    </row>
    <row r="10974">
      <c r="A10974" t="inlineStr">
        <is>
          <t>Sep</t>
        </is>
      </c>
      <c r="B10974" t="inlineStr">
        <is>
          <t>AR28226 - WARUNG NANDA (P)</t>
        </is>
      </c>
      <c r="C10974" t="inlineStr">
        <is>
          <t>ICON</t>
        </is>
      </c>
      <c r="D10974" t="n">
        <v>0.666667</v>
      </c>
    </row>
    <row r="10975">
      <c r="A10975" t="inlineStr">
        <is>
          <t>Sep</t>
        </is>
      </c>
      <c r="B10975" t="inlineStr">
        <is>
          <t>AR30774 - RAFAEL CELL (RV)</t>
        </is>
      </c>
      <c r="C10975" t="inlineStr">
        <is>
          <t>PRG</t>
        </is>
      </c>
      <c r="D10975" t="n">
        <v>0.666667</v>
      </c>
    </row>
    <row r="10976">
      <c r="A10976" t="inlineStr">
        <is>
          <t>Sep</t>
        </is>
      </c>
      <c r="B10976" t="inlineStr">
        <is>
          <t>AR29638 - UIN (P)</t>
        </is>
      </c>
      <c r="C10976" t="inlineStr">
        <is>
          <t>PP</t>
        </is>
      </c>
      <c r="D10976" t="n">
        <v>0.62963</v>
      </c>
    </row>
    <row r="10977">
      <c r="A10977" t="inlineStr">
        <is>
          <t>Sep</t>
        </is>
      </c>
      <c r="B10977" t="inlineStr">
        <is>
          <t>AR32437 - MEARE CHIKEN (RV)</t>
        </is>
      </c>
      <c r="C10977" t="inlineStr">
        <is>
          <t>PP</t>
        </is>
      </c>
      <c r="D10977" t="n">
        <v>0.62963</v>
      </c>
    </row>
    <row r="10978">
      <c r="A10978" t="inlineStr">
        <is>
          <t>Sep</t>
        </is>
      </c>
      <c r="B10978" t="inlineStr">
        <is>
          <t>AR04941 - NR CELL (P)</t>
        </is>
      </c>
      <c r="C10978" t="inlineStr">
        <is>
          <t>PP</t>
        </is>
      </c>
      <c r="D10978" t="n">
        <v>0.62963</v>
      </c>
    </row>
    <row r="10979">
      <c r="A10979" t="inlineStr">
        <is>
          <t>Sep</t>
        </is>
      </c>
      <c r="B10979" t="inlineStr">
        <is>
          <t>AR38578 - IKA (O)</t>
        </is>
      </c>
      <c r="C10979" t="inlineStr">
        <is>
          <t>ONLINE</t>
        </is>
      </c>
      <c r="D10979" t="n">
        <v>0.62963</v>
      </c>
    </row>
    <row r="10980">
      <c r="A10980" t="inlineStr">
        <is>
          <t>Sep</t>
        </is>
      </c>
      <c r="B10980" t="inlineStr">
        <is>
          <t>AR34436 - LINDA CELL (P)</t>
        </is>
      </c>
      <c r="C10980" t="inlineStr">
        <is>
          <t>PRG</t>
        </is>
      </c>
      <c r="D10980" t="n">
        <v>0.62963</v>
      </c>
    </row>
    <row r="10981">
      <c r="A10981" t="inlineStr">
        <is>
          <t>Sep</t>
        </is>
      </c>
      <c r="B10981" t="inlineStr">
        <is>
          <t>AR34112 - SAHIRA CELL (P)</t>
        </is>
      </c>
      <c r="C10981" t="inlineStr">
        <is>
          <t>ICON</t>
        </is>
      </c>
      <c r="D10981" t="n">
        <v>0.62963</v>
      </c>
    </row>
    <row r="10982">
      <c r="A10982" t="inlineStr">
        <is>
          <t>Sep</t>
        </is>
      </c>
      <c r="B10982" t="inlineStr">
        <is>
          <t>AR26631 - NURLAILA CELL (P)</t>
        </is>
      </c>
      <c r="C10982" t="inlineStr">
        <is>
          <t>PP</t>
        </is>
      </c>
      <c r="D10982" t="n">
        <v>0.62963</v>
      </c>
    </row>
    <row r="10983">
      <c r="A10983" t="inlineStr">
        <is>
          <t>Sep</t>
        </is>
      </c>
      <c r="B10983" t="inlineStr">
        <is>
          <t>AR34754 - SUPIAH (P)</t>
        </is>
      </c>
      <c r="C10983" t="inlineStr">
        <is>
          <t>BSD</t>
        </is>
      </c>
      <c r="D10983" t="n">
        <v>0.62963</v>
      </c>
    </row>
    <row r="10984">
      <c r="A10984" t="inlineStr">
        <is>
          <t>Sep</t>
        </is>
      </c>
      <c r="B10984" t="inlineStr">
        <is>
          <t>AR22546 - RADEN CELL (R)</t>
        </is>
      </c>
      <c r="C10984" t="inlineStr">
        <is>
          <t>BSD</t>
        </is>
      </c>
      <c r="D10984" t="n">
        <v>0.62963</v>
      </c>
    </row>
    <row r="10985">
      <c r="A10985" t="inlineStr">
        <is>
          <t>Sep</t>
        </is>
      </c>
      <c r="B10985" t="inlineStr">
        <is>
          <t>AR24525 - RAMADHONI (P)</t>
        </is>
      </c>
      <c r="C10985" t="inlineStr">
        <is>
          <t>BSD</t>
        </is>
      </c>
      <c r="D10985" t="n">
        <v>0.62963</v>
      </c>
    </row>
    <row r="10986">
      <c r="A10986" t="inlineStr">
        <is>
          <t>Sep</t>
        </is>
      </c>
      <c r="B10986" t="inlineStr">
        <is>
          <t>AR23377 - AMIN CELL (P)</t>
        </is>
      </c>
      <c r="C10986" t="inlineStr">
        <is>
          <t>BSD</t>
        </is>
      </c>
      <c r="D10986" t="n">
        <v>0.62963</v>
      </c>
    </row>
    <row r="10987">
      <c r="A10987" t="inlineStr">
        <is>
          <t>Sep</t>
        </is>
      </c>
      <c r="B10987" t="inlineStr">
        <is>
          <t>AR40107 - ICHA CELL (RL)</t>
        </is>
      </c>
      <c r="C10987" t="inlineStr">
        <is>
          <t>ICON</t>
        </is>
      </c>
      <c r="D10987" t="n">
        <v>0.592593</v>
      </c>
    </row>
    <row r="10988">
      <c r="A10988" t="inlineStr">
        <is>
          <t>Sep</t>
        </is>
      </c>
      <c r="B10988" t="inlineStr">
        <is>
          <t>AR39802 - LEKA STORE (RL)</t>
        </is>
      </c>
      <c r="C10988" t="inlineStr">
        <is>
          <t>PP</t>
        </is>
      </c>
      <c r="D10988" t="n">
        <v>0.592593</v>
      </c>
    </row>
    <row r="10989">
      <c r="A10989" t="inlineStr">
        <is>
          <t>Sep</t>
        </is>
      </c>
      <c r="B10989" t="inlineStr">
        <is>
          <t>AR39682 - SUSI WARNINGSIH (O)</t>
        </is>
      </c>
      <c r="C10989" t="inlineStr">
        <is>
          <t>ONLINE</t>
        </is>
      </c>
      <c r="D10989" t="n">
        <v>0.592593</v>
      </c>
    </row>
    <row r="10990">
      <c r="A10990" t="inlineStr">
        <is>
          <t>Sep</t>
        </is>
      </c>
      <c r="B10990" t="inlineStr">
        <is>
          <t>AR00877 - AMA CELL (M)</t>
        </is>
      </c>
      <c r="C10990" t="inlineStr">
        <is>
          <t>BSD</t>
        </is>
      </c>
      <c r="D10990" t="n">
        <v>0.592593</v>
      </c>
    </row>
    <row r="10991">
      <c r="A10991" t="inlineStr">
        <is>
          <t>Sep</t>
        </is>
      </c>
      <c r="B10991" t="inlineStr">
        <is>
          <t>AR05297 - TIMUNGCELL2 (P)</t>
        </is>
      </c>
      <c r="C10991" t="inlineStr">
        <is>
          <t>BSD</t>
        </is>
      </c>
      <c r="D10991" t="n">
        <v>0.592593</v>
      </c>
    </row>
    <row r="10992">
      <c r="A10992" t="inlineStr">
        <is>
          <t>Sep</t>
        </is>
      </c>
      <c r="B10992" t="inlineStr">
        <is>
          <t>AR00216 - VICK (R)</t>
        </is>
      </c>
      <c r="C10992" t="inlineStr">
        <is>
          <t>BSD</t>
        </is>
      </c>
      <c r="D10992" t="n">
        <v>0.592593</v>
      </c>
    </row>
    <row r="10993">
      <c r="A10993" t="inlineStr">
        <is>
          <t>Sep</t>
        </is>
      </c>
      <c r="B10993" t="inlineStr">
        <is>
          <t>AR08740 - WARTEL PULSA (RV)</t>
        </is>
      </c>
      <c r="C10993" t="inlineStr">
        <is>
          <t>BSD</t>
        </is>
      </c>
      <c r="D10993" t="n">
        <v>0.592593</v>
      </c>
    </row>
    <row r="10994">
      <c r="A10994" t="inlineStr">
        <is>
          <t>Sep</t>
        </is>
      </c>
      <c r="B10994" t="inlineStr">
        <is>
          <t>AR37622 - TOKO ADARAN (RL)</t>
        </is>
      </c>
      <c r="C10994" t="inlineStr">
        <is>
          <t>BSD</t>
        </is>
      </c>
      <c r="D10994" t="n">
        <v>0.592593</v>
      </c>
    </row>
    <row r="10995">
      <c r="A10995" t="inlineStr">
        <is>
          <t>Sep</t>
        </is>
      </c>
      <c r="B10995" t="inlineStr">
        <is>
          <t>AR39991 - BON CELL 94 (RL)</t>
        </is>
      </c>
      <c r="C10995" t="inlineStr">
        <is>
          <t>ICON</t>
        </is>
      </c>
      <c r="D10995" t="n">
        <v>0.592593</v>
      </c>
    </row>
    <row r="10996">
      <c r="A10996" t="inlineStr">
        <is>
          <t>Sep</t>
        </is>
      </c>
      <c r="B10996" t="inlineStr">
        <is>
          <t>AR32924 - ABDUL KOHAR (P)</t>
        </is>
      </c>
      <c r="C10996" t="inlineStr">
        <is>
          <t>ONLINE</t>
        </is>
      </c>
      <c r="D10996" t="n">
        <v>0.592593</v>
      </c>
    </row>
    <row r="10997">
      <c r="A10997" t="inlineStr">
        <is>
          <t>Sep</t>
        </is>
      </c>
      <c r="B10997" t="inlineStr">
        <is>
          <t>AR32868 - JILLY NITA ARLISA (P)</t>
        </is>
      </c>
      <c r="C10997" t="inlineStr">
        <is>
          <t>ONLINE</t>
        </is>
      </c>
      <c r="D10997" t="n">
        <v>0.592593</v>
      </c>
    </row>
    <row r="10998">
      <c r="A10998" t="inlineStr">
        <is>
          <t>Sep</t>
        </is>
      </c>
      <c r="B10998" t="inlineStr">
        <is>
          <t>AR00410 - ZAIN CELL (2) (P)</t>
        </is>
      </c>
      <c r="C10998" t="inlineStr">
        <is>
          <t>BSD</t>
        </is>
      </c>
      <c r="D10998" t="n">
        <v>0.592593</v>
      </c>
    </row>
    <row r="10999">
      <c r="A10999" t="inlineStr">
        <is>
          <t>Sep</t>
        </is>
      </c>
      <c r="B10999" t="inlineStr">
        <is>
          <t>AR37700 - M SULFAN FIRADY (O)</t>
        </is>
      </c>
      <c r="C10999" t="inlineStr">
        <is>
          <t>ONLINE</t>
        </is>
      </c>
      <c r="D10999" t="n">
        <v>0.592593</v>
      </c>
    </row>
    <row r="11000">
      <c r="A11000" t="inlineStr">
        <is>
          <t>Sep</t>
        </is>
      </c>
      <c r="B11000" t="inlineStr">
        <is>
          <t>AR24239 - RATNA (P)</t>
        </is>
      </c>
      <c r="C11000" t="inlineStr">
        <is>
          <t>ICON</t>
        </is>
      </c>
      <c r="D11000" t="n">
        <v>0.555556</v>
      </c>
    </row>
    <row r="11001">
      <c r="A11001" t="inlineStr">
        <is>
          <t>Sep</t>
        </is>
      </c>
      <c r="B11001" t="inlineStr">
        <is>
          <t>AR22964 - BINTANG CELL (P)</t>
        </is>
      </c>
      <c r="C11001" t="inlineStr">
        <is>
          <t>BSD</t>
        </is>
      </c>
      <c r="D11001" t="n">
        <v>0.555556</v>
      </c>
    </row>
    <row r="11002">
      <c r="A11002" t="inlineStr">
        <is>
          <t>Sep</t>
        </is>
      </c>
      <c r="B11002" t="inlineStr">
        <is>
          <t>AR31235 - ANDRIE AJA (P)</t>
        </is>
      </c>
      <c r="C11002" t="inlineStr">
        <is>
          <t>ONLINE</t>
        </is>
      </c>
      <c r="D11002" t="n">
        <v>0.555556</v>
      </c>
    </row>
    <row r="11003">
      <c r="A11003" t="inlineStr">
        <is>
          <t>Sep</t>
        </is>
      </c>
      <c r="B11003" t="inlineStr">
        <is>
          <t>AR00366 - BINTANG A CELL (P)</t>
        </is>
      </c>
      <c r="C11003" t="inlineStr">
        <is>
          <t>PP</t>
        </is>
      </c>
      <c r="D11003" t="n">
        <v>0.555556</v>
      </c>
    </row>
    <row r="11004">
      <c r="A11004" t="inlineStr">
        <is>
          <t>Sep</t>
        </is>
      </c>
      <c r="B11004" t="inlineStr">
        <is>
          <t>AR00208 - HARI CELL (R)</t>
        </is>
      </c>
      <c r="C11004" t="inlineStr">
        <is>
          <t>PP</t>
        </is>
      </c>
      <c r="D11004" t="n">
        <v>0.555556</v>
      </c>
    </row>
    <row r="11005">
      <c r="A11005" t="inlineStr">
        <is>
          <t>Sep</t>
        </is>
      </c>
      <c r="B11005" t="inlineStr">
        <is>
          <t>AR00013 - RIKA CELL (RV)</t>
        </is>
      </c>
      <c r="C11005" t="inlineStr">
        <is>
          <t>BSD</t>
        </is>
      </c>
      <c r="D11005" t="n">
        <v>0.555556</v>
      </c>
    </row>
    <row r="11006">
      <c r="A11006" t="inlineStr">
        <is>
          <t>Sep</t>
        </is>
      </c>
      <c r="B11006" t="inlineStr">
        <is>
          <t>AR30925 - ARGA (P)</t>
        </is>
      </c>
      <c r="C11006" t="inlineStr">
        <is>
          <t>PP</t>
        </is>
      </c>
      <c r="D11006" t="n">
        <v>0.555556</v>
      </c>
    </row>
    <row r="11007">
      <c r="A11007" t="inlineStr">
        <is>
          <t>Sep</t>
        </is>
      </c>
      <c r="B11007" t="inlineStr">
        <is>
          <t>AR27787 - WARUNG DEVI (RL)</t>
        </is>
      </c>
      <c r="C11007" t="inlineStr">
        <is>
          <t>ICON</t>
        </is>
      </c>
      <c r="D11007" t="n">
        <v>0.555556</v>
      </c>
    </row>
    <row r="11008">
      <c r="A11008" t="inlineStr">
        <is>
          <t>Sep</t>
        </is>
      </c>
      <c r="B11008" t="inlineStr">
        <is>
          <t>AR37971 - DIKI (O)</t>
        </is>
      </c>
      <c r="C11008" t="inlineStr">
        <is>
          <t>ONLINE</t>
        </is>
      </c>
      <c r="D11008" t="n">
        <v>0.555556</v>
      </c>
    </row>
    <row r="11009">
      <c r="A11009" t="inlineStr">
        <is>
          <t>Sep</t>
        </is>
      </c>
      <c r="B11009" t="inlineStr">
        <is>
          <t>AR07846 - MARVELL (P)</t>
        </is>
      </c>
      <c r="C11009" t="inlineStr">
        <is>
          <t>PP</t>
        </is>
      </c>
      <c r="D11009" t="n">
        <v>0.555556</v>
      </c>
    </row>
    <row r="11010">
      <c r="A11010" t="inlineStr">
        <is>
          <t>Sep</t>
        </is>
      </c>
      <c r="B11010" t="inlineStr">
        <is>
          <t>AR32668 - QUEEN CELL (P)</t>
        </is>
      </c>
      <c r="C11010" t="inlineStr">
        <is>
          <t>PP</t>
        </is>
      </c>
      <c r="D11010" t="n">
        <v>0.555556</v>
      </c>
    </row>
    <row r="11011">
      <c r="A11011" t="inlineStr">
        <is>
          <t>Sep</t>
        </is>
      </c>
      <c r="B11011" t="inlineStr">
        <is>
          <t>AR00718 - RIVALDO CELL (R)</t>
        </is>
      </c>
      <c r="C11011" t="inlineStr">
        <is>
          <t>PP</t>
        </is>
      </c>
      <c r="D11011" t="n">
        <v>0.555556</v>
      </c>
    </row>
    <row r="11012">
      <c r="A11012" t="inlineStr">
        <is>
          <t>Sep</t>
        </is>
      </c>
      <c r="B11012" t="inlineStr">
        <is>
          <t>AR30611 - ANGEL CEL (P)</t>
        </is>
      </c>
      <c r="C11012" t="inlineStr">
        <is>
          <t>PP</t>
        </is>
      </c>
      <c r="D11012" t="n">
        <v>0.555556</v>
      </c>
    </row>
    <row r="11013">
      <c r="A11013" t="inlineStr">
        <is>
          <t>Sep</t>
        </is>
      </c>
      <c r="B11013" t="inlineStr">
        <is>
          <t>AR01179 - CHACHA CELL (2) (P)</t>
        </is>
      </c>
      <c r="C11013" t="inlineStr">
        <is>
          <t>PP</t>
        </is>
      </c>
      <c r="D11013" t="n">
        <v>0.518519</v>
      </c>
    </row>
    <row r="11014">
      <c r="A11014" t="inlineStr">
        <is>
          <t>Sep</t>
        </is>
      </c>
      <c r="B11014" t="inlineStr">
        <is>
          <t>AR39950 - RIDWAN (O)</t>
        </is>
      </c>
      <c r="C11014" t="inlineStr">
        <is>
          <t>ONLINE</t>
        </is>
      </c>
      <c r="D11014" t="n">
        <v>0.518519</v>
      </c>
    </row>
    <row r="11015">
      <c r="A11015" t="inlineStr">
        <is>
          <t>Sep</t>
        </is>
      </c>
      <c r="B11015" t="inlineStr">
        <is>
          <t>AR07548 - IMAS CELL (R)</t>
        </is>
      </c>
      <c r="C11015" t="inlineStr">
        <is>
          <t>PP</t>
        </is>
      </c>
      <c r="D11015" t="n">
        <v>0.518519</v>
      </c>
    </row>
    <row r="11016">
      <c r="A11016" t="inlineStr">
        <is>
          <t>Sep</t>
        </is>
      </c>
      <c r="B11016" t="inlineStr">
        <is>
          <t>AR32725 - ATIK (P)</t>
        </is>
      </c>
      <c r="C11016" t="inlineStr">
        <is>
          <t>ONLINE</t>
        </is>
      </c>
      <c r="D11016" t="n">
        <v>0.518519</v>
      </c>
    </row>
    <row r="11017">
      <c r="A11017" t="inlineStr">
        <is>
          <t>Sep</t>
        </is>
      </c>
      <c r="B11017" t="inlineStr">
        <is>
          <t>AR38639 - GOGO STORE FROZEN (RL)</t>
        </is>
      </c>
      <c r="C11017" t="inlineStr">
        <is>
          <t>BSD</t>
        </is>
      </c>
      <c r="D11017" t="n">
        <v>0.518519</v>
      </c>
    </row>
    <row r="11018">
      <c r="A11018" t="inlineStr">
        <is>
          <t>Sep</t>
        </is>
      </c>
      <c r="B11018" t="inlineStr">
        <is>
          <t>AR00167 - PUTRA MOTOR CELL (R)</t>
        </is>
      </c>
      <c r="C11018" t="inlineStr">
        <is>
          <t>ICON</t>
        </is>
      </c>
      <c r="D11018" t="n">
        <v>0.518519</v>
      </c>
    </row>
    <row r="11019">
      <c r="A11019" t="inlineStr">
        <is>
          <t>Sep</t>
        </is>
      </c>
      <c r="B11019" t="inlineStr">
        <is>
          <t>AR39996 - EZRA CELL (P)</t>
        </is>
      </c>
      <c r="C11019" t="inlineStr">
        <is>
          <t>PP</t>
        </is>
      </c>
      <c r="D11019" t="n">
        <v>0.518519</v>
      </c>
    </row>
    <row r="11020">
      <c r="A11020" t="inlineStr">
        <is>
          <t>Sep</t>
        </is>
      </c>
      <c r="B11020" t="inlineStr">
        <is>
          <t>AR18933 - PUTRI ALINA (R)</t>
        </is>
      </c>
      <c r="C11020" t="inlineStr">
        <is>
          <t>ICON</t>
        </is>
      </c>
      <c r="D11020" t="n">
        <v>0.518519</v>
      </c>
    </row>
    <row r="11021">
      <c r="A11021" t="inlineStr">
        <is>
          <t>Sep</t>
        </is>
      </c>
      <c r="B11021" t="inlineStr">
        <is>
          <t>AR36288 - TINI (O)</t>
        </is>
      </c>
      <c r="C11021" t="inlineStr">
        <is>
          <t>ONLINE</t>
        </is>
      </c>
      <c r="D11021" t="n">
        <v>0.518519</v>
      </c>
    </row>
    <row r="11022">
      <c r="A11022" t="inlineStr">
        <is>
          <t>Sep</t>
        </is>
      </c>
      <c r="B11022" t="inlineStr">
        <is>
          <t>AR26350 - TRIA CELL (RV)</t>
        </is>
      </c>
      <c r="C11022" t="inlineStr">
        <is>
          <t>BSD</t>
        </is>
      </c>
      <c r="D11022" t="n">
        <v>0.518519</v>
      </c>
    </row>
    <row r="11023">
      <c r="A11023" t="inlineStr">
        <is>
          <t>Sep</t>
        </is>
      </c>
      <c r="B11023" t="inlineStr">
        <is>
          <t>AR39622 - ZALFA RIZVIYANI (O)</t>
        </is>
      </c>
      <c r="C11023" t="inlineStr">
        <is>
          <t>ONLINE</t>
        </is>
      </c>
      <c r="D11023" t="n">
        <v>0.518519</v>
      </c>
    </row>
    <row r="11024">
      <c r="A11024" t="inlineStr">
        <is>
          <t>Sep</t>
        </is>
      </c>
      <c r="B11024" t="inlineStr">
        <is>
          <t>AR39729 - KAMILA CELL (RL)</t>
        </is>
      </c>
      <c r="C11024" t="inlineStr">
        <is>
          <t>ICON</t>
        </is>
      </c>
      <c r="D11024" t="n">
        <v>0.518519</v>
      </c>
    </row>
    <row r="11025">
      <c r="A11025" t="inlineStr">
        <is>
          <t>Sep</t>
        </is>
      </c>
      <c r="B11025" t="inlineStr">
        <is>
          <t>AR35777 - ALISYA CELL (R)</t>
        </is>
      </c>
      <c r="C11025" t="inlineStr">
        <is>
          <t>BSD</t>
        </is>
      </c>
      <c r="D11025" t="n">
        <v>0.518519</v>
      </c>
    </row>
    <row r="11026">
      <c r="A11026" t="inlineStr">
        <is>
          <t>Sep</t>
        </is>
      </c>
      <c r="B11026" t="inlineStr">
        <is>
          <t>AR25030 - EKA SARI (P)</t>
        </is>
      </c>
      <c r="C11026" t="inlineStr">
        <is>
          <t>BSD</t>
        </is>
      </c>
      <c r="D11026" t="n">
        <v>0.518519</v>
      </c>
    </row>
    <row r="11027">
      <c r="A11027" t="inlineStr">
        <is>
          <t>Sep</t>
        </is>
      </c>
      <c r="B11027" t="inlineStr">
        <is>
          <t>AR16815 - SDY CELULER (P)</t>
        </is>
      </c>
      <c r="C11027" t="inlineStr">
        <is>
          <t>BSD</t>
        </is>
      </c>
      <c r="D11027" t="n">
        <v>0.518519</v>
      </c>
    </row>
    <row r="11028">
      <c r="A11028" t="inlineStr">
        <is>
          <t>Sep</t>
        </is>
      </c>
      <c r="B11028" t="inlineStr">
        <is>
          <t>AR22970 - JULBAR CELL (R)</t>
        </is>
      </c>
      <c r="C11028" t="inlineStr">
        <is>
          <t>PP</t>
        </is>
      </c>
      <c r="D11028" t="n">
        <v>0.518519</v>
      </c>
    </row>
    <row r="11029">
      <c r="A11029" t="inlineStr">
        <is>
          <t>Sep</t>
        </is>
      </c>
      <c r="B11029" t="inlineStr">
        <is>
          <t>AR36274 - IKA CELLULER (O)</t>
        </is>
      </c>
      <c r="C11029" t="inlineStr">
        <is>
          <t>ONLINE</t>
        </is>
      </c>
      <c r="D11029" t="n">
        <v>0.518519</v>
      </c>
    </row>
    <row r="11030">
      <c r="A11030" t="inlineStr">
        <is>
          <t>Sep</t>
        </is>
      </c>
      <c r="B11030" t="inlineStr">
        <is>
          <t>AR35915 - NURUL (O)</t>
        </is>
      </c>
      <c r="C11030" t="inlineStr">
        <is>
          <t>ONLINE</t>
        </is>
      </c>
      <c r="D11030" t="n">
        <v>0.518519</v>
      </c>
    </row>
    <row r="11031">
      <c r="A11031" t="inlineStr">
        <is>
          <t>Sep</t>
        </is>
      </c>
      <c r="B11031" t="inlineStr">
        <is>
          <t>AR21058 - TOKO JUANDA (RV)</t>
        </is>
      </c>
      <c r="C11031" t="inlineStr">
        <is>
          <t>PP</t>
        </is>
      </c>
      <c r="D11031" t="n">
        <v>0.518519</v>
      </c>
    </row>
    <row r="11032">
      <c r="A11032" t="inlineStr">
        <is>
          <t>Sep</t>
        </is>
      </c>
      <c r="B11032" t="inlineStr">
        <is>
          <t>AR38730 - 888CELL (RL)</t>
        </is>
      </c>
      <c r="C11032" t="inlineStr">
        <is>
          <t>ICON</t>
        </is>
      </c>
      <c r="D11032" t="n">
        <v>0.481481</v>
      </c>
    </row>
    <row r="11033">
      <c r="A11033" t="inlineStr">
        <is>
          <t>Sep</t>
        </is>
      </c>
      <c r="B11033" t="inlineStr">
        <is>
          <t>AR26121 - SITI NURHASANAH (R)</t>
        </is>
      </c>
      <c r="C11033" t="inlineStr">
        <is>
          <t>BSD</t>
        </is>
      </c>
      <c r="D11033" t="n">
        <v>0.481481</v>
      </c>
    </row>
    <row r="11034">
      <c r="A11034" t="inlineStr">
        <is>
          <t>Sep</t>
        </is>
      </c>
      <c r="B11034" t="inlineStr">
        <is>
          <t>AR39604 - ANIS CELL (P)</t>
        </is>
      </c>
      <c r="C11034" t="inlineStr">
        <is>
          <t>ICON</t>
        </is>
      </c>
      <c r="D11034" t="n">
        <v>0.481481</v>
      </c>
    </row>
    <row r="11035">
      <c r="A11035" t="inlineStr">
        <is>
          <t>Sep</t>
        </is>
      </c>
      <c r="B11035" t="inlineStr">
        <is>
          <t>AR15337 - PJM CELL (P)</t>
        </is>
      </c>
      <c r="C11035" t="inlineStr">
        <is>
          <t>PP</t>
        </is>
      </c>
      <c r="D11035" t="n">
        <v>0.481481</v>
      </c>
    </row>
    <row r="11036">
      <c r="A11036" t="inlineStr">
        <is>
          <t>Sep</t>
        </is>
      </c>
      <c r="B11036" t="inlineStr">
        <is>
          <t>AR03141 - JOSEP (R)</t>
        </is>
      </c>
      <c r="C11036" t="inlineStr">
        <is>
          <t>BSD</t>
        </is>
      </c>
      <c r="D11036" t="n">
        <v>0.481481</v>
      </c>
    </row>
    <row r="11037">
      <c r="A11037" t="inlineStr">
        <is>
          <t>Sep</t>
        </is>
      </c>
      <c r="B11037" t="inlineStr">
        <is>
          <t>AR32612 - HANDOKO IP (P)</t>
        </is>
      </c>
      <c r="C11037" t="inlineStr">
        <is>
          <t>PP</t>
        </is>
      </c>
      <c r="D11037" t="n">
        <v>0.481481</v>
      </c>
    </row>
    <row r="11038">
      <c r="A11038" t="inlineStr">
        <is>
          <t>Sep</t>
        </is>
      </c>
      <c r="B11038" t="inlineStr">
        <is>
          <t>AR30715 - ROMANSYAH CELL (RV)</t>
        </is>
      </c>
      <c r="C11038" t="inlineStr">
        <is>
          <t>ICON</t>
        </is>
      </c>
      <c r="D11038" t="n">
        <v>0.444444</v>
      </c>
    </row>
    <row r="11039">
      <c r="A11039" t="inlineStr">
        <is>
          <t>Sep</t>
        </is>
      </c>
      <c r="B11039" t="inlineStr">
        <is>
          <t>AR31761 - BANYUMAS CELL (P)</t>
        </is>
      </c>
      <c r="C11039" t="inlineStr">
        <is>
          <t>BSD</t>
        </is>
      </c>
      <c r="D11039" t="n">
        <v>0.444444</v>
      </c>
    </row>
    <row r="11040">
      <c r="A11040" t="inlineStr">
        <is>
          <t>Sep</t>
        </is>
      </c>
      <c r="B11040" t="inlineStr">
        <is>
          <t>AR25497 - IKONG CELL (R)</t>
        </is>
      </c>
      <c r="C11040" t="inlineStr">
        <is>
          <t>PP</t>
        </is>
      </c>
      <c r="D11040" t="n">
        <v>0.444444</v>
      </c>
    </row>
    <row r="11041">
      <c r="A11041" t="inlineStr">
        <is>
          <t>Sep</t>
        </is>
      </c>
      <c r="B11041" t="inlineStr">
        <is>
          <t>AR08428 - ROSSI CELL (P)</t>
        </is>
      </c>
      <c r="C11041" t="inlineStr">
        <is>
          <t>BSD</t>
        </is>
      </c>
      <c r="D11041" t="n">
        <v>0.444444</v>
      </c>
    </row>
    <row r="11042">
      <c r="A11042" t="inlineStr">
        <is>
          <t>Sep</t>
        </is>
      </c>
      <c r="B11042" t="inlineStr">
        <is>
          <t>AR25342 - ADAM CELL (P)</t>
        </is>
      </c>
      <c r="C11042" t="inlineStr">
        <is>
          <t>PP</t>
        </is>
      </c>
      <c r="D11042" t="n">
        <v>0.444444</v>
      </c>
    </row>
    <row r="11043">
      <c r="A11043" t="inlineStr">
        <is>
          <t>Sep</t>
        </is>
      </c>
      <c r="B11043" t="inlineStr">
        <is>
          <t>AR39760 - ARI VIRSAWANTI (O)</t>
        </is>
      </c>
      <c r="C11043" t="inlineStr">
        <is>
          <t>ONLINE</t>
        </is>
      </c>
      <c r="D11043" t="n">
        <v>0.444444</v>
      </c>
    </row>
    <row r="11044">
      <c r="A11044" t="inlineStr">
        <is>
          <t>Sep</t>
        </is>
      </c>
      <c r="B11044" t="inlineStr">
        <is>
          <t>AR40005 - RIDHO BENY SAPUTRA (O)</t>
        </is>
      </c>
      <c r="C11044" t="inlineStr">
        <is>
          <t>ONLINE</t>
        </is>
      </c>
      <c r="D11044" t="n">
        <v>0.444444</v>
      </c>
    </row>
    <row r="11045">
      <c r="A11045" t="inlineStr">
        <is>
          <t>Sep</t>
        </is>
      </c>
      <c r="B11045" t="inlineStr">
        <is>
          <t>AR34411 - FITRI CELL (P)</t>
        </is>
      </c>
      <c r="C11045" t="inlineStr">
        <is>
          <t>PP</t>
        </is>
      </c>
      <c r="D11045" t="n">
        <v>0.407407</v>
      </c>
    </row>
    <row r="11046">
      <c r="A11046" t="inlineStr">
        <is>
          <t>Sep</t>
        </is>
      </c>
      <c r="B11046" t="inlineStr">
        <is>
          <t>AR37480 - NAHLA (O)</t>
        </is>
      </c>
      <c r="C11046" t="inlineStr">
        <is>
          <t>ONLINE</t>
        </is>
      </c>
      <c r="D11046" t="n">
        <v>0.407407</v>
      </c>
    </row>
    <row r="11047">
      <c r="A11047" t="inlineStr">
        <is>
          <t>Sep</t>
        </is>
      </c>
      <c r="B11047" t="inlineStr">
        <is>
          <t>AR27170 - TRI NURANI (P)</t>
        </is>
      </c>
      <c r="C11047" t="inlineStr">
        <is>
          <t>ICON</t>
        </is>
      </c>
      <c r="D11047" t="n">
        <v>0.407407</v>
      </c>
    </row>
    <row r="11048">
      <c r="A11048" t="inlineStr">
        <is>
          <t>Sep</t>
        </is>
      </c>
      <c r="B11048" t="inlineStr">
        <is>
          <t>AR34373 - YANTI CEL (P)</t>
        </is>
      </c>
      <c r="C11048" t="inlineStr">
        <is>
          <t>ICON</t>
        </is>
      </c>
      <c r="D11048" t="n">
        <v>0.407407</v>
      </c>
    </row>
    <row r="11049">
      <c r="A11049" t="inlineStr">
        <is>
          <t>Sep</t>
        </is>
      </c>
      <c r="B11049" t="inlineStr">
        <is>
          <t>AR39080 - SELIN CELL (O)</t>
        </is>
      </c>
      <c r="C11049" t="inlineStr">
        <is>
          <t>ONLINE</t>
        </is>
      </c>
      <c r="D11049" t="n">
        <v>0.407407</v>
      </c>
    </row>
    <row r="11050">
      <c r="A11050" t="inlineStr">
        <is>
          <t>Sep</t>
        </is>
      </c>
      <c r="B11050" t="inlineStr">
        <is>
          <t>AR36249 - MOHAMAD ROPEI (P)</t>
        </is>
      </c>
      <c r="C11050" t="inlineStr">
        <is>
          <t>PP</t>
        </is>
      </c>
      <c r="D11050" t="n">
        <v>0.407407</v>
      </c>
    </row>
    <row r="11051">
      <c r="A11051" t="inlineStr">
        <is>
          <t>Sep</t>
        </is>
      </c>
      <c r="B11051" t="inlineStr">
        <is>
          <t>AR31445 - WIDYA (P)</t>
        </is>
      </c>
      <c r="C11051" t="inlineStr">
        <is>
          <t>ONLINE</t>
        </is>
      </c>
      <c r="D11051" t="n">
        <v>0.407407</v>
      </c>
    </row>
    <row r="11052">
      <c r="A11052" t="inlineStr">
        <is>
          <t>Sep</t>
        </is>
      </c>
      <c r="B11052" t="inlineStr">
        <is>
          <t>AR23303 - DARMAN CELL (R)</t>
        </is>
      </c>
      <c r="C11052" t="inlineStr">
        <is>
          <t>BSD</t>
        </is>
      </c>
      <c r="D11052" t="n">
        <v>0.407407</v>
      </c>
    </row>
    <row r="11053">
      <c r="A11053" t="inlineStr">
        <is>
          <t>Sep</t>
        </is>
      </c>
      <c r="B11053" t="inlineStr">
        <is>
          <t>AR39715 - NENI CELL (O)</t>
        </is>
      </c>
      <c r="C11053" t="inlineStr">
        <is>
          <t>ONLINE</t>
        </is>
      </c>
      <c r="D11053" t="n">
        <v>0.407407</v>
      </c>
    </row>
    <row r="11054">
      <c r="A11054" t="inlineStr">
        <is>
          <t>Sep</t>
        </is>
      </c>
      <c r="B11054" t="inlineStr">
        <is>
          <t>AR34910 - TATU CELL (P)</t>
        </is>
      </c>
      <c r="C11054" t="inlineStr">
        <is>
          <t>ONLINE</t>
        </is>
      </c>
      <c r="D11054" t="n">
        <v>0.407407</v>
      </c>
    </row>
    <row r="11055">
      <c r="A11055" t="inlineStr">
        <is>
          <t>Sep</t>
        </is>
      </c>
      <c r="B11055" t="inlineStr">
        <is>
          <t>AR00608 - NARTI CELL (P)</t>
        </is>
      </c>
      <c r="C11055" t="inlineStr">
        <is>
          <t>BSD</t>
        </is>
      </c>
      <c r="D11055" t="n">
        <v>0.407407</v>
      </c>
    </row>
    <row r="11056">
      <c r="A11056" t="inlineStr">
        <is>
          <t>Sep</t>
        </is>
      </c>
      <c r="B11056" t="inlineStr">
        <is>
          <t>AR00370 - KOBY CELL (R)</t>
        </is>
      </c>
      <c r="C11056" t="inlineStr">
        <is>
          <t>BSD</t>
        </is>
      </c>
      <c r="D11056" t="n">
        <v>0.407407</v>
      </c>
    </row>
    <row r="11057">
      <c r="A11057" t="inlineStr">
        <is>
          <t>Sep</t>
        </is>
      </c>
      <c r="B11057" t="inlineStr">
        <is>
          <t>AR11801 - INEZCELL (P)</t>
        </is>
      </c>
      <c r="C11057" t="inlineStr">
        <is>
          <t>BSD</t>
        </is>
      </c>
      <c r="D11057" t="n">
        <v>0.407407</v>
      </c>
    </row>
    <row r="11058">
      <c r="A11058" t="inlineStr">
        <is>
          <t>Sep</t>
        </is>
      </c>
      <c r="B11058" t="inlineStr">
        <is>
          <t>AR40073 - ASTI (O)</t>
        </is>
      </c>
      <c r="C11058" t="inlineStr">
        <is>
          <t>ONLINE</t>
        </is>
      </c>
      <c r="D11058" t="n">
        <v>0.407407</v>
      </c>
    </row>
    <row r="11059">
      <c r="A11059" t="inlineStr">
        <is>
          <t>Sep</t>
        </is>
      </c>
      <c r="B11059" t="inlineStr">
        <is>
          <t>AR28758 - PRABU (P)</t>
        </is>
      </c>
      <c r="C11059" t="inlineStr">
        <is>
          <t>BSD</t>
        </is>
      </c>
      <c r="D11059" t="n">
        <v>0.407407</v>
      </c>
    </row>
    <row r="11060">
      <c r="A11060" t="inlineStr">
        <is>
          <t>Sep</t>
        </is>
      </c>
      <c r="B11060" t="inlineStr">
        <is>
          <t>AR28168 - WARUNG YUMA (R)</t>
        </is>
      </c>
      <c r="C11060" t="inlineStr">
        <is>
          <t>ICON</t>
        </is>
      </c>
      <c r="D11060" t="n">
        <v>0.407407</v>
      </c>
    </row>
    <row r="11061">
      <c r="A11061" t="inlineStr">
        <is>
          <t>Sep</t>
        </is>
      </c>
      <c r="B11061" t="inlineStr">
        <is>
          <t>AR36275 - DY CELL (P)</t>
        </is>
      </c>
      <c r="C11061" t="inlineStr">
        <is>
          <t>PP</t>
        </is>
      </c>
      <c r="D11061" t="n">
        <v>0.37037</v>
      </c>
    </row>
    <row r="11062">
      <c r="A11062" t="inlineStr">
        <is>
          <t>Sep</t>
        </is>
      </c>
      <c r="B11062" t="inlineStr">
        <is>
          <t>AR34501 - AFRIZAL (P)</t>
        </is>
      </c>
      <c r="C11062" t="inlineStr">
        <is>
          <t>ONLINE</t>
        </is>
      </c>
      <c r="D11062" t="n">
        <v>0.37037</v>
      </c>
    </row>
    <row r="11063">
      <c r="A11063" t="inlineStr">
        <is>
          <t>Sep</t>
        </is>
      </c>
      <c r="B11063" t="inlineStr">
        <is>
          <t>AR34278 - FIZRA CELL (P)</t>
        </is>
      </c>
      <c r="C11063" t="inlineStr">
        <is>
          <t>PP</t>
        </is>
      </c>
      <c r="D11063" t="n">
        <v>0.37037</v>
      </c>
    </row>
    <row r="11064">
      <c r="A11064" t="inlineStr">
        <is>
          <t>Sep</t>
        </is>
      </c>
      <c r="B11064" t="inlineStr">
        <is>
          <t>AR39721 - ATIK (O)</t>
        </is>
      </c>
      <c r="C11064" t="inlineStr">
        <is>
          <t>ONLINE</t>
        </is>
      </c>
      <c r="D11064" t="n">
        <v>0.37037</v>
      </c>
    </row>
    <row r="11065">
      <c r="A11065" t="inlineStr">
        <is>
          <t>Sep</t>
        </is>
      </c>
      <c r="B11065" t="inlineStr">
        <is>
          <t>AR36577 - AQILLA CELL (P)</t>
        </is>
      </c>
      <c r="C11065" t="inlineStr">
        <is>
          <t>ICON</t>
        </is>
      </c>
      <c r="D11065" t="n">
        <v>0.37037</v>
      </c>
    </row>
    <row r="11066">
      <c r="A11066" t="inlineStr">
        <is>
          <t>Sep</t>
        </is>
      </c>
      <c r="B11066" t="inlineStr">
        <is>
          <t>AR21952 - MISBAH (P)</t>
        </is>
      </c>
      <c r="C11066" t="inlineStr">
        <is>
          <t>BSD</t>
        </is>
      </c>
      <c r="D11066" t="n">
        <v>0.37037</v>
      </c>
    </row>
    <row r="11067">
      <c r="A11067" t="inlineStr">
        <is>
          <t>Sep</t>
        </is>
      </c>
      <c r="B11067" t="inlineStr">
        <is>
          <t>AR31725 - HIKUN CELL (P)</t>
        </is>
      </c>
      <c r="C11067" t="inlineStr">
        <is>
          <t>PP</t>
        </is>
      </c>
      <c r="D11067" t="n">
        <v>0.37037</v>
      </c>
    </row>
    <row r="11068">
      <c r="A11068" t="inlineStr">
        <is>
          <t>Sep</t>
        </is>
      </c>
      <c r="B11068" t="inlineStr">
        <is>
          <t>AR40015 - FAISAL (O)</t>
        </is>
      </c>
      <c r="C11068" t="inlineStr">
        <is>
          <t>ONLINE</t>
        </is>
      </c>
      <c r="D11068" t="n">
        <v>0.37037</v>
      </c>
    </row>
    <row r="11069">
      <c r="A11069" t="inlineStr">
        <is>
          <t>Sep</t>
        </is>
      </c>
      <c r="B11069" t="inlineStr">
        <is>
          <t>AR38832 - SUPARDI (P)</t>
        </is>
      </c>
      <c r="C11069" t="inlineStr">
        <is>
          <t>ONLINE</t>
        </is>
      </c>
      <c r="D11069" t="n">
        <v>0.37037</v>
      </c>
    </row>
    <row r="11070">
      <c r="A11070" t="inlineStr">
        <is>
          <t>Sep</t>
        </is>
      </c>
      <c r="B11070" t="inlineStr">
        <is>
          <t>AR00091 - LUCKY CELL (R)</t>
        </is>
      </c>
      <c r="C11070" t="inlineStr">
        <is>
          <t>BSD</t>
        </is>
      </c>
      <c r="D11070" t="n">
        <v>0.37037</v>
      </c>
    </row>
    <row r="11071">
      <c r="A11071" t="inlineStr">
        <is>
          <t>Sep</t>
        </is>
      </c>
      <c r="B11071" t="inlineStr">
        <is>
          <t>AR15015 - DILA CELLULAR (RV)</t>
        </is>
      </c>
      <c r="C11071" t="inlineStr">
        <is>
          <t>ICON</t>
        </is>
      </c>
      <c r="D11071" t="n">
        <v>0.37037</v>
      </c>
    </row>
    <row r="11072">
      <c r="A11072" t="inlineStr">
        <is>
          <t>Sep</t>
        </is>
      </c>
      <c r="B11072" t="inlineStr">
        <is>
          <t>AR39467 - LUTHER S (P)</t>
        </is>
      </c>
      <c r="C11072" t="inlineStr">
        <is>
          <t>ONLINE</t>
        </is>
      </c>
      <c r="D11072" t="n">
        <v>0.37037</v>
      </c>
    </row>
    <row r="11073">
      <c r="A11073" t="inlineStr">
        <is>
          <t>Sep</t>
        </is>
      </c>
      <c r="B11073" t="inlineStr">
        <is>
          <t>AR32410 - RIZIK CELL (P)</t>
        </is>
      </c>
      <c r="C11073" t="inlineStr">
        <is>
          <t>PP</t>
        </is>
      </c>
      <c r="D11073" t="n">
        <v>0.37037</v>
      </c>
    </row>
    <row r="11074">
      <c r="A11074" t="inlineStr">
        <is>
          <t>Sep</t>
        </is>
      </c>
      <c r="B11074" t="inlineStr">
        <is>
          <t>AR39971 - SITI SOLIHAT (O)</t>
        </is>
      </c>
      <c r="C11074" t="inlineStr">
        <is>
          <t>ONLINE</t>
        </is>
      </c>
      <c r="D11074" t="n">
        <v>0.37037</v>
      </c>
    </row>
    <row r="11075">
      <c r="A11075" t="inlineStr">
        <is>
          <t>Sep</t>
        </is>
      </c>
      <c r="B11075" t="inlineStr">
        <is>
          <t>AR09101 - SURYANTI CELL (R)</t>
        </is>
      </c>
      <c r="C11075" t="inlineStr">
        <is>
          <t>PP</t>
        </is>
      </c>
      <c r="D11075" t="n">
        <v>0.37037</v>
      </c>
    </row>
    <row r="11076">
      <c r="A11076" t="inlineStr">
        <is>
          <t>Sep</t>
        </is>
      </c>
      <c r="B11076" t="inlineStr">
        <is>
          <t>AR38465 - FEBRYY (P)</t>
        </is>
      </c>
      <c r="C11076" t="inlineStr">
        <is>
          <t>BSD</t>
        </is>
      </c>
      <c r="D11076" t="n">
        <v>0.37037</v>
      </c>
    </row>
    <row r="11077">
      <c r="A11077" t="inlineStr">
        <is>
          <t>Sep</t>
        </is>
      </c>
      <c r="B11077" t="inlineStr">
        <is>
          <t>AR38525 - ANWAR (O)</t>
        </is>
      </c>
      <c r="C11077" t="inlineStr">
        <is>
          <t>ONLINE</t>
        </is>
      </c>
      <c r="D11077" t="n">
        <v>0.333333</v>
      </c>
    </row>
    <row r="11078">
      <c r="A11078" t="inlineStr">
        <is>
          <t>Sep</t>
        </is>
      </c>
      <c r="B11078" t="inlineStr">
        <is>
          <t>AR38496 - ERNAPJYA (O)</t>
        </is>
      </c>
      <c r="C11078" t="inlineStr">
        <is>
          <t>ONLINE</t>
        </is>
      </c>
      <c r="D11078" t="n">
        <v>0.333333</v>
      </c>
    </row>
    <row r="11079">
      <c r="A11079" t="inlineStr">
        <is>
          <t>Sep</t>
        </is>
      </c>
      <c r="B11079" t="inlineStr">
        <is>
          <t>AR28760 - PAPABUND CELL (P)</t>
        </is>
      </c>
      <c r="C11079" t="inlineStr">
        <is>
          <t>ICON</t>
        </is>
      </c>
      <c r="D11079" t="n">
        <v>0.333333</v>
      </c>
    </row>
    <row r="11080">
      <c r="A11080" t="inlineStr">
        <is>
          <t>Sep</t>
        </is>
      </c>
      <c r="B11080" t="inlineStr">
        <is>
          <t>AR23711 - DENAY CELL (P)</t>
        </is>
      </c>
      <c r="C11080" t="inlineStr">
        <is>
          <t>PP</t>
        </is>
      </c>
      <c r="D11080" t="n">
        <v>0.333333</v>
      </c>
    </row>
    <row r="11081">
      <c r="A11081" t="inlineStr">
        <is>
          <t>Sep</t>
        </is>
      </c>
      <c r="B11081" t="inlineStr">
        <is>
          <t>AR34955 - SAPRI CELL (P)</t>
        </is>
      </c>
      <c r="C11081" t="inlineStr">
        <is>
          <t>PP</t>
        </is>
      </c>
      <c r="D11081" t="n">
        <v>0.333333</v>
      </c>
    </row>
    <row r="11082">
      <c r="A11082" t="inlineStr">
        <is>
          <t>Sep</t>
        </is>
      </c>
      <c r="B11082" t="inlineStr">
        <is>
          <t>AR18035 - AULIA CELL (P)</t>
        </is>
      </c>
      <c r="C11082" t="inlineStr">
        <is>
          <t>PRG</t>
        </is>
      </c>
      <c r="D11082" t="n">
        <v>0.333333</v>
      </c>
    </row>
    <row r="11083">
      <c r="A11083" t="inlineStr">
        <is>
          <t>Sep</t>
        </is>
      </c>
      <c r="B11083" t="inlineStr">
        <is>
          <t>AR39788 - QISTHI CELL (P)</t>
        </is>
      </c>
      <c r="C11083" t="inlineStr">
        <is>
          <t>PP</t>
        </is>
      </c>
      <c r="D11083" t="n">
        <v>0.333333</v>
      </c>
    </row>
    <row r="11084">
      <c r="A11084" t="inlineStr">
        <is>
          <t>Sep</t>
        </is>
      </c>
      <c r="B11084" t="inlineStr">
        <is>
          <t>AR01822 - KUJAYA CELL (M)</t>
        </is>
      </c>
      <c r="C11084" t="inlineStr">
        <is>
          <t>PP</t>
        </is>
      </c>
      <c r="D11084" t="n">
        <v>0.333333</v>
      </c>
    </row>
    <row r="11085">
      <c r="A11085" t="inlineStr">
        <is>
          <t>Sep</t>
        </is>
      </c>
      <c r="B11085" t="inlineStr">
        <is>
          <t>AR27010 - RIDUAN (P)</t>
        </is>
      </c>
      <c r="C11085" t="inlineStr">
        <is>
          <t>BSD</t>
        </is>
      </c>
      <c r="D11085" t="n">
        <v>0.333333</v>
      </c>
    </row>
    <row r="11086">
      <c r="A11086" t="inlineStr">
        <is>
          <t>Sep</t>
        </is>
      </c>
      <c r="B11086" t="inlineStr">
        <is>
          <t>AR39504 - FAUZI (O)</t>
        </is>
      </c>
      <c r="C11086" t="inlineStr">
        <is>
          <t>ONLINE</t>
        </is>
      </c>
      <c r="D11086" t="n">
        <v>0.333333</v>
      </c>
    </row>
    <row r="11087">
      <c r="A11087" t="inlineStr">
        <is>
          <t>Sep</t>
        </is>
      </c>
      <c r="B11087" t="inlineStr">
        <is>
          <t>AR05268 - ADELIA CELL (R)</t>
        </is>
      </c>
      <c r="C11087" t="inlineStr">
        <is>
          <t>PP</t>
        </is>
      </c>
      <c r="D11087" t="n">
        <v>0.333333</v>
      </c>
    </row>
    <row r="11088">
      <c r="A11088" t="inlineStr">
        <is>
          <t>Sep</t>
        </is>
      </c>
      <c r="B11088" t="inlineStr">
        <is>
          <t>AR31202 - MAMAN (P)</t>
        </is>
      </c>
      <c r="C11088" t="inlineStr">
        <is>
          <t>PP</t>
        </is>
      </c>
      <c r="D11088" t="n">
        <v>0.333333</v>
      </c>
    </row>
    <row r="11089">
      <c r="A11089" t="inlineStr">
        <is>
          <t>Sep</t>
        </is>
      </c>
      <c r="B11089" t="inlineStr">
        <is>
          <t>AR38144 - SUMBER RISKI 1 (P)</t>
        </is>
      </c>
      <c r="C11089" t="inlineStr">
        <is>
          <t>PRG</t>
        </is>
      </c>
      <c r="D11089" t="n">
        <v>0.333333</v>
      </c>
    </row>
    <row r="11090">
      <c r="A11090" t="inlineStr">
        <is>
          <t>Sep</t>
        </is>
      </c>
      <c r="B11090" t="inlineStr">
        <is>
          <t>AR27867 - JOJO (P)</t>
        </is>
      </c>
      <c r="C11090" t="inlineStr">
        <is>
          <t>ICON</t>
        </is>
      </c>
      <c r="D11090" t="n">
        <v>0.333333</v>
      </c>
    </row>
    <row r="11091">
      <c r="A11091" t="inlineStr">
        <is>
          <t>Sep</t>
        </is>
      </c>
      <c r="B11091" t="inlineStr">
        <is>
          <t>AR32236 - WHO CELL (P)</t>
        </is>
      </c>
      <c r="C11091" t="inlineStr">
        <is>
          <t>ICON</t>
        </is>
      </c>
      <c r="D11091" t="n">
        <v>0.333333</v>
      </c>
    </row>
    <row r="11092">
      <c r="A11092" t="inlineStr">
        <is>
          <t>Sep</t>
        </is>
      </c>
      <c r="B11092" t="inlineStr">
        <is>
          <t>AR38914 - REGINA (O)</t>
        </is>
      </c>
      <c r="C11092" t="inlineStr">
        <is>
          <t>ONLINE</t>
        </is>
      </c>
      <c r="D11092" t="n">
        <v>0.296296</v>
      </c>
    </row>
    <row r="11093">
      <c r="A11093" t="inlineStr">
        <is>
          <t>Sep</t>
        </is>
      </c>
      <c r="B11093" t="inlineStr">
        <is>
          <t>AR00034 - FANI2 CELL (R)</t>
        </is>
      </c>
      <c r="C11093" t="inlineStr">
        <is>
          <t>BSD</t>
        </is>
      </c>
      <c r="D11093" t="n">
        <v>0.296296</v>
      </c>
    </row>
    <row r="11094">
      <c r="A11094" t="inlineStr">
        <is>
          <t>Sep</t>
        </is>
      </c>
      <c r="B11094" t="inlineStr">
        <is>
          <t>AR01855 - TOP CELL (R)</t>
        </is>
      </c>
      <c r="C11094" t="inlineStr">
        <is>
          <t>BSD</t>
        </is>
      </c>
      <c r="D11094" t="n">
        <v>0.296296</v>
      </c>
    </row>
    <row r="11095">
      <c r="A11095" t="inlineStr">
        <is>
          <t>Sep</t>
        </is>
      </c>
      <c r="B11095" t="inlineStr">
        <is>
          <t>AR27454 - AULIA RAHMA (P)</t>
        </is>
      </c>
      <c r="C11095" t="inlineStr">
        <is>
          <t>BSD</t>
        </is>
      </c>
      <c r="D11095" t="n">
        <v>0.296296</v>
      </c>
    </row>
    <row r="11096">
      <c r="A11096" t="inlineStr">
        <is>
          <t>Sep</t>
        </is>
      </c>
      <c r="B11096" t="inlineStr">
        <is>
          <t>AR27038 - TOKO HAJI SOLEH (P)</t>
        </is>
      </c>
      <c r="C11096" t="inlineStr">
        <is>
          <t>ICON</t>
        </is>
      </c>
      <c r="D11096" t="n">
        <v>0.296296</v>
      </c>
    </row>
    <row r="11097">
      <c r="A11097" t="inlineStr">
        <is>
          <t>Sep</t>
        </is>
      </c>
      <c r="B11097" t="inlineStr">
        <is>
          <t>AR09194 - SUHAERI CELL (R)</t>
        </is>
      </c>
      <c r="C11097" t="inlineStr">
        <is>
          <t>BSD</t>
        </is>
      </c>
      <c r="D11097" t="n">
        <v>0.296296</v>
      </c>
    </row>
    <row r="11098">
      <c r="A11098" t="inlineStr">
        <is>
          <t>Sep</t>
        </is>
      </c>
      <c r="B11098" t="inlineStr">
        <is>
          <t>AR28437 - YM CELL (R)</t>
        </is>
      </c>
      <c r="C11098" t="inlineStr">
        <is>
          <t>BSD</t>
        </is>
      </c>
      <c r="D11098" t="n">
        <v>0.296296</v>
      </c>
    </row>
    <row r="11099">
      <c r="A11099" t="inlineStr">
        <is>
          <t>Sep</t>
        </is>
      </c>
      <c r="B11099" t="inlineStr">
        <is>
          <t>AR30678 - AZA CELL (P)</t>
        </is>
      </c>
      <c r="C11099" t="inlineStr">
        <is>
          <t>ONLINE</t>
        </is>
      </c>
      <c r="D11099" t="n">
        <v>0.296296</v>
      </c>
    </row>
    <row r="11100">
      <c r="A11100" t="inlineStr">
        <is>
          <t>Sep</t>
        </is>
      </c>
      <c r="B11100" t="inlineStr">
        <is>
          <t>AR31663 - TEGUH ERRY SUGIHARTO (P)</t>
        </is>
      </c>
      <c r="C11100" t="inlineStr">
        <is>
          <t>ONLINE</t>
        </is>
      </c>
      <c r="D11100" t="n">
        <v>0.296296</v>
      </c>
    </row>
    <row r="11101">
      <c r="A11101" t="inlineStr">
        <is>
          <t>Sep</t>
        </is>
      </c>
      <c r="B11101" t="inlineStr">
        <is>
          <t>AR35247 - ROSI KAMIL (P)</t>
        </is>
      </c>
      <c r="C11101" t="inlineStr">
        <is>
          <t>BSD</t>
        </is>
      </c>
      <c r="D11101" t="n">
        <v>0.296296</v>
      </c>
    </row>
    <row r="11102">
      <c r="A11102" t="inlineStr">
        <is>
          <t>Sep</t>
        </is>
      </c>
      <c r="B11102" t="inlineStr">
        <is>
          <t>AR40140 - ENDED (O)</t>
        </is>
      </c>
      <c r="C11102" t="inlineStr">
        <is>
          <t>ONLINE</t>
        </is>
      </c>
      <c r="D11102" t="n">
        <v>0.296296</v>
      </c>
    </row>
    <row r="11103">
      <c r="A11103" t="inlineStr">
        <is>
          <t>Sep</t>
        </is>
      </c>
      <c r="B11103" t="inlineStr">
        <is>
          <t>AR39019 - S.A CELLULER (RL)</t>
        </is>
      </c>
      <c r="C11103" t="inlineStr">
        <is>
          <t>PP</t>
        </is>
      </c>
      <c r="D11103" t="n">
        <v>0.296296</v>
      </c>
    </row>
    <row r="11104">
      <c r="A11104" t="inlineStr">
        <is>
          <t>Sep</t>
        </is>
      </c>
      <c r="B11104" t="inlineStr">
        <is>
          <t>AR01845 - SAMHUDI CELL (M)</t>
        </is>
      </c>
      <c r="C11104" t="inlineStr">
        <is>
          <t>PP</t>
        </is>
      </c>
      <c r="D11104" t="n">
        <v>0.296296</v>
      </c>
    </row>
    <row r="11105">
      <c r="A11105" t="inlineStr">
        <is>
          <t>Sep</t>
        </is>
      </c>
      <c r="B11105" t="inlineStr">
        <is>
          <t>AR08016 - MULYANA CELL (R)</t>
        </is>
      </c>
      <c r="C11105" t="inlineStr">
        <is>
          <t>PP</t>
        </is>
      </c>
      <c r="D11105" t="n">
        <v>0.296296</v>
      </c>
    </row>
    <row r="11106">
      <c r="A11106" t="inlineStr">
        <is>
          <t>Sep</t>
        </is>
      </c>
      <c r="B11106" t="inlineStr">
        <is>
          <t>AR34390 - NIDA CELL (P)</t>
        </is>
      </c>
      <c r="C11106" t="inlineStr">
        <is>
          <t>PRG</t>
        </is>
      </c>
      <c r="D11106" t="n">
        <v>0.296296</v>
      </c>
    </row>
    <row r="11107">
      <c r="A11107" t="inlineStr">
        <is>
          <t>Sep</t>
        </is>
      </c>
      <c r="B11107" t="inlineStr">
        <is>
          <t>AR00232 - IMAH CELL (2) (R)</t>
        </is>
      </c>
      <c r="C11107" t="inlineStr">
        <is>
          <t>BSD</t>
        </is>
      </c>
      <c r="D11107" t="n">
        <v>0.259259</v>
      </c>
    </row>
    <row r="11108">
      <c r="A11108" t="inlineStr">
        <is>
          <t>Sep</t>
        </is>
      </c>
      <c r="B11108" t="inlineStr">
        <is>
          <t>AR32554 - RENA PHONE CELL (P)</t>
        </is>
      </c>
      <c r="C11108" t="inlineStr">
        <is>
          <t>BSD</t>
        </is>
      </c>
      <c r="D11108" t="n">
        <v>0.259259</v>
      </c>
    </row>
    <row r="11109">
      <c r="A11109" t="inlineStr">
        <is>
          <t>Sep</t>
        </is>
      </c>
      <c r="B11109" t="inlineStr">
        <is>
          <t>AR33005 - ILHAM MAULANA (P)</t>
        </is>
      </c>
      <c r="C11109" t="inlineStr">
        <is>
          <t>ONLINE</t>
        </is>
      </c>
      <c r="D11109" t="n">
        <v>0.259259</v>
      </c>
    </row>
    <row r="11110">
      <c r="A11110" t="inlineStr">
        <is>
          <t>Sep</t>
        </is>
      </c>
      <c r="B11110" t="inlineStr">
        <is>
          <t>AR29684 - CENA CELL (P)</t>
        </is>
      </c>
      <c r="C11110" t="inlineStr">
        <is>
          <t>ONLINE</t>
        </is>
      </c>
      <c r="D11110" t="n">
        <v>0.259259</v>
      </c>
    </row>
    <row r="11111">
      <c r="A11111" t="inlineStr">
        <is>
          <t>Sep</t>
        </is>
      </c>
      <c r="B11111" t="inlineStr">
        <is>
          <t>AR30993 - MIRA (P)</t>
        </is>
      </c>
      <c r="C11111" t="inlineStr">
        <is>
          <t>ICON</t>
        </is>
      </c>
      <c r="D11111" t="n">
        <v>0.259259</v>
      </c>
    </row>
    <row r="11112">
      <c r="A11112" t="inlineStr">
        <is>
          <t>Sep</t>
        </is>
      </c>
      <c r="B11112" t="inlineStr">
        <is>
          <t>AR30499 - NINA PARLINA (P)</t>
        </is>
      </c>
      <c r="C11112" t="inlineStr">
        <is>
          <t>ONLINE</t>
        </is>
      </c>
      <c r="D11112" t="n">
        <v>0.259259</v>
      </c>
    </row>
    <row r="11113">
      <c r="A11113" t="inlineStr">
        <is>
          <t>Sep</t>
        </is>
      </c>
      <c r="B11113" t="inlineStr">
        <is>
          <t>AR12480 - ANUM CELL (R)</t>
        </is>
      </c>
      <c r="C11113" t="inlineStr">
        <is>
          <t>ICON</t>
        </is>
      </c>
      <c r="D11113" t="n">
        <v>0.259259</v>
      </c>
    </row>
    <row r="11114">
      <c r="A11114" t="inlineStr">
        <is>
          <t>Sep</t>
        </is>
      </c>
      <c r="B11114" t="inlineStr">
        <is>
          <t>AR36670 - TOKO DINI (P)</t>
        </is>
      </c>
      <c r="C11114" t="inlineStr">
        <is>
          <t>BSD</t>
        </is>
      </c>
      <c r="D11114" t="n">
        <v>0.259259</v>
      </c>
    </row>
    <row r="11115">
      <c r="A11115" t="inlineStr">
        <is>
          <t>Sep</t>
        </is>
      </c>
      <c r="B11115" t="inlineStr">
        <is>
          <t>AR00217 - NABILA CELL (5) (R)</t>
        </is>
      </c>
      <c r="C11115" t="inlineStr">
        <is>
          <t>PP</t>
        </is>
      </c>
      <c r="D11115" t="n">
        <v>0.259259</v>
      </c>
    </row>
    <row r="11116">
      <c r="A11116" t="inlineStr">
        <is>
          <t>Sep</t>
        </is>
      </c>
      <c r="B11116" t="inlineStr">
        <is>
          <t>AR38263 - INTAN (O)</t>
        </is>
      </c>
      <c r="C11116" t="inlineStr">
        <is>
          <t>ONLINE</t>
        </is>
      </c>
      <c r="D11116" t="n">
        <v>0.259259</v>
      </c>
    </row>
    <row r="11117">
      <c r="A11117" t="inlineStr">
        <is>
          <t>Sep</t>
        </is>
      </c>
      <c r="B11117" t="inlineStr">
        <is>
          <t>AR38109 - TOKO NURUL (RL)</t>
        </is>
      </c>
      <c r="C11117" t="inlineStr">
        <is>
          <t>PP</t>
        </is>
      </c>
      <c r="D11117" t="n">
        <v>0.259259</v>
      </c>
    </row>
    <row r="11118">
      <c r="A11118" t="inlineStr">
        <is>
          <t>Sep</t>
        </is>
      </c>
      <c r="B11118" t="inlineStr">
        <is>
          <t>AR39601 - IKDAM CISENGGANG 99 (P)</t>
        </is>
      </c>
      <c r="C11118" t="inlineStr">
        <is>
          <t>ONLINE</t>
        </is>
      </c>
      <c r="D11118" t="n">
        <v>0.259259</v>
      </c>
    </row>
    <row r="11119">
      <c r="A11119" t="inlineStr">
        <is>
          <t>Sep</t>
        </is>
      </c>
      <c r="B11119" t="inlineStr">
        <is>
          <t>AR38072 - EDI SOPIAN (O)</t>
        </is>
      </c>
      <c r="C11119" t="inlineStr">
        <is>
          <t>ONLINE</t>
        </is>
      </c>
      <c r="D11119" t="n">
        <v>0.259259</v>
      </c>
    </row>
    <row r="11120">
      <c r="A11120" t="inlineStr">
        <is>
          <t>Sep</t>
        </is>
      </c>
      <c r="B11120" t="inlineStr">
        <is>
          <t>AR26696 - FAQIH PRIMA (P)</t>
        </is>
      </c>
      <c r="C11120" t="inlineStr">
        <is>
          <t>PP</t>
        </is>
      </c>
      <c r="D11120" t="n">
        <v>0.259259</v>
      </c>
    </row>
    <row r="11121">
      <c r="A11121" t="inlineStr">
        <is>
          <t>Sep</t>
        </is>
      </c>
      <c r="B11121" t="inlineStr">
        <is>
          <t>AR37855 - EZA (O)</t>
        </is>
      </c>
      <c r="C11121" t="inlineStr">
        <is>
          <t>ONLINE</t>
        </is>
      </c>
      <c r="D11121" t="n">
        <v>0.259259</v>
      </c>
    </row>
    <row r="11122">
      <c r="A11122" t="inlineStr">
        <is>
          <t>Sep</t>
        </is>
      </c>
      <c r="B11122" t="inlineStr">
        <is>
          <t>AR37999 - LAST CELL (P)</t>
        </is>
      </c>
      <c r="C11122" t="inlineStr">
        <is>
          <t>PP</t>
        </is>
      </c>
      <c r="D11122" t="n">
        <v>0.259259</v>
      </c>
    </row>
    <row r="11123">
      <c r="A11123" t="inlineStr">
        <is>
          <t>Sep</t>
        </is>
      </c>
      <c r="B11123" t="inlineStr">
        <is>
          <t>AR22583 - FIT CELL (P)</t>
        </is>
      </c>
      <c r="C11123" t="inlineStr">
        <is>
          <t>PP</t>
        </is>
      </c>
      <c r="D11123" t="n">
        <v>0.259259</v>
      </c>
    </row>
    <row r="11124">
      <c r="A11124" t="inlineStr">
        <is>
          <t>Sep</t>
        </is>
      </c>
      <c r="B11124" t="inlineStr">
        <is>
          <t>AR00580 - ANGGRAENI CELL (P)</t>
        </is>
      </c>
      <c r="C11124" t="inlineStr">
        <is>
          <t>BSD</t>
        </is>
      </c>
      <c r="D11124" t="n">
        <v>0.259259</v>
      </c>
    </row>
    <row r="11125">
      <c r="A11125" t="inlineStr">
        <is>
          <t>Sep</t>
        </is>
      </c>
      <c r="B11125" t="inlineStr">
        <is>
          <t>AR17892 - IKA (P)</t>
        </is>
      </c>
      <c r="C11125" t="inlineStr">
        <is>
          <t>BSD</t>
        </is>
      </c>
      <c r="D11125" t="n">
        <v>0.259259</v>
      </c>
    </row>
    <row r="11126">
      <c r="A11126" t="inlineStr">
        <is>
          <t>Sep</t>
        </is>
      </c>
      <c r="B11126" t="inlineStr">
        <is>
          <t>AR36354 - BAYU (O)</t>
        </is>
      </c>
      <c r="C11126" t="inlineStr">
        <is>
          <t>ONLINE</t>
        </is>
      </c>
      <c r="D11126" t="n">
        <v>0.259259</v>
      </c>
    </row>
    <row r="11127">
      <c r="A11127" t="inlineStr">
        <is>
          <t>Sep</t>
        </is>
      </c>
      <c r="B11127" t="inlineStr">
        <is>
          <t>AR39768 - SYAEFULLAH (O)</t>
        </is>
      </c>
      <c r="C11127" t="inlineStr">
        <is>
          <t>ONLINE</t>
        </is>
      </c>
      <c r="D11127" t="n">
        <v>0.259259</v>
      </c>
    </row>
    <row r="11128">
      <c r="A11128" t="inlineStr">
        <is>
          <t>Sep</t>
        </is>
      </c>
      <c r="B11128" t="inlineStr">
        <is>
          <t>AR23450 - DWI AYU RAHAYU (P)</t>
        </is>
      </c>
      <c r="C11128" t="inlineStr">
        <is>
          <t>PRG</t>
        </is>
      </c>
      <c r="D11128" t="n">
        <v>0.259259</v>
      </c>
    </row>
    <row r="11129">
      <c r="A11129" t="inlineStr">
        <is>
          <t>Sep</t>
        </is>
      </c>
      <c r="B11129" t="inlineStr">
        <is>
          <t>AR35637 - SITI SALPIYAH (P)</t>
        </is>
      </c>
      <c r="C11129" t="inlineStr">
        <is>
          <t>ONLINE</t>
        </is>
      </c>
      <c r="D11129" t="n">
        <v>0.259259</v>
      </c>
    </row>
    <row r="11130">
      <c r="A11130" t="inlineStr">
        <is>
          <t>Sep</t>
        </is>
      </c>
      <c r="B11130" t="inlineStr">
        <is>
          <t>AR35441 - HAMIDAH (P)</t>
        </is>
      </c>
      <c r="C11130" t="inlineStr">
        <is>
          <t>ICON</t>
        </is>
      </c>
      <c r="D11130" t="n">
        <v>0.259259</v>
      </c>
    </row>
    <row r="11131">
      <c r="A11131" t="inlineStr">
        <is>
          <t>Sep</t>
        </is>
      </c>
      <c r="B11131" t="inlineStr">
        <is>
          <t>AR11681 - DIAN CELL (P)</t>
        </is>
      </c>
      <c r="C11131" t="inlineStr">
        <is>
          <t>BSD</t>
        </is>
      </c>
      <c r="D11131" t="n">
        <v>0.259259</v>
      </c>
    </row>
    <row r="11132">
      <c r="A11132" t="inlineStr">
        <is>
          <t>Sep</t>
        </is>
      </c>
      <c r="B11132" t="inlineStr">
        <is>
          <t>AR09854 - AYUTIKA CELL (R)</t>
        </is>
      </c>
      <c r="C11132" t="inlineStr">
        <is>
          <t>ICON</t>
        </is>
      </c>
      <c r="D11132" t="n">
        <v>0.259259</v>
      </c>
    </row>
    <row r="11133">
      <c r="A11133" t="inlineStr">
        <is>
          <t>Sep</t>
        </is>
      </c>
      <c r="B11133" t="inlineStr">
        <is>
          <t>AR39997 - INTAN (O)</t>
        </is>
      </c>
      <c r="C11133" t="inlineStr">
        <is>
          <t>ONLINE</t>
        </is>
      </c>
      <c r="D11133" t="n">
        <v>0.222222</v>
      </c>
    </row>
    <row r="11134">
      <c r="A11134" t="inlineStr">
        <is>
          <t>Sep</t>
        </is>
      </c>
      <c r="B11134" t="inlineStr">
        <is>
          <t>AR02217 - HIDAYAT CELL (R)</t>
        </is>
      </c>
      <c r="C11134" t="inlineStr">
        <is>
          <t>PP</t>
        </is>
      </c>
      <c r="D11134" t="n">
        <v>0.222222</v>
      </c>
    </row>
    <row r="11135">
      <c r="A11135" t="inlineStr">
        <is>
          <t>Sep</t>
        </is>
      </c>
      <c r="B11135" t="inlineStr">
        <is>
          <t>AR40079 - STEVI (O)</t>
        </is>
      </c>
      <c r="C11135" t="inlineStr">
        <is>
          <t>ONLINE</t>
        </is>
      </c>
      <c r="D11135" t="n">
        <v>0.222222</v>
      </c>
    </row>
    <row r="11136">
      <c r="A11136" t="inlineStr">
        <is>
          <t>Sep</t>
        </is>
      </c>
      <c r="B11136" t="inlineStr">
        <is>
          <t>AR39730 - WR IBU IIS (RL)</t>
        </is>
      </c>
      <c r="C11136" t="inlineStr">
        <is>
          <t>PP</t>
        </is>
      </c>
      <c r="D11136" t="n">
        <v>0.222222</v>
      </c>
    </row>
    <row r="11137">
      <c r="A11137" t="inlineStr">
        <is>
          <t>Sep</t>
        </is>
      </c>
      <c r="B11137" t="inlineStr">
        <is>
          <t>AR25979 - YENI SUPARTIKA (P)</t>
        </is>
      </c>
      <c r="C11137" t="inlineStr">
        <is>
          <t>BSD</t>
        </is>
      </c>
      <c r="D11137" t="n">
        <v>0.222222</v>
      </c>
    </row>
    <row r="11138">
      <c r="A11138" t="inlineStr">
        <is>
          <t>Sep</t>
        </is>
      </c>
      <c r="B11138" t="inlineStr">
        <is>
          <t>AR39803 - FADIL CELL (P)</t>
        </is>
      </c>
      <c r="C11138" t="inlineStr">
        <is>
          <t>ICON</t>
        </is>
      </c>
      <c r="D11138" t="n">
        <v>0.222222</v>
      </c>
    </row>
    <row r="11139">
      <c r="A11139" t="inlineStr">
        <is>
          <t>Sep</t>
        </is>
      </c>
      <c r="B11139" t="inlineStr">
        <is>
          <t>AR31878 - YENI CELL (RV)</t>
        </is>
      </c>
      <c r="C11139" t="inlineStr">
        <is>
          <t>ICON</t>
        </is>
      </c>
      <c r="D11139" t="n">
        <v>0.222222</v>
      </c>
    </row>
    <row r="11140">
      <c r="A11140" t="inlineStr">
        <is>
          <t>Sep</t>
        </is>
      </c>
      <c r="B11140" t="inlineStr">
        <is>
          <t>AR11293 - MEGA CELL (R)</t>
        </is>
      </c>
      <c r="C11140" t="inlineStr">
        <is>
          <t>BSD</t>
        </is>
      </c>
      <c r="D11140" t="n">
        <v>0.222222</v>
      </c>
    </row>
    <row r="11141">
      <c r="A11141" t="inlineStr">
        <is>
          <t>Sep</t>
        </is>
      </c>
      <c r="B11141" t="inlineStr">
        <is>
          <t>AR11736 - WINCELL (R)</t>
        </is>
      </c>
      <c r="C11141" t="inlineStr">
        <is>
          <t>BSD</t>
        </is>
      </c>
      <c r="D11141" t="n">
        <v>0.222222</v>
      </c>
    </row>
    <row r="11142">
      <c r="A11142" t="inlineStr">
        <is>
          <t>Sep</t>
        </is>
      </c>
      <c r="B11142" t="inlineStr">
        <is>
          <t>AR38369 - FH CELL 2 (O)</t>
        </is>
      </c>
      <c r="C11142" t="inlineStr">
        <is>
          <t>ONLINE</t>
        </is>
      </c>
      <c r="D11142" t="n">
        <v>0.222222</v>
      </c>
    </row>
    <row r="11143">
      <c r="A11143" t="inlineStr">
        <is>
          <t>Sep</t>
        </is>
      </c>
      <c r="B11143" t="inlineStr">
        <is>
          <t>AR06833 - HUSYER CELL (R)</t>
        </is>
      </c>
      <c r="C11143" t="inlineStr">
        <is>
          <t>PP</t>
        </is>
      </c>
      <c r="D11143" t="n">
        <v>0.222222</v>
      </c>
    </row>
    <row r="11144">
      <c r="A11144" t="inlineStr">
        <is>
          <t>Sep</t>
        </is>
      </c>
      <c r="B11144" t="inlineStr">
        <is>
          <t>AR00442 - BERJAYANT (P)</t>
        </is>
      </c>
      <c r="C11144" t="inlineStr">
        <is>
          <t>BSD</t>
        </is>
      </c>
      <c r="D11144" t="n">
        <v>0.222222</v>
      </c>
    </row>
    <row r="11145">
      <c r="A11145" t="inlineStr">
        <is>
          <t>Sep</t>
        </is>
      </c>
      <c r="B11145" t="inlineStr">
        <is>
          <t>AR00469 - TRI DAYATI CELL (R)</t>
        </is>
      </c>
      <c r="C11145" t="inlineStr">
        <is>
          <t>BSD</t>
        </is>
      </c>
      <c r="D11145" t="n">
        <v>0.222222</v>
      </c>
    </row>
    <row r="11146">
      <c r="A11146" t="inlineStr">
        <is>
          <t>Sep</t>
        </is>
      </c>
      <c r="B11146" t="inlineStr">
        <is>
          <t>AR39933 - MIRANDA CELL (P)</t>
        </is>
      </c>
      <c r="C11146" t="inlineStr">
        <is>
          <t>PP</t>
        </is>
      </c>
      <c r="D11146" t="n">
        <v>0.222222</v>
      </c>
    </row>
    <row r="11147">
      <c r="A11147" t="inlineStr">
        <is>
          <t>Sep</t>
        </is>
      </c>
      <c r="B11147" t="inlineStr">
        <is>
          <t>AR35016 - RASENDRIA (P)</t>
        </is>
      </c>
      <c r="C11147" t="inlineStr">
        <is>
          <t>PRG</t>
        </is>
      </c>
      <c r="D11147" t="n">
        <v>0.222222</v>
      </c>
    </row>
    <row r="11148">
      <c r="A11148" t="inlineStr">
        <is>
          <t>Sep</t>
        </is>
      </c>
      <c r="B11148" t="inlineStr">
        <is>
          <t>AR25651 - DERON (P)</t>
        </is>
      </c>
      <c r="C11148" t="inlineStr">
        <is>
          <t>BSD</t>
        </is>
      </c>
      <c r="D11148" t="n">
        <v>0.222222</v>
      </c>
    </row>
    <row r="11149">
      <c r="A11149" t="inlineStr">
        <is>
          <t>Sep</t>
        </is>
      </c>
      <c r="B11149" t="inlineStr">
        <is>
          <t>AR39722 - RONY KURNIAWAN (O)</t>
        </is>
      </c>
      <c r="C11149" t="inlineStr">
        <is>
          <t>ONLINE</t>
        </is>
      </c>
      <c r="D11149" t="n">
        <v>0.222222</v>
      </c>
    </row>
    <row r="11150">
      <c r="A11150" t="inlineStr">
        <is>
          <t>Sep</t>
        </is>
      </c>
      <c r="B11150" t="inlineStr">
        <is>
          <t>AR24267 - REREY CELL (P)</t>
        </is>
      </c>
      <c r="C11150" t="inlineStr">
        <is>
          <t>PP</t>
        </is>
      </c>
      <c r="D11150" t="n">
        <v>0.222222</v>
      </c>
    </row>
    <row r="11151">
      <c r="A11151" t="inlineStr">
        <is>
          <t>Sep</t>
        </is>
      </c>
      <c r="B11151" t="inlineStr">
        <is>
          <t>AR08652 - CLARA CELL (P)</t>
        </is>
      </c>
      <c r="C11151" t="inlineStr">
        <is>
          <t>BSD</t>
        </is>
      </c>
      <c r="D11151" t="n">
        <v>0.222222</v>
      </c>
    </row>
    <row r="11152">
      <c r="A11152" t="inlineStr">
        <is>
          <t>Sep</t>
        </is>
      </c>
      <c r="B11152" t="inlineStr">
        <is>
          <t>AR39013 - YUDHA CELL (O)</t>
        </is>
      </c>
      <c r="C11152" t="inlineStr">
        <is>
          <t>ONLINE</t>
        </is>
      </c>
      <c r="D11152" t="n">
        <v>0.185185</v>
      </c>
    </row>
    <row r="11153">
      <c r="A11153" t="inlineStr">
        <is>
          <t>Sep</t>
        </is>
      </c>
      <c r="B11153" t="inlineStr">
        <is>
          <t>AR02418 - AKMAL CELL (R)</t>
        </is>
      </c>
      <c r="C11153" t="inlineStr">
        <is>
          <t>BSD</t>
        </is>
      </c>
      <c r="D11153" t="n">
        <v>0.185185</v>
      </c>
    </row>
    <row r="11154">
      <c r="A11154" t="inlineStr">
        <is>
          <t>Sep</t>
        </is>
      </c>
      <c r="B11154" t="inlineStr">
        <is>
          <t>AR00117 - YULIA CELL (P)</t>
        </is>
      </c>
      <c r="C11154" t="inlineStr">
        <is>
          <t>BSD</t>
        </is>
      </c>
      <c r="D11154" t="n">
        <v>0.185185</v>
      </c>
    </row>
    <row r="11155">
      <c r="A11155" t="inlineStr">
        <is>
          <t>Sep</t>
        </is>
      </c>
      <c r="B11155" t="inlineStr">
        <is>
          <t>AR03438 - DINA (RV)</t>
        </is>
      </c>
      <c r="C11155" t="inlineStr">
        <is>
          <t>BSD</t>
        </is>
      </c>
      <c r="D11155" t="n">
        <v>0.185185</v>
      </c>
    </row>
    <row r="11156">
      <c r="A11156" t="inlineStr">
        <is>
          <t>Sep</t>
        </is>
      </c>
      <c r="B11156" t="inlineStr">
        <is>
          <t>AR17849 - AIDIL CELL (RV)</t>
        </is>
      </c>
      <c r="C11156" t="inlineStr">
        <is>
          <t>PRG</t>
        </is>
      </c>
      <c r="D11156" t="n">
        <v>0.185185</v>
      </c>
    </row>
    <row r="11157">
      <c r="A11157" t="inlineStr">
        <is>
          <t>Sep</t>
        </is>
      </c>
      <c r="B11157" t="inlineStr">
        <is>
          <t>AR34848 - TONO KARYADI (PL)</t>
        </is>
      </c>
      <c r="C11157" t="inlineStr">
        <is>
          <t>PRG</t>
        </is>
      </c>
      <c r="D11157" t="n">
        <v>0.185185</v>
      </c>
    </row>
    <row r="11158">
      <c r="A11158" t="inlineStr">
        <is>
          <t>Sep</t>
        </is>
      </c>
      <c r="B11158" t="inlineStr">
        <is>
          <t>AR31903 - RANI (P)</t>
        </is>
      </c>
      <c r="C11158" t="inlineStr">
        <is>
          <t>ONLINE</t>
        </is>
      </c>
      <c r="D11158" t="n">
        <v>0.185185</v>
      </c>
    </row>
    <row r="11159">
      <c r="A11159" t="inlineStr">
        <is>
          <t>Sep</t>
        </is>
      </c>
      <c r="B11159" t="inlineStr">
        <is>
          <t>AR23059 - RIHAN  CELL (P)</t>
        </is>
      </c>
      <c r="C11159" t="inlineStr">
        <is>
          <t>BSD</t>
        </is>
      </c>
      <c r="D11159" t="n">
        <v>0.185185</v>
      </c>
    </row>
    <row r="11160">
      <c r="A11160" t="inlineStr">
        <is>
          <t>Sep</t>
        </is>
      </c>
      <c r="B11160" t="inlineStr">
        <is>
          <t>AR35163 - AMANAH 2 CELL (P)</t>
        </is>
      </c>
      <c r="C11160" t="inlineStr">
        <is>
          <t>BSD</t>
        </is>
      </c>
      <c r="D11160" t="n">
        <v>0.185185</v>
      </c>
    </row>
    <row r="11161">
      <c r="A11161" t="inlineStr">
        <is>
          <t>Sep</t>
        </is>
      </c>
      <c r="B11161" t="inlineStr">
        <is>
          <t>AR34717 - RIS CELL (P)</t>
        </is>
      </c>
      <c r="C11161" t="inlineStr">
        <is>
          <t>PP</t>
        </is>
      </c>
      <c r="D11161" t="n">
        <v>0.185185</v>
      </c>
    </row>
    <row r="11162">
      <c r="A11162" t="inlineStr">
        <is>
          <t>Sep</t>
        </is>
      </c>
      <c r="B11162" t="inlineStr">
        <is>
          <t>AR40086 - FAHRU (P)</t>
        </is>
      </c>
      <c r="C11162" t="inlineStr">
        <is>
          <t>ONLINE</t>
        </is>
      </c>
      <c r="D11162" t="n">
        <v>0.185185</v>
      </c>
    </row>
    <row r="11163">
      <c r="A11163" t="inlineStr">
        <is>
          <t>Sep</t>
        </is>
      </c>
      <c r="B11163" t="inlineStr">
        <is>
          <t>AR00010 - SHINTA CELL (R)</t>
        </is>
      </c>
      <c r="C11163" t="inlineStr">
        <is>
          <t>BSD</t>
        </is>
      </c>
      <c r="D11163" t="n">
        <v>0.185185</v>
      </c>
    </row>
    <row r="11164">
      <c r="A11164" t="inlineStr">
        <is>
          <t>Sep</t>
        </is>
      </c>
      <c r="B11164" t="inlineStr">
        <is>
          <t>AR38174 - ELIYANA (O)</t>
        </is>
      </c>
      <c r="C11164" t="inlineStr">
        <is>
          <t>ONLINE</t>
        </is>
      </c>
      <c r="D11164" t="n">
        <v>0.185185</v>
      </c>
    </row>
    <row r="11165">
      <c r="A11165" t="inlineStr">
        <is>
          <t>Sep</t>
        </is>
      </c>
      <c r="B11165" t="inlineStr">
        <is>
          <t>AR09579 - MIFTAHUL CELL (R)</t>
        </is>
      </c>
      <c r="C11165" t="inlineStr">
        <is>
          <t>BSD</t>
        </is>
      </c>
      <c r="D11165" t="n">
        <v>0.185185</v>
      </c>
    </row>
    <row r="11166">
      <c r="A11166" t="inlineStr">
        <is>
          <t>Sep</t>
        </is>
      </c>
      <c r="B11166" t="inlineStr">
        <is>
          <t>AR39479 - KEMBAR CELL (P)</t>
        </is>
      </c>
      <c r="C11166" t="inlineStr">
        <is>
          <t>PP</t>
        </is>
      </c>
      <c r="D11166" t="n">
        <v>0.185185</v>
      </c>
    </row>
    <row r="11167">
      <c r="A11167" t="inlineStr">
        <is>
          <t>Sep</t>
        </is>
      </c>
      <c r="B11167" t="inlineStr">
        <is>
          <t>AR10428 - LINA ASNAWI CELL (R)</t>
        </is>
      </c>
      <c r="C11167" t="inlineStr">
        <is>
          <t>BSD</t>
        </is>
      </c>
      <c r="D11167" t="n">
        <v>0.185185</v>
      </c>
    </row>
    <row r="11168">
      <c r="A11168" t="inlineStr">
        <is>
          <t>Sep</t>
        </is>
      </c>
      <c r="B11168" t="inlineStr">
        <is>
          <t>AR13638 - RUKMANAH CELL (R)</t>
        </is>
      </c>
      <c r="C11168" t="inlineStr">
        <is>
          <t>BSD</t>
        </is>
      </c>
      <c r="D11168" t="n">
        <v>0.185185</v>
      </c>
    </row>
    <row r="11169">
      <c r="A11169" t="inlineStr">
        <is>
          <t>Sep</t>
        </is>
      </c>
      <c r="B11169" t="inlineStr">
        <is>
          <t>AR01851 - CHANTIKA JAYA ABADI (R)</t>
        </is>
      </c>
      <c r="C11169" t="inlineStr">
        <is>
          <t>BSD</t>
        </is>
      </c>
      <c r="D11169" t="n">
        <v>0.185185</v>
      </c>
    </row>
    <row r="11170">
      <c r="A11170" t="inlineStr">
        <is>
          <t>Sep</t>
        </is>
      </c>
      <c r="B11170" t="inlineStr">
        <is>
          <t>AR00839 - SITI WACHIDAH CELL (P)</t>
        </is>
      </c>
      <c r="C11170" t="inlineStr">
        <is>
          <t>PP</t>
        </is>
      </c>
      <c r="D11170" t="n">
        <v>0.148148</v>
      </c>
    </row>
    <row r="11171">
      <c r="A11171" t="inlineStr">
        <is>
          <t>Sep</t>
        </is>
      </c>
      <c r="B11171" t="inlineStr">
        <is>
          <t>AR39708 - RAYN SERVICE (RL)</t>
        </is>
      </c>
      <c r="C11171" t="inlineStr">
        <is>
          <t>PP</t>
        </is>
      </c>
      <c r="D11171" t="n">
        <v>0.148148</v>
      </c>
    </row>
    <row r="11172">
      <c r="A11172" t="inlineStr">
        <is>
          <t>Sep</t>
        </is>
      </c>
      <c r="B11172" t="inlineStr">
        <is>
          <t>AR39651 - CEPIN CELL (P)</t>
        </is>
      </c>
      <c r="C11172" t="inlineStr">
        <is>
          <t>PP</t>
        </is>
      </c>
      <c r="D11172" t="n">
        <v>0.148148</v>
      </c>
    </row>
    <row r="11173">
      <c r="A11173" t="inlineStr">
        <is>
          <t>Sep</t>
        </is>
      </c>
      <c r="B11173" t="inlineStr">
        <is>
          <t>AR31432 - ARIZ (P)</t>
        </is>
      </c>
      <c r="C11173" t="inlineStr">
        <is>
          <t>ONLINE</t>
        </is>
      </c>
      <c r="D11173" t="n">
        <v>0.148148</v>
      </c>
    </row>
    <row r="11174">
      <c r="A11174" t="inlineStr">
        <is>
          <t>Sep</t>
        </is>
      </c>
      <c r="B11174" t="inlineStr">
        <is>
          <t>AR34965 - ANIH SURYANIH (P)</t>
        </is>
      </c>
      <c r="C11174" t="inlineStr">
        <is>
          <t>ICON</t>
        </is>
      </c>
      <c r="D11174" t="n">
        <v>0.148148</v>
      </c>
    </row>
    <row r="11175">
      <c r="A11175" t="inlineStr">
        <is>
          <t>Sep</t>
        </is>
      </c>
      <c r="B11175" t="inlineStr">
        <is>
          <t>AR15989 - SASHA CELL (P)</t>
        </is>
      </c>
      <c r="C11175" t="inlineStr">
        <is>
          <t>BSD</t>
        </is>
      </c>
      <c r="D11175" t="n">
        <v>0.148148</v>
      </c>
    </row>
    <row r="11176">
      <c r="A11176" t="inlineStr">
        <is>
          <t>Sep</t>
        </is>
      </c>
      <c r="B11176" t="inlineStr">
        <is>
          <t>AR35063 - ADAM CELL (P)</t>
        </is>
      </c>
      <c r="C11176" t="inlineStr">
        <is>
          <t>BSD</t>
        </is>
      </c>
      <c r="D11176" t="n">
        <v>0.148148</v>
      </c>
    </row>
    <row r="11177">
      <c r="A11177" t="inlineStr">
        <is>
          <t>Sep</t>
        </is>
      </c>
      <c r="B11177" t="inlineStr">
        <is>
          <t>AR23556 - CICI CELL (P)</t>
        </is>
      </c>
      <c r="C11177" t="inlineStr">
        <is>
          <t>BSD</t>
        </is>
      </c>
      <c r="D11177" t="n">
        <v>0.148148</v>
      </c>
    </row>
    <row r="11178">
      <c r="A11178" t="inlineStr">
        <is>
          <t>Sep</t>
        </is>
      </c>
      <c r="B11178" t="inlineStr">
        <is>
          <t>AR27205 - ANGGA (P)</t>
        </is>
      </c>
      <c r="C11178" t="inlineStr">
        <is>
          <t>PRG</t>
        </is>
      </c>
      <c r="D11178" t="n">
        <v>0.148148</v>
      </c>
    </row>
    <row r="11179">
      <c r="A11179" t="inlineStr">
        <is>
          <t>Sep</t>
        </is>
      </c>
      <c r="B11179" t="inlineStr">
        <is>
          <t>AR36864 - LINA CELL (O)</t>
        </is>
      </c>
      <c r="C11179" t="inlineStr">
        <is>
          <t>ONLINE</t>
        </is>
      </c>
      <c r="D11179" t="n">
        <v>0.148148</v>
      </c>
    </row>
    <row r="11180">
      <c r="A11180" t="inlineStr">
        <is>
          <t>Sep</t>
        </is>
      </c>
      <c r="B11180" t="inlineStr">
        <is>
          <t>AR08378 - SUCI CELL (RL)</t>
        </is>
      </c>
      <c r="C11180" t="inlineStr">
        <is>
          <t>BSD</t>
        </is>
      </c>
      <c r="D11180" t="n">
        <v>0.148148</v>
      </c>
    </row>
    <row r="11181">
      <c r="A11181" t="inlineStr">
        <is>
          <t>Sep</t>
        </is>
      </c>
      <c r="B11181" t="inlineStr">
        <is>
          <t>AR08304 - BOY RELOAD (P)</t>
        </is>
      </c>
      <c r="C11181" t="inlineStr">
        <is>
          <t>BSD</t>
        </is>
      </c>
      <c r="D11181" t="n">
        <v>0.148148</v>
      </c>
    </row>
    <row r="11182">
      <c r="A11182" t="inlineStr">
        <is>
          <t>Sep</t>
        </is>
      </c>
      <c r="B11182" t="inlineStr">
        <is>
          <t>AR30357 - TOMMY (P)</t>
        </is>
      </c>
      <c r="C11182" t="inlineStr">
        <is>
          <t>ONLINE</t>
        </is>
      </c>
      <c r="D11182" t="n">
        <v>0.148148</v>
      </c>
    </row>
    <row r="11183">
      <c r="A11183" t="inlineStr">
        <is>
          <t>Sep</t>
        </is>
      </c>
      <c r="B11183" t="inlineStr">
        <is>
          <t>AR39457 - NICK DEDY ZULKAIRI (O)</t>
        </is>
      </c>
      <c r="C11183" t="inlineStr">
        <is>
          <t>ONLINE</t>
        </is>
      </c>
      <c r="D11183" t="n">
        <v>0.148148</v>
      </c>
    </row>
    <row r="11184">
      <c r="A11184" t="inlineStr">
        <is>
          <t>Sep</t>
        </is>
      </c>
      <c r="B11184" t="inlineStr">
        <is>
          <t>AR37534 - IRMAYANTI (O)</t>
        </is>
      </c>
      <c r="C11184" t="inlineStr">
        <is>
          <t>ONLINE</t>
        </is>
      </c>
      <c r="D11184" t="n">
        <v>0.148148</v>
      </c>
    </row>
    <row r="11185">
      <c r="A11185" t="inlineStr">
        <is>
          <t>Sep</t>
        </is>
      </c>
      <c r="B11185" t="inlineStr">
        <is>
          <t>AR37785 - ROSITA CELL (P)</t>
        </is>
      </c>
      <c r="C11185" t="inlineStr">
        <is>
          <t>PP</t>
        </is>
      </c>
      <c r="D11185" t="n">
        <v>0.148148</v>
      </c>
    </row>
    <row r="11186">
      <c r="A11186" t="inlineStr">
        <is>
          <t>Sep</t>
        </is>
      </c>
      <c r="B11186" t="inlineStr">
        <is>
          <t>AR34617 - BONBON CELL (P)</t>
        </is>
      </c>
      <c r="C11186" t="inlineStr">
        <is>
          <t>BSD</t>
        </is>
      </c>
      <c r="D11186" t="n">
        <v>0.148148</v>
      </c>
    </row>
    <row r="11187">
      <c r="A11187" t="inlineStr">
        <is>
          <t>Sep</t>
        </is>
      </c>
      <c r="B11187" t="inlineStr">
        <is>
          <t>AR01083 - RANGGA CELL (P)</t>
        </is>
      </c>
      <c r="C11187" t="inlineStr">
        <is>
          <t>PP</t>
        </is>
      </c>
      <c r="D11187" t="n">
        <v>0.148148</v>
      </c>
    </row>
    <row r="11188">
      <c r="A11188" t="inlineStr">
        <is>
          <t>Sep</t>
        </is>
      </c>
      <c r="B11188" t="inlineStr">
        <is>
          <t>AR02660 - ALFATHAZKA (R)</t>
        </is>
      </c>
      <c r="C11188" t="inlineStr">
        <is>
          <t>BSD</t>
        </is>
      </c>
      <c r="D11188" t="n">
        <v>0.148148</v>
      </c>
    </row>
    <row r="11189">
      <c r="A11189" t="inlineStr">
        <is>
          <t>Sep</t>
        </is>
      </c>
      <c r="B11189" t="inlineStr">
        <is>
          <t>AR04754 - NADA CELL (M)</t>
        </is>
      </c>
      <c r="C11189" t="inlineStr">
        <is>
          <t>BSD</t>
        </is>
      </c>
      <c r="D11189" t="n">
        <v>0.148148</v>
      </c>
    </row>
    <row r="11190">
      <c r="A11190" t="inlineStr">
        <is>
          <t>Sep</t>
        </is>
      </c>
      <c r="B11190" t="inlineStr">
        <is>
          <t>AR29585 - SARI CELL 2 (P)</t>
        </is>
      </c>
      <c r="C11190" t="inlineStr">
        <is>
          <t>PRG</t>
        </is>
      </c>
      <c r="D11190" t="n">
        <v>0.148148</v>
      </c>
    </row>
    <row r="11191">
      <c r="A11191" t="inlineStr">
        <is>
          <t>Sep</t>
        </is>
      </c>
      <c r="B11191" t="inlineStr">
        <is>
          <t>AR29670 - KATENG (P)</t>
        </is>
      </c>
      <c r="C11191" t="inlineStr">
        <is>
          <t>ONLINE</t>
        </is>
      </c>
      <c r="D11191" t="n">
        <v>0.148148</v>
      </c>
    </row>
    <row r="11192">
      <c r="A11192" t="inlineStr">
        <is>
          <t>Sep</t>
        </is>
      </c>
      <c r="B11192" t="inlineStr">
        <is>
          <t>AR32329 - BAHFIL CELL (P)</t>
        </is>
      </c>
      <c r="C11192" t="inlineStr">
        <is>
          <t>ICON</t>
        </is>
      </c>
      <c r="D11192" t="n">
        <v>0.148148</v>
      </c>
    </row>
    <row r="11193">
      <c r="A11193" t="inlineStr">
        <is>
          <t>Sep</t>
        </is>
      </c>
      <c r="B11193" t="inlineStr">
        <is>
          <t>AR32553 - TRIYONO (P)</t>
        </is>
      </c>
      <c r="C11193" t="inlineStr">
        <is>
          <t>BSD</t>
        </is>
      </c>
      <c r="D11193" t="n">
        <v>0.148148</v>
      </c>
    </row>
    <row r="11194">
      <c r="A11194" t="inlineStr">
        <is>
          <t>Sep</t>
        </is>
      </c>
      <c r="B11194" t="inlineStr">
        <is>
          <t>AR33519 - TONI ANDRIA (P)</t>
        </is>
      </c>
      <c r="C11194" t="inlineStr">
        <is>
          <t>ONLINE</t>
        </is>
      </c>
      <c r="D11194" t="n">
        <v>0.148148</v>
      </c>
    </row>
    <row r="11195">
      <c r="A11195" t="inlineStr">
        <is>
          <t>Sep</t>
        </is>
      </c>
      <c r="B11195" t="inlineStr">
        <is>
          <t>AR40046 - ZIDAN CELL GROUP (RL)</t>
        </is>
      </c>
      <c r="C11195" t="inlineStr">
        <is>
          <t>BSD</t>
        </is>
      </c>
      <c r="D11195" t="n">
        <v>0.148148</v>
      </c>
    </row>
    <row r="11196">
      <c r="A11196" t="inlineStr">
        <is>
          <t>Sep</t>
        </is>
      </c>
      <c r="B11196" t="inlineStr">
        <is>
          <t>AR03734 - OCIE CELL (R)</t>
        </is>
      </c>
      <c r="C11196" t="inlineStr">
        <is>
          <t>BSD</t>
        </is>
      </c>
      <c r="D11196" t="n">
        <v>0.111111</v>
      </c>
    </row>
    <row r="11197">
      <c r="A11197" t="inlineStr">
        <is>
          <t>Sep</t>
        </is>
      </c>
      <c r="B11197" t="inlineStr">
        <is>
          <t>AR38811 - APIP (O)</t>
        </is>
      </c>
      <c r="C11197" t="inlineStr">
        <is>
          <t>ONLINE</t>
        </is>
      </c>
      <c r="D11197" t="n">
        <v>0.111111</v>
      </c>
    </row>
    <row r="11198">
      <c r="A11198" t="inlineStr">
        <is>
          <t>Sep</t>
        </is>
      </c>
      <c r="B11198" t="inlineStr">
        <is>
          <t>AR02002 - EZIO CELL (R)</t>
        </is>
      </c>
      <c r="C11198" t="inlineStr">
        <is>
          <t>BSD</t>
        </is>
      </c>
      <c r="D11198" t="n">
        <v>0.111111</v>
      </c>
    </row>
    <row r="11199">
      <c r="A11199" t="inlineStr">
        <is>
          <t>Sep</t>
        </is>
      </c>
      <c r="B11199" t="inlineStr">
        <is>
          <t>AR33798 - BUDI K (P)</t>
        </is>
      </c>
      <c r="C11199" t="inlineStr">
        <is>
          <t>ONLINE</t>
        </is>
      </c>
      <c r="D11199" t="n">
        <v>0.111111</v>
      </c>
    </row>
    <row r="11200">
      <c r="A11200" t="inlineStr">
        <is>
          <t>Sep</t>
        </is>
      </c>
      <c r="B11200" t="inlineStr">
        <is>
          <t>AR29931 - YULIAN NURYADIN (P)</t>
        </is>
      </c>
      <c r="C11200" t="inlineStr">
        <is>
          <t>ONLINE</t>
        </is>
      </c>
      <c r="D11200" t="n">
        <v>0.111111</v>
      </c>
    </row>
    <row r="11201">
      <c r="A11201" t="inlineStr">
        <is>
          <t>Sep</t>
        </is>
      </c>
      <c r="B11201" t="inlineStr">
        <is>
          <t>AR30253 - KLEKAR CELL (RV)</t>
        </is>
      </c>
      <c r="C11201" t="inlineStr">
        <is>
          <t>PRG</t>
        </is>
      </c>
      <c r="D11201" t="n">
        <v>0.111111</v>
      </c>
    </row>
    <row r="11202">
      <c r="A11202" t="inlineStr">
        <is>
          <t>Sep</t>
        </is>
      </c>
      <c r="B11202" t="inlineStr">
        <is>
          <t>AR03730 - DONIH CELL (R)</t>
        </is>
      </c>
      <c r="C11202" t="inlineStr">
        <is>
          <t>BSD</t>
        </is>
      </c>
      <c r="D11202" t="n">
        <v>0.111111</v>
      </c>
    </row>
    <row r="11203">
      <c r="A11203" t="inlineStr">
        <is>
          <t>Sep</t>
        </is>
      </c>
      <c r="B11203" t="inlineStr">
        <is>
          <t>AR33217 - KIKIN SAKINAH (P)</t>
        </is>
      </c>
      <c r="C11203" t="inlineStr">
        <is>
          <t>ONLINE</t>
        </is>
      </c>
      <c r="D11203" t="n">
        <v>0.111111</v>
      </c>
    </row>
    <row r="11204">
      <c r="A11204" t="inlineStr">
        <is>
          <t>Sep</t>
        </is>
      </c>
      <c r="B11204" t="inlineStr">
        <is>
          <t>AR28571 - ARJUNA (P)</t>
        </is>
      </c>
      <c r="C11204" t="inlineStr">
        <is>
          <t>BSD</t>
        </is>
      </c>
      <c r="D11204" t="n">
        <v>0.111111</v>
      </c>
    </row>
    <row r="11205">
      <c r="A11205" t="inlineStr">
        <is>
          <t>Sep</t>
        </is>
      </c>
      <c r="B11205" t="inlineStr">
        <is>
          <t>AR20475 - WAHIDAH CELL (P)</t>
        </is>
      </c>
      <c r="C11205" t="inlineStr">
        <is>
          <t>BSD</t>
        </is>
      </c>
      <c r="D11205" t="n">
        <v>0.111111</v>
      </c>
    </row>
    <row r="11206">
      <c r="A11206" t="inlineStr">
        <is>
          <t>Sep</t>
        </is>
      </c>
      <c r="B11206" t="inlineStr">
        <is>
          <t>AR36056 - ROBI (O)</t>
        </is>
      </c>
      <c r="C11206" t="inlineStr">
        <is>
          <t>ONLINE</t>
        </is>
      </c>
      <c r="D11206" t="n">
        <v>0.111111</v>
      </c>
    </row>
    <row r="11207">
      <c r="A11207" t="inlineStr">
        <is>
          <t>Sep</t>
        </is>
      </c>
      <c r="B11207" t="inlineStr">
        <is>
          <t>AR40142 - M RIDWAN (O)</t>
        </is>
      </c>
      <c r="C11207" t="inlineStr">
        <is>
          <t>ONLINE</t>
        </is>
      </c>
      <c r="D11207" t="n">
        <v>0.111111</v>
      </c>
    </row>
    <row r="11208">
      <c r="A11208" t="inlineStr">
        <is>
          <t>Sep</t>
        </is>
      </c>
      <c r="B11208" t="inlineStr">
        <is>
          <t>AR25996 - PUTRI (P)</t>
        </is>
      </c>
      <c r="C11208" t="inlineStr">
        <is>
          <t>BSD</t>
        </is>
      </c>
      <c r="D11208" t="n">
        <v>0.111111</v>
      </c>
    </row>
    <row r="11209">
      <c r="A11209" t="inlineStr">
        <is>
          <t>Sep</t>
        </is>
      </c>
      <c r="B11209" t="inlineStr">
        <is>
          <t>AR30688 - AYU CELL (P)</t>
        </is>
      </c>
      <c r="C11209" t="inlineStr">
        <is>
          <t>ICON</t>
        </is>
      </c>
      <c r="D11209" t="n">
        <v>0.111111</v>
      </c>
    </row>
    <row r="11210">
      <c r="A11210" t="inlineStr">
        <is>
          <t>Sep</t>
        </is>
      </c>
      <c r="B11210" t="inlineStr">
        <is>
          <t>AR36555 - NAZMI CELL (O)</t>
        </is>
      </c>
      <c r="C11210" t="inlineStr">
        <is>
          <t>ONLINE</t>
        </is>
      </c>
      <c r="D11210" t="n">
        <v>0.111111</v>
      </c>
    </row>
    <row r="11211">
      <c r="A11211" t="inlineStr">
        <is>
          <t>Sep</t>
        </is>
      </c>
      <c r="B11211" t="inlineStr">
        <is>
          <t>AR40121 - ENDI (O)</t>
        </is>
      </c>
      <c r="C11211" t="inlineStr">
        <is>
          <t>ONLINE</t>
        </is>
      </c>
      <c r="D11211" t="n">
        <v>0.111111</v>
      </c>
    </row>
    <row r="11212">
      <c r="A11212" t="inlineStr">
        <is>
          <t>Sep</t>
        </is>
      </c>
      <c r="B11212" t="inlineStr">
        <is>
          <t>AR40098 - NENG (O)</t>
        </is>
      </c>
      <c r="C11212" t="inlineStr">
        <is>
          <t>ONLINE</t>
        </is>
      </c>
      <c r="D11212" t="n">
        <v>0.111111</v>
      </c>
    </row>
    <row r="11213">
      <c r="A11213" t="inlineStr">
        <is>
          <t>Sep</t>
        </is>
      </c>
      <c r="B11213" t="inlineStr">
        <is>
          <t>AR31627 - ABIL VERMAK (P)</t>
        </is>
      </c>
      <c r="C11213" t="inlineStr">
        <is>
          <t>ICON</t>
        </is>
      </c>
      <c r="D11213" t="n">
        <v>0.111111</v>
      </c>
    </row>
    <row r="11214">
      <c r="A11214" t="inlineStr">
        <is>
          <t>Sep</t>
        </is>
      </c>
      <c r="B11214" t="inlineStr">
        <is>
          <t>AR40136 - MUAY CELL (P)</t>
        </is>
      </c>
      <c r="C11214" t="inlineStr">
        <is>
          <t>ONLINE</t>
        </is>
      </c>
      <c r="D11214" t="n">
        <v>0.111111</v>
      </c>
    </row>
    <row r="11215">
      <c r="A11215" t="inlineStr">
        <is>
          <t>Sep</t>
        </is>
      </c>
      <c r="B11215" t="inlineStr">
        <is>
          <t>AR30733 - ZAHIRA (P)</t>
        </is>
      </c>
      <c r="C11215" t="inlineStr">
        <is>
          <t>ONLINE</t>
        </is>
      </c>
      <c r="D11215" t="n">
        <v>0.111111</v>
      </c>
    </row>
    <row r="11216">
      <c r="A11216" t="inlineStr">
        <is>
          <t>Sep</t>
        </is>
      </c>
      <c r="B11216" t="inlineStr">
        <is>
          <t>AR00755 - RIS CELL  (2) (R)</t>
        </is>
      </c>
      <c r="C11216" t="inlineStr">
        <is>
          <t>BSD</t>
        </is>
      </c>
      <c r="D11216" t="n">
        <v>0.111111</v>
      </c>
    </row>
    <row r="11217">
      <c r="A11217" t="inlineStr">
        <is>
          <t>Sep</t>
        </is>
      </c>
      <c r="B11217" t="inlineStr">
        <is>
          <t>AR16460 - ANWAR CELL (P)</t>
        </is>
      </c>
      <c r="C11217" t="inlineStr">
        <is>
          <t>BSD</t>
        </is>
      </c>
      <c r="D11217" t="n">
        <v>0.111111</v>
      </c>
    </row>
    <row r="11218">
      <c r="A11218" t="inlineStr">
        <is>
          <t>Sep</t>
        </is>
      </c>
      <c r="B11218" t="inlineStr">
        <is>
          <t>AR24355 - YULIANTI MAUDIAH (P)</t>
        </is>
      </c>
      <c r="C11218" t="inlineStr">
        <is>
          <t>ICON</t>
        </is>
      </c>
      <c r="D11218" t="n">
        <v>0.111111</v>
      </c>
    </row>
    <row r="11219">
      <c r="A11219" t="inlineStr">
        <is>
          <t>Sep</t>
        </is>
      </c>
      <c r="B11219" t="inlineStr">
        <is>
          <t>AR35406 - MAHRUS ALI (P)</t>
        </is>
      </c>
      <c r="C11219" t="inlineStr">
        <is>
          <t>BSD</t>
        </is>
      </c>
      <c r="D11219" t="n">
        <v>0.111111</v>
      </c>
    </row>
    <row r="11220">
      <c r="A11220" t="inlineStr">
        <is>
          <t>Sep</t>
        </is>
      </c>
      <c r="B11220" t="inlineStr">
        <is>
          <t>AR18660 - LUCKY CELL (MV)</t>
        </is>
      </c>
      <c r="C11220" t="inlineStr">
        <is>
          <t>PRG</t>
        </is>
      </c>
      <c r="D11220" t="n">
        <v>0.111111</v>
      </c>
    </row>
    <row r="11221">
      <c r="A11221" t="inlineStr">
        <is>
          <t>Sep</t>
        </is>
      </c>
      <c r="B11221" t="inlineStr">
        <is>
          <t>AR33741 - MAHYUDIN (P)</t>
        </is>
      </c>
      <c r="C11221" t="inlineStr">
        <is>
          <t>ONLINE</t>
        </is>
      </c>
      <c r="D11221" t="n">
        <v>0.111111</v>
      </c>
    </row>
    <row r="11222">
      <c r="A11222" t="inlineStr">
        <is>
          <t>Sep</t>
        </is>
      </c>
      <c r="B11222" t="inlineStr">
        <is>
          <t>AR33542 - EMIS (P)</t>
        </is>
      </c>
      <c r="C11222" t="inlineStr">
        <is>
          <t>ONLINE</t>
        </is>
      </c>
      <c r="D11222" t="n">
        <v>0.111111</v>
      </c>
    </row>
    <row r="11223">
      <c r="A11223" t="inlineStr">
        <is>
          <t>Sep</t>
        </is>
      </c>
      <c r="B11223" t="inlineStr">
        <is>
          <t>AR01433 - VICTORIA PULSA (R)</t>
        </is>
      </c>
      <c r="C11223" t="inlineStr">
        <is>
          <t>BSD</t>
        </is>
      </c>
      <c r="D11223" t="n">
        <v>0.111111</v>
      </c>
    </row>
    <row r="11224">
      <c r="A11224" t="inlineStr">
        <is>
          <t>Sep</t>
        </is>
      </c>
      <c r="B11224" t="inlineStr">
        <is>
          <t>AR39305 - RINA (O)</t>
        </is>
      </c>
      <c r="C11224" t="inlineStr">
        <is>
          <t>ONLINE</t>
        </is>
      </c>
      <c r="D11224" t="n">
        <v>0.111111</v>
      </c>
    </row>
    <row r="11225">
      <c r="A11225" t="inlineStr">
        <is>
          <t>Sep</t>
        </is>
      </c>
      <c r="B11225" t="inlineStr">
        <is>
          <t>AR30089 - SERPONG TANGERANG (P)</t>
        </is>
      </c>
      <c r="C11225" t="inlineStr">
        <is>
          <t>BSD</t>
        </is>
      </c>
      <c r="D11225" t="n">
        <v>0.074074</v>
      </c>
    </row>
    <row r="11226">
      <c r="A11226" t="inlineStr">
        <is>
          <t>Sep</t>
        </is>
      </c>
      <c r="B11226" t="inlineStr">
        <is>
          <t>AR28460 - WAROENG PULSA (P)</t>
        </is>
      </c>
      <c r="C11226" t="inlineStr">
        <is>
          <t>ICON</t>
        </is>
      </c>
      <c r="D11226" t="n">
        <v>0.074074</v>
      </c>
    </row>
    <row r="11227">
      <c r="A11227" t="inlineStr">
        <is>
          <t>Sep</t>
        </is>
      </c>
      <c r="B11227" t="inlineStr">
        <is>
          <t>AR05568 - VS JAYA CELL (M)</t>
        </is>
      </c>
      <c r="C11227" t="inlineStr">
        <is>
          <t>BSD</t>
        </is>
      </c>
      <c r="D11227" t="n">
        <v>0.074074</v>
      </c>
    </row>
    <row r="11228">
      <c r="A11228" t="inlineStr">
        <is>
          <t>Sep</t>
        </is>
      </c>
      <c r="B11228" t="inlineStr">
        <is>
          <t>AR08068 - JECKY (P)</t>
        </is>
      </c>
      <c r="C11228" t="inlineStr">
        <is>
          <t>BSD</t>
        </is>
      </c>
      <c r="D11228" t="n">
        <v>0.074074</v>
      </c>
    </row>
    <row r="11229">
      <c r="A11229" t="inlineStr">
        <is>
          <t>Sep</t>
        </is>
      </c>
      <c r="B11229" t="inlineStr">
        <is>
          <t>AR00371 - AZZAHRA CELL (2) (R)</t>
        </is>
      </c>
      <c r="C11229" t="inlineStr">
        <is>
          <t>PP</t>
        </is>
      </c>
      <c r="D11229" t="n">
        <v>0.074074</v>
      </c>
    </row>
    <row r="11230">
      <c r="A11230" t="inlineStr">
        <is>
          <t>Sep</t>
        </is>
      </c>
      <c r="B11230" t="inlineStr">
        <is>
          <t>AR08425 - CAKIL CELL (P)</t>
        </is>
      </c>
      <c r="C11230" t="inlineStr">
        <is>
          <t>PP</t>
        </is>
      </c>
      <c r="D11230" t="n">
        <v>0.074074</v>
      </c>
    </row>
    <row r="11231">
      <c r="A11231" t="inlineStr">
        <is>
          <t>Sep</t>
        </is>
      </c>
      <c r="B11231" t="inlineStr">
        <is>
          <t>AR35881 - HADI CELL (O)</t>
        </is>
      </c>
      <c r="C11231" t="inlineStr">
        <is>
          <t>ONLINE</t>
        </is>
      </c>
      <c r="D11231" t="n">
        <v>0.074074</v>
      </c>
    </row>
    <row r="11232">
      <c r="A11232" t="inlineStr">
        <is>
          <t>Sep</t>
        </is>
      </c>
      <c r="B11232" t="inlineStr">
        <is>
          <t>AR40125 - METRO CELL (O)</t>
        </is>
      </c>
      <c r="C11232" t="inlineStr">
        <is>
          <t>ONLINE</t>
        </is>
      </c>
      <c r="D11232" t="n">
        <v>0.074074</v>
      </c>
    </row>
    <row r="11233">
      <c r="A11233" t="inlineStr">
        <is>
          <t>Sep</t>
        </is>
      </c>
      <c r="B11233" t="inlineStr">
        <is>
          <t>AR20106 - D2 CELL (P)</t>
        </is>
      </c>
      <c r="C11233" t="inlineStr">
        <is>
          <t>PP</t>
        </is>
      </c>
      <c r="D11233" t="n">
        <v>0.074074</v>
      </c>
    </row>
    <row r="11234">
      <c r="A11234" t="inlineStr">
        <is>
          <t>Sep</t>
        </is>
      </c>
      <c r="B11234" t="inlineStr">
        <is>
          <t>AR00359 - TITIK CELL (R)</t>
        </is>
      </c>
      <c r="C11234" t="inlineStr">
        <is>
          <t>PP</t>
        </is>
      </c>
      <c r="D11234" t="n">
        <v>0.074074</v>
      </c>
    </row>
    <row r="11235">
      <c r="A11235" t="inlineStr">
        <is>
          <t>Sep</t>
        </is>
      </c>
      <c r="B11235" t="inlineStr">
        <is>
          <t>AR00015 - DHAIFA CELL (R)</t>
        </is>
      </c>
      <c r="C11235" t="inlineStr">
        <is>
          <t>BSD</t>
        </is>
      </c>
      <c r="D11235" t="n">
        <v>0.074074</v>
      </c>
    </row>
    <row r="11236">
      <c r="A11236" t="inlineStr">
        <is>
          <t>Sep</t>
        </is>
      </c>
      <c r="B11236" t="inlineStr">
        <is>
          <t>AR35675 - CHRISHOP (P)</t>
        </is>
      </c>
      <c r="C11236" t="inlineStr">
        <is>
          <t>ONLINE</t>
        </is>
      </c>
      <c r="D11236" t="n">
        <v>0.074074</v>
      </c>
    </row>
    <row r="11237">
      <c r="A11237" t="inlineStr">
        <is>
          <t>Sep</t>
        </is>
      </c>
      <c r="B11237" t="inlineStr">
        <is>
          <t>AR36273 - CHIPEH (O)</t>
        </is>
      </c>
      <c r="C11237" t="inlineStr">
        <is>
          <t>ONLINE</t>
        </is>
      </c>
      <c r="D11237" t="n">
        <v>0.074074</v>
      </c>
    </row>
    <row r="11238">
      <c r="A11238" t="inlineStr">
        <is>
          <t>Sep</t>
        </is>
      </c>
      <c r="B11238" t="inlineStr">
        <is>
          <t>AR14867 - MIKO CELL (P)</t>
        </is>
      </c>
      <c r="C11238" t="inlineStr">
        <is>
          <t>BSD</t>
        </is>
      </c>
      <c r="D11238" t="n">
        <v>0.074074</v>
      </c>
    </row>
    <row r="11239">
      <c r="A11239" t="inlineStr">
        <is>
          <t>Sep</t>
        </is>
      </c>
      <c r="B11239" t="inlineStr">
        <is>
          <t>AR36395 - FIKA FADILLAH (O)</t>
        </is>
      </c>
      <c r="C11239" t="inlineStr">
        <is>
          <t>ONLINE</t>
        </is>
      </c>
      <c r="D11239" t="n">
        <v>0.074074</v>
      </c>
    </row>
    <row r="11240">
      <c r="A11240" t="inlineStr">
        <is>
          <t>Sep</t>
        </is>
      </c>
      <c r="B11240" t="inlineStr">
        <is>
          <t>AR23622 - ANDINI PUTRI CELL (R)</t>
        </is>
      </c>
      <c r="C11240" t="inlineStr">
        <is>
          <t>PP</t>
        </is>
      </c>
      <c r="D11240" t="n">
        <v>0.074074</v>
      </c>
    </row>
    <row r="11241">
      <c r="A11241" t="inlineStr">
        <is>
          <t>Sep</t>
        </is>
      </c>
      <c r="B11241" t="inlineStr">
        <is>
          <t>AR13488 - CL CELL (P)</t>
        </is>
      </c>
      <c r="C11241" t="inlineStr">
        <is>
          <t>BSD</t>
        </is>
      </c>
      <c r="D11241" t="n">
        <v>0.074074</v>
      </c>
    </row>
    <row r="11242">
      <c r="A11242" t="inlineStr">
        <is>
          <t>Sep</t>
        </is>
      </c>
      <c r="B11242" t="inlineStr">
        <is>
          <t>AR31867 - PUTRI VERANICA (P)</t>
        </is>
      </c>
      <c r="C11242" t="inlineStr">
        <is>
          <t>ONLINE</t>
        </is>
      </c>
      <c r="D11242" t="n">
        <v>0.074074</v>
      </c>
    </row>
    <row r="11243">
      <c r="A11243" t="inlineStr">
        <is>
          <t>Sep</t>
        </is>
      </c>
      <c r="B11243" t="inlineStr">
        <is>
          <t>AR13645 - MAJU CELL (P)</t>
        </is>
      </c>
      <c r="C11243" t="inlineStr">
        <is>
          <t>BSD</t>
        </is>
      </c>
      <c r="D11243" t="n">
        <v>0.074074</v>
      </c>
    </row>
    <row r="11244">
      <c r="A11244" t="inlineStr">
        <is>
          <t>Sep</t>
        </is>
      </c>
      <c r="B11244" t="inlineStr">
        <is>
          <t>AR34412 - NAIL (P)</t>
        </is>
      </c>
      <c r="C11244" t="inlineStr">
        <is>
          <t>ONLINE</t>
        </is>
      </c>
      <c r="D11244" t="n">
        <v>0.074074</v>
      </c>
    </row>
    <row r="11245">
      <c r="A11245" t="inlineStr">
        <is>
          <t>Sep</t>
        </is>
      </c>
      <c r="B11245" t="inlineStr">
        <is>
          <t>AR27974 - HAMDI (R)</t>
        </is>
      </c>
      <c r="C11245" t="inlineStr">
        <is>
          <t>BSD</t>
        </is>
      </c>
      <c r="D11245" t="n">
        <v>0.074074</v>
      </c>
    </row>
    <row r="11246">
      <c r="A11246" t="inlineStr">
        <is>
          <t>Sep</t>
        </is>
      </c>
      <c r="B11246" t="inlineStr">
        <is>
          <t>AR32295 - WARUNG AQILA 24 (P)</t>
        </is>
      </c>
      <c r="C11246" t="inlineStr">
        <is>
          <t>BSD</t>
        </is>
      </c>
      <c r="D11246" t="n">
        <v>0.074074</v>
      </c>
    </row>
    <row r="11247">
      <c r="A11247" t="inlineStr">
        <is>
          <t>Sep</t>
        </is>
      </c>
      <c r="B11247" t="inlineStr">
        <is>
          <t>AR33134 - NITA DWI PRISTIANA (P)</t>
        </is>
      </c>
      <c r="C11247" t="inlineStr">
        <is>
          <t>ONLINE</t>
        </is>
      </c>
      <c r="D11247" t="n">
        <v>0.074074</v>
      </c>
    </row>
    <row r="11248">
      <c r="A11248" t="inlineStr">
        <is>
          <t>Sep</t>
        </is>
      </c>
      <c r="B11248" t="inlineStr">
        <is>
          <t>AR40016 - MELINDA CELL (O)</t>
        </is>
      </c>
      <c r="C11248" t="inlineStr">
        <is>
          <t>ONLINE</t>
        </is>
      </c>
      <c r="D11248" t="n">
        <v>0.074074</v>
      </c>
    </row>
    <row r="11249">
      <c r="A11249" t="inlineStr">
        <is>
          <t>Sep</t>
        </is>
      </c>
      <c r="B11249" t="inlineStr">
        <is>
          <t>AR33172 - BOS TAMBANG (P)</t>
        </is>
      </c>
      <c r="C11249" t="inlineStr">
        <is>
          <t>ONLINE</t>
        </is>
      </c>
      <c r="D11249" t="n">
        <v>0.074074</v>
      </c>
    </row>
    <row r="11250">
      <c r="A11250" t="inlineStr">
        <is>
          <t>Sep</t>
        </is>
      </c>
      <c r="B11250" t="inlineStr">
        <is>
          <t>AR38361 - WIDIA (O)</t>
        </is>
      </c>
      <c r="C11250" t="inlineStr">
        <is>
          <t>ONLINE</t>
        </is>
      </c>
      <c r="D11250" t="n">
        <v>0.074074</v>
      </c>
    </row>
    <row r="11251">
      <c r="A11251" t="inlineStr">
        <is>
          <t>Sep</t>
        </is>
      </c>
      <c r="B11251" t="inlineStr">
        <is>
          <t>AR34981 - ADAM (P)</t>
        </is>
      </c>
      <c r="C11251" t="inlineStr">
        <is>
          <t>PP</t>
        </is>
      </c>
      <c r="D11251" t="n">
        <v>0.074074</v>
      </c>
    </row>
    <row r="11252">
      <c r="A11252" t="inlineStr">
        <is>
          <t>Sep</t>
        </is>
      </c>
      <c r="B11252" t="inlineStr">
        <is>
          <t>AR12633 - SAHRUL (R)</t>
        </is>
      </c>
      <c r="C11252" t="inlineStr">
        <is>
          <t>BSD</t>
        </is>
      </c>
      <c r="D11252" t="n">
        <v>0.074074</v>
      </c>
    </row>
    <row r="11253">
      <c r="A11253" t="inlineStr">
        <is>
          <t>Sep</t>
        </is>
      </c>
      <c r="B11253" t="inlineStr">
        <is>
          <t>AR34673 - IRSALDI CELL 2 (P)</t>
        </is>
      </c>
      <c r="C11253" t="inlineStr">
        <is>
          <t>BSD</t>
        </is>
      </c>
      <c r="D11253" t="n">
        <v>0.074074</v>
      </c>
    </row>
    <row r="11254">
      <c r="A11254" t="inlineStr">
        <is>
          <t>Sep</t>
        </is>
      </c>
      <c r="B11254" t="inlineStr">
        <is>
          <t>AR39295 - NUR EKA OCTAVIANI (O)</t>
        </is>
      </c>
      <c r="C11254" t="inlineStr">
        <is>
          <t>ONLINE</t>
        </is>
      </c>
      <c r="D11254" t="n">
        <v>0.074074</v>
      </c>
    </row>
    <row r="11255">
      <c r="A11255" t="inlineStr">
        <is>
          <t>Sep</t>
        </is>
      </c>
      <c r="B11255" t="inlineStr">
        <is>
          <t>AR10548 - RINI CELL (R)</t>
        </is>
      </c>
      <c r="C11255" t="inlineStr">
        <is>
          <t>PP</t>
        </is>
      </c>
      <c r="D11255" t="n">
        <v>0.074074</v>
      </c>
    </row>
    <row r="11256">
      <c r="A11256" t="inlineStr">
        <is>
          <t>Sep</t>
        </is>
      </c>
      <c r="B11256" t="inlineStr">
        <is>
          <t>AR26844 - SYAHIYA (P)</t>
        </is>
      </c>
      <c r="C11256" t="inlineStr">
        <is>
          <t>BSD</t>
        </is>
      </c>
      <c r="D11256" t="n">
        <v>0.074074</v>
      </c>
    </row>
    <row r="11257">
      <c r="A11257" t="inlineStr">
        <is>
          <t>Sep</t>
        </is>
      </c>
      <c r="B11257" t="inlineStr">
        <is>
          <t>AR38003 - ENDY (O)</t>
        </is>
      </c>
      <c r="C11257" t="inlineStr">
        <is>
          <t>ONLINE</t>
        </is>
      </c>
      <c r="D11257" t="n">
        <v>0.074074</v>
      </c>
    </row>
    <row r="11258">
      <c r="A11258" t="inlineStr">
        <is>
          <t>Sep</t>
        </is>
      </c>
      <c r="B11258" t="inlineStr">
        <is>
          <t>AR29887 - SITI BADRIYAH (P)</t>
        </is>
      </c>
      <c r="C11258" t="inlineStr">
        <is>
          <t>ONLINE</t>
        </is>
      </c>
      <c r="D11258" t="n">
        <v>0.037037</v>
      </c>
    </row>
    <row r="11259">
      <c r="A11259" t="inlineStr">
        <is>
          <t>Sep</t>
        </is>
      </c>
      <c r="B11259" t="inlineStr">
        <is>
          <t>AR33209 - RIZQ CELL (P)</t>
        </is>
      </c>
      <c r="C11259" t="inlineStr">
        <is>
          <t>PRG</t>
        </is>
      </c>
      <c r="D11259" t="n">
        <v>0.037037</v>
      </c>
    </row>
    <row r="11260">
      <c r="A11260" t="inlineStr">
        <is>
          <t>Sep</t>
        </is>
      </c>
      <c r="B11260" t="inlineStr">
        <is>
          <t>AR40055 - NURAENI (O)</t>
        </is>
      </c>
      <c r="C11260" t="inlineStr">
        <is>
          <t>ONLINE</t>
        </is>
      </c>
      <c r="D11260" t="n">
        <v>0.037037</v>
      </c>
    </row>
    <row r="11261">
      <c r="A11261" t="inlineStr">
        <is>
          <t>Sep</t>
        </is>
      </c>
      <c r="B11261" t="inlineStr">
        <is>
          <t>AR40033 - BUNGLONNNNN (O)</t>
        </is>
      </c>
      <c r="C11261" t="inlineStr">
        <is>
          <t>ONLINE</t>
        </is>
      </c>
      <c r="D11261" t="n">
        <v>0.037037</v>
      </c>
    </row>
    <row r="11262">
      <c r="A11262" t="inlineStr">
        <is>
          <t>Sep</t>
        </is>
      </c>
      <c r="B11262" t="inlineStr">
        <is>
          <t>AR00161 - AJA (R)</t>
        </is>
      </c>
      <c r="C11262" t="inlineStr">
        <is>
          <t>BSD</t>
        </is>
      </c>
      <c r="D11262" t="n">
        <v>0.037037</v>
      </c>
    </row>
    <row r="11263">
      <c r="A11263" t="inlineStr">
        <is>
          <t>Sep</t>
        </is>
      </c>
      <c r="B11263" t="inlineStr">
        <is>
          <t>AR33861 - NURUL (P)</t>
        </is>
      </c>
      <c r="C11263" t="inlineStr">
        <is>
          <t>PRG</t>
        </is>
      </c>
      <c r="D11263" t="n">
        <v>0.037037</v>
      </c>
    </row>
    <row r="11264">
      <c r="A11264" t="inlineStr">
        <is>
          <t>Sep</t>
        </is>
      </c>
      <c r="B11264" t="inlineStr">
        <is>
          <t>AR38158 - ADAM (O)</t>
        </is>
      </c>
      <c r="C11264" t="inlineStr">
        <is>
          <t>ONLINE</t>
        </is>
      </c>
      <c r="D11264" t="n">
        <v>0.037037</v>
      </c>
    </row>
    <row r="11265">
      <c r="A11265" t="inlineStr">
        <is>
          <t>Sep</t>
        </is>
      </c>
      <c r="B11265" t="inlineStr">
        <is>
          <t>AR29645 - RISKI CELL (P)</t>
        </is>
      </c>
      <c r="C11265" t="inlineStr">
        <is>
          <t>ONLINE</t>
        </is>
      </c>
      <c r="D11265" t="n">
        <v>0.037037</v>
      </c>
    </row>
    <row r="11266">
      <c r="A11266" t="inlineStr">
        <is>
          <t>Sep</t>
        </is>
      </c>
      <c r="B11266" t="inlineStr">
        <is>
          <t>AR33831 - HANINCELL (P)</t>
        </is>
      </c>
      <c r="C11266" t="inlineStr">
        <is>
          <t>PRG</t>
        </is>
      </c>
      <c r="D11266" t="n">
        <v>0.037037</v>
      </c>
    </row>
    <row r="11267">
      <c r="A11267" t="inlineStr">
        <is>
          <t>Sep</t>
        </is>
      </c>
      <c r="B11267" t="inlineStr">
        <is>
          <t>AR28786 - TOROJOL CELL (P)</t>
        </is>
      </c>
      <c r="C11267" t="inlineStr">
        <is>
          <t>PP</t>
        </is>
      </c>
      <c r="D11267" t="n">
        <v>0.037037</v>
      </c>
    </row>
    <row r="11268">
      <c r="A11268" t="inlineStr">
        <is>
          <t>Sep</t>
        </is>
      </c>
      <c r="B11268" t="inlineStr">
        <is>
          <t>AR33226 - AIKKO (P)</t>
        </is>
      </c>
      <c r="C11268" t="inlineStr">
        <is>
          <t>ONLINE</t>
        </is>
      </c>
      <c r="D11268" t="n">
        <v>0.037037</v>
      </c>
    </row>
    <row r="11269">
      <c r="A11269" t="inlineStr">
        <is>
          <t>Sep</t>
        </is>
      </c>
      <c r="B11269" t="inlineStr">
        <is>
          <t>AR33234 - ELENA (P)</t>
        </is>
      </c>
      <c r="C11269" t="inlineStr">
        <is>
          <t>ONLINE</t>
        </is>
      </c>
      <c r="D11269" t="n">
        <v>0.037037</v>
      </c>
    </row>
    <row r="11270">
      <c r="A11270" t="inlineStr">
        <is>
          <t>Sep</t>
        </is>
      </c>
      <c r="B11270" t="inlineStr">
        <is>
          <t>AR32688 - ARENDRA CELL (P)</t>
        </is>
      </c>
      <c r="C11270" t="inlineStr">
        <is>
          <t>PP</t>
        </is>
      </c>
      <c r="D11270" t="n">
        <v>0.037037</v>
      </c>
    </row>
    <row r="11271">
      <c r="A11271" t="inlineStr">
        <is>
          <t>Sep</t>
        </is>
      </c>
      <c r="B11271" t="inlineStr">
        <is>
          <t>AR39907 - ARARISHA CELL (O)</t>
        </is>
      </c>
      <c r="C11271" t="inlineStr">
        <is>
          <t>ONLINE</t>
        </is>
      </c>
      <c r="D11271" t="n">
        <v>0.037037</v>
      </c>
    </row>
    <row r="11272">
      <c r="A11272" t="inlineStr">
        <is>
          <t>Sep</t>
        </is>
      </c>
      <c r="B11272" t="inlineStr">
        <is>
          <t>AR00392 - AGUS SLAMET (P)</t>
        </is>
      </c>
      <c r="C11272" t="inlineStr">
        <is>
          <t>PP</t>
        </is>
      </c>
      <c r="D11272" t="n">
        <v>0.037037</v>
      </c>
    </row>
    <row r="11273">
      <c r="A11273" t="inlineStr">
        <is>
          <t>Sep</t>
        </is>
      </c>
      <c r="B11273" t="inlineStr">
        <is>
          <t>AR27635 - NANDAR CELL (P)</t>
        </is>
      </c>
      <c r="C11273" t="inlineStr">
        <is>
          <t>BSD</t>
        </is>
      </c>
      <c r="D11273" t="n">
        <v>0.037037</v>
      </c>
    </row>
    <row r="11274">
      <c r="A11274" t="inlineStr">
        <is>
          <t>Sep</t>
        </is>
      </c>
      <c r="B11274" t="inlineStr">
        <is>
          <t>AR33770 - MY PRIMA CELL (P)</t>
        </is>
      </c>
      <c r="C11274" t="inlineStr">
        <is>
          <t>PRG</t>
        </is>
      </c>
      <c r="D11274" t="n">
        <v>0.037037</v>
      </c>
    </row>
    <row r="11275">
      <c r="A11275" t="inlineStr">
        <is>
          <t>Sep</t>
        </is>
      </c>
      <c r="B11275" t="inlineStr">
        <is>
          <t>AR26675 - DIDI BEWOK (P)</t>
        </is>
      </c>
      <c r="C11275" t="inlineStr">
        <is>
          <t>ICON</t>
        </is>
      </c>
      <c r="D11275" t="n">
        <v>0.037037</v>
      </c>
    </row>
    <row r="11276">
      <c r="A11276" t="inlineStr">
        <is>
          <t>Sep</t>
        </is>
      </c>
      <c r="B11276" t="inlineStr">
        <is>
          <t>AR37843 - AURA CELL (O)</t>
        </is>
      </c>
      <c r="C11276" t="inlineStr">
        <is>
          <t>ONLINE</t>
        </is>
      </c>
      <c r="D11276" t="n">
        <v>0.037037</v>
      </c>
    </row>
    <row r="11277">
      <c r="A11277" t="inlineStr">
        <is>
          <t>Sep</t>
        </is>
      </c>
      <c r="B11277" t="inlineStr">
        <is>
          <t>AR39219 - H.DADI (O)</t>
        </is>
      </c>
      <c r="C11277" t="inlineStr">
        <is>
          <t>ONLINE</t>
        </is>
      </c>
      <c r="D11277" t="n">
        <v>0.037037</v>
      </c>
    </row>
    <row r="11278">
      <c r="A11278" t="inlineStr">
        <is>
          <t>Sep</t>
        </is>
      </c>
      <c r="B11278" t="inlineStr">
        <is>
          <t>AR13491 - MIESTERCELL (P)</t>
        </is>
      </c>
      <c r="C11278" t="inlineStr">
        <is>
          <t>BSD</t>
        </is>
      </c>
      <c r="D11278" t="n">
        <v>0.037037</v>
      </c>
    </row>
    <row r="11279">
      <c r="A11279" t="inlineStr">
        <is>
          <t>Sep</t>
        </is>
      </c>
      <c r="B11279" t="inlineStr">
        <is>
          <t>AR36476 - WARUNG ENIN (P)</t>
        </is>
      </c>
      <c r="C11279" t="inlineStr">
        <is>
          <t>BSD</t>
        </is>
      </c>
      <c r="D11279" t="n">
        <v>0.037037</v>
      </c>
    </row>
    <row r="11280">
      <c r="A11280" t="inlineStr">
        <is>
          <t>Sep</t>
        </is>
      </c>
      <c r="B11280" t="inlineStr">
        <is>
          <t>AR31871 - HELMI CELL 2 (P)</t>
        </is>
      </c>
      <c r="C11280" t="inlineStr">
        <is>
          <t>PRG</t>
        </is>
      </c>
      <c r="D11280" t="n">
        <v>0.037037</v>
      </c>
    </row>
    <row r="11281">
      <c r="A11281" t="inlineStr">
        <is>
          <t>Sep</t>
        </is>
      </c>
      <c r="B11281" t="inlineStr">
        <is>
          <t>AR31365 - GOHANS (P)</t>
        </is>
      </c>
      <c r="C11281" t="inlineStr">
        <is>
          <t>ONLINE</t>
        </is>
      </c>
      <c r="D11281" t="n">
        <v>0.037037</v>
      </c>
    </row>
    <row r="11282">
      <c r="A11282" t="inlineStr">
        <is>
          <t>Sep</t>
        </is>
      </c>
      <c r="B11282" t="inlineStr">
        <is>
          <t>AR36875 - WAWAN CELL (P)</t>
        </is>
      </c>
      <c r="C11282" t="inlineStr">
        <is>
          <t>PRG</t>
        </is>
      </c>
      <c r="D11282" t="n">
        <v>0.037037</v>
      </c>
    </row>
    <row r="11283">
      <c r="A11283" t="inlineStr">
        <is>
          <t>Sep</t>
        </is>
      </c>
      <c r="B11283" t="inlineStr">
        <is>
          <t>AR11225 - JJ CO (R)</t>
        </is>
      </c>
      <c r="C11283" t="inlineStr">
        <is>
          <t>BSD</t>
        </is>
      </c>
      <c r="D11283" t="n">
        <v>0.037037</v>
      </c>
    </row>
    <row r="11284">
      <c r="A11284" t="inlineStr">
        <is>
          <t>Sep</t>
        </is>
      </c>
      <c r="B11284" t="inlineStr">
        <is>
          <t>AR37627 - ROHAYANI (P)</t>
        </is>
      </c>
      <c r="C11284" t="inlineStr">
        <is>
          <t>PP</t>
        </is>
      </c>
      <c r="D11284" t="n">
        <v>0.037037</v>
      </c>
    </row>
    <row r="11285">
      <c r="A11285" t="inlineStr">
        <is>
          <t>Sep</t>
        </is>
      </c>
      <c r="B11285" t="inlineStr">
        <is>
          <t>AR36914 - IDA SITI H (O)</t>
        </is>
      </c>
      <c r="C11285" t="inlineStr">
        <is>
          <t>ONLINE</t>
        </is>
      </c>
      <c r="D11285" t="n">
        <v>0.037037</v>
      </c>
    </row>
    <row r="11286">
      <c r="A11286" t="inlineStr">
        <is>
          <t>Sep</t>
        </is>
      </c>
      <c r="B11286" t="inlineStr">
        <is>
          <t>AR25034 - RAJA BATA (R)</t>
        </is>
      </c>
      <c r="C11286" t="inlineStr">
        <is>
          <t>BSD</t>
        </is>
      </c>
      <c r="D11286" t="n">
        <v>0.037037</v>
      </c>
    </row>
    <row r="11287">
      <c r="A11287" t="inlineStr">
        <is>
          <t>Sep</t>
        </is>
      </c>
      <c r="B11287" t="inlineStr">
        <is>
          <t>AR36284 - MADURA AMEL (O)</t>
        </is>
      </c>
      <c r="C11287" t="inlineStr">
        <is>
          <t>ONLINE</t>
        </is>
      </c>
      <c r="D11287" t="n">
        <v>0.037037</v>
      </c>
    </row>
    <row r="11288">
      <c r="A11288" t="inlineStr">
        <is>
          <t>Sep</t>
        </is>
      </c>
      <c r="B11288" t="inlineStr">
        <is>
          <t>AR35381 - YURIZA CELL 2 (P)</t>
        </is>
      </c>
      <c r="C11288" t="inlineStr">
        <is>
          <t>PRG</t>
        </is>
      </c>
      <c r="D11288" t="n">
        <v>0.037037</v>
      </c>
    </row>
    <row r="11289">
      <c r="A11289" t="inlineStr">
        <is>
          <t>Sep</t>
        </is>
      </c>
      <c r="B11289" t="inlineStr">
        <is>
          <t>AR39749 - ANJAR (P)</t>
        </is>
      </c>
      <c r="C11289" t="inlineStr">
        <is>
          <t>PP</t>
        </is>
      </c>
      <c r="D11289" t="n">
        <v>0.037037</v>
      </c>
    </row>
    <row r="11290">
      <c r="A11290" t="inlineStr">
        <is>
          <t>Sep</t>
        </is>
      </c>
      <c r="B11290" t="inlineStr">
        <is>
          <t>AR17573 - MARISA CELL (R)</t>
        </is>
      </c>
      <c r="C11290" t="inlineStr">
        <is>
          <t>PP</t>
        </is>
      </c>
      <c r="D11290" t="n">
        <v>0.037037</v>
      </c>
    </row>
    <row r="11291">
      <c r="A11291" t="inlineStr">
        <is>
          <t>Sep</t>
        </is>
      </c>
      <c r="B11291" t="inlineStr">
        <is>
          <t>AR36582 - LILI EFIYANTI (O)</t>
        </is>
      </c>
      <c r="C11291" t="inlineStr">
        <is>
          <t>ONLINE</t>
        </is>
      </c>
      <c r="D11291" t="n">
        <v>0.037037</v>
      </c>
    </row>
    <row r="11292">
      <c r="A11292" t="inlineStr">
        <is>
          <t>Sep</t>
        </is>
      </c>
      <c r="B11292" t="inlineStr">
        <is>
          <t>AR40011 - FERGHIPRASETYOEGY (O)</t>
        </is>
      </c>
      <c r="C11292" t="inlineStr">
        <is>
          <t>ONLINE</t>
        </is>
      </c>
      <c r="D11292" t="n">
        <v>0.037037</v>
      </c>
    </row>
    <row r="11293">
      <c r="A11293" t="inlineStr">
        <is>
          <t>Sep</t>
        </is>
      </c>
      <c r="B11293" t="inlineStr">
        <is>
          <t>AR39781 - MUHAMMAD (O)</t>
        </is>
      </c>
      <c r="C11293" t="inlineStr">
        <is>
          <t>ONLINE</t>
        </is>
      </c>
      <c r="D11293" t="n">
        <v>0.037037</v>
      </c>
    </row>
    <row r="11294">
      <c r="A11294" t="inlineStr">
        <is>
          <t>Sep</t>
        </is>
      </c>
      <c r="B11294" t="inlineStr">
        <is>
          <t>AR31693 - SARAH CELL (P)</t>
        </is>
      </c>
      <c r="C11294" t="inlineStr">
        <is>
          <t>PP</t>
        </is>
      </c>
      <c r="D11294" t="n">
        <v>0.037037</v>
      </c>
    </row>
  </sheetData>
  <autoFilter ref="A1:F11294"/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317"/>
  <sheetViews>
    <sheetView workbookViewId="0">
      <selection activeCell="E13" sqref="E13"/>
    </sheetView>
  </sheetViews>
  <sheetFormatPr baseColWidth="8" defaultColWidth="14.42578125" defaultRowHeight="15" customHeight="1"/>
  <cols>
    <col width="8.140625" customWidth="1" min="1" max="1"/>
    <col width="42.140625" customWidth="1" min="2" max="2"/>
    <col width="10.7109375" customWidth="1" min="3" max="3"/>
    <col width="12" customWidth="1" min="4" max="4"/>
    <col width="9.140625" customWidth="1" min="5" max="5"/>
    <col width="28" customWidth="1" min="6" max="6"/>
  </cols>
  <sheetData>
    <row r="1">
      <c r="A1" s="7" t="inlineStr">
        <is>
          <t>Bulan</t>
        </is>
      </c>
      <c r="B1" s="6" t="inlineStr">
        <is>
          <t>AGEN NAME</t>
        </is>
      </c>
      <c r="C1" s="7" t="inlineStr">
        <is>
          <t>CABANG</t>
        </is>
      </c>
      <c r="D1" s="19" t="inlineStr">
        <is>
          <t>Trx</t>
        </is>
      </c>
      <c r="E1" s="7" t="n"/>
      <c r="F1" s="7" t="n"/>
    </row>
    <row r="2">
      <c r="A2" t="inlineStr">
        <is>
          <t>Apr</t>
        </is>
      </c>
      <c r="B2" t="inlineStr">
        <is>
          <t>OP05443 - DIGIFLAZZ</t>
        </is>
      </c>
      <c r="C2" t="inlineStr">
        <is>
          <t>H2H</t>
        </is>
      </c>
      <c r="D2" t="n">
        <v>3648.166666666666</v>
      </c>
    </row>
    <row r="3">
      <c r="A3" t="inlineStr">
        <is>
          <t>Apr</t>
        </is>
      </c>
      <c r="B3" t="inlineStr">
        <is>
          <t>OP07489 - 24 CELL</t>
        </is>
      </c>
      <c r="C3" t="inlineStr">
        <is>
          <t>ONLINE</t>
        </is>
      </c>
      <c r="D3" t="n">
        <v>151.933333333329</v>
      </c>
    </row>
    <row r="4">
      <c r="A4" t="inlineStr">
        <is>
          <t>Apr</t>
        </is>
      </c>
      <c r="B4" t="inlineStr">
        <is>
          <t>OP00049 - AYU CELL</t>
        </is>
      </c>
      <c r="C4" t="inlineStr">
        <is>
          <t>ONLINE</t>
        </is>
      </c>
      <c r="D4" t="n">
        <v>127.4333333333288</v>
      </c>
    </row>
    <row r="5">
      <c r="A5" t="inlineStr">
        <is>
          <t>Apr</t>
        </is>
      </c>
      <c r="B5" t="inlineStr">
        <is>
          <t>OP01689 - KHARISMA</t>
        </is>
      </c>
      <c r="C5" t="inlineStr">
        <is>
          <t>ONLINE</t>
        </is>
      </c>
      <c r="D5" t="n">
        <v>106.9999999999971</v>
      </c>
    </row>
    <row r="6">
      <c r="A6" t="inlineStr">
        <is>
          <t>Apr</t>
        </is>
      </c>
      <c r="B6" t="inlineStr">
        <is>
          <t>OP00057 - ASTAGA RELOAD</t>
        </is>
      </c>
      <c r="C6" t="inlineStr">
        <is>
          <t>H2H</t>
        </is>
      </c>
      <c r="D6" t="n">
        <v>93.06666666666666</v>
      </c>
    </row>
    <row r="7">
      <c r="A7" t="inlineStr">
        <is>
          <t>Apr</t>
        </is>
      </c>
      <c r="B7" t="inlineStr">
        <is>
          <t>OP13466 - AHMAD</t>
        </is>
      </c>
      <c r="C7" t="inlineStr">
        <is>
          <t>ONLINE</t>
        </is>
      </c>
      <c r="D7" t="n">
        <v>64.49999999999889</v>
      </c>
    </row>
    <row r="8">
      <c r="A8" t="inlineStr">
        <is>
          <t>Apr</t>
        </is>
      </c>
      <c r="B8" t="inlineStr">
        <is>
          <t>OP07447 - SOFIA YANTI</t>
        </is>
      </c>
      <c r="C8" t="inlineStr">
        <is>
          <t>ONLINE</t>
        </is>
      </c>
      <c r="D8" t="n">
        <v>42.26666666666684</v>
      </c>
    </row>
    <row r="9">
      <c r="A9" t="inlineStr">
        <is>
          <t>Apr</t>
        </is>
      </c>
      <c r="B9" t="inlineStr">
        <is>
          <t>OP15396 - JEECEEL</t>
        </is>
      </c>
      <c r="C9" t="inlineStr">
        <is>
          <t>ONLINE</t>
        </is>
      </c>
      <c r="D9" t="n">
        <v>41.63333333333317</v>
      </c>
    </row>
    <row r="10">
      <c r="A10" t="inlineStr">
        <is>
          <t>Apr</t>
        </is>
      </c>
      <c r="B10" t="inlineStr">
        <is>
          <t>OP07456 - DANI CELL</t>
        </is>
      </c>
      <c r="C10" t="inlineStr">
        <is>
          <t>ONLINE</t>
        </is>
      </c>
      <c r="D10" t="n">
        <v>35.03333333333385</v>
      </c>
    </row>
    <row r="11">
      <c r="A11" t="inlineStr">
        <is>
          <t>Apr</t>
        </is>
      </c>
      <c r="B11" t="inlineStr">
        <is>
          <t>OP00996 - AULIA CELL</t>
        </is>
      </c>
      <c r="C11" t="inlineStr">
        <is>
          <t>ONLINE</t>
        </is>
      </c>
      <c r="D11" t="n">
        <v>32.16666666666729</v>
      </c>
    </row>
    <row r="12">
      <c r="A12" t="inlineStr">
        <is>
          <t>Apr</t>
        </is>
      </c>
      <c r="B12" t="inlineStr">
        <is>
          <t>OP17019 - NAIBA CELL</t>
        </is>
      </c>
      <c r="C12" t="inlineStr">
        <is>
          <t>ONLINE</t>
        </is>
      </c>
      <c r="D12" t="n">
        <v>27.96666666666709</v>
      </c>
    </row>
    <row r="13">
      <c r="A13" t="inlineStr">
        <is>
          <t>Apr</t>
        </is>
      </c>
      <c r="B13" t="inlineStr">
        <is>
          <t>OP12293 - DADAN</t>
        </is>
      </c>
      <c r="C13" t="inlineStr">
        <is>
          <t>ONLINE</t>
        </is>
      </c>
      <c r="D13" t="n">
        <v>26.36666666666714</v>
      </c>
    </row>
    <row r="14">
      <c r="A14" t="inlineStr">
        <is>
          <t>Apr</t>
        </is>
      </c>
      <c r="B14" t="inlineStr">
        <is>
          <t>OP07539 - KRISTINA MALAU</t>
        </is>
      </c>
      <c r="C14" t="inlineStr">
        <is>
          <t>ONLINE</t>
        </is>
      </c>
      <c r="D14" t="n">
        <v>25.46666666666709</v>
      </c>
    </row>
    <row r="15">
      <c r="A15" t="inlineStr">
        <is>
          <t>Apr</t>
        </is>
      </c>
      <c r="B15" t="inlineStr">
        <is>
          <t>OP09088 - LINGGA</t>
        </is>
      </c>
      <c r="C15" t="inlineStr">
        <is>
          <t>ONLINE</t>
        </is>
      </c>
      <c r="D15" t="n">
        <v>19.86666666666681</v>
      </c>
    </row>
    <row r="16">
      <c r="A16" t="inlineStr">
        <is>
          <t>Apr</t>
        </is>
      </c>
      <c r="B16" t="inlineStr">
        <is>
          <t>OP09775 - TWINGKEL CELL</t>
        </is>
      </c>
      <c r="C16" t="inlineStr">
        <is>
          <t>ONLINE</t>
        </is>
      </c>
      <c r="D16" t="n">
        <v>19.0000000000001</v>
      </c>
    </row>
    <row r="17">
      <c r="A17" t="inlineStr">
        <is>
          <t>Apr</t>
        </is>
      </c>
      <c r="B17" t="inlineStr">
        <is>
          <t>OP00761 - RR CELL</t>
        </is>
      </c>
      <c r="C17" t="inlineStr">
        <is>
          <t>ONLINE</t>
        </is>
      </c>
      <c r="D17" t="n">
        <v>18.63333333333342</v>
      </c>
    </row>
    <row r="18">
      <c r="A18" t="inlineStr">
        <is>
          <t>Apr</t>
        </is>
      </c>
      <c r="B18" t="inlineStr">
        <is>
          <t>OP09099 - IS CELL</t>
        </is>
      </c>
      <c r="C18" t="inlineStr">
        <is>
          <t>ONLINE</t>
        </is>
      </c>
      <c r="D18" t="n">
        <v>18.3333333333334</v>
      </c>
    </row>
    <row r="19">
      <c r="A19" t="inlineStr">
        <is>
          <t>Apr</t>
        </is>
      </c>
      <c r="B19" t="inlineStr">
        <is>
          <t>OP04523 - MIFTAHUL KHAIR CELL</t>
        </is>
      </c>
      <c r="C19" t="inlineStr">
        <is>
          <t>ONLINE</t>
        </is>
      </c>
      <c r="D19" t="n">
        <v>17.50000000000003</v>
      </c>
    </row>
    <row r="20">
      <c r="A20" t="inlineStr">
        <is>
          <t>Apr</t>
        </is>
      </c>
      <c r="B20" t="inlineStr">
        <is>
          <t>OP10664 - MIRACLE CELL</t>
        </is>
      </c>
      <c r="C20" t="inlineStr">
        <is>
          <t>ONLINE</t>
        </is>
      </c>
      <c r="D20" t="n">
        <v>17.23333333333335</v>
      </c>
    </row>
    <row r="21" ht="15.75" customHeight="1">
      <c r="A21" t="inlineStr">
        <is>
          <t>Apr</t>
        </is>
      </c>
      <c r="B21" t="inlineStr">
        <is>
          <t>OP09318 - GLC CELL</t>
        </is>
      </c>
      <c r="C21" t="inlineStr">
        <is>
          <t>ONLINE</t>
        </is>
      </c>
      <c r="D21" t="n">
        <v>16.73333333333332</v>
      </c>
    </row>
    <row r="22" ht="15.75" customHeight="1">
      <c r="A22" t="inlineStr">
        <is>
          <t>Apr</t>
        </is>
      </c>
      <c r="B22" t="inlineStr">
        <is>
          <t>OP08075 - FATHUL GAES</t>
        </is>
      </c>
      <c r="C22" t="inlineStr">
        <is>
          <t>ONLINE</t>
        </is>
      </c>
      <c r="D22" t="n">
        <v>16.26666666666663</v>
      </c>
    </row>
    <row r="23" ht="15.75" customHeight="1">
      <c r="A23" t="inlineStr">
        <is>
          <t>Apr</t>
        </is>
      </c>
      <c r="B23" t="inlineStr">
        <is>
          <t>OP03699 - EKA SARTIKA</t>
        </is>
      </c>
      <c r="C23" t="inlineStr">
        <is>
          <t>ONLINE</t>
        </is>
      </c>
      <c r="D23" t="n">
        <v>16.2333333333333</v>
      </c>
    </row>
    <row r="24" ht="15.75" customHeight="1">
      <c r="A24" t="inlineStr">
        <is>
          <t>Apr</t>
        </is>
      </c>
      <c r="B24" t="inlineStr">
        <is>
          <t>OP06781 - SWORD CELL</t>
        </is>
      </c>
      <c r="C24" t="inlineStr">
        <is>
          <t>ONLINE</t>
        </is>
      </c>
      <c r="D24" t="n">
        <v>16.13333333333329</v>
      </c>
    </row>
    <row r="25" ht="15.75" customHeight="1">
      <c r="A25" t="inlineStr">
        <is>
          <t>Apr</t>
        </is>
      </c>
      <c r="B25" t="inlineStr">
        <is>
          <t>OP03885 - SUYANTOCEELL</t>
        </is>
      </c>
      <c r="C25" t="inlineStr">
        <is>
          <t>ONLINE</t>
        </is>
      </c>
      <c r="D25" t="n">
        <v>16.03333333333329</v>
      </c>
    </row>
    <row r="26" ht="15.75" customHeight="1">
      <c r="A26" t="inlineStr">
        <is>
          <t>Apr</t>
        </is>
      </c>
      <c r="B26" t="inlineStr">
        <is>
          <t>OP00431 - ISNIA</t>
        </is>
      </c>
      <c r="C26" t="inlineStr">
        <is>
          <t>ONLINE</t>
        </is>
      </c>
      <c r="D26" t="n">
        <v>15.33333333333329</v>
      </c>
    </row>
    <row r="27" ht="15.75" customHeight="1">
      <c r="A27" t="inlineStr">
        <is>
          <t>Apr</t>
        </is>
      </c>
      <c r="B27" t="inlineStr">
        <is>
          <t>OP18479 - YENI</t>
        </is>
      </c>
      <c r="C27" t="inlineStr">
        <is>
          <t>ONLINE</t>
        </is>
      </c>
      <c r="D27" t="n">
        <v>11.79999999999997</v>
      </c>
    </row>
    <row r="28" ht="15.75" customHeight="1">
      <c r="A28" t="inlineStr">
        <is>
          <t>Apr</t>
        </is>
      </c>
      <c r="B28" t="inlineStr">
        <is>
          <t>OP07684 - PODO MORO CELL</t>
        </is>
      </c>
      <c r="C28" t="inlineStr">
        <is>
          <t>ONLINE</t>
        </is>
      </c>
      <c r="D28" t="n">
        <v>11.0333333333333</v>
      </c>
    </row>
    <row r="29" ht="15.75" customHeight="1">
      <c r="A29" t="inlineStr">
        <is>
          <t>Apr</t>
        </is>
      </c>
      <c r="B29" t="inlineStr">
        <is>
          <t>OP01048 - NJ CELL</t>
        </is>
      </c>
      <c r="C29" t="inlineStr">
        <is>
          <t>ONLINE</t>
        </is>
      </c>
      <c r="D29" t="n">
        <v>10.96666666666664</v>
      </c>
    </row>
    <row r="30" ht="15.75" customHeight="1">
      <c r="A30" t="inlineStr">
        <is>
          <t>Apr</t>
        </is>
      </c>
      <c r="B30" t="inlineStr">
        <is>
          <t>OP00014 - DATA CELLULAR</t>
        </is>
      </c>
      <c r="C30" t="inlineStr">
        <is>
          <t>ONLINE</t>
        </is>
      </c>
      <c r="D30" t="n">
        <v>10.89999999999997</v>
      </c>
    </row>
    <row r="31" ht="15.75" customHeight="1">
      <c r="A31" t="inlineStr">
        <is>
          <t>Apr</t>
        </is>
      </c>
      <c r="B31" t="inlineStr">
        <is>
          <t>OP06862 - DEAZKA</t>
        </is>
      </c>
      <c r="C31" t="inlineStr">
        <is>
          <t>ONLINE</t>
        </is>
      </c>
      <c r="D31" t="n">
        <v>10.83333333333331</v>
      </c>
    </row>
    <row r="32" ht="15.75" customHeight="1">
      <c r="A32" t="inlineStr">
        <is>
          <t>Apr</t>
        </is>
      </c>
      <c r="B32" t="inlineStr">
        <is>
          <t>OP07686 - AL-GHIFARI CELL</t>
        </is>
      </c>
      <c r="C32" t="inlineStr">
        <is>
          <t>ONLINE</t>
        </is>
      </c>
      <c r="D32" t="n">
        <v>10.36666666666664</v>
      </c>
    </row>
    <row r="33" ht="15.75" customHeight="1">
      <c r="A33" t="inlineStr">
        <is>
          <t>Apr</t>
        </is>
      </c>
      <c r="B33" t="inlineStr">
        <is>
          <t>OP00949 - CENDEKIA BANTEN PAYMENT</t>
        </is>
      </c>
      <c r="C33" t="inlineStr">
        <is>
          <t>ONLINE</t>
        </is>
      </c>
      <c r="D33" t="n">
        <v>10.29999999999997</v>
      </c>
    </row>
    <row r="34" ht="15.75" customHeight="1">
      <c r="A34" t="inlineStr">
        <is>
          <t>Apr</t>
        </is>
      </c>
      <c r="B34" t="inlineStr">
        <is>
          <t>OP07955 - VIWEN CELL</t>
        </is>
      </c>
      <c r="C34" t="inlineStr">
        <is>
          <t>ONLINE</t>
        </is>
      </c>
      <c r="D34" t="n">
        <v>10.19999999999997</v>
      </c>
    </row>
    <row r="35" ht="15.75" customHeight="1">
      <c r="A35" t="inlineStr">
        <is>
          <t>Apr</t>
        </is>
      </c>
      <c r="B35" t="inlineStr">
        <is>
          <t>OP09248 - BIN BIN CELL</t>
        </is>
      </c>
      <c r="C35" t="inlineStr">
        <is>
          <t>ONLINE</t>
        </is>
      </c>
      <c r="D35" t="n">
        <v>10.16666666666664</v>
      </c>
    </row>
    <row r="36" ht="15.75" customHeight="1">
      <c r="A36" t="inlineStr">
        <is>
          <t>Apr</t>
        </is>
      </c>
      <c r="B36" t="inlineStr">
        <is>
          <t>OP19743 - MADURA IYON 3</t>
        </is>
      </c>
      <c r="C36" t="inlineStr">
        <is>
          <t>ONLINE</t>
        </is>
      </c>
      <c r="D36" t="n">
        <v>10.16666666666664</v>
      </c>
    </row>
    <row r="37" ht="15.75" customHeight="1">
      <c r="A37" t="inlineStr">
        <is>
          <t>Apr</t>
        </is>
      </c>
      <c r="B37" t="inlineStr">
        <is>
          <t>OP15995 - ISHAK</t>
        </is>
      </c>
      <c r="C37" t="inlineStr">
        <is>
          <t>ONLINE</t>
        </is>
      </c>
      <c r="D37" t="n">
        <v>10.06666666666664</v>
      </c>
    </row>
    <row r="38" ht="15.75" customHeight="1">
      <c r="A38" t="inlineStr">
        <is>
          <t>Apr</t>
        </is>
      </c>
      <c r="B38" t="inlineStr">
        <is>
          <t>OP09610 - HAPPY CELL</t>
        </is>
      </c>
      <c r="C38" t="inlineStr">
        <is>
          <t>ONLINE</t>
        </is>
      </c>
      <c r="D38" t="n">
        <v>9.199999999999978</v>
      </c>
    </row>
    <row r="39" ht="15.75" customHeight="1">
      <c r="A39" t="inlineStr">
        <is>
          <t>Apr</t>
        </is>
      </c>
      <c r="B39" t="inlineStr">
        <is>
          <t>OP09174 - MONICA CELL</t>
        </is>
      </c>
      <c r="C39" t="inlineStr">
        <is>
          <t>ONLINE</t>
        </is>
      </c>
      <c r="D39" t="n">
        <v>9.133333333333312</v>
      </c>
    </row>
    <row r="40" ht="15.75" customHeight="1">
      <c r="A40" t="inlineStr">
        <is>
          <t>Apr</t>
        </is>
      </c>
      <c r="B40" t="inlineStr">
        <is>
          <t>OP07267 - FAUZAN CELL</t>
        </is>
      </c>
      <c r="C40" t="inlineStr">
        <is>
          <t>ONLINE</t>
        </is>
      </c>
      <c r="D40" t="n">
        <v>9.033333333333312</v>
      </c>
    </row>
    <row r="41" ht="15.75" customHeight="1">
      <c r="A41" t="inlineStr">
        <is>
          <t>Apr</t>
        </is>
      </c>
      <c r="B41" t="inlineStr">
        <is>
          <t>OP00335 - NASRUL</t>
        </is>
      </c>
      <c r="C41" t="inlineStr">
        <is>
          <t>ONLINE</t>
        </is>
      </c>
      <c r="D41" t="n">
        <v>8.966666666666645</v>
      </c>
    </row>
    <row r="42" ht="15.75" customHeight="1">
      <c r="A42" t="inlineStr">
        <is>
          <t>Apr</t>
        </is>
      </c>
      <c r="B42" t="inlineStr">
        <is>
          <t>OP08206 - MY CELL</t>
        </is>
      </c>
      <c r="C42" t="inlineStr">
        <is>
          <t>ONLINE</t>
        </is>
      </c>
      <c r="D42" t="n">
        <v>8.533333333333314</v>
      </c>
    </row>
    <row r="43" ht="15.75" customHeight="1">
      <c r="A43" t="inlineStr">
        <is>
          <t>Apr</t>
        </is>
      </c>
      <c r="B43" t="inlineStr">
        <is>
          <t>OP03630 - JOSE DACOSTA</t>
        </is>
      </c>
      <c r="C43" t="inlineStr">
        <is>
          <t>ONLINE</t>
        </is>
      </c>
      <c r="D43" t="n">
        <v>8.133333333333315</v>
      </c>
    </row>
    <row r="44" ht="15.75" customHeight="1">
      <c r="A44" t="inlineStr">
        <is>
          <t>Apr</t>
        </is>
      </c>
      <c r="B44" t="inlineStr">
        <is>
          <t>OP08517 - ADIDA</t>
        </is>
      </c>
      <c r="C44" t="inlineStr">
        <is>
          <t>ONLINE</t>
        </is>
      </c>
      <c r="D44" t="n">
        <v>7.799999999999982</v>
      </c>
    </row>
    <row r="45" ht="15.75" customHeight="1">
      <c r="A45" t="inlineStr">
        <is>
          <t>Apr</t>
        </is>
      </c>
      <c r="B45" t="inlineStr">
        <is>
          <t>OP18169 - DINI</t>
        </is>
      </c>
      <c r="C45" t="inlineStr">
        <is>
          <t>ONLINE</t>
        </is>
      </c>
      <c r="D45" t="n">
        <v>7.733333333333316</v>
      </c>
    </row>
    <row r="46" ht="15.75" customHeight="1">
      <c r="A46" t="inlineStr">
        <is>
          <t>Apr</t>
        </is>
      </c>
      <c r="B46" t="inlineStr">
        <is>
          <t>OP08189 - ZONA CELL</t>
        </is>
      </c>
      <c r="C46" t="inlineStr">
        <is>
          <t>ONLINE</t>
        </is>
      </c>
      <c r="D46" t="n">
        <v>7.599999999999983</v>
      </c>
    </row>
    <row r="47" ht="15.75" customHeight="1">
      <c r="A47" t="inlineStr">
        <is>
          <t>Apr</t>
        </is>
      </c>
      <c r="B47" t="inlineStr">
        <is>
          <t>OP17042 - GAWO CELL</t>
        </is>
      </c>
      <c r="C47" t="inlineStr">
        <is>
          <t>ONLINE</t>
        </is>
      </c>
      <c r="D47" t="n">
        <v>7.56666666666665</v>
      </c>
    </row>
    <row r="48" ht="15.75" customHeight="1">
      <c r="A48" t="inlineStr">
        <is>
          <t>Apr</t>
        </is>
      </c>
      <c r="B48" t="inlineStr">
        <is>
          <t>OP10941 - NIKMAH STORY</t>
        </is>
      </c>
      <c r="C48" t="inlineStr">
        <is>
          <t>ONLINE</t>
        </is>
      </c>
      <c r="D48" t="n">
        <v>7.46666666666665</v>
      </c>
    </row>
    <row r="49" ht="15.75" customHeight="1">
      <c r="A49" t="inlineStr">
        <is>
          <t>Apr</t>
        </is>
      </c>
      <c r="B49" t="inlineStr">
        <is>
          <t>OP19754 - AKMAL</t>
        </is>
      </c>
      <c r="C49" t="inlineStr">
        <is>
          <t>ONLINE</t>
        </is>
      </c>
      <c r="D49" t="n">
        <v>7.36666666666665</v>
      </c>
    </row>
    <row r="50" ht="15.75" customHeight="1">
      <c r="A50" t="inlineStr">
        <is>
          <t>Apr</t>
        </is>
      </c>
      <c r="B50" t="inlineStr">
        <is>
          <t>OP08163 - ERNA</t>
        </is>
      </c>
      <c r="C50" t="inlineStr">
        <is>
          <t>ONLINE</t>
        </is>
      </c>
      <c r="D50" t="n">
        <v>7.36666666666665</v>
      </c>
    </row>
    <row r="51" ht="15.75" customHeight="1">
      <c r="A51" t="inlineStr">
        <is>
          <t>Apr</t>
        </is>
      </c>
      <c r="B51" t="inlineStr">
        <is>
          <t>OP01817 - PUTERI TIPTOP</t>
        </is>
      </c>
      <c r="C51" t="inlineStr">
        <is>
          <t>ONLINE</t>
        </is>
      </c>
      <c r="D51" t="n">
        <v>7.36666666666665</v>
      </c>
    </row>
    <row r="52" ht="15.75" customHeight="1">
      <c r="A52" t="inlineStr">
        <is>
          <t>Apr</t>
        </is>
      </c>
      <c r="B52" t="inlineStr">
        <is>
          <t>OP13054 - TOKO MALIYA</t>
        </is>
      </c>
      <c r="C52" t="inlineStr">
        <is>
          <t>ONLINE</t>
        </is>
      </c>
      <c r="D52" t="n">
        <v>7.066666666666651</v>
      </c>
    </row>
    <row r="53" ht="15.75" customHeight="1">
      <c r="A53" t="inlineStr">
        <is>
          <t>Apr</t>
        </is>
      </c>
      <c r="B53" t="inlineStr">
        <is>
          <t>OP17159 - WAHYU</t>
        </is>
      </c>
      <c r="C53" t="inlineStr">
        <is>
          <t>ONLINE</t>
        </is>
      </c>
      <c r="D53" t="n">
        <v>6.833333333333319</v>
      </c>
    </row>
    <row r="54" ht="15.75" customHeight="1">
      <c r="A54" t="inlineStr">
        <is>
          <t>Apr</t>
        </is>
      </c>
      <c r="B54" t="inlineStr">
        <is>
          <t>OP08250 - NUR SAHAMA</t>
        </is>
      </c>
      <c r="C54" t="inlineStr">
        <is>
          <t>ONLINE</t>
        </is>
      </c>
      <c r="D54" t="n">
        <v>6.599999999999986</v>
      </c>
    </row>
    <row r="55" ht="15.75" customHeight="1">
      <c r="A55" t="inlineStr">
        <is>
          <t>Apr</t>
        </is>
      </c>
      <c r="B55" t="inlineStr">
        <is>
          <t>OP19760 - SYAFIRA</t>
        </is>
      </c>
      <c r="C55" t="inlineStr">
        <is>
          <t>ONLINE</t>
        </is>
      </c>
      <c r="D55" t="n">
        <v>6.566666666666653</v>
      </c>
    </row>
    <row r="56" ht="15.75" customHeight="1">
      <c r="A56" t="inlineStr">
        <is>
          <t>Apr</t>
        </is>
      </c>
      <c r="B56" t="inlineStr">
        <is>
          <t>OP08488 - TAZQIROTUL MUALIFAH</t>
        </is>
      </c>
      <c r="C56" t="inlineStr">
        <is>
          <t>ONLINE</t>
        </is>
      </c>
      <c r="D56" t="n">
        <v>6.299999999999987</v>
      </c>
    </row>
    <row r="57" ht="15.75" customHeight="1">
      <c r="A57" t="inlineStr">
        <is>
          <t>Apr</t>
        </is>
      </c>
      <c r="B57" t="inlineStr">
        <is>
          <t>OP08957 - BIMA DAMAYANTO</t>
        </is>
      </c>
      <c r="C57" t="inlineStr">
        <is>
          <t>ONLINE</t>
        </is>
      </c>
      <c r="D57" t="n">
        <v>6.233333333333321</v>
      </c>
    </row>
    <row r="58" ht="15.75" customHeight="1">
      <c r="A58" t="inlineStr">
        <is>
          <t>Apr</t>
        </is>
      </c>
      <c r="B58" t="inlineStr">
        <is>
          <t>OP16403 - NAMA AVIKA</t>
        </is>
      </c>
      <c r="C58" t="inlineStr">
        <is>
          <t>ONLINE</t>
        </is>
      </c>
      <c r="D58" t="n">
        <v>6.166666666666655</v>
      </c>
    </row>
    <row r="59" ht="15.75" customHeight="1">
      <c r="A59" t="inlineStr">
        <is>
          <t>Apr</t>
        </is>
      </c>
      <c r="B59" t="inlineStr">
        <is>
          <t>OP02233 - WONDERWALL CELL</t>
        </is>
      </c>
      <c r="C59" t="inlineStr">
        <is>
          <t>ONLINE</t>
        </is>
      </c>
      <c r="D59" t="n">
        <v>6.099999999999988</v>
      </c>
    </row>
    <row r="60" ht="15.75" customHeight="1">
      <c r="A60" t="inlineStr">
        <is>
          <t>Apr</t>
        </is>
      </c>
      <c r="B60" t="inlineStr">
        <is>
          <t>OP06303 - BAROENGAH</t>
        </is>
      </c>
      <c r="C60" t="inlineStr">
        <is>
          <t>ONLINE</t>
        </is>
      </c>
      <c r="D60" t="n">
        <v>6.066666666666655</v>
      </c>
    </row>
    <row r="61" ht="15.75" customHeight="1">
      <c r="A61" t="inlineStr">
        <is>
          <t>Apr</t>
        </is>
      </c>
      <c r="B61" t="inlineStr">
        <is>
          <t>OP03179 - MAWARDI</t>
        </is>
      </c>
      <c r="C61" t="inlineStr">
        <is>
          <t>ONLINE</t>
        </is>
      </c>
      <c r="D61" t="n">
        <v>5.866666666666656</v>
      </c>
    </row>
    <row r="62" ht="15.75" customHeight="1">
      <c r="A62" t="inlineStr">
        <is>
          <t>Apr</t>
        </is>
      </c>
      <c r="B62" t="inlineStr">
        <is>
          <t>OP09127 - HUDAIBIYAH</t>
        </is>
      </c>
      <c r="C62" t="inlineStr">
        <is>
          <t>ONLINE</t>
        </is>
      </c>
      <c r="D62" t="n">
        <v>5.799999999999989</v>
      </c>
    </row>
    <row r="63" ht="15.75" customHeight="1">
      <c r="A63" t="inlineStr">
        <is>
          <t>Apr</t>
        </is>
      </c>
      <c r="B63" t="inlineStr">
        <is>
          <t>OP00688 - YAHYA CELL</t>
        </is>
      </c>
      <c r="C63" t="inlineStr">
        <is>
          <t>ONLINE</t>
        </is>
      </c>
      <c r="D63" t="n">
        <v>5.766666666666656</v>
      </c>
    </row>
    <row r="64" ht="15.75" customHeight="1">
      <c r="A64" t="inlineStr">
        <is>
          <t>Apr</t>
        </is>
      </c>
      <c r="B64" t="inlineStr">
        <is>
          <t>OP01266 - JULYANTO</t>
        </is>
      </c>
      <c r="C64" t="inlineStr">
        <is>
          <t>ONLINE</t>
        </is>
      </c>
      <c r="D64" t="n">
        <v>5.59999999999999</v>
      </c>
    </row>
    <row r="65" ht="15.75" customHeight="1">
      <c r="A65" t="inlineStr">
        <is>
          <t>Apr</t>
        </is>
      </c>
      <c r="B65" t="inlineStr">
        <is>
          <t>OP08548 - MINDAWATI</t>
        </is>
      </c>
      <c r="C65" t="inlineStr">
        <is>
          <t>ONLINE</t>
        </is>
      </c>
      <c r="D65" t="n">
        <v>5.366666666666657</v>
      </c>
    </row>
    <row r="66" ht="15.75" customHeight="1">
      <c r="A66" t="inlineStr">
        <is>
          <t>Apr</t>
        </is>
      </c>
      <c r="B66" t="inlineStr">
        <is>
          <t>OP03014 - SESEAN RAYA</t>
        </is>
      </c>
      <c r="C66" t="inlineStr">
        <is>
          <t>ONLINE</t>
        </is>
      </c>
      <c r="D66" t="n">
        <v>5.299999999999991</v>
      </c>
    </row>
    <row r="67" ht="15.75" customHeight="1">
      <c r="A67" t="inlineStr">
        <is>
          <t>Apr</t>
        </is>
      </c>
      <c r="B67" t="inlineStr">
        <is>
          <t>OP15668 - PATIMAH</t>
        </is>
      </c>
      <c r="C67" t="inlineStr">
        <is>
          <t>ONLINE</t>
        </is>
      </c>
      <c r="D67" t="n">
        <v>5.266666666666658</v>
      </c>
    </row>
    <row r="68" ht="15.75" customHeight="1">
      <c r="A68" t="inlineStr">
        <is>
          <t>Apr</t>
        </is>
      </c>
      <c r="B68" t="inlineStr">
        <is>
          <t>OP10872 - ALIF CELL</t>
        </is>
      </c>
      <c r="C68" t="inlineStr">
        <is>
          <t>ONLINE</t>
        </is>
      </c>
      <c r="D68" t="n">
        <v>5.166666666666658</v>
      </c>
    </row>
    <row r="69" ht="15.75" customHeight="1">
      <c r="A69" t="inlineStr">
        <is>
          <t>Apr</t>
        </is>
      </c>
      <c r="B69" t="inlineStr">
        <is>
          <t>OP08200 - VELYN</t>
        </is>
      </c>
      <c r="C69" t="inlineStr">
        <is>
          <t>ONLINE</t>
        </is>
      </c>
      <c r="D69" t="n">
        <v>5.066666666666658</v>
      </c>
    </row>
    <row r="70" ht="15.75" customHeight="1">
      <c r="A70" t="inlineStr">
        <is>
          <t>Apr</t>
        </is>
      </c>
      <c r="B70" t="inlineStr">
        <is>
          <t>OP00060 - AGUNGCELL</t>
        </is>
      </c>
      <c r="C70" t="inlineStr">
        <is>
          <t>ONLINE</t>
        </is>
      </c>
      <c r="D70" t="n">
        <v>4.533333333333327</v>
      </c>
    </row>
    <row r="71" ht="15.75" customHeight="1">
      <c r="A71" t="inlineStr">
        <is>
          <t>Apr</t>
        </is>
      </c>
      <c r="B71" t="inlineStr">
        <is>
          <t>OP00180 - ENJOY CELL</t>
        </is>
      </c>
      <c r="C71" t="inlineStr">
        <is>
          <t>ONLINE</t>
        </is>
      </c>
      <c r="D71" t="n">
        <v>4.333333333333328</v>
      </c>
    </row>
    <row r="72" ht="15.75" customHeight="1">
      <c r="A72" t="inlineStr">
        <is>
          <t>Apr</t>
        </is>
      </c>
      <c r="B72" t="inlineStr">
        <is>
          <t>OP05548 - ASEPAWALUDIN</t>
        </is>
      </c>
      <c r="C72" t="inlineStr">
        <is>
          <t>ONLINE</t>
        </is>
      </c>
      <c r="D72" t="n">
        <v>4.199999999999995</v>
      </c>
    </row>
    <row r="73" ht="15.75" customHeight="1">
      <c r="A73" t="inlineStr">
        <is>
          <t>Apr</t>
        </is>
      </c>
      <c r="B73" t="inlineStr">
        <is>
          <t>OP08191 - ZONA CELL 1999</t>
        </is>
      </c>
      <c r="C73" t="inlineStr">
        <is>
          <t>ONLINE</t>
        </is>
      </c>
      <c r="D73" t="n">
        <v>4.199999999999995</v>
      </c>
    </row>
    <row r="74" ht="15.75" customHeight="1">
      <c r="A74" t="inlineStr">
        <is>
          <t>Apr</t>
        </is>
      </c>
      <c r="B74" t="inlineStr">
        <is>
          <t>OP02550 - KHOIRI</t>
        </is>
      </c>
      <c r="C74" t="inlineStr">
        <is>
          <t>ONLINE</t>
        </is>
      </c>
      <c r="D74" t="n">
        <v>4.133333333333328</v>
      </c>
    </row>
    <row r="75" ht="15.75" customHeight="1">
      <c r="A75" t="inlineStr">
        <is>
          <t>Apr</t>
        </is>
      </c>
      <c r="B75" t="inlineStr">
        <is>
          <t>OP03010 - ARIS</t>
        </is>
      </c>
      <c r="C75" t="inlineStr">
        <is>
          <t>ONLINE</t>
        </is>
      </c>
      <c r="D75" t="n">
        <v>4.033333333333329</v>
      </c>
    </row>
    <row r="76" ht="15.75" customHeight="1">
      <c r="A76" t="inlineStr">
        <is>
          <t>Apr</t>
        </is>
      </c>
      <c r="B76" t="inlineStr">
        <is>
          <t>OP05971 - DAFFA CELL</t>
        </is>
      </c>
      <c r="C76" t="inlineStr">
        <is>
          <t>ONLINE</t>
        </is>
      </c>
      <c r="D76" t="n">
        <v>3.999999999999996</v>
      </c>
    </row>
    <row r="77" ht="15.75" customHeight="1">
      <c r="A77" t="inlineStr">
        <is>
          <t>Apr</t>
        </is>
      </c>
      <c r="B77" t="inlineStr">
        <is>
          <t>OP04893 - SAYUFATHUR</t>
        </is>
      </c>
      <c r="C77" t="inlineStr">
        <is>
          <t>ONLINE</t>
        </is>
      </c>
      <c r="D77" t="n">
        <v>3.999999999999996</v>
      </c>
    </row>
    <row r="78" ht="15.75" customHeight="1">
      <c r="A78" t="inlineStr">
        <is>
          <t>Apr</t>
        </is>
      </c>
      <c r="B78" t="inlineStr">
        <is>
          <t>OP00015 - NAIRA CELL</t>
        </is>
      </c>
      <c r="C78" t="inlineStr">
        <is>
          <t>ONLINE</t>
        </is>
      </c>
      <c r="D78" t="n">
        <v>3.999999999999996</v>
      </c>
    </row>
    <row r="79" ht="15.75" customHeight="1">
      <c r="A79" t="inlineStr">
        <is>
          <t>Apr</t>
        </is>
      </c>
      <c r="B79" t="inlineStr">
        <is>
          <t>OP07507 - JASUNCELL</t>
        </is>
      </c>
      <c r="C79" t="inlineStr">
        <is>
          <t>ONLINE</t>
        </is>
      </c>
      <c r="D79" t="n">
        <v>3.833333333333329</v>
      </c>
    </row>
    <row r="80" ht="15.75" customHeight="1">
      <c r="A80" t="inlineStr">
        <is>
          <t>Apr</t>
        </is>
      </c>
      <c r="B80" t="inlineStr">
        <is>
          <t>OP02896 - EVA</t>
        </is>
      </c>
      <c r="C80" t="inlineStr">
        <is>
          <t>ONLINE</t>
        </is>
      </c>
      <c r="D80" t="n">
        <v>3.73333333333333</v>
      </c>
    </row>
    <row r="81" ht="15.75" customHeight="1">
      <c r="A81" t="inlineStr">
        <is>
          <t>Apr</t>
        </is>
      </c>
      <c r="B81" t="inlineStr">
        <is>
          <t>OP01847 - WENDRA</t>
        </is>
      </c>
      <c r="C81" t="inlineStr">
        <is>
          <t>ONLINE</t>
        </is>
      </c>
      <c r="D81" t="n">
        <v>3.666666666666663</v>
      </c>
    </row>
    <row r="82" ht="15.75" customHeight="1">
      <c r="A82" t="inlineStr">
        <is>
          <t>Apr</t>
        </is>
      </c>
      <c r="B82" t="inlineStr">
        <is>
          <t>OP19816 - KEENAN22</t>
        </is>
      </c>
      <c r="C82" t="inlineStr">
        <is>
          <t>ONLINE</t>
        </is>
      </c>
      <c r="D82" t="n">
        <v>3.499999999999997</v>
      </c>
    </row>
    <row r="83" ht="15.75" customHeight="1">
      <c r="A83" t="inlineStr">
        <is>
          <t>Apr</t>
        </is>
      </c>
      <c r="B83" t="inlineStr">
        <is>
          <t>OP09600 - REYZA CELL</t>
        </is>
      </c>
      <c r="C83" t="inlineStr">
        <is>
          <t>ONLINE</t>
        </is>
      </c>
      <c r="D83" t="n">
        <v>3.433333333333331</v>
      </c>
    </row>
    <row r="84" ht="15.75" customHeight="1">
      <c r="A84" t="inlineStr">
        <is>
          <t>Apr</t>
        </is>
      </c>
      <c r="B84" t="inlineStr">
        <is>
          <t>OP01489 - KJR CELL</t>
        </is>
      </c>
      <c r="C84" t="inlineStr">
        <is>
          <t>ONLINE</t>
        </is>
      </c>
      <c r="D84" t="n">
        <v>3.366666666666664</v>
      </c>
    </row>
    <row r="85" ht="15.75" customHeight="1">
      <c r="A85" t="inlineStr">
        <is>
          <t>Apr</t>
        </is>
      </c>
      <c r="B85" t="inlineStr">
        <is>
          <t>OP18822 - TOKO RIYAN</t>
        </is>
      </c>
      <c r="C85" t="inlineStr">
        <is>
          <t>ONLINE</t>
        </is>
      </c>
      <c r="D85" t="n">
        <v>3.233333333333332</v>
      </c>
    </row>
    <row r="86" ht="15.75" customHeight="1">
      <c r="A86" t="inlineStr">
        <is>
          <t>Apr</t>
        </is>
      </c>
      <c r="B86" t="inlineStr">
        <is>
          <t>OP09279 - RISMA</t>
        </is>
      </c>
      <c r="C86" t="inlineStr">
        <is>
          <t>ONLINE</t>
        </is>
      </c>
      <c r="D86" t="n">
        <v>3.033333333333332</v>
      </c>
    </row>
    <row r="87" ht="15.75" customHeight="1">
      <c r="A87" t="inlineStr">
        <is>
          <t>Apr</t>
        </is>
      </c>
      <c r="B87" t="inlineStr">
        <is>
          <t>OP00999 - ENCUMCELL</t>
        </is>
      </c>
      <c r="C87" t="inlineStr">
        <is>
          <t>ONLINE</t>
        </is>
      </c>
      <c r="D87" t="n">
        <v>2.999999999999999</v>
      </c>
    </row>
    <row r="88" ht="15.75" customHeight="1">
      <c r="A88" t="inlineStr">
        <is>
          <t>Apr</t>
        </is>
      </c>
      <c r="B88" t="inlineStr">
        <is>
          <t>OP09474 - HNF CALL</t>
        </is>
      </c>
      <c r="C88" t="inlineStr">
        <is>
          <t>ONLINE</t>
        </is>
      </c>
      <c r="D88" t="n">
        <v>2.933333333333333</v>
      </c>
    </row>
    <row r="89" ht="15.75" customHeight="1">
      <c r="A89" t="inlineStr">
        <is>
          <t>Apr</t>
        </is>
      </c>
      <c r="B89" t="inlineStr">
        <is>
          <t>OP15905 - ELVI LESMANA</t>
        </is>
      </c>
      <c r="C89" t="inlineStr">
        <is>
          <t>ONLINE</t>
        </is>
      </c>
      <c r="D89" t="n">
        <v>2.833333333333333</v>
      </c>
    </row>
    <row r="90" ht="15.75" customHeight="1">
      <c r="A90" t="inlineStr">
        <is>
          <t>Apr</t>
        </is>
      </c>
      <c r="B90" t="inlineStr">
        <is>
          <t>OP10032 - FARHAN FADILAH</t>
        </is>
      </c>
      <c r="C90" t="inlineStr">
        <is>
          <t>ONLINE</t>
        </is>
      </c>
      <c r="D90" t="n">
        <v>2.8</v>
      </c>
    </row>
    <row r="91" ht="15.75" customHeight="1">
      <c r="A91" t="inlineStr">
        <is>
          <t>Apr</t>
        </is>
      </c>
      <c r="B91" t="inlineStr">
        <is>
          <t>OP04305 - KADENA PULSA</t>
        </is>
      </c>
      <c r="C91" t="inlineStr">
        <is>
          <t>ONLINE</t>
        </is>
      </c>
      <c r="D91" t="n">
        <v>2.7</v>
      </c>
    </row>
    <row r="92" ht="15.75" customHeight="1">
      <c r="A92" t="inlineStr">
        <is>
          <t>Apr</t>
        </is>
      </c>
      <c r="B92" t="inlineStr">
        <is>
          <t>OP10450 - TOKO MURAH BAROKAH</t>
        </is>
      </c>
      <c r="C92" t="inlineStr">
        <is>
          <t>ONLINE</t>
        </is>
      </c>
      <c r="D92" t="n">
        <v>2.666666666666667</v>
      </c>
    </row>
    <row r="93" ht="15.75" customHeight="1">
      <c r="A93" t="inlineStr">
        <is>
          <t>Apr</t>
        </is>
      </c>
      <c r="B93" t="inlineStr">
        <is>
          <t>OP08743 - RENI</t>
        </is>
      </c>
      <c r="C93" t="inlineStr">
        <is>
          <t>ONLINE</t>
        </is>
      </c>
      <c r="D93" t="n">
        <v>2.566666666666667</v>
      </c>
    </row>
    <row r="94" ht="15.75" customHeight="1">
      <c r="A94" t="inlineStr">
        <is>
          <t>Apr</t>
        </is>
      </c>
      <c r="B94" t="inlineStr">
        <is>
          <t>OP19687 - AYIPCELL</t>
        </is>
      </c>
      <c r="C94" t="inlineStr">
        <is>
          <t>ONLINE</t>
        </is>
      </c>
      <c r="D94" t="n">
        <v>2.533333333333334</v>
      </c>
    </row>
    <row r="95" ht="15.75" customHeight="1">
      <c r="A95" t="inlineStr">
        <is>
          <t>Apr</t>
        </is>
      </c>
      <c r="B95" t="inlineStr">
        <is>
          <t>OP18952 - ARINI FAFO</t>
        </is>
      </c>
      <c r="C95" t="inlineStr">
        <is>
          <t>ONLINE</t>
        </is>
      </c>
      <c r="D95" t="n">
        <v>2.500000000000001</v>
      </c>
    </row>
    <row r="96" ht="15.75" customHeight="1">
      <c r="A96" t="inlineStr">
        <is>
          <t>Apr</t>
        </is>
      </c>
      <c r="B96" t="inlineStr">
        <is>
          <t>OP08090 - BUTON</t>
        </is>
      </c>
      <c r="C96" t="inlineStr">
        <is>
          <t>ONLINE</t>
        </is>
      </c>
      <c r="D96" t="n">
        <v>2.466666666666668</v>
      </c>
    </row>
    <row r="97" ht="15.75" customHeight="1">
      <c r="A97" t="inlineStr">
        <is>
          <t>Apr</t>
        </is>
      </c>
      <c r="B97" t="inlineStr">
        <is>
          <t>OP15016 - MIMI CELL</t>
        </is>
      </c>
      <c r="C97" t="inlineStr">
        <is>
          <t>ONLINE</t>
        </is>
      </c>
      <c r="D97" t="n">
        <v>2.466666666666668</v>
      </c>
    </row>
    <row r="98" ht="15.75" customHeight="1">
      <c r="A98" t="inlineStr">
        <is>
          <t>Apr</t>
        </is>
      </c>
      <c r="B98" t="inlineStr">
        <is>
          <t>OP05761 - DONATUS BONI</t>
        </is>
      </c>
      <c r="C98" t="inlineStr">
        <is>
          <t>ONLINE</t>
        </is>
      </c>
      <c r="D98" t="n">
        <v>2.466666666666668</v>
      </c>
    </row>
    <row r="99" ht="15.75" customHeight="1">
      <c r="A99" t="inlineStr">
        <is>
          <t>Apr</t>
        </is>
      </c>
      <c r="B99" t="inlineStr">
        <is>
          <t>OP15351 - WARUNG5758</t>
        </is>
      </c>
      <c r="C99" t="inlineStr">
        <is>
          <t>ONLINE</t>
        </is>
      </c>
      <c r="D99" t="n">
        <v>2.366666666666668</v>
      </c>
    </row>
    <row r="100" ht="15.75" customHeight="1">
      <c r="A100" t="inlineStr">
        <is>
          <t>Apr</t>
        </is>
      </c>
      <c r="B100" t="inlineStr">
        <is>
          <t>OP19960 - NUR</t>
        </is>
      </c>
      <c r="C100" t="inlineStr">
        <is>
          <t>ONLINE</t>
        </is>
      </c>
      <c r="D100" t="n">
        <v>2.366666666666668</v>
      </c>
    </row>
    <row r="101" ht="15.75" customHeight="1">
      <c r="A101" t="inlineStr">
        <is>
          <t>Apr</t>
        </is>
      </c>
      <c r="B101" t="inlineStr">
        <is>
          <t>OP19106 - DIVACELL</t>
        </is>
      </c>
      <c r="C101" t="inlineStr">
        <is>
          <t>ONLINE</t>
        </is>
      </c>
      <c r="D101" t="n">
        <v>2.366666666666668</v>
      </c>
    </row>
    <row r="102" ht="15.75" customHeight="1">
      <c r="A102" t="inlineStr">
        <is>
          <t>Apr</t>
        </is>
      </c>
      <c r="B102" t="inlineStr">
        <is>
          <t>OP07470 - SULIKHAH</t>
        </is>
      </c>
      <c r="C102" t="inlineStr">
        <is>
          <t>ONLINE</t>
        </is>
      </c>
      <c r="D102" t="n">
        <v>2.333333333333335</v>
      </c>
    </row>
    <row r="103" ht="15.75" customHeight="1">
      <c r="A103" t="inlineStr">
        <is>
          <t>Apr</t>
        </is>
      </c>
      <c r="B103" t="inlineStr">
        <is>
          <t>OP08114 - SUYITNO</t>
        </is>
      </c>
      <c r="C103" t="inlineStr">
        <is>
          <t>ONLINE</t>
        </is>
      </c>
      <c r="D103" t="n">
        <v>2.200000000000002</v>
      </c>
    </row>
    <row r="104" ht="15.75" customHeight="1">
      <c r="A104" t="inlineStr">
        <is>
          <t>Apr</t>
        </is>
      </c>
      <c r="B104" t="inlineStr">
        <is>
          <t>OP15969 - SUDIBAIK PANE</t>
        </is>
      </c>
      <c r="C104" t="inlineStr">
        <is>
          <t>ONLINE</t>
        </is>
      </c>
      <c r="D104" t="n">
        <v>2.133333333333336</v>
      </c>
    </row>
    <row r="105" ht="15.75" customHeight="1">
      <c r="A105" t="inlineStr">
        <is>
          <t>Apr</t>
        </is>
      </c>
      <c r="B105" t="inlineStr">
        <is>
          <t>OP19689 - YUSMINA W. KABNANI</t>
        </is>
      </c>
      <c r="C105" t="inlineStr">
        <is>
          <t>ONLINE</t>
        </is>
      </c>
      <c r="D105" t="n">
        <v>2.133333333333336</v>
      </c>
    </row>
    <row r="106" ht="15.75" customHeight="1">
      <c r="A106" t="inlineStr">
        <is>
          <t>Apr</t>
        </is>
      </c>
      <c r="B106" t="inlineStr">
        <is>
          <t>OP11399 - RUSLI</t>
        </is>
      </c>
      <c r="C106" t="inlineStr">
        <is>
          <t>ONLINE</t>
        </is>
      </c>
      <c r="D106" t="n">
        <v>2.100000000000002</v>
      </c>
    </row>
    <row r="107" ht="15.75" customHeight="1">
      <c r="A107" t="inlineStr">
        <is>
          <t>Apr</t>
        </is>
      </c>
      <c r="B107" t="inlineStr">
        <is>
          <t>OP19920 - AHMAD WIDIYANTO</t>
        </is>
      </c>
      <c r="C107" t="inlineStr">
        <is>
          <t>ONLINE</t>
        </is>
      </c>
      <c r="D107" t="n">
        <v>2.066666666666669</v>
      </c>
    </row>
    <row r="108" ht="15.75" customHeight="1">
      <c r="A108" t="inlineStr">
        <is>
          <t>Apr</t>
        </is>
      </c>
      <c r="B108" t="inlineStr">
        <is>
          <t>OP09528 - BEYZA CELL 1</t>
        </is>
      </c>
      <c r="C108" t="inlineStr">
        <is>
          <t>ONLINE</t>
        </is>
      </c>
      <c r="D108" t="n">
        <v>1.933333333333336</v>
      </c>
    </row>
    <row r="109" ht="15.75" customHeight="1">
      <c r="A109" t="inlineStr">
        <is>
          <t>Apr</t>
        </is>
      </c>
      <c r="B109" t="inlineStr">
        <is>
          <t>OP09209 - ZULHENDRI</t>
        </is>
      </c>
      <c r="C109" t="inlineStr">
        <is>
          <t>ONLINE</t>
        </is>
      </c>
      <c r="D109" t="n">
        <v>1.866666666666669</v>
      </c>
    </row>
    <row r="110" ht="15.75" customHeight="1">
      <c r="A110" t="inlineStr">
        <is>
          <t>Apr</t>
        </is>
      </c>
      <c r="B110" t="inlineStr">
        <is>
          <t>OP08379 - AIL CELL</t>
        </is>
      </c>
      <c r="C110" t="inlineStr">
        <is>
          <t>ONLINE</t>
        </is>
      </c>
      <c r="D110" t="n">
        <v>1.800000000000002</v>
      </c>
    </row>
    <row r="111" ht="15.75" customHeight="1">
      <c r="A111" t="inlineStr">
        <is>
          <t>Apr</t>
        </is>
      </c>
      <c r="B111" t="inlineStr">
        <is>
          <t>OP19926 - JABIRABDULLAH</t>
        </is>
      </c>
      <c r="C111" t="inlineStr">
        <is>
          <t>ONLINE</t>
        </is>
      </c>
      <c r="D111" t="n">
        <v>1.800000000000002</v>
      </c>
    </row>
    <row r="112" ht="15.75" customHeight="1">
      <c r="A112" t="inlineStr">
        <is>
          <t>Apr</t>
        </is>
      </c>
      <c r="B112" t="inlineStr">
        <is>
          <t>OP07355 - TARI</t>
        </is>
      </c>
      <c r="C112" t="inlineStr">
        <is>
          <t>ONLINE</t>
        </is>
      </c>
      <c r="D112" t="n">
        <v>1.800000000000002</v>
      </c>
    </row>
    <row r="113" ht="15.75" customHeight="1">
      <c r="A113" t="inlineStr">
        <is>
          <t>Apr</t>
        </is>
      </c>
      <c r="B113" t="inlineStr">
        <is>
          <t>OP11804 - SARASWATI</t>
        </is>
      </c>
      <c r="C113" t="inlineStr">
        <is>
          <t>ONLINE</t>
        </is>
      </c>
      <c r="D113" t="n">
        <v>1.700000000000002</v>
      </c>
    </row>
    <row r="114" ht="15.75" customHeight="1">
      <c r="A114" t="inlineStr">
        <is>
          <t>Apr</t>
        </is>
      </c>
      <c r="B114" t="inlineStr">
        <is>
          <t>OP10653 - TRISNA AMELIAH</t>
        </is>
      </c>
      <c r="C114" t="inlineStr">
        <is>
          <t>ONLINE</t>
        </is>
      </c>
      <c r="D114" t="n">
        <v>1.700000000000002</v>
      </c>
    </row>
    <row r="115" ht="15.75" customHeight="1">
      <c r="A115" t="inlineStr">
        <is>
          <t>Apr</t>
        </is>
      </c>
      <c r="B115" t="inlineStr">
        <is>
          <t>OP03171 - TUNISAH</t>
        </is>
      </c>
      <c r="C115" t="inlineStr">
        <is>
          <t>ONLINE</t>
        </is>
      </c>
      <c r="D115" t="n">
        <v>1.666666666666669</v>
      </c>
    </row>
    <row r="116" ht="15.75" customHeight="1">
      <c r="A116" t="inlineStr">
        <is>
          <t>Apr</t>
        </is>
      </c>
      <c r="B116" t="inlineStr">
        <is>
          <t>OP20019 - ALVA FEBRIAN</t>
        </is>
      </c>
      <c r="C116" t="inlineStr">
        <is>
          <t>ONLINE</t>
        </is>
      </c>
      <c r="D116" t="n">
        <v>1.666666666666669</v>
      </c>
    </row>
    <row r="117" ht="15.75" customHeight="1">
      <c r="A117" t="inlineStr">
        <is>
          <t>Apr</t>
        </is>
      </c>
      <c r="B117" t="inlineStr">
        <is>
          <t>OP07584 - SEVEN CELL</t>
        </is>
      </c>
      <c r="C117" t="inlineStr">
        <is>
          <t>ONLINE</t>
        </is>
      </c>
      <c r="D117" t="n">
        <v>1.566666666666668</v>
      </c>
    </row>
    <row r="118" ht="15.75" customHeight="1">
      <c r="A118" t="inlineStr">
        <is>
          <t>Apr</t>
        </is>
      </c>
      <c r="B118" t="inlineStr">
        <is>
          <t>OP10466 - SHABIRA CELL</t>
        </is>
      </c>
      <c r="C118" t="inlineStr">
        <is>
          <t>ONLINE</t>
        </is>
      </c>
      <c r="D118" t="n">
        <v>1.500000000000001</v>
      </c>
    </row>
    <row r="119" ht="15.75" customHeight="1">
      <c r="A119" t="inlineStr">
        <is>
          <t>Apr</t>
        </is>
      </c>
      <c r="B119" t="inlineStr">
        <is>
          <t>OP09143 - CHRISTOFORUS PADHI</t>
        </is>
      </c>
      <c r="C119" t="inlineStr">
        <is>
          <t>ONLINE</t>
        </is>
      </c>
      <c r="D119" t="n">
        <v>1.500000000000001</v>
      </c>
    </row>
    <row r="120" ht="15.75" customHeight="1">
      <c r="A120" t="inlineStr">
        <is>
          <t>Apr</t>
        </is>
      </c>
      <c r="B120" t="inlineStr">
        <is>
          <t>OP19965 - DANDIK BUDI PRASETYO</t>
        </is>
      </c>
      <c r="C120" t="inlineStr">
        <is>
          <t>ONLINE</t>
        </is>
      </c>
      <c r="D120" t="n">
        <v>1.466666666666668</v>
      </c>
    </row>
    <row r="121" ht="15.75" customHeight="1">
      <c r="A121" t="inlineStr">
        <is>
          <t>Apr</t>
        </is>
      </c>
      <c r="B121" t="inlineStr">
        <is>
          <t>OP00848 - ANDI SOPYAN</t>
        </is>
      </c>
      <c r="C121" t="inlineStr">
        <is>
          <t>ONLINE</t>
        </is>
      </c>
      <c r="D121" t="n">
        <v>1.400000000000001</v>
      </c>
    </row>
    <row r="122" ht="15.75" customHeight="1">
      <c r="A122" t="inlineStr">
        <is>
          <t>Apr</t>
        </is>
      </c>
      <c r="B122" t="inlineStr">
        <is>
          <t>OP19867 - RESA ANDANI</t>
        </is>
      </c>
      <c r="C122" t="inlineStr">
        <is>
          <t>ONLINE</t>
        </is>
      </c>
      <c r="D122" t="n">
        <v>1.366666666666668</v>
      </c>
    </row>
    <row r="123" ht="15.75" customHeight="1">
      <c r="A123" t="inlineStr">
        <is>
          <t>Apr</t>
        </is>
      </c>
      <c r="B123" t="inlineStr">
        <is>
          <t>OP12218 - DEDENCELL</t>
        </is>
      </c>
      <c r="C123" t="inlineStr">
        <is>
          <t>ONLINE</t>
        </is>
      </c>
      <c r="D123" t="n">
        <v>1.300000000000001</v>
      </c>
    </row>
    <row r="124" ht="15.75" customHeight="1">
      <c r="A124" t="inlineStr">
        <is>
          <t>Apr</t>
        </is>
      </c>
      <c r="B124" t="inlineStr">
        <is>
          <t>OP00152 - MELTA BONI</t>
        </is>
      </c>
      <c r="C124" t="inlineStr">
        <is>
          <t>ONLINE</t>
        </is>
      </c>
      <c r="D124" t="n">
        <v>1.233333333333334</v>
      </c>
    </row>
    <row r="125" ht="15.75" customHeight="1">
      <c r="A125" t="inlineStr">
        <is>
          <t>Apr</t>
        </is>
      </c>
      <c r="B125" t="inlineStr">
        <is>
          <t>OP01449 - TARULI DAME SILABAN</t>
        </is>
      </c>
      <c r="C125" t="inlineStr">
        <is>
          <t>ONLINE</t>
        </is>
      </c>
      <c r="D125" t="n">
        <v>1.233333333333334</v>
      </c>
    </row>
    <row r="126" ht="15.75" customHeight="1">
      <c r="A126" t="inlineStr">
        <is>
          <t>Apr</t>
        </is>
      </c>
      <c r="B126" t="inlineStr">
        <is>
          <t>OP11682 - KAIGO CELL</t>
        </is>
      </c>
      <c r="C126" t="inlineStr">
        <is>
          <t>ONLINE</t>
        </is>
      </c>
      <c r="D126" t="n">
        <v>1.2</v>
      </c>
    </row>
    <row r="127" ht="15.75" customHeight="1">
      <c r="A127" t="inlineStr">
        <is>
          <t>Apr</t>
        </is>
      </c>
      <c r="B127" t="inlineStr">
        <is>
          <t>OP11636 - MORI CELL</t>
        </is>
      </c>
      <c r="C127" t="inlineStr">
        <is>
          <t>ONLINE</t>
        </is>
      </c>
      <c r="D127" t="n">
        <v>1.166666666666667</v>
      </c>
    </row>
    <row r="128" ht="15.75" customHeight="1">
      <c r="A128" t="inlineStr">
        <is>
          <t>Apr</t>
        </is>
      </c>
      <c r="B128" t="inlineStr">
        <is>
          <t>OP19713 - NUR YASMIN</t>
        </is>
      </c>
      <c r="C128" t="inlineStr">
        <is>
          <t>ONLINE</t>
        </is>
      </c>
      <c r="D128" t="n">
        <v>1.133333333333334</v>
      </c>
    </row>
    <row r="129" ht="15.75" customHeight="1">
      <c r="A129" t="inlineStr">
        <is>
          <t>Apr</t>
        </is>
      </c>
      <c r="B129" t="inlineStr">
        <is>
          <t>OP16125 - NUR ASIAH</t>
        </is>
      </c>
      <c r="C129" t="inlineStr">
        <is>
          <t>ONLINE</t>
        </is>
      </c>
      <c r="D129" t="n">
        <v>1.133333333333334</v>
      </c>
    </row>
    <row r="130" ht="15.75" customHeight="1">
      <c r="A130" t="inlineStr">
        <is>
          <t>Apr</t>
        </is>
      </c>
      <c r="B130" t="inlineStr">
        <is>
          <t>OP00586 - RADENCELLSHOP</t>
        </is>
      </c>
      <c r="C130" t="inlineStr">
        <is>
          <t>ONLINE</t>
        </is>
      </c>
      <c r="D130" t="n">
        <v>1.133333333333334</v>
      </c>
    </row>
    <row r="131" ht="15.75" customHeight="1">
      <c r="A131" t="inlineStr">
        <is>
          <t>Apr</t>
        </is>
      </c>
      <c r="B131" t="inlineStr">
        <is>
          <t>OP07079 - MULYADI</t>
        </is>
      </c>
      <c r="C131" t="inlineStr">
        <is>
          <t>ONLINE</t>
        </is>
      </c>
      <c r="D131" t="n">
        <v>1.133333333333334</v>
      </c>
    </row>
    <row r="132" ht="15.75" customHeight="1">
      <c r="A132" t="inlineStr">
        <is>
          <t>Apr</t>
        </is>
      </c>
      <c r="B132" t="inlineStr">
        <is>
          <t>OP01054 - ASIH</t>
        </is>
      </c>
      <c r="C132" t="inlineStr">
        <is>
          <t>ONLINE</t>
        </is>
      </c>
      <c r="D132" t="n">
        <v>1.1</v>
      </c>
    </row>
    <row r="133" ht="15.75" customHeight="1">
      <c r="A133" t="inlineStr">
        <is>
          <t>Apr</t>
        </is>
      </c>
      <c r="B133" t="inlineStr">
        <is>
          <t>OP12486 - CECEP DEDI JAPARUDIN</t>
        </is>
      </c>
      <c r="C133" t="inlineStr">
        <is>
          <t>ONLINE</t>
        </is>
      </c>
      <c r="D133" t="n">
        <v>1.066666666666667</v>
      </c>
    </row>
    <row r="134" ht="15.75" customHeight="1">
      <c r="A134" t="inlineStr">
        <is>
          <t>Apr</t>
        </is>
      </c>
      <c r="B134" t="inlineStr">
        <is>
          <t>OP01804 - ROZI CELL</t>
        </is>
      </c>
      <c r="C134" t="inlineStr">
        <is>
          <t>ONLINE</t>
        </is>
      </c>
      <c r="D134" t="n">
        <v>1.033333333333333</v>
      </c>
    </row>
    <row r="135" ht="15.75" customHeight="1">
      <c r="A135" t="inlineStr">
        <is>
          <t>Apr</t>
        </is>
      </c>
      <c r="B135" t="inlineStr">
        <is>
          <t>OP13511 - ABADI CELL</t>
        </is>
      </c>
      <c r="C135" t="inlineStr">
        <is>
          <t>ONLINE</t>
        </is>
      </c>
      <c r="D135" t="n">
        <v>1.033333333333333</v>
      </c>
    </row>
    <row r="136" ht="15.75" customHeight="1">
      <c r="A136" t="inlineStr">
        <is>
          <t>Apr</t>
        </is>
      </c>
      <c r="B136" t="inlineStr">
        <is>
          <t>OP15215 - IN CELL</t>
        </is>
      </c>
      <c r="C136" t="inlineStr">
        <is>
          <t>ONLINE</t>
        </is>
      </c>
      <c r="D136" t="n">
        <v>0.9999999999999999</v>
      </c>
    </row>
    <row r="137" ht="15.75" customHeight="1">
      <c r="A137" t="inlineStr">
        <is>
          <t>Apr</t>
        </is>
      </c>
      <c r="B137" t="inlineStr">
        <is>
          <t>OP03711 - DEDI IRAWAN</t>
        </is>
      </c>
      <c r="C137" t="inlineStr">
        <is>
          <t>ONLINE</t>
        </is>
      </c>
      <c r="D137" t="n">
        <v>0.9666666666666666</v>
      </c>
    </row>
    <row r="138" ht="15.75" customHeight="1">
      <c r="A138" t="inlineStr">
        <is>
          <t>Apr</t>
        </is>
      </c>
      <c r="B138" t="inlineStr">
        <is>
          <t>OP04619 - SINAR GEMILANG CELL JAYA</t>
        </is>
      </c>
      <c r="C138" t="inlineStr">
        <is>
          <t>ONLINE</t>
        </is>
      </c>
      <c r="D138" t="n">
        <v>0.9666666666666666</v>
      </c>
    </row>
    <row r="139" ht="15.75" customHeight="1">
      <c r="A139" t="inlineStr">
        <is>
          <t>Apr</t>
        </is>
      </c>
      <c r="B139" t="inlineStr">
        <is>
          <t>OP10161 - WARUNG LENA</t>
        </is>
      </c>
      <c r="C139" t="inlineStr">
        <is>
          <t>ONLINE</t>
        </is>
      </c>
      <c r="D139" t="n">
        <v>0.9333333333333332</v>
      </c>
    </row>
    <row r="140" ht="15.75" customHeight="1">
      <c r="A140" t="inlineStr">
        <is>
          <t>Apr</t>
        </is>
      </c>
      <c r="B140" t="inlineStr">
        <is>
          <t>OP19677 - ASRAF120</t>
        </is>
      </c>
      <c r="C140" t="inlineStr">
        <is>
          <t>ONLINE</t>
        </is>
      </c>
      <c r="D140" t="n">
        <v>0.9333333333333332</v>
      </c>
    </row>
    <row r="141" ht="15.75" customHeight="1">
      <c r="A141" t="inlineStr">
        <is>
          <t>Apr</t>
        </is>
      </c>
      <c r="B141" t="inlineStr">
        <is>
          <t>OP08228 - BADRU</t>
        </is>
      </c>
      <c r="C141" t="inlineStr">
        <is>
          <t>ONLINE</t>
        </is>
      </c>
      <c r="D141" t="n">
        <v>0.8999999999999999</v>
      </c>
    </row>
    <row r="142" ht="15.75" customHeight="1">
      <c r="A142" t="inlineStr">
        <is>
          <t>Apr</t>
        </is>
      </c>
      <c r="B142" t="inlineStr">
        <is>
          <t>OP19442 - WATI S PELANG</t>
        </is>
      </c>
      <c r="C142" t="inlineStr">
        <is>
          <t>ONLINE</t>
        </is>
      </c>
      <c r="D142" t="n">
        <v>0.8999999999999999</v>
      </c>
    </row>
    <row r="143" ht="15.75" customHeight="1">
      <c r="A143" t="inlineStr">
        <is>
          <t>Apr</t>
        </is>
      </c>
      <c r="B143" t="inlineStr">
        <is>
          <t>OP19998 - TERRY WIJAYA</t>
        </is>
      </c>
      <c r="C143" t="inlineStr">
        <is>
          <t>ONLINE</t>
        </is>
      </c>
      <c r="D143" t="n">
        <v>0.8999999999999999</v>
      </c>
    </row>
    <row r="144" ht="15.75" customHeight="1">
      <c r="A144" t="inlineStr">
        <is>
          <t>Apr</t>
        </is>
      </c>
      <c r="B144" t="inlineStr">
        <is>
          <t>OP18959 - SITI M</t>
        </is>
      </c>
      <c r="C144" t="inlineStr">
        <is>
          <t>ONLINE</t>
        </is>
      </c>
      <c r="D144" t="n">
        <v>0.8999999999999999</v>
      </c>
    </row>
    <row r="145" ht="15.75" customHeight="1">
      <c r="A145" t="inlineStr">
        <is>
          <t>Apr</t>
        </is>
      </c>
      <c r="B145" t="inlineStr">
        <is>
          <t>OP02182 - TOKO GUNTUR</t>
        </is>
      </c>
      <c r="C145" t="inlineStr">
        <is>
          <t>ONLINE</t>
        </is>
      </c>
      <c r="D145" t="n">
        <v>0.8666666666666666</v>
      </c>
    </row>
    <row r="146" ht="15.75" customHeight="1">
      <c r="A146" t="inlineStr">
        <is>
          <t>Apr</t>
        </is>
      </c>
      <c r="B146" t="inlineStr">
        <is>
          <t>OP00402 - RELLY PULSA</t>
        </is>
      </c>
      <c r="C146" t="inlineStr">
        <is>
          <t>ONLINE</t>
        </is>
      </c>
      <c r="D146" t="n">
        <v>0.8666666666666666</v>
      </c>
    </row>
    <row r="147" ht="15.75" customHeight="1">
      <c r="A147" t="inlineStr">
        <is>
          <t>Apr</t>
        </is>
      </c>
      <c r="B147" t="inlineStr">
        <is>
          <t>OP19640 - P. DIMAS</t>
        </is>
      </c>
      <c r="C147" t="inlineStr">
        <is>
          <t>ONLINE</t>
        </is>
      </c>
      <c r="D147" t="n">
        <v>0.8666666666666666</v>
      </c>
    </row>
    <row r="148" ht="15.75" customHeight="1">
      <c r="A148" t="inlineStr">
        <is>
          <t>Apr</t>
        </is>
      </c>
      <c r="B148" t="inlineStr">
        <is>
          <t>OP09068 - SITI MUAYANAH</t>
        </is>
      </c>
      <c r="C148" t="inlineStr">
        <is>
          <t>ONLINE</t>
        </is>
      </c>
      <c r="D148" t="n">
        <v>0.8333333333333333</v>
      </c>
    </row>
    <row r="149" ht="15.75" customHeight="1">
      <c r="A149" t="inlineStr">
        <is>
          <t>Apr</t>
        </is>
      </c>
      <c r="B149" t="inlineStr">
        <is>
          <t>OP09339 - ZI CELL</t>
        </is>
      </c>
      <c r="C149" t="inlineStr">
        <is>
          <t>ONLINE</t>
        </is>
      </c>
      <c r="D149" t="n">
        <v>0.8333333333333333</v>
      </c>
    </row>
    <row r="150" ht="15.75" customHeight="1">
      <c r="A150" t="inlineStr">
        <is>
          <t>Apr</t>
        </is>
      </c>
      <c r="B150" t="inlineStr">
        <is>
          <t>OP12270 - AMELIA</t>
        </is>
      </c>
      <c r="C150" t="inlineStr">
        <is>
          <t>ONLINE</t>
        </is>
      </c>
      <c r="D150" t="n">
        <v>0.8333333333333333</v>
      </c>
    </row>
    <row r="151" ht="15.75" customHeight="1">
      <c r="A151" t="inlineStr">
        <is>
          <t>Apr</t>
        </is>
      </c>
      <c r="B151" t="inlineStr">
        <is>
          <t>OP03146 - SITI RAHMA</t>
        </is>
      </c>
      <c r="C151" t="inlineStr">
        <is>
          <t>ONLINE</t>
        </is>
      </c>
      <c r="D151" t="n">
        <v>0.7999999999999999</v>
      </c>
    </row>
    <row r="152" ht="15.75" customHeight="1">
      <c r="A152" t="inlineStr">
        <is>
          <t>Apr</t>
        </is>
      </c>
      <c r="B152" t="inlineStr">
        <is>
          <t>OP18968 - YUVA</t>
        </is>
      </c>
      <c r="C152" t="inlineStr">
        <is>
          <t>ONLINE</t>
        </is>
      </c>
      <c r="D152" t="n">
        <v>0.7999999999999999</v>
      </c>
    </row>
    <row r="153" ht="15.75" customHeight="1">
      <c r="A153" t="inlineStr">
        <is>
          <t>Apr</t>
        </is>
      </c>
      <c r="B153" t="inlineStr">
        <is>
          <t>OP00036 - DJC</t>
        </is>
      </c>
      <c r="C153" t="inlineStr">
        <is>
          <t>ONLINE</t>
        </is>
      </c>
      <c r="D153" t="n">
        <v>0.7666666666666666</v>
      </c>
    </row>
    <row r="154" ht="15.75" customHeight="1">
      <c r="A154" t="inlineStr">
        <is>
          <t>Apr</t>
        </is>
      </c>
      <c r="B154" t="inlineStr">
        <is>
          <t>OP19918 - ZULFA YANTI</t>
        </is>
      </c>
      <c r="C154" t="inlineStr">
        <is>
          <t>ONLINE</t>
        </is>
      </c>
      <c r="D154" t="n">
        <v>0.7333333333333333</v>
      </c>
    </row>
    <row r="155" ht="15.75" customHeight="1">
      <c r="A155" t="inlineStr">
        <is>
          <t>Apr</t>
        </is>
      </c>
      <c r="B155" t="inlineStr">
        <is>
          <t>OP13390 - TOKO ZULFA</t>
        </is>
      </c>
      <c r="C155" t="inlineStr">
        <is>
          <t>ONLINE</t>
        </is>
      </c>
      <c r="D155" t="n">
        <v>0.7333333333333333</v>
      </c>
    </row>
    <row r="156" ht="15.75" customHeight="1">
      <c r="A156" t="inlineStr">
        <is>
          <t>Apr</t>
        </is>
      </c>
      <c r="B156" t="inlineStr">
        <is>
          <t>OP19341 - KEN PALMA</t>
        </is>
      </c>
      <c r="C156" t="inlineStr">
        <is>
          <t>ONLINE</t>
        </is>
      </c>
      <c r="D156" t="n">
        <v>0.7</v>
      </c>
    </row>
    <row r="157" ht="15.75" customHeight="1">
      <c r="A157" t="inlineStr">
        <is>
          <t>Apr</t>
        </is>
      </c>
      <c r="B157" t="inlineStr">
        <is>
          <t>OP10510 - ANDINI CELL</t>
        </is>
      </c>
      <c r="C157" t="inlineStr">
        <is>
          <t>ONLINE</t>
        </is>
      </c>
      <c r="D157" t="n">
        <v>0.7</v>
      </c>
    </row>
    <row r="158" ht="15.75" customHeight="1">
      <c r="A158" t="inlineStr">
        <is>
          <t>Apr</t>
        </is>
      </c>
      <c r="B158" t="inlineStr">
        <is>
          <t>OP14821 - ANI</t>
        </is>
      </c>
      <c r="C158" t="inlineStr">
        <is>
          <t>ONLINE</t>
        </is>
      </c>
      <c r="D158" t="n">
        <v>0.6666666666666666</v>
      </c>
    </row>
    <row r="159" ht="15.75" customHeight="1">
      <c r="A159" t="inlineStr">
        <is>
          <t>Apr</t>
        </is>
      </c>
      <c r="B159" t="inlineStr">
        <is>
          <t>OP01100 - AYANNA28</t>
        </is>
      </c>
      <c r="C159" t="inlineStr">
        <is>
          <t>ONLINE</t>
        </is>
      </c>
      <c r="D159" t="n">
        <v>0.6666666666666666</v>
      </c>
    </row>
    <row r="160" ht="15.75" customHeight="1">
      <c r="A160" t="inlineStr">
        <is>
          <t>Apr</t>
        </is>
      </c>
      <c r="B160" t="inlineStr">
        <is>
          <t>OP00031 - UZUMAKI CELL</t>
        </is>
      </c>
      <c r="C160" t="inlineStr">
        <is>
          <t>ONLINE</t>
        </is>
      </c>
      <c r="D160" t="n">
        <v>0.6666666666666666</v>
      </c>
    </row>
    <row r="161" ht="15.75" customHeight="1">
      <c r="A161" t="inlineStr">
        <is>
          <t>Apr</t>
        </is>
      </c>
      <c r="B161" t="inlineStr">
        <is>
          <t>OP18897 - ISNAINI PUTRI ASTUTI</t>
        </is>
      </c>
      <c r="C161" t="inlineStr">
        <is>
          <t>ONLINE</t>
        </is>
      </c>
      <c r="D161" t="n">
        <v>0.6666666666666666</v>
      </c>
    </row>
    <row r="162" ht="15.75" customHeight="1">
      <c r="A162" t="inlineStr">
        <is>
          <t>Apr</t>
        </is>
      </c>
      <c r="B162" t="inlineStr">
        <is>
          <t>OP02383 - TEGUH ERRY SUGIHARTO</t>
        </is>
      </c>
      <c r="C162" t="inlineStr">
        <is>
          <t>ONLINE</t>
        </is>
      </c>
      <c r="D162" t="n">
        <v>0.6666666666666666</v>
      </c>
    </row>
    <row r="163" ht="15.75" customHeight="1">
      <c r="A163" t="inlineStr">
        <is>
          <t>Apr</t>
        </is>
      </c>
      <c r="B163" t="inlineStr">
        <is>
          <t>OP05629 - HAQI CELL</t>
        </is>
      </c>
      <c r="C163" t="inlineStr">
        <is>
          <t>ONLINE</t>
        </is>
      </c>
      <c r="D163" t="n">
        <v>0.6333333333333333</v>
      </c>
    </row>
    <row r="164" ht="15.75" customHeight="1">
      <c r="A164" t="inlineStr">
        <is>
          <t>Apr</t>
        </is>
      </c>
      <c r="B164" t="inlineStr">
        <is>
          <t>OP13281 - MPUT CELL</t>
        </is>
      </c>
      <c r="C164" t="inlineStr">
        <is>
          <t>ONLINE</t>
        </is>
      </c>
      <c r="D164" t="n">
        <v>0.6</v>
      </c>
    </row>
    <row r="165" ht="15.75" customHeight="1">
      <c r="A165" t="inlineStr">
        <is>
          <t>Apr</t>
        </is>
      </c>
      <c r="B165" t="inlineStr">
        <is>
          <t>OP04617 - JAYA RELOAD CELL</t>
        </is>
      </c>
      <c r="C165" t="inlineStr">
        <is>
          <t>ONLINE</t>
        </is>
      </c>
      <c r="D165" t="n">
        <v>0.6</v>
      </c>
    </row>
    <row r="166" ht="15.75" customHeight="1">
      <c r="A166" t="inlineStr">
        <is>
          <t>Apr</t>
        </is>
      </c>
      <c r="B166" t="inlineStr">
        <is>
          <t>OP13149 - MULYADI</t>
        </is>
      </c>
      <c r="C166" t="inlineStr">
        <is>
          <t>ONLINE</t>
        </is>
      </c>
      <c r="D166" t="n">
        <v>0.6</v>
      </c>
    </row>
    <row r="167" ht="15.75" customHeight="1">
      <c r="A167" t="inlineStr">
        <is>
          <t>Apr</t>
        </is>
      </c>
      <c r="B167" t="inlineStr">
        <is>
          <t>OP10490 - AULIA BERKAH CELL</t>
        </is>
      </c>
      <c r="C167" t="inlineStr">
        <is>
          <t>ONLINE</t>
        </is>
      </c>
      <c r="D167" t="n">
        <v>0.6</v>
      </c>
    </row>
    <row r="168" ht="15.75" customHeight="1">
      <c r="A168" t="inlineStr">
        <is>
          <t>Apr</t>
        </is>
      </c>
      <c r="B168" t="inlineStr">
        <is>
          <t>OP14783 - YUNI DEPI</t>
        </is>
      </c>
      <c r="C168" t="inlineStr">
        <is>
          <t>ONLINE</t>
        </is>
      </c>
      <c r="D168" t="n">
        <v>0.6</v>
      </c>
    </row>
    <row r="169" ht="15.75" customHeight="1">
      <c r="A169" t="inlineStr">
        <is>
          <t>Apr</t>
        </is>
      </c>
      <c r="B169" t="inlineStr">
        <is>
          <t>OP14698 - ICHA</t>
        </is>
      </c>
      <c r="C169" t="inlineStr">
        <is>
          <t>ONLINE</t>
        </is>
      </c>
      <c r="D169" t="n">
        <v>0.6</v>
      </c>
    </row>
    <row r="170" ht="15.75" customHeight="1">
      <c r="A170" t="inlineStr">
        <is>
          <t>Apr</t>
        </is>
      </c>
      <c r="B170" t="inlineStr">
        <is>
          <t>OP09511 - CIKA</t>
        </is>
      </c>
      <c r="C170" t="inlineStr">
        <is>
          <t>ONLINE</t>
        </is>
      </c>
      <c r="D170" t="n">
        <v>0.5666666666666667</v>
      </c>
    </row>
    <row r="171" ht="15.75" customHeight="1">
      <c r="A171" t="inlineStr">
        <is>
          <t>Apr</t>
        </is>
      </c>
      <c r="B171" t="inlineStr">
        <is>
          <t>OP10038 - TOKO AGUS</t>
        </is>
      </c>
      <c r="C171" t="inlineStr">
        <is>
          <t>ONLINE</t>
        </is>
      </c>
      <c r="D171" t="n">
        <v>0.5666666666666667</v>
      </c>
    </row>
    <row r="172" ht="15.75" customHeight="1">
      <c r="A172" t="inlineStr">
        <is>
          <t>Apr</t>
        </is>
      </c>
      <c r="B172" t="inlineStr">
        <is>
          <t>OP01466 - MTAUPIQURROHMAN</t>
        </is>
      </c>
      <c r="C172" t="inlineStr">
        <is>
          <t>ONLINE</t>
        </is>
      </c>
      <c r="D172" t="n">
        <v>0.5333333333333333</v>
      </c>
    </row>
    <row r="173" ht="15.75" customHeight="1">
      <c r="A173" t="inlineStr">
        <is>
          <t>Apr</t>
        </is>
      </c>
      <c r="B173" t="inlineStr">
        <is>
          <t>OP04346 - NOFI CELL</t>
        </is>
      </c>
      <c r="C173" t="inlineStr">
        <is>
          <t>ONLINE</t>
        </is>
      </c>
      <c r="D173" t="n">
        <v>0.5333333333333333</v>
      </c>
    </row>
    <row r="174" ht="15.75" customHeight="1">
      <c r="A174" t="inlineStr">
        <is>
          <t>Apr</t>
        </is>
      </c>
      <c r="B174" t="inlineStr">
        <is>
          <t>OP12771 - RHYACELL</t>
        </is>
      </c>
      <c r="C174" t="inlineStr">
        <is>
          <t>ONLINE</t>
        </is>
      </c>
      <c r="D174" t="n">
        <v>0.4666666666666666</v>
      </c>
    </row>
    <row r="175" ht="15.75" customHeight="1">
      <c r="A175" t="inlineStr">
        <is>
          <t>Apr</t>
        </is>
      </c>
      <c r="B175" t="inlineStr">
        <is>
          <t>OP05713 - HERLINA NONA</t>
        </is>
      </c>
      <c r="C175" t="inlineStr">
        <is>
          <t>ONLINE</t>
        </is>
      </c>
      <c r="D175" t="n">
        <v>0.4666666666666666</v>
      </c>
    </row>
    <row r="176" ht="15.75" customHeight="1">
      <c r="A176" t="inlineStr">
        <is>
          <t>Apr</t>
        </is>
      </c>
      <c r="B176" t="inlineStr">
        <is>
          <t>OP03562 - MANTOJAYA</t>
        </is>
      </c>
      <c r="C176" t="inlineStr">
        <is>
          <t>ONLINE</t>
        </is>
      </c>
      <c r="D176" t="n">
        <v>0.4666666666666666</v>
      </c>
    </row>
    <row r="177" ht="15.75" customHeight="1">
      <c r="A177" t="inlineStr">
        <is>
          <t>Apr</t>
        </is>
      </c>
      <c r="B177" t="inlineStr">
        <is>
          <t>OP10931 - DEDEN</t>
        </is>
      </c>
      <c r="C177" t="inlineStr">
        <is>
          <t>ONLINE</t>
        </is>
      </c>
      <c r="D177" t="n">
        <v>0.4666666666666666</v>
      </c>
    </row>
    <row r="178" ht="15.75" customHeight="1">
      <c r="A178" t="inlineStr">
        <is>
          <t>Apr</t>
        </is>
      </c>
      <c r="B178" t="inlineStr">
        <is>
          <t>OP19729 - NAFISAH</t>
        </is>
      </c>
      <c r="C178" t="inlineStr">
        <is>
          <t>ONLINE</t>
        </is>
      </c>
      <c r="D178" t="n">
        <v>0.4333333333333333</v>
      </c>
    </row>
    <row r="179" ht="15.75" customHeight="1">
      <c r="A179" t="inlineStr">
        <is>
          <t>Apr</t>
        </is>
      </c>
      <c r="B179" t="inlineStr">
        <is>
          <t>OP06390 - ISWANDI</t>
        </is>
      </c>
      <c r="C179" t="inlineStr">
        <is>
          <t>ONLINE</t>
        </is>
      </c>
      <c r="D179" t="n">
        <v>0.4333333333333333</v>
      </c>
    </row>
    <row r="180" ht="15.75" customHeight="1">
      <c r="A180" t="inlineStr">
        <is>
          <t>Apr</t>
        </is>
      </c>
      <c r="B180" t="inlineStr">
        <is>
          <t>OP00916 - KYLE-IVAN0805</t>
        </is>
      </c>
      <c r="C180" t="inlineStr">
        <is>
          <t>ONLINE</t>
        </is>
      </c>
      <c r="D180" t="n">
        <v>0.4333333333333333</v>
      </c>
    </row>
    <row r="181" ht="15.75" customHeight="1">
      <c r="A181" t="inlineStr">
        <is>
          <t>Apr</t>
        </is>
      </c>
      <c r="B181" t="inlineStr">
        <is>
          <t>OP00891 - BOSKU</t>
        </is>
      </c>
      <c r="C181" t="inlineStr">
        <is>
          <t>ONLINE</t>
        </is>
      </c>
      <c r="D181" t="n">
        <v>0.4333333333333333</v>
      </c>
    </row>
    <row r="182" ht="15.75" customHeight="1">
      <c r="A182" t="inlineStr">
        <is>
          <t>Apr</t>
        </is>
      </c>
      <c r="B182" t="inlineStr">
        <is>
          <t>OP18682 - AINE CELL</t>
        </is>
      </c>
      <c r="C182" t="inlineStr">
        <is>
          <t>ONLINE</t>
        </is>
      </c>
      <c r="D182" t="n">
        <v>0.4</v>
      </c>
    </row>
    <row r="183" ht="15.75" customHeight="1">
      <c r="A183" t="inlineStr">
        <is>
          <t>Apr</t>
        </is>
      </c>
      <c r="B183" t="inlineStr">
        <is>
          <t>OP17818 - JONA HUTAPEA</t>
        </is>
      </c>
      <c r="C183" t="inlineStr">
        <is>
          <t>ONLINE</t>
        </is>
      </c>
      <c r="D183" t="n">
        <v>0.4</v>
      </c>
    </row>
    <row r="184" ht="15.75" customHeight="1">
      <c r="A184" t="inlineStr">
        <is>
          <t>Apr</t>
        </is>
      </c>
      <c r="B184" t="inlineStr">
        <is>
          <t>OP00238 - AISYAH</t>
        </is>
      </c>
      <c r="C184" t="inlineStr">
        <is>
          <t>ONLINE</t>
        </is>
      </c>
      <c r="D184" t="n">
        <v>0.4</v>
      </c>
    </row>
    <row r="185" ht="15.75" customHeight="1">
      <c r="A185" t="inlineStr">
        <is>
          <t>Apr</t>
        </is>
      </c>
      <c r="B185" t="inlineStr">
        <is>
          <t>OP10475 - QWERTY CELL</t>
        </is>
      </c>
      <c r="C185" t="inlineStr">
        <is>
          <t>ONLINE</t>
        </is>
      </c>
      <c r="D185" t="n">
        <v>0.4</v>
      </c>
    </row>
    <row r="186" ht="15.75" customHeight="1">
      <c r="A186" t="inlineStr">
        <is>
          <t>Apr</t>
        </is>
      </c>
      <c r="B186" t="inlineStr">
        <is>
          <t>OP04219 - MANDA CELL</t>
        </is>
      </c>
      <c r="C186" t="inlineStr">
        <is>
          <t>ONLINE</t>
        </is>
      </c>
      <c r="D186" t="n">
        <v>0.3666666666666666</v>
      </c>
    </row>
    <row r="187" ht="15.75" customHeight="1">
      <c r="A187" t="inlineStr">
        <is>
          <t>Apr</t>
        </is>
      </c>
      <c r="B187" t="inlineStr">
        <is>
          <t>OP02189 - HARJONI ARIF WIJAYA</t>
        </is>
      </c>
      <c r="C187" t="inlineStr">
        <is>
          <t>ONLINE</t>
        </is>
      </c>
      <c r="D187" t="n">
        <v>0.3333333333333333</v>
      </c>
    </row>
    <row r="188" ht="15.75" customHeight="1">
      <c r="A188" t="inlineStr">
        <is>
          <t>Apr</t>
        </is>
      </c>
      <c r="B188" t="inlineStr">
        <is>
          <t>OP18814 - REZKI CELL</t>
        </is>
      </c>
      <c r="C188" t="inlineStr">
        <is>
          <t>ONLINE</t>
        </is>
      </c>
      <c r="D188" t="n">
        <v>0.3333333333333333</v>
      </c>
    </row>
    <row r="189" ht="15.75" customHeight="1">
      <c r="A189" t="inlineStr">
        <is>
          <t>Apr</t>
        </is>
      </c>
      <c r="B189" t="inlineStr">
        <is>
          <t>OP13453 - TOKO IYON</t>
        </is>
      </c>
      <c r="C189" t="inlineStr">
        <is>
          <t>ONLINE</t>
        </is>
      </c>
      <c r="D189" t="n">
        <v>0.3333333333333333</v>
      </c>
    </row>
    <row r="190" ht="15.75" customHeight="1">
      <c r="A190" t="inlineStr">
        <is>
          <t>Apr</t>
        </is>
      </c>
      <c r="B190" t="inlineStr">
        <is>
          <t>OP18469 - ALFURQAN</t>
        </is>
      </c>
      <c r="C190" t="inlineStr">
        <is>
          <t>ONLINE</t>
        </is>
      </c>
      <c r="D190" t="n">
        <v>0.3</v>
      </c>
    </row>
    <row r="191" ht="15.75" customHeight="1">
      <c r="A191" t="inlineStr">
        <is>
          <t>Apr</t>
        </is>
      </c>
      <c r="B191" t="inlineStr">
        <is>
          <t>OP13977 - GUSTINCELL</t>
        </is>
      </c>
      <c r="C191" t="inlineStr">
        <is>
          <t>ONLINE</t>
        </is>
      </c>
      <c r="D191" t="n">
        <v>0.2666666666666667</v>
      </c>
    </row>
    <row r="192" ht="15.75" customHeight="1">
      <c r="A192" t="inlineStr">
        <is>
          <t>Apr</t>
        </is>
      </c>
      <c r="B192" t="inlineStr">
        <is>
          <t>OP19924 - RINATI</t>
        </is>
      </c>
      <c r="C192" t="inlineStr">
        <is>
          <t>ONLINE</t>
        </is>
      </c>
      <c r="D192" t="n">
        <v>0.2666666666666667</v>
      </c>
    </row>
    <row r="193" ht="15.75" customHeight="1">
      <c r="A193" t="inlineStr">
        <is>
          <t>Apr</t>
        </is>
      </c>
      <c r="B193" t="inlineStr">
        <is>
          <t>OP19838 - MULYADI</t>
        </is>
      </c>
      <c r="C193" t="inlineStr">
        <is>
          <t>ONLINE</t>
        </is>
      </c>
      <c r="D193" t="n">
        <v>0.2333333333333333</v>
      </c>
    </row>
    <row r="194" ht="15.75" customHeight="1">
      <c r="A194" t="inlineStr">
        <is>
          <t>Apr</t>
        </is>
      </c>
      <c r="B194" t="inlineStr">
        <is>
          <t>OP07446 - SUMARNO</t>
        </is>
      </c>
      <c r="C194" t="inlineStr">
        <is>
          <t>ONLINE</t>
        </is>
      </c>
      <c r="D194" t="n">
        <v>0.2333333333333333</v>
      </c>
    </row>
    <row r="195" ht="15.75" customHeight="1">
      <c r="A195" t="inlineStr">
        <is>
          <t>Apr</t>
        </is>
      </c>
      <c r="B195" t="inlineStr">
        <is>
          <t>OP07685 - SELULER KIJE GANTENG</t>
        </is>
      </c>
      <c r="C195" t="inlineStr">
        <is>
          <t>ONLINE</t>
        </is>
      </c>
      <c r="D195" t="n">
        <v>0.2333333333333333</v>
      </c>
    </row>
    <row r="196" ht="15.75" customHeight="1">
      <c r="A196" t="inlineStr">
        <is>
          <t>Apr</t>
        </is>
      </c>
      <c r="B196" t="inlineStr">
        <is>
          <t>OP08088 - FOTASINTESA.ID</t>
        </is>
      </c>
      <c r="C196" t="inlineStr">
        <is>
          <t>ONLINE</t>
        </is>
      </c>
      <c r="D196" t="n">
        <v>0.2</v>
      </c>
    </row>
    <row r="197" ht="15.75" customHeight="1">
      <c r="A197" t="inlineStr">
        <is>
          <t>Apr</t>
        </is>
      </c>
      <c r="B197" t="inlineStr">
        <is>
          <t>OP10579 - CANTIKA II</t>
        </is>
      </c>
      <c r="C197" t="inlineStr">
        <is>
          <t>ONLINE</t>
        </is>
      </c>
      <c r="D197" t="n">
        <v>0.2</v>
      </c>
    </row>
    <row r="198" ht="15.75" customHeight="1">
      <c r="A198" t="inlineStr">
        <is>
          <t>Apr</t>
        </is>
      </c>
      <c r="B198" t="inlineStr">
        <is>
          <t>OP04986 - DADANNURSIDA</t>
        </is>
      </c>
      <c r="C198" t="inlineStr">
        <is>
          <t>ONLINE</t>
        </is>
      </c>
      <c r="D198" t="n">
        <v>0.2</v>
      </c>
    </row>
    <row r="199" ht="15.75" customHeight="1">
      <c r="A199" t="inlineStr">
        <is>
          <t>Apr</t>
        </is>
      </c>
      <c r="B199" t="inlineStr">
        <is>
          <t>OP04337 - ORLIN CELL</t>
        </is>
      </c>
      <c r="C199" t="inlineStr">
        <is>
          <t>ONLINE</t>
        </is>
      </c>
      <c r="D199" t="n">
        <v>0.1666666666666667</v>
      </c>
    </row>
    <row r="200" ht="15.75" customHeight="1">
      <c r="A200" t="inlineStr">
        <is>
          <t>Apr</t>
        </is>
      </c>
      <c r="B200" t="inlineStr">
        <is>
          <t>OP19761 - SUMBER RIZQI 4B</t>
        </is>
      </c>
      <c r="C200" t="inlineStr">
        <is>
          <t>ONLINE</t>
        </is>
      </c>
      <c r="D200" t="n">
        <v>0.1666666666666667</v>
      </c>
    </row>
    <row r="201" ht="15.75" customHeight="1">
      <c r="A201" t="inlineStr">
        <is>
          <t>Apr</t>
        </is>
      </c>
      <c r="B201" t="inlineStr">
        <is>
          <t>OP02685 - INDRA WADI PONCEL</t>
        </is>
      </c>
      <c r="C201" t="inlineStr">
        <is>
          <t>ONLINE</t>
        </is>
      </c>
      <c r="D201" t="n">
        <v>0.1666666666666667</v>
      </c>
    </row>
    <row r="202" ht="15.75" customHeight="1">
      <c r="A202" t="inlineStr">
        <is>
          <t>Apr</t>
        </is>
      </c>
      <c r="B202" t="inlineStr">
        <is>
          <t>OP17384 - SUGINK</t>
        </is>
      </c>
      <c r="C202" t="inlineStr">
        <is>
          <t>ONLINE</t>
        </is>
      </c>
      <c r="D202" t="n">
        <v>0.1666666666666667</v>
      </c>
    </row>
    <row r="203" ht="15.75" customHeight="1">
      <c r="A203" t="inlineStr">
        <is>
          <t>Apr</t>
        </is>
      </c>
      <c r="B203" t="inlineStr">
        <is>
          <t>OP18329 - ALEND CELL</t>
        </is>
      </c>
      <c r="C203" t="inlineStr">
        <is>
          <t>ONLINE</t>
        </is>
      </c>
      <c r="D203" t="n">
        <v>0.1666666666666667</v>
      </c>
    </row>
    <row r="204" ht="15.75" customHeight="1">
      <c r="A204" t="inlineStr">
        <is>
          <t>Apr</t>
        </is>
      </c>
      <c r="B204" t="inlineStr">
        <is>
          <t>OP09039 - DE AZKA</t>
        </is>
      </c>
      <c r="C204" t="inlineStr">
        <is>
          <t>ONLINE</t>
        </is>
      </c>
      <c r="D204" t="n">
        <v>0.1666666666666667</v>
      </c>
    </row>
    <row r="205" ht="15.75" customHeight="1">
      <c r="A205" t="inlineStr">
        <is>
          <t>Apr</t>
        </is>
      </c>
      <c r="B205" t="inlineStr">
        <is>
          <t>OP13510 - AINE CELL</t>
        </is>
      </c>
      <c r="C205" t="inlineStr">
        <is>
          <t>ONLINE</t>
        </is>
      </c>
      <c r="D205" t="n">
        <v>0.1666666666666667</v>
      </c>
    </row>
    <row r="206" ht="15.75" customHeight="1">
      <c r="A206" t="inlineStr">
        <is>
          <t>Apr</t>
        </is>
      </c>
      <c r="B206" t="inlineStr">
        <is>
          <t>OP15797 - SAYU</t>
        </is>
      </c>
      <c r="C206" t="inlineStr">
        <is>
          <t>ONLINE</t>
        </is>
      </c>
      <c r="D206" t="n">
        <v>0.1333333333333333</v>
      </c>
    </row>
    <row r="207" ht="15.75" customHeight="1">
      <c r="A207" t="inlineStr">
        <is>
          <t>Apr</t>
        </is>
      </c>
      <c r="B207" t="inlineStr">
        <is>
          <t>OP00340 - HESYADIROHMAT</t>
        </is>
      </c>
      <c r="C207" t="inlineStr">
        <is>
          <t>ONLINE</t>
        </is>
      </c>
      <c r="D207" t="n">
        <v>0.1333333333333333</v>
      </c>
    </row>
    <row r="208" ht="15.75" customHeight="1">
      <c r="A208" t="inlineStr">
        <is>
          <t>Apr</t>
        </is>
      </c>
      <c r="B208" t="inlineStr">
        <is>
          <t>OP09387 - ARI NURJANNAH</t>
        </is>
      </c>
      <c r="C208" t="inlineStr">
        <is>
          <t>ONLINE</t>
        </is>
      </c>
      <c r="D208" t="n">
        <v>0.1333333333333333</v>
      </c>
    </row>
    <row r="209" ht="15.75" customHeight="1">
      <c r="A209" t="inlineStr">
        <is>
          <t>Apr</t>
        </is>
      </c>
      <c r="B209" t="inlineStr">
        <is>
          <t>OP18815 - TANJUNG</t>
        </is>
      </c>
      <c r="C209" t="inlineStr">
        <is>
          <t>ONLINE</t>
        </is>
      </c>
      <c r="D209" t="n">
        <v>0.1333333333333333</v>
      </c>
    </row>
    <row r="210" ht="15.75" customHeight="1">
      <c r="A210" t="inlineStr">
        <is>
          <t>Apr</t>
        </is>
      </c>
      <c r="B210" t="inlineStr">
        <is>
          <t>OP05903 - INDAR</t>
        </is>
      </c>
      <c r="C210" t="inlineStr">
        <is>
          <t>ONLINE</t>
        </is>
      </c>
      <c r="D210" t="n">
        <v>0.1333333333333333</v>
      </c>
    </row>
    <row r="211" ht="15.75" customHeight="1">
      <c r="A211" t="inlineStr">
        <is>
          <t>Apr</t>
        </is>
      </c>
      <c r="B211" t="inlineStr">
        <is>
          <t>OP07413 - SYAKILA CELL</t>
        </is>
      </c>
      <c r="C211" t="inlineStr">
        <is>
          <t>ONLINE</t>
        </is>
      </c>
      <c r="D211" t="n">
        <v>0.1</v>
      </c>
    </row>
    <row r="212" ht="15.75" customHeight="1">
      <c r="A212" t="inlineStr">
        <is>
          <t>Apr</t>
        </is>
      </c>
      <c r="B212" t="inlineStr">
        <is>
          <t>OP09347 - MIGOO</t>
        </is>
      </c>
      <c r="C212" t="inlineStr">
        <is>
          <t>ONLINE</t>
        </is>
      </c>
      <c r="D212" t="n">
        <v>0.1</v>
      </c>
    </row>
    <row r="213" ht="15.75" customHeight="1">
      <c r="A213" t="inlineStr">
        <is>
          <t>Apr</t>
        </is>
      </c>
      <c r="B213" t="inlineStr">
        <is>
          <t>OP02512 - DEVANA</t>
        </is>
      </c>
      <c r="C213" t="inlineStr">
        <is>
          <t>ONLINE</t>
        </is>
      </c>
      <c r="D213" t="n">
        <v>0.1</v>
      </c>
    </row>
    <row r="214" ht="15.75" customHeight="1">
      <c r="A214" t="inlineStr">
        <is>
          <t>Apr</t>
        </is>
      </c>
      <c r="B214" t="inlineStr">
        <is>
          <t>OP11158 - YULIATNA</t>
        </is>
      </c>
      <c r="C214" t="inlineStr">
        <is>
          <t>ONLINE</t>
        </is>
      </c>
      <c r="D214" t="n">
        <v>0.1</v>
      </c>
    </row>
    <row r="215" ht="15.75" customHeight="1">
      <c r="A215" t="inlineStr">
        <is>
          <t>Apr</t>
        </is>
      </c>
      <c r="B215" t="inlineStr">
        <is>
          <t>OP06973 - RISKA BADAR</t>
        </is>
      </c>
      <c r="C215" t="inlineStr">
        <is>
          <t>ONLINE</t>
        </is>
      </c>
      <c r="D215" t="n">
        <v>0.1</v>
      </c>
    </row>
    <row r="216" ht="15.75" customHeight="1">
      <c r="A216" t="inlineStr">
        <is>
          <t>Apr</t>
        </is>
      </c>
      <c r="B216" t="inlineStr">
        <is>
          <t>OP20023 - SUSI ALMAIDAH</t>
        </is>
      </c>
      <c r="C216" t="inlineStr">
        <is>
          <t>ONLINE</t>
        </is>
      </c>
      <c r="D216" t="n">
        <v>0.1</v>
      </c>
    </row>
    <row r="217" ht="15.75" customHeight="1">
      <c r="A217" t="inlineStr">
        <is>
          <t>Apr</t>
        </is>
      </c>
      <c r="B217" t="inlineStr">
        <is>
          <t>OP07571 - SEVEN CELL</t>
        </is>
      </c>
      <c r="C217" t="inlineStr">
        <is>
          <t>ONLINE</t>
        </is>
      </c>
      <c r="D217" t="n">
        <v>0.1</v>
      </c>
    </row>
    <row r="218" ht="15.75" customHeight="1">
      <c r="A218" t="inlineStr">
        <is>
          <t>Apr</t>
        </is>
      </c>
      <c r="B218" t="inlineStr">
        <is>
          <t>OP04852 - NOVHY KADUR</t>
        </is>
      </c>
      <c r="C218" t="inlineStr">
        <is>
          <t>ONLINE</t>
        </is>
      </c>
      <c r="D218" t="n">
        <v>0.1</v>
      </c>
    </row>
    <row r="219" ht="15.75" customHeight="1">
      <c r="A219" t="inlineStr">
        <is>
          <t>Apr</t>
        </is>
      </c>
      <c r="B219" t="inlineStr">
        <is>
          <t>OP02616 - NURYANTO</t>
        </is>
      </c>
      <c r="C219" t="inlineStr">
        <is>
          <t>ONLINE</t>
        </is>
      </c>
      <c r="D219" t="n">
        <v>0.06666666666666667</v>
      </c>
    </row>
    <row r="220" ht="15.75" customHeight="1">
      <c r="A220" t="inlineStr">
        <is>
          <t>Apr</t>
        </is>
      </c>
      <c r="B220" t="inlineStr">
        <is>
          <t>OP04706 - NELPIYATI</t>
        </is>
      </c>
      <c r="C220" t="inlineStr">
        <is>
          <t>ONLINE</t>
        </is>
      </c>
      <c r="D220" t="n">
        <v>0.06666666666666667</v>
      </c>
    </row>
    <row r="221" ht="15.75" customHeight="1">
      <c r="A221" t="inlineStr">
        <is>
          <t>Apr</t>
        </is>
      </c>
      <c r="B221" t="inlineStr">
        <is>
          <t>OP02448 - TIEN AUGUSTINAH</t>
        </is>
      </c>
      <c r="C221" t="inlineStr">
        <is>
          <t>ONLINE</t>
        </is>
      </c>
      <c r="D221" t="n">
        <v>0.06666666666666667</v>
      </c>
    </row>
    <row r="222" ht="15.75" customHeight="1">
      <c r="A222" t="inlineStr">
        <is>
          <t>Apr</t>
        </is>
      </c>
      <c r="B222" t="inlineStr">
        <is>
          <t>OP19769 - BANGKEV STORE</t>
        </is>
      </c>
      <c r="C222" t="inlineStr">
        <is>
          <t>ONLINE</t>
        </is>
      </c>
      <c r="D222" t="n">
        <v>0.06666666666666667</v>
      </c>
    </row>
    <row r="223" ht="15.75" customHeight="1">
      <c r="A223" t="inlineStr">
        <is>
          <t>Apr</t>
        </is>
      </c>
      <c r="B223" t="inlineStr">
        <is>
          <t>OP19989 - IRPAN GT</t>
        </is>
      </c>
      <c r="C223" t="inlineStr">
        <is>
          <t>ONLINE</t>
        </is>
      </c>
      <c r="D223" t="n">
        <v>0.06666666666666667</v>
      </c>
    </row>
    <row r="224" ht="15.75" customHeight="1">
      <c r="A224" t="inlineStr">
        <is>
          <t>Apr</t>
        </is>
      </c>
      <c r="B224" t="inlineStr">
        <is>
          <t>OP18171 - SAILA ROHMAH</t>
        </is>
      </c>
      <c r="C224" t="inlineStr">
        <is>
          <t>ONLINE</t>
        </is>
      </c>
      <c r="D224" t="n">
        <v>0.06666666666666667</v>
      </c>
    </row>
    <row r="225" ht="15.75" customHeight="1">
      <c r="A225" t="inlineStr">
        <is>
          <t>Apr</t>
        </is>
      </c>
      <c r="B225" t="inlineStr">
        <is>
          <t>OP12377 - TITASANATIARA</t>
        </is>
      </c>
      <c r="C225" t="inlineStr">
        <is>
          <t>ONLINE</t>
        </is>
      </c>
      <c r="D225" t="n">
        <v>0.06666666666666667</v>
      </c>
    </row>
    <row r="226" ht="15.75" customHeight="1">
      <c r="A226" t="inlineStr">
        <is>
          <t>Apr</t>
        </is>
      </c>
      <c r="B226" t="inlineStr">
        <is>
          <t>OP06466 - RANDI WIJAYA</t>
        </is>
      </c>
      <c r="C226" t="inlineStr">
        <is>
          <t>ONLINE</t>
        </is>
      </c>
      <c r="D226" t="n">
        <v>0.03333333333333333</v>
      </c>
    </row>
    <row r="227" ht="15.75" customHeight="1">
      <c r="A227" t="inlineStr">
        <is>
          <t>Apr</t>
        </is>
      </c>
      <c r="B227" t="inlineStr">
        <is>
          <t>OP12562 - SRI</t>
        </is>
      </c>
      <c r="C227" t="inlineStr">
        <is>
          <t>ONLINE</t>
        </is>
      </c>
      <c r="D227" t="n">
        <v>0.03333333333333333</v>
      </c>
    </row>
    <row r="228" ht="15.75" customHeight="1">
      <c r="A228" t="inlineStr">
        <is>
          <t>Apr</t>
        </is>
      </c>
      <c r="B228" t="inlineStr">
        <is>
          <t>OP19953 - DIAN RAHADIAN</t>
        </is>
      </c>
      <c r="C228" t="inlineStr">
        <is>
          <t>ONLINE</t>
        </is>
      </c>
      <c r="D228" t="n">
        <v>0.03333333333333333</v>
      </c>
    </row>
    <row r="229" ht="15.75" customHeight="1">
      <c r="A229" t="inlineStr">
        <is>
          <t>Apr</t>
        </is>
      </c>
      <c r="B229" t="inlineStr">
        <is>
          <t>OP19770 - NUR</t>
        </is>
      </c>
      <c r="C229" t="inlineStr">
        <is>
          <t>ONLINE</t>
        </is>
      </c>
      <c r="D229" t="n">
        <v>0.03333333333333333</v>
      </c>
    </row>
    <row r="230" ht="15.75" customHeight="1">
      <c r="A230" t="inlineStr">
        <is>
          <t>Apr</t>
        </is>
      </c>
      <c r="B230" t="inlineStr">
        <is>
          <t>OP09770 - H. MUBAROK</t>
        </is>
      </c>
      <c r="C230" t="inlineStr">
        <is>
          <t>ONLINE</t>
        </is>
      </c>
      <c r="D230" t="n">
        <v>0.03333333333333333</v>
      </c>
    </row>
    <row r="231" ht="15.75" customHeight="1">
      <c r="A231" t="inlineStr">
        <is>
          <t>Apr</t>
        </is>
      </c>
      <c r="B231" t="inlineStr">
        <is>
          <t>OP09334 - SUMBER RIZQI 4</t>
        </is>
      </c>
      <c r="C231" t="inlineStr">
        <is>
          <t>ONLINE</t>
        </is>
      </c>
      <c r="D231" t="n">
        <v>0.03333333333333333</v>
      </c>
    </row>
    <row r="232" ht="15.75" customHeight="1">
      <c r="A232" t="inlineStr">
        <is>
          <t>Apr</t>
        </is>
      </c>
      <c r="B232" t="inlineStr">
        <is>
          <t>OP20051 - PUTRA CELL</t>
        </is>
      </c>
      <c r="C232" t="inlineStr">
        <is>
          <t>ONLINE</t>
        </is>
      </c>
      <c r="D232" t="n">
        <v>0.03333333333333333</v>
      </c>
    </row>
    <row r="233" ht="15.75" customHeight="1">
      <c r="A233" t="inlineStr">
        <is>
          <t>Apr</t>
        </is>
      </c>
      <c r="B233" t="inlineStr">
        <is>
          <t>OP19261 - 471 CELL</t>
        </is>
      </c>
      <c r="C233" t="inlineStr">
        <is>
          <t>ONLINE</t>
        </is>
      </c>
      <c r="D233" t="n">
        <v>0.03333333333333333</v>
      </c>
    </row>
    <row r="234" ht="15.75" customHeight="1">
      <c r="A234" t="inlineStr">
        <is>
          <t>Apr</t>
        </is>
      </c>
      <c r="B234" t="inlineStr">
        <is>
          <t>OP10769 - MUHAMMAD MIFTAHUDIN</t>
        </is>
      </c>
      <c r="C234" t="inlineStr">
        <is>
          <t>ONLINE</t>
        </is>
      </c>
      <c r="D234" t="n">
        <v>0.03333333333333333</v>
      </c>
    </row>
    <row r="235" ht="15.75" customHeight="1">
      <c r="A235" t="inlineStr">
        <is>
          <t>Apr</t>
        </is>
      </c>
      <c r="B235" t="inlineStr">
        <is>
          <t>OP18689 - DIKI</t>
        </is>
      </c>
      <c r="C235" t="inlineStr">
        <is>
          <t>ONLINE</t>
        </is>
      </c>
      <c r="D235" t="n">
        <v>0.03333333333333333</v>
      </c>
    </row>
    <row r="236" ht="15.75" customHeight="1">
      <c r="A236" t="inlineStr">
        <is>
          <t>Apr</t>
        </is>
      </c>
      <c r="B236" t="inlineStr">
        <is>
          <t>OP13490 - LAZ ACC</t>
        </is>
      </c>
      <c r="C236" t="inlineStr">
        <is>
          <t>ONLINE</t>
        </is>
      </c>
      <c r="D236" t="n">
        <v>0.03333333333333333</v>
      </c>
    </row>
    <row r="237" ht="15.75" customHeight="1">
      <c r="A237" t="inlineStr">
        <is>
          <t>Apr</t>
        </is>
      </c>
      <c r="B237" t="inlineStr">
        <is>
          <t>OP08530 - ILHAM YUDA PRASETYO</t>
        </is>
      </c>
      <c r="C237" t="inlineStr">
        <is>
          <t>ONLINE</t>
        </is>
      </c>
      <c r="D237" t="n">
        <v>0.03333333333333333</v>
      </c>
    </row>
    <row r="238" ht="15.75" customHeight="1">
      <c r="A238" t="inlineStr">
        <is>
          <t>Apr</t>
        </is>
      </c>
      <c r="B238" t="inlineStr">
        <is>
          <t>OP20001 - DUA PUTRA</t>
        </is>
      </c>
      <c r="C238" t="inlineStr">
        <is>
          <t>ONLINE</t>
        </is>
      </c>
      <c r="D238" t="n">
        <v>0.03333333333333333</v>
      </c>
    </row>
    <row r="239" ht="15.75" customHeight="1">
      <c r="A239" t="inlineStr">
        <is>
          <t>Apr</t>
        </is>
      </c>
      <c r="B239" t="inlineStr">
        <is>
          <t>OP12915 - TOKO M RICKY</t>
        </is>
      </c>
      <c r="C239" t="inlineStr">
        <is>
          <t>ONLINE</t>
        </is>
      </c>
      <c r="D239" t="n">
        <v>0.03333333333333333</v>
      </c>
    </row>
    <row r="240" ht="15.75" customHeight="1">
      <c r="A240" t="inlineStr">
        <is>
          <t>Apr</t>
        </is>
      </c>
      <c r="B240" t="inlineStr">
        <is>
          <t>OP18896 - ENIK</t>
        </is>
      </c>
      <c r="C240" t="inlineStr">
        <is>
          <t>ONLINE</t>
        </is>
      </c>
      <c r="D240" t="n">
        <v>0.03333333333333333</v>
      </c>
    </row>
    <row r="241" ht="15.75" customHeight="1">
      <c r="A241" t="inlineStr">
        <is>
          <t>Apr</t>
        </is>
      </c>
      <c r="B241" t="inlineStr">
        <is>
          <t>OP16529 - SINDIHARISKA</t>
        </is>
      </c>
      <c r="C241" t="inlineStr">
        <is>
          <t>ONLINE</t>
        </is>
      </c>
      <c r="D241" t="n">
        <v>0.03333333333333333</v>
      </c>
    </row>
    <row r="242" ht="15.75" customHeight="1">
      <c r="A242" t="inlineStr">
        <is>
          <t>Apr</t>
        </is>
      </c>
      <c r="B242" t="inlineStr">
        <is>
          <t>OP12683 - SRIYATUN</t>
        </is>
      </c>
      <c r="C242" t="inlineStr">
        <is>
          <t>ONLINE</t>
        </is>
      </c>
      <c r="D242" t="n">
        <v>0.03333333333333333</v>
      </c>
    </row>
    <row r="243" ht="15.75" customHeight="1">
      <c r="A243" t="inlineStr">
        <is>
          <t>Apr</t>
        </is>
      </c>
      <c r="B243" t="inlineStr">
        <is>
          <t>OP18862 - MUHAMMAD SOVYAN</t>
        </is>
      </c>
      <c r="C243" t="inlineStr">
        <is>
          <t>ONLINE</t>
        </is>
      </c>
      <c r="D243" t="n">
        <v>0.03333333333333333</v>
      </c>
    </row>
    <row r="244" ht="15.75" customHeight="1">
      <c r="A244" t="inlineStr">
        <is>
          <t>May</t>
        </is>
      </c>
      <c r="B244" t="inlineStr">
        <is>
          <t>OP05443 - DIGIFLAZZ</t>
        </is>
      </c>
      <c r="C244" t="inlineStr">
        <is>
          <t>H2H</t>
        </is>
      </c>
      <c r="D244" t="n">
        <v>2791.354838709678</v>
      </c>
    </row>
    <row r="245" ht="15.75" customHeight="1">
      <c r="A245" t="inlineStr">
        <is>
          <t>May</t>
        </is>
      </c>
      <c r="B245" t="inlineStr">
        <is>
          <t>OP07489 - 24 CELL</t>
        </is>
      </c>
      <c r="C245" t="inlineStr">
        <is>
          <t>ONLINE</t>
        </is>
      </c>
      <c r="D245" t="n">
        <v>144.096774193545</v>
      </c>
    </row>
    <row r="246" ht="15.75" customHeight="1">
      <c r="A246" t="inlineStr">
        <is>
          <t>May</t>
        </is>
      </c>
      <c r="B246" t="inlineStr">
        <is>
          <t>OP00049 - AYU CELL</t>
        </is>
      </c>
      <c r="C246" t="inlineStr">
        <is>
          <t>ONLINE</t>
        </is>
      </c>
      <c r="D246" t="n">
        <v>129.6451612903196</v>
      </c>
    </row>
    <row r="247" ht="15.75" customHeight="1">
      <c r="A247" t="inlineStr">
        <is>
          <t>May</t>
        </is>
      </c>
      <c r="B247" t="inlineStr">
        <is>
          <t>OP01689 - KHARISMA</t>
        </is>
      </c>
      <c r="C247" t="inlineStr">
        <is>
          <t>ONLINE</t>
        </is>
      </c>
      <c r="D247" t="n">
        <v>105.0967741935461</v>
      </c>
    </row>
    <row r="248" ht="15.75" customHeight="1">
      <c r="A248" t="inlineStr">
        <is>
          <t>May</t>
        </is>
      </c>
      <c r="B248" t="inlineStr">
        <is>
          <t>OP00057 - ASTAGA RELOAD</t>
        </is>
      </c>
      <c r="C248" t="inlineStr">
        <is>
          <t>H2H</t>
        </is>
      </c>
      <c r="D248" t="n">
        <v>103.1935483870967</v>
      </c>
    </row>
    <row r="249" ht="15.75" customHeight="1">
      <c r="A249" t="inlineStr">
        <is>
          <t>May</t>
        </is>
      </c>
      <c r="B249" t="inlineStr">
        <is>
          <t>OP13466 - AHMAD</t>
        </is>
      </c>
      <c r="C249" t="inlineStr">
        <is>
          <t>ONLINE</t>
        </is>
      </c>
      <c r="D249" t="n">
        <v>66.09677419354723</v>
      </c>
    </row>
    <row r="250" ht="15.75" customHeight="1">
      <c r="A250" t="inlineStr">
        <is>
          <t>May</t>
        </is>
      </c>
      <c r="B250" t="inlineStr">
        <is>
          <t>OP15396 - JEECEEL</t>
        </is>
      </c>
      <c r="C250" t="inlineStr">
        <is>
          <t>ONLINE</t>
        </is>
      </c>
      <c r="D250" t="n">
        <v>38.12903225806451</v>
      </c>
    </row>
    <row r="251" ht="15.75" customHeight="1">
      <c r="A251" t="inlineStr">
        <is>
          <t>May</t>
        </is>
      </c>
      <c r="B251" t="inlineStr">
        <is>
          <t>OP07447 - SOFIA YANTI</t>
        </is>
      </c>
      <c r="C251" t="inlineStr">
        <is>
          <t>ONLINE</t>
        </is>
      </c>
      <c r="D251" t="n">
        <v>37.61290322580604</v>
      </c>
    </row>
    <row r="252" ht="15.75" customHeight="1">
      <c r="A252" t="inlineStr">
        <is>
          <t>May</t>
        </is>
      </c>
      <c r="B252" t="inlineStr">
        <is>
          <t>OP07456 - DANI CELL</t>
        </is>
      </c>
      <c r="C252" t="inlineStr">
        <is>
          <t>ONLINE</t>
        </is>
      </c>
      <c r="D252" t="n">
        <v>35.35483870967719</v>
      </c>
    </row>
    <row r="253" ht="15.75" customHeight="1">
      <c r="A253" t="inlineStr">
        <is>
          <t>May</t>
        </is>
      </c>
      <c r="B253" t="inlineStr">
        <is>
          <t>OP00996 - AULIA CELL</t>
        </is>
      </c>
      <c r="C253" t="inlineStr">
        <is>
          <t>ONLINE</t>
        </is>
      </c>
      <c r="D253" t="n">
        <v>32.61290322580619</v>
      </c>
    </row>
    <row r="254" ht="15.75" customHeight="1">
      <c r="A254" t="inlineStr">
        <is>
          <t>May</t>
        </is>
      </c>
      <c r="B254" t="inlineStr">
        <is>
          <t>OP17019 - NAIBA CELL</t>
        </is>
      </c>
      <c r="C254" t="inlineStr">
        <is>
          <t>ONLINE</t>
        </is>
      </c>
      <c r="D254" t="n">
        <v>32.45161290322569</v>
      </c>
    </row>
    <row r="255" ht="15.75" customHeight="1">
      <c r="A255" t="inlineStr">
        <is>
          <t>May</t>
        </is>
      </c>
      <c r="B255" t="inlineStr">
        <is>
          <t>OP07539 - KRISTINA MALAU</t>
        </is>
      </c>
      <c r="C255" t="inlineStr">
        <is>
          <t>ONLINE</t>
        </is>
      </c>
      <c r="D255" t="n">
        <v>27.90322580645148</v>
      </c>
    </row>
    <row r="256" ht="15.75" customHeight="1">
      <c r="A256" t="inlineStr">
        <is>
          <t>May</t>
        </is>
      </c>
      <c r="B256" t="inlineStr">
        <is>
          <t>OP09318 - GLC CELL</t>
        </is>
      </c>
      <c r="C256" t="inlineStr">
        <is>
          <t>ONLINE</t>
        </is>
      </c>
      <c r="D256" t="n">
        <v>20.83870967741942</v>
      </c>
    </row>
    <row r="257" ht="15.75" customHeight="1">
      <c r="A257" t="inlineStr">
        <is>
          <t>May</t>
        </is>
      </c>
      <c r="B257" t="inlineStr">
        <is>
          <t>OP12293 - DADAN</t>
        </is>
      </c>
      <c r="C257" t="inlineStr">
        <is>
          <t>ONLINE</t>
        </is>
      </c>
      <c r="D257" t="n">
        <v>20.38709677419363</v>
      </c>
    </row>
    <row r="258" ht="15.75" customHeight="1">
      <c r="A258" t="inlineStr">
        <is>
          <t>May</t>
        </is>
      </c>
      <c r="B258" t="inlineStr">
        <is>
          <t>OP09088 - LINGGA</t>
        </is>
      </c>
      <c r="C258" t="inlineStr">
        <is>
          <t>ONLINE</t>
        </is>
      </c>
      <c r="D258" t="n">
        <v>19.00000000000012</v>
      </c>
    </row>
    <row r="259" ht="15.75" customHeight="1">
      <c r="A259" t="inlineStr">
        <is>
          <t>May</t>
        </is>
      </c>
      <c r="B259" t="inlineStr">
        <is>
          <t>OP00761 - RR CELL</t>
        </is>
      </c>
      <c r="C259" t="inlineStr">
        <is>
          <t>ONLINE</t>
        </is>
      </c>
      <c r="D259" t="n">
        <v>18.93548387096782</v>
      </c>
    </row>
    <row r="260" ht="15.75" customHeight="1">
      <c r="A260" t="inlineStr">
        <is>
          <t>May</t>
        </is>
      </c>
      <c r="B260" t="inlineStr">
        <is>
          <t>OP09099 - IS CELL</t>
        </is>
      </c>
      <c r="C260" t="inlineStr">
        <is>
          <t>ONLINE</t>
        </is>
      </c>
      <c r="D260" t="n">
        <v>18.90322580645174</v>
      </c>
    </row>
    <row r="261" ht="15.75" customHeight="1">
      <c r="A261" t="inlineStr">
        <is>
          <t>May</t>
        </is>
      </c>
      <c r="B261" t="inlineStr">
        <is>
          <t>OP09775 - TWINGKEL CELL</t>
        </is>
      </c>
      <c r="C261" t="inlineStr">
        <is>
          <t>ONLINE</t>
        </is>
      </c>
      <c r="D261" t="n">
        <v>17.38709677419372</v>
      </c>
    </row>
    <row r="262" ht="15.75" customHeight="1">
      <c r="A262" t="inlineStr">
        <is>
          <t>May</t>
        </is>
      </c>
      <c r="B262" t="inlineStr">
        <is>
          <t>OP06781 - SWORD CELL</t>
        </is>
      </c>
      <c r="C262" t="inlineStr">
        <is>
          <t>ONLINE</t>
        </is>
      </c>
      <c r="D262" t="n">
        <v>17.32258064516146</v>
      </c>
    </row>
    <row r="263" ht="15.75" customHeight="1">
      <c r="A263" t="inlineStr">
        <is>
          <t>May</t>
        </is>
      </c>
      <c r="B263" t="inlineStr">
        <is>
          <t>OP08075 - FATHUL GAES</t>
        </is>
      </c>
      <c r="C263" t="inlineStr">
        <is>
          <t>ONLINE</t>
        </is>
      </c>
      <c r="D263" t="n">
        <v>15.1290322580647</v>
      </c>
    </row>
    <row r="264" ht="15.75" customHeight="1">
      <c r="A264" t="inlineStr">
        <is>
          <t>May</t>
        </is>
      </c>
      <c r="B264" t="inlineStr">
        <is>
          <t>OP10664 - MIRACLE CELL</t>
        </is>
      </c>
      <c r="C264" t="inlineStr">
        <is>
          <t>ONLINE</t>
        </is>
      </c>
      <c r="D264" t="n">
        <v>14.41935483870984</v>
      </c>
    </row>
    <row r="265" ht="15.75" customHeight="1">
      <c r="A265" t="inlineStr">
        <is>
          <t>May</t>
        </is>
      </c>
      <c r="B265" t="inlineStr">
        <is>
          <t>OP00431 - ISNIA</t>
        </is>
      </c>
      <c r="C265" t="inlineStr">
        <is>
          <t>ONLINE</t>
        </is>
      </c>
      <c r="D265" t="n">
        <v>14.32258064516145</v>
      </c>
    </row>
    <row r="266" ht="15.75" customHeight="1">
      <c r="A266" t="inlineStr">
        <is>
          <t>May</t>
        </is>
      </c>
      <c r="B266" t="inlineStr">
        <is>
          <t>OP04523 - MIFTAHUL KHAIR CELL</t>
        </is>
      </c>
      <c r="C266" t="inlineStr">
        <is>
          <t>ONLINE</t>
        </is>
      </c>
      <c r="D266" t="n">
        <v>14.19354838709693</v>
      </c>
    </row>
    <row r="267" ht="15.75" customHeight="1">
      <c r="A267" t="inlineStr">
        <is>
          <t>May</t>
        </is>
      </c>
      <c r="B267" t="inlineStr">
        <is>
          <t>OP07684 - PODO MORO CELL</t>
        </is>
      </c>
      <c r="C267" t="inlineStr">
        <is>
          <t>ONLINE</t>
        </is>
      </c>
      <c r="D267" t="n">
        <v>11.87096774193558</v>
      </c>
    </row>
    <row r="268" ht="15.75" customHeight="1">
      <c r="A268" t="inlineStr">
        <is>
          <t>May</t>
        </is>
      </c>
      <c r="B268" t="inlineStr">
        <is>
          <t>OP18479 - YENI</t>
        </is>
      </c>
      <c r="C268" t="inlineStr">
        <is>
          <t>ONLINE</t>
        </is>
      </c>
      <c r="D268" t="n">
        <v>11.83870967741945</v>
      </c>
    </row>
    <row r="269" ht="15.75" customHeight="1">
      <c r="A269" t="inlineStr">
        <is>
          <t>May</t>
        </is>
      </c>
      <c r="B269" t="inlineStr">
        <is>
          <t>OP03699 - EKA SARTIKA</t>
        </is>
      </c>
      <c r="C269" t="inlineStr">
        <is>
          <t>ONLINE</t>
        </is>
      </c>
      <c r="D269" t="n">
        <v>11.61290322580654</v>
      </c>
    </row>
    <row r="270" ht="15.75" customHeight="1">
      <c r="A270" t="inlineStr">
        <is>
          <t>May</t>
        </is>
      </c>
      <c r="B270" t="inlineStr">
        <is>
          <t>OP03885 - SUYANTOCEELL</t>
        </is>
      </c>
      <c r="C270" t="inlineStr">
        <is>
          <t>ONLINE</t>
        </is>
      </c>
      <c r="D270" t="n">
        <v>11.38709677419363</v>
      </c>
    </row>
    <row r="271" ht="15.75" customHeight="1">
      <c r="A271" t="inlineStr">
        <is>
          <t>May</t>
        </is>
      </c>
      <c r="B271" t="inlineStr">
        <is>
          <t>OP07686 - AL-GHIFARI CELL</t>
        </is>
      </c>
      <c r="C271" t="inlineStr">
        <is>
          <t>ONLINE</t>
        </is>
      </c>
      <c r="D271" t="n">
        <v>11.16129032258072</v>
      </c>
    </row>
    <row r="272" ht="15.75" customHeight="1">
      <c r="A272" t="inlineStr">
        <is>
          <t>May</t>
        </is>
      </c>
      <c r="B272" t="inlineStr">
        <is>
          <t>OP06862 - DEAZKA</t>
        </is>
      </c>
      <c r="C272" t="inlineStr">
        <is>
          <t>ONLINE</t>
        </is>
      </c>
      <c r="D272" t="n">
        <v>10.1612903225807</v>
      </c>
    </row>
    <row r="273" ht="15.75" customHeight="1">
      <c r="A273" t="inlineStr">
        <is>
          <t>May</t>
        </is>
      </c>
      <c r="B273" t="inlineStr">
        <is>
          <t>OP00014 - DATA CELLULAR</t>
        </is>
      </c>
      <c r="C273" t="inlineStr">
        <is>
          <t>ONLINE</t>
        </is>
      </c>
      <c r="D273" t="n">
        <v>9.870967741935527</v>
      </c>
    </row>
    <row r="274" ht="15.75" customHeight="1">
      <c r="A274" t="inlineStr">
        <is>
          <t>May</t>
        </is>
      </c>
      <c r="B274" t="inlineStr">
        <is>
          <t>OP09174 - MONICA CELL</t>
        </is>
      </c>
      <c r="C274" t="inlineStr">
        <is>
          <t>ONLINE</t>
        </is>
      </c>
      <c r="D274" t="n">
        <v>9.838709677419397</v>
      </c>
    </row>
    <row r="275" ht="15.75" customHeight="1">
      <c r="A275" t="inlineStr">
        <is>
          <t>May</t>
        </is>
      </c>
      <c r="B275" t="inlineStr">
        <is>
          <t>OP19760 - SYAFIRA</t>
        </is>
      </c>
      <c r="C275" t="inlineStr">
        <is>
          <t>ONLINE</t>
        </is>
      </c>
      <c r="D275" t="n">
        <v>9.741935483871007</v>
      </c>
    </row>
    <row r="276" ht="15.75" customHeight="1">
      <c r="A276" t="inlineStr">
        <is>
          <t>May</t>
        </is>
      </c>
      <c r="B276" t="inlineStr">
        <is>
          <t>OP01048 - NJ CELL</t>
        </is>
      </c>
      <c r="C276" t="inlineStr">
        <is>
          <t>ONLINE</t>
        </is>
      </c>
      <c r="D276" t="n">
        <v>9.322580645161318</v>
      </c>
    </row>
    <row r="277" ht="15.75" customHeight="1">
      <c r="A277" t="inlineStr">
        <is>
          <t>May</t>
        </is>
      </c>
      <c r="B277" t="inlineStr">
        <is>
          <t>OP09248 - BIN BIN CELL</t>
        </is>
      </c>
      <c r="C277" t="inlineStr">
        <is>
          <t>ONLINE</t>
        </is>
      </c>
      <c r="D277" t="n">
        <v>9.00000000000002</v>
      </c>
    </row>
    <row r="278" ht="15.75" customHeight="1">
      <c r="A278" t="inlineStr">
        <is>
          <t>May</t>
        </is>
      </c>
      <c r="B278" t="inlineStr">
        <is>
          <t>OP00949 - CENDEKIA BANTEN PAYMENT</t>
        </is>
      </c>
      <c r="C278" t="inlineStr">
        <is>
          <t>ONLINE</t>
        </is>
      </c>
      <c r="D278" t="n">
        <v>8.93548387096776</v>
      </c>
    </row>
    <row r="279" ht="15.75" customHeight="1">
      <c r="A279" t="inlineStr">
        <is>
          <t>May</t>
        </is>
      </c>
      <c r="B279" t="inlineStr">
        <is>
          <t>OP08206 - MY CELL</t>
        </is>
      </c>
      <c r="C279" t="inlineStr">
        <is>
          <t>ONLINE</t>
        </is>
      </c>
      <c r="D279" t="n">
        <v>8.8709677419355</v>
      </c>
    </row>
    <row r="280" ht="15.75" customHeight="1">
      <c r="A280" t="inlineStr">
        <is>
          <t>May</t>
        </is>
      </c>
      <c r="B280" t="inlineStr">
        <is>
          <t>OP19754 - AKMAL</t>
        </is>
      </c>
      <c r="C280" t="inlineStr">
        <is>
          <t>ONLINE</t>
        </is>
      </c>
      <c r="D280" t="n">
        <v>8.548387096774201</v>
      </c>
    </row>
    <row r="281" ht="15.75" customHeight="1">
      <c r="A281" t="inlineStr">
        <is>
          <t>May</t>
        </is>
      </c>
      <c r="B281" t="inlineStr">
        <is>
          <t>OP08189 - ZONA CELL</t>
        </is>
      </c>
      <c r="C281" t="inlineStr">
        <is>
          <t>ONLINE</t>
        </is>
      </c>
      <c r="D281" t="n">
        <v>8.354838709677422</v>
      </c>
    </row>
    <row r="282" ht="15.75" customHeight="1">
      <c r="A282" t="inlineStr">
        <is>
          <t>May</t>
        </is>
      </c>
      <c r="B282" t="inlineStr">
        <is>
          <t>OP09610 - HAPPY CELL</t>
        </is>
      </c>
      <c r="C282" t="inlineStr">
        <is>
          <t>ONLINE</t>
        </is>
      </c>
      <c r="D282" t="n">
        <v>8.258064516129032</v>
      </c>
    </row>
    <row r="283" ht="15.75" customHeight="1">
      <c r="A283" t="inlineStr">
        <is>
          <t>May</t>
        </is>
      </c>
      <c r="B283" t="inlineStr">
        <is>
          <t>OP08163 - ERNA</t>
        </is>
      </c>
      <c r="C283" t="inlineStr">
        <is>
          <t>ONLINE</t>
        </is>
      </c>
      <c r="D283" t="n">
        <v>8.225806451612902</v>
      </c>
    </row>
    <row r="284" ht="15.75" customHeight="1">
      <c r="A284" t="inlineStr">
        <is>
          <t>May</t>
        </is>
      </c>
      <c r="B284" t="inlineStr">
        <is>
          <t>OP15995 - ISHAK</t>
        </is>
      </c>
      <c r="C284" t="inlineStr">
        <is>
          <t>ONLINE</t>
        </is>
      </c>
      <c r="D284" t="n">
        <v>8.225806451612902</v>
      </c>
    </row>
    <row r="285" ht="15.75" customHeight="1">
      <c r="A285" t="inlineStr">
        <is>
          <t>May</t>
        </is>
      </c>
      <c r="B285" t="inlineStr">
        <is>
          <t>OP19743 - MADURA IYON 3</t>
        </is>
      </c>
      <c r="C285" t="inlineStr">
        <is>
          <t>ONLINE</t>
        </is>
      </c>
      <c r="D285" t="n">
        <v>8.161290322580642</v>
      </c>
    </row>
    <row r="286" ht="15.75" customHeight="1">
      <c r="A286" t="inlineStr">
        <is>
          <t>May</t>
        </is>
      </c>
      <c r="B286" t="inlineStr">
        <is>
          <t>OP17042 - GAWO CELL</t>
        </is>
      </c>
      <c r="C286" t="inlineStr">
        <is>
          <t>ONLINE</t>
        </is>
      </c>
      <c r="D286" t="n">
        <v>7.999999999999994</v>
      </c>
    </row>
    <row r="287" ht="15.75" customHeight="1">
      <c r="A287" t="inlineStr">
        <is>
          <t>May</t>
        </is>
      </c>
      <c r="B287" t="inlineStr">
        <is>
          <t>OP08517 - ADIDA</t>
        </is>
      </c>
      <c r="C287" t="inlineStr">
        <is>
          <t>ONLINE</t>
        </is>
      </c>
      <c r="D287" t="n">
        <v>7.419354838709672</v>
      </c>
    </row>
    <row r="288" ht="15.75" customHeight="1">
      <c r="A288" t="inlineStr">
        <is>
          <t>May</t>
        </is>
      </c>
      <c r="B288" t="inlineStr">
        <is>
          <t>OP08250 - NUR SAHAMA</t>
        </is>
      </c>
      <c r="C288" t="inlineStr">
        <is>
          <t>ONLINE</t>
        </is>
      </c>
      <c r="D288" t="n">
        <v>7.322580645161285</v>
      </c>
    </row>
    <row r="289" ht="15.75" customHeight="1">
      <c r="A289" t="inlineStr">
        <is>
          <t>May</t>
        </is>
      </c>
      <c r="B289" t="inlineStr">
        <is>
          <t>OP18169 - DINI</t>
        </is>
      </c>
      <c r="C289" t="inlineStr">
        <is>
          <t>ONLINE</t>
        </is>
      </c>
      <c r="D289" t="n">
        <v>6.709677419354834</v>
      </c>
    </row>
    <row r="290" ht="15.75" customHeight="1">
      <c r="A290" t="inlineStr">
        <is>
          <t>May</t>
        </is>
      </c>
      <c r="B290" t="inlineStr">
        <is>
          <t>OP02233 - WONDERWALL CELL</t>
        </is>
      </c>
      <c r="C290" t="inlineStr">
        <is>
          <t>ONLINE</t>
        </is>
      </c>
      <c r="D290" t="n">
        <v>6.645161290322576</v>
      </c>
    </row>
    <row r="291" ht="15.75" customHeight="1">
      <c r="A291" t="inlineStr">
        <is>
          <t>May</t>
        </is>
      </c>
      <c r="B291" t="inlineStr">
        <is>
          <t>OP08488 - TAZQIROTUL MUALIFAH</t>
        </is>
      </c>
      <c r="C291" t="inlineStr">
        <is>
          <t>ONLINE</t>
        </is>
      </c>
      <c r="D291" t="n">
        <v>6.387096774193544</v>
      </c>
    </row>
    <row r="292" ht="15.75" customHeight="1">
      <c r="A292" t="inlineStr">
        <is>
          <t>May</t>
        </is>
      </c>
      <c r="B292" t="inlineStr">
        <is>
          <t>OP03010 - ARIS</t>
        </is>
      </c>
      <c r="C292" t="inlineStr">
        <is>
          <t>ONLINE</t>
        </is>
      </c>
      <c r="D292" t="n">
        <v>6.354838709677415</v>
      </c>
    </row>
    <row r="293" ht="15.75" customHeight="1">
      <c r="A293" t="inlineStr">
        <is>
          <t>May</t>
        </is>
      </c>
      <c r="B293" t="inlineStr">
        <is>
          <t>OP07267 - FAUZAN CELL</t>
        </is>
      </c>
      <c r="C293" t="inlineStr">
        <is>
          <t>ONLINE</t>
        </is>
      </c>
      <c r="D293" t="n">
        <v>6.258064516129028</v>
      </c>
    </row>
    <row r="294" ht="15.75" customHeight="1">
      <c r="A294" t="inlineStr">
        <is>
          <t>May</t>
        </is>
      </c>
      <c r="B294" t="inlineStr">
        <is>
          <t>OP01266 - JULYANTO</t>
        </is>
      </c>
      <c r="C294" t="inlineStr">
        <is>
          <t>ONLINE</t>
        </is>
      </c>
      <c r="D294" t="n">
        <v>6.19354838709677</v>
      </c>
    </row>
    <row r="295" ht="15.75" customHeight="1">
      <c r="A295" t="inlineStr">
        <is>
          <t>May</t>
        </is>
      </c>
      <c r="B295" t="inlineStr">
        <is>
          <t>OP17159 - WAHYU</t>
        </is>
      </c>
      <c r="C295" t="inlineStr">
        <is>
          <t>ONLINE</t>
        </is>
      </c>
      <c r="D295" t="n">
        <v>6.096774193548383</v>
      </c>
    </row>
    <row r="296" ht="15.75" customHeight="1">
      <c r="A296" t="inlineStr">
        <is>
          <t>May</t>
        </is>
      </c>
      <c r="B296" t="inlineStr">
        <is>
          <t>OP03014 - SESEAN RAYA</t>
        </is>
      </c>
      <c r="C296" t="inlineStr">
        <is>
          <t>ONLINE</t>
        </is>
      </c>
      <c r="D296" t="n">
        <v>6.032258064516125</v>
      </c>
    </row>
    <row r="297" ht="15.75" customHeight="1">
      <c r="A297" t="inlineStr">
        <is>
          <t>May</t>
        </is>
      </c>
      <c r="B297" t="inlineStr">
        <is>
          <t>OP01817 - PUTERI TIPTOP</t>
        </is>
      </c>
      <c r="C297" t="inlineStr">
        <is>
          <t>ONLINE</t>
        </is>
      </c>
      <c r="D297" t="n">
        <v>5.903225806451609</v>
      </c>
    </row>
    <row r="298" ht="15.75" customHeight="1">
      <c r="A298" t="inlineStr">
        <is>
          <t>May</t>
        </is>
      </c>
      <c r="B298" t="inlineStr">
        <is>
          <t>OP09127 - HUDAIBIYAH</t>
        </is>
      </c>
      <c r="C298" t="inlineStr">
        <is>
          <t>ONLINE</t>
        </is>
      </c>
      <c r="D298" t="n">
        <v>5.774193548387093</v>
      </c>
    </row>
    <row r="299" ht="15.75" customHeight="1">
      <c r="A299" t="inlineStr">
        <is>
          <t>May</t>
        </is>
      </c>
      <c r="B299" t="inlineStr">
        <is>
          <t>OP08191 - ZONA CELL 1999</t>
        </is>
      </c>
      <c r="C299" t="inlineStr">
        <is>
          <t>ONLINE</t>
        </is>
      </c>
      <c r="D299" t="n">
        <v>5.741935483870964</v>
      </c>
    </row>
    <row r="300" ht="15.75" customHeight="1">
      <c r="A300" t="inlineStr">
        <is>
          <t>May</t>
        </is>
      </c>
      <c r="B300" t="inlineStr">
        <is>
          <t>OP08548 - MINDAWATI</t>
        </is>
      </c>
      <c r="C300" t="inlineStr">
        <is>
          <t>ONLINE</t>
        </is>
      </c>
      <c r="D300" t="n">
        <v>5.677419354838706</v>
      </c>
    </row>
    <row r="301" ht="15.75" customHeight="1">
      <c r="A301" t="inlineStr">
        <is>
          <t>May</t>
        </is>
      </c>
      <c r="B301" t="inlineStr">
        <is>
          <t>OP16403 - NAMA AVIKA</t>
        </is>
      </c>
      <c r="C301" t="inlineStr">
        <is>
          <t>ONLINE</t>
        </is>
      </c>
      <c r="D301" t="n">
        <v>5.612903225806448</v>
      </c>
    </row>
    <row r="302" ht="15.75" customHeight="1">
      <c r="A302" t="inlineStr">
        <is>
          <t>May</t>
        </is>
      </c>
      <c r="B302" t="inlineStr">
        <is>
          <t>OP00060 - AGUNGCELL</t>
        </is>
      </c>
      <c r="C302" t="inlineStr">
        <is>
          <t>ONLINE</t>
        </is>
      </c>
      <c r="D302" t="n">
        <v>5.483870967741932</v>
      </c>
    </row>
    <row r="303" ht="15.75" customHeight="1">
      <c r="A303" t="inlineStr">
        <is>
          <t>May</t>
        </is>
      </c>
      <c r="B303" t="inlineStr">
        <is>
          <t>OP06303 - BAROENGAH</t>
        </is>
      </c>
      <c r="C303" t="inlineStr">
        <is>
          <t>ONLINE</t>
        </is>
      </c>
      <c r="D303" t="n">
        <v>5.225806451612899</v>
      </c>
    </row>
    <row r="304" ht="15.75" customHeight="1">
      <c r="A304" t="inlineStr">
        <is>
          <t>May</t>
        </is>
      </c>
      <c r="B304" t="inlineStr">
        <is>
          <t>OP10872 - ALIF CELL</t>
        </is>
      </c>
      <c r="C304" t="inlineStr">
        <is>
          <t>ONLINE</t>
        </is>
      </c>
      <c r="D304" t="n">
        <v>5.161290322580641</v>
      </c>
    </row>
    <row r="305" ht="15.75" customHeight="1">
      <c r="A305" t="inlineStr">
        <is>
          <t>May</t>
        </is>
      </c>
      <c r="B305" t="inlineStr">
        <is>
          <t>OP00688 - YAHYA CELL</t>
        </is>
      </c>
      <c r="C305" t="inlineStr">
        <is>
          <t>ONLINE</t>
        </is>
      </c>
      <c r="D305" t="n">
        <v>5.064516129032254</v>
      </c>
    </row>
    <row r="306" ht="15.75" customHeight="1">
      <c r="A306" t="inlineStr">
        <is>
          <t>May</t>
        </is>
      </c>
      <c r="B306" t="inlineStr">
        <is>
          <t>OP15668 - PATIMAH</t>
        </is>
      </c>
      <c r="C306" t="inlineStr">
        <is>
          <t>ONLINE</t>
        </is>
      </c>
      <c r="D306" t="n">
        <v>5.064516129032254</v>
      </c>
    </row>
    <row r="307" ht="15.75" customHeight="1">
      <c r="A307" t="inlineStr">
        <is>
          <t>May</t>
        </is>
      </c>
      <c r="B307" t="inlineStr">
        <is>
          <t>OP00180 - ENJOY CELL</t>
        </is>
      </c>
      <c r="C307" t="inlineStr">
        <is>
          <t>ONLINE</t>
        </is>
      </c>
      <c r="D307" t="n">
        <v>5.032258064516125</v>
      </c>
    </row>
    <row r="308" ht="15.75" customHeight="1">
      <c r="A308" t="inlineStr">
        <is>
          <t>May</t>
        </is>
      </c>
      <c r="B308" t="inlineStr">
        <is>
          <t>OP20078 - KASIM</t>
        </is>
      </c>
      <c r="C308" t="inlineStr">
        <is>
          <t>ONLINE</t>
        </is>
      </c>
      <c r="D308" t="n">
        <v>4.87096774193548</v>
      </c>
    </row>
    <row r="309" ht="15.75" customHeight="1">
      <c r="A309" t="inlineStr">
        <is>
          <t>May</t>
        </is>
      </c>
      <c r="B309" t="inlineStr">
        <is>
          <t>OP04893 - SAYUFATHUR</t>
        </is>
      </c>
      <c r="C309" t="inlineStr">
        <is>
          <t>ONLINE</t>
        </is>
      </c>
      <c r="D309" t="n">
        <v>4.838709677419351</v>
      </c>
    </row>
    <row r="310" ht="15.75" customHeight="1">
      <c r="A310" t="inlineStr">
        <is>
          <t>May</t>
        </is>
      </c>
      <c r="B310" t="inlineStr">
        <is>
          <t>OP08957 - BIMA DAMAYANTO</t>
        </is>
      </c>
      <c r="C310" t="inlineStr">
        <is>
          <t>ONLINE</t>
        </is>
      </c>
      <c r="D310" t="n">
        <v>4.709677419354835</v>
      </c>
    </row>
    <row r="311" ht="15.75" customHeight="1">
      <c r="A311" t="inlineStr">
        <is>
          <t>May</t>
        </is>
      </c>
      <c r="B311" t="inlineStr">
        <is>
          <t>OP13054 - TOKO MALIYA</t>
        </is>
      </c>
      <c r="C311" t="inlineStr">
        <is>
          <t>ONLINE</t>
        </is>
      </c>
      <c r="D311" t="n">
        <v>4.645161290322577</v>
      </c>
    </row>
    <row r="312" ht="15.75" customHeight="1">
      <c r="A312" t="inlineStr">
        <is>
          <t>May</t>
        </is>
      </c>
      <c r="B312" t="inlineStr">
        <is>
          <t>OP07955 - VIWEN CELL</t>
        </is>
      </c>
      <c r="C312" t="inlineStr">
        <is>
          <t>ONLINE</t>
        </is>
      </c>
      <c r="D312" t="n">
        <v>4.612903225806448</v>
      </c>
    </row>
    <row r="313" ht="15.75" customHeight="1">
      <c r="A313" t="inlineStr">
        <is>
          <t>May</t>
        </is>
      </c>
      <c r="B313" t="inlineStr">
        <is>
          <t>OP03630 - JOSE DACOSTA</t>
        </is>
      </c>
      <c r="C313" t="inlineStr">
        <is>
          <t>ONLINE</t>
        </is>
      </c>
      <c r="D313" t="n">
        <v>4.580645161290319</v>
      </c>
    </row>
    <row r="314" ht="15.75" customHeight="1">
      <c r="A314" t="inlineStr">
        <is>
          <t>May</t>
        </is>
      </c>
      <c r="B314" t="inlineStr">
        <is>
          <t>OP03179 - MAWARDI</t>
        </is>
      </c>
      <c r="C314" t="inlineStr">
        <is>
          <t>ONLINE</t>
        </is>
      </c>
      <c r="D314" t="n">
        <v>4.580645161290319</v>
      </c>
    </row>
    <row r="315" ht="15.75" customHeight="1">
      <c r="A315" t="inlineStr">
        <is>
          <t>May</t>
        </is>
      </c>
      <c r="B315" t="inlineStr">
        <is>
          <t>OP10941 - NIKMAH STORY</t>
        </is>
      </c>
      <c r="C315" t="inlineStr">
        <is>
          <t>ONLINE</t>
        </is>
      </c>
      <c r="D315" t="n">
        <v>4.54838709677419</v>
      </c>
    </row>
    <row r="316" ht="15.75" customHeight="1">
      <c r="A316" t="inlineStr">
        <is>
          <t>May</t>
        </is>
      </c>
      <c r="B316" t="inlineStr">
        <is>
          <t>OP08200 - VELYN</t>
        </is>
      </c>
      <c r="C316" t="inlineStr">
        <is>
          <t>ONLINE</t>
        </is>
      </c>
      <c r="D316" t="n">
        <v>4.516129032258061</v>
      </c>
    </row>
    <row r="317" ht="15.75" customHeight="1">
      <c r="A317" t="inlineStr">
        <is>
          <t>May</t>
        </is>
      </c>
      <c r="B317" t="inlineStr">
        <is>
          <t>OP08090 - BUTON</t>
        </is>
      </c>
      <c r="C317" t="inlineStr">
        <is>
          <t>ONLINE</t>
        </is>
      </c>
      <c r="D317" t="n">
        <v>4.354838709677416</v>
      </c>
    </row>
    <row r="318" ht="15.75" customHeight="1">
      <c r="A318" t="inlineStr">
        <is>
          <t>May</t>
        </is>
      </c>
      <c r="B318" t="inlineStr">
        <is>
          <t>OP02896 - EVA</t>
        </is>
      </c>
      <c r="C318" t="inlineStr">
        <is>
          <t>ONLINE</t>
        </is>
      </c>
      <c r="D318" t="n">
        <v>4.032258064516126</v>
      </c>
    </row>
    <row r="319" ht="15.75" customHeight="1">
      <c r="A319" t="inlineStr">
        <is>
          <t>May</t>
        </is>
      </c>
      <c r="B319" t="inlineStr">
        <is>
          <t>OP15905 - ELVI LESMANA</t>
        </is>
      </c>
      <c r="C319" t="inlineStr">
        <is>
          <t>ONLINE</t>
        </is>
      </c>
      <c r="D319" t="n">
        <v>3.967741935483868</v>
      </c>
    </row>
    <row r="320" ht="15.75" customHeight="1">
      <c r="A320" t="inlineStr">
        <is>
          <t>May</t>
        </is>
      </c>
      <c r="B320" t="inlineStr">
        <is>
          <t>OP05971 - DAFFA CELL</t>
        </is>
      </c>
      <c r="C320" t="inlineStr">
        <is>
          <t>ONLINE</t>
        </is>
      </c>
      <c r="D320" t="n">
        <v>3.838709677419352</v>
      </c>
    </row>
    <row r="321" ht="15.75" customHeight="1">
      <c r="A321" t="inlineStr">
        <is>
          <t>May</t>
        </is>
      </c>
      <c r="B321" t="inlineStr">
        <is>
          <t>OP20051 - PUTRA CELL</t>
        </is>
      </c>
      <c r="C321" t="inlineStr">
        <is>
          <t>ONLINE</t>
        </is>
      </c>
      <c r="D321" t="n">
        <v>3.741935483870965</v>
      </c>
    </row>
    <row r="322" ht="15.75" customHeight="1">
      <c r="A322" t="inlineStr">
        <is>
          <t>May</t>
        </is>
      </c>
      <c r="B322" t="inlineStr">
        <is>
          <t>OP19920 - AHMAD WIDIYANTO</t>
        </is>
      </c>
      <c r="C322" t="inlineStr">
        <is>
          <t>ONLINE</t>
        </is>
      </c>
      <c r="D322" t="n">
        <v>3.677419354838707</v>
      </c>
    </row>
    <row r="323" ht="15.75" customHeight="1">
      <c r="A323" t="inlineStr">
        <is>
          <t>May</t>
        </is>
      </c>
      <c r="B323" t="inlineStr">
        <is>
          <t>OP19960 - NUR</t>
        </is>
      </c>
      <c r="C323" t="inlineStr">
        <is>
          <t>ONLINE</t>
        </is>
      </c>
      <c r="D323" t="n">
        <v>3.451612903225804</v>
      </c>
    </row>
    <row r="324" ht="15.75" customHeight="1">
      <c r="A324" t="inlineStr">
        <is>
          <t>May</t>
        </is>
      </c>
      <c r="B324" t="inlineStr">
        <is>
          <t>OP18952 - ARINI FAFO</t>
        </is>
      </c>
      <c r="C324" t="inlineStr">
        <is>
          <t>ONLINE</t>
        </is>
      </c>
      <c r="D324" t="n">
        <v>3.419354838709675</v>
      </c>
    </row>
    <row r="325" ht="15.75" customHeight="1">
      <c r="A325" t="inlineStr">
        <is>
          <t>May</t>
        </is>
      </c>
      <c r="B325" t="inlineStr">
        <is>
          <t>OP07507 - JASUNCELL</t>
        </is>
      </c>
      <c r="C325" t="inlineStr">
        <is>
          <t>ONLINE</t>
        </is>
      </c>
      <c r="D325" t="n">
        <v>3.354838709677417</v>
      </c>
    </row>
    <row r="326" ht="15.75" customHeight="1">
      <c r="A326" t="inlineStr">
        <is>
          <t>May</t>
        </is>
      </c>
      <c r="B326" t="inlineStr">
        <is>
          <t>OP02550 - KHOIRI</t>
        </is>
      </c>
      <c r="C326" t="inlineStr">
        <is>
          <t>ONLINE</t>
        </is>
      </c>
      <c r="D326" t="n">
        <v>3.225806451612901</v>
      </c>
    </row>
    <row r="327" ht="15.75" customHeight="1">
      <c r="A327" t="inlineStr">
        <is>
          <t>May</t>
        </is>
      </c>
      <c r="B327" t="inlineStr">
        <is>
          <t>OP01847 - WENDRA</t>
        </is>
      </c>
      <c r="C327" t="inlineStr">
        <is>
          <t>ONLINE</t>
        </is>
      </c>
      <c r="D327" t="n">
        <v>3.032258064516127</v>
      </c>
    </row>
    <row r="328" ht="15.75" customHeight="1">
      <c r="A328" t="inlineStr">
        <is>
          <t>May</t>
        </is>
      </c>
      <c r="B328" t="inlineStr">
        <is>
          <t>OP18822 - TOKO RIYAN</t>
        </is>
      </c>
      <c r="C328" t="inlineStr">
        <is>
          <t>ONLINE</t>
        </is>
      </c>
      <c r="D328" t="n">
        <v>2.93548387096774</v>
      </c>
    </row>
    <row r="329" ht="15.75" customHeight="1">
      <c r="A329" t="inlineStr">
        <is>
          <t>May</t>
        </is>
      </c>
      <c r="B329" t="inlineStr">
        <is>
          <t>OP10450 - TOKO MURAH BAROKAH</t>
        </is>
      </c>
      <c r="C329" t="inlineStr">
        <is>
          <t>ONLINE</t>
        </is>
      </c>
      <c r="D329" t="n">
        <v>2.93548387096774</v>
      </c>
    </row>
    <row r="330" ht="15.75" customHeight="1">
      <c r="A330" t="inlineStr">
        <is>
          <t>May</t>
        </is>
      </c>
      <c r="B330" t="inlineStr">
        <is>
          <t>OP19687 - AYIPCELL</t>
        </is>
      </c>
      <c r="C330" t="inlineStr">
        <is>
          <t>ONLINE</t>
        </is>
      </c>
      <c r="D330" t="n">
        <v>2.677419354838708</v>
      </c>
    </row>
    <row r="331" ht="15.75" customHeight="1">
      <c r="A331" t="inlineStr">
        <is>
          <t>May</t>
        </is>
      </c>
      <c r="B331" t="inlineStr">
        <is>
          <t>OP15241 - TOKO YON 2</t>
        </is>
      </c>
      <c r="C331" t="inlineStr">
        <is>
          <t>ONLINE</t>
        </is>
      </c>
      <c r="D331" t="n">
        <v>2.677419354838708</v>
      </c>
    </row>
    <row r="332" ht="15.75" customHeight="1">
      <c r="A332" t="inlineStr">
        <is>
          <t>May</t>
        </is>
      </c>
      <c r="B332" t="inlineStr">
        <is>
          <t>OP01804 - ROZI CELL</t>
        </is>
      </c>
      <c r="C332" t="inlineStr">
        <is>
          <t>ONLINE</t>
        </is>
      </c>
      <c r="D332" t="n">
        <v>2.677419354838708</v>
      </c>
    </row>
    <row r="333" ht="15.75" customHeight="1">
      <c r="A333" t="inlineStr">
        <is>
          <t>May</t>
        </is>
      </c>
      <c r="B333" t="inlineStr">
        <is>
          <t>OP01489 - KJR CELL</t>
        </is>
      </c>
      <c r="C333" t="inlineStr">
        <is>
          <t>ONLINE</t>
        </is>
      </c>
      <c r="D333" t="n">
        <v>2.677419354838708</v>
      </c>
    </row>
    <row r="334" ht="15.75" customHeight="1">
      <c r="A334" t="inlineStr">
        <is>
          <t>May</t>
        </is>
      </c>
      <c r="B334" t="inlineStr">
        <is>
          <t>OP04305 - KADENA PULSA</t>
        </is>
      </c>
      <c r="C334" t="inlineStr">
        <is>
          <t>ONLINE</t>
        </is>
      </c>
      <c r="D334" t="n">
        <v>2.548387096774192</v>
      </c>
    </row>
    <row r="335" ht="15.75" customHeight="1">
      <c r="A335" t="inlineStr">
        <is>
          <t>May</t>
        </is>
      </c>
      <c r="B335" t="inlineStr">
        <is>
          <t>OP19106 - DIVACELL</t>
        </is>
      </c>
      <c r="C335" t="inlineStr">
        <is>
          <t>ONLINE</t>
        </is>
      </c>
      <c r="D335" t="n">
        <v>2.483870967741934</v>
      </c>
    </row>
    <row r="336" ht="15.75" customHeight="1">
      <c r="A336" t="inlineStr">
        <is>
          <t>May</t>
        </is>
      </c>
      <c r="B336" t="inlineStr">
        <is>
          <t>OP09279 - RISMA</t>
        </is>
      </c>
      <c r="C336" t="inlineStr">
        <is>
          <t>ONLINE</t>
        </is>
      </c>
      <c r="D336" t="n">
        <v>2.483870967741934</v>
      </c>
    </row>
    <row r="337" ht="15.75" customHeight="1">
      <c r="A337" t="inlineStr">
        <is>
          <t>May</t>
        </is>
      </c>
      <c r="B337" t="inlineStr">
        <is>
          <t>OP08743 - RENI</t>
        </is>
      </c>
      <c r="C337" t="inlineStr">
        <is>
          <t>ONLINE</t>
        </is>
      </c>
      <c r="D337" t="n">
        <v>2.451612903225805</v>
      </c>
    </row>
    <row r="338" ht="15.75" customHeight="1">
      <c r="A338" t="inlineStr">
        <is>
          <t>May</t>
        </is>
      </c>
      <c r="B338" t="inlineStr">
        <is>
          <t>OP00015 - NAIRA CELL</t>
        </is>
      </c>
      <c r="C338" t="inlineStr">
        <is>
          <t>ONLINE</t>
        </is>
      </c>
      <c r="D338" t="n">
        <v>2.354838709677418</v>
      </c>
    </row>
    <row r="339" ht="15.75" customHeight="1">
      <c r="A339" t="inlineStr">
        <is>
          <t>May</t>
        </is>
      </c>
      <c r="B339" t="inlineStr">
        <is>
          <t>OP09474 - HNF CALL</t>
        </is>
      </c>
      <c r="C339" t="inlineStr">
        <is>
          <t>ONLINE</t>
        </is>
      </c>
      <c r="D339" t="n">
        <v>2.322580645161289</v>
      </c>
    </row>
    <row r="340" ht="15.75" customHeight="1">
      <c r="A340" t="inlineStr">
        <is>
          <t>May</t>
        </is>
      </c>
      <c r="B340" t="inlineStr">
        <is>
          <t>OP08114 - SUYITNO</t>
        </is>
      </c>
      <c r="C340" t="inlineStr">
        <is>
          <t>ONLINE</t>
        </is>
      </c>
      <c r="D340" t="n">
        <v>2.322580645161289</v>
      </c>
    </row>
    <row r="341" ht="15.75" customHeight="1">
      <c r="A341" t="inlineStr">
        <is>
          <t>May</t>
        </is>
      </c>
      <c r="B341" t="inlineStr">
        <is>
          <t>OP09528 - BEYZA CELL 1</t>
        </is>
      </c>
      <c r="C341" t="inlineStr">
        <is>
          <t>ONLINE</t>
        </is>
      </c>
      <c r="D341" t="n">
        <v>2.258064516129031</v>
      </c>
    </row>
    <row r="342" ht="15.75" customHeight="1">
      <c r="A342" t="inlineStr">
        <is>
          <t>May</t>
        </is>
      </c>
      <c r="B342" t="inlineStr">
        <is>
          <t>OP15969 - SUDIBAIK PANE</t>
        </is>
      </c>
      <c r="C342" t="inlineStr">
        <is>
          <t>ONLINE</t>
        </is>
      </c>
      <c r="D342" t="n">
        <v>2.193548387096773</v>
      </c>
    </row>
    <row r="343" ht="15.75" customHeight="1">
      <c r="A343" t="inlineStr">
        <is>
          <t>May</t>
        </is>
      </c>
      <c r="B343" t="inlineStr">
        <is>
          <t>OP11399 - RUSLI</t>
        </is>
      </c>
      <c r="C343" t="inlineStr">
        <is>
          <t>ONLINE</t>
        </is>
      </c>
      <c r="D343" t="n">
        <v>2.129032258064515</v>
      </c>
    </row>
    <row r="344" ht="15.75" customHeight="1">
      <c r="A344" t="inlineStr">
        <is>
          <t>May</t>
        </is>
      </c>
      <c r="B344" t="inlineStr">
        <is>
          <t>OP03171 - TUNISAH</t>
        </is>
      </c>
      <c r="C344" t="inlineStr">
        <is>
          <t>ONLINE</t>
        </is>
      </c>
      <c r="D344" t="n">
        <v>2.096774193548386</v>
      </c>
    </row>
    <row r="345" ht="15.75" customHeight="1">
      <c r="A345" t="inlineStr">
        <is>
          <t>May</t>
        </is>
      </c>
      <c r="B345" t="inlineStr">
        <is>
          <t>OP12683 - SRIYATUN</t>
        </is>
      </c>
      <c r="C345" t="inlineStr">
        <is>
          <t>ONLINE</t>
        </is>
      </c>
      <c r="D345" t="n">
        <v>2.064516129032257</v>
      </c>
    </row>
    <row r="346" ht="15.75" customHeight="1">
      <c r="A346" t="inlineStr">
        <is>
          <t>May</t>
        </is>
      </c>
      <c r="B346" t="inlineStr">
        <is>
          <t>OP10032 - FARHAN FADILAH</t>
        </is>
      </c>
      <c r="C346" t="inlineStr">
        <is>
          <t>ONLINE</t>
        </is>
      </c>
      <c r="D346" t="n">
        <v>1.999999999999998</v>
      </c>
    </row>
    <row r="347" ht="15.75" customHeight="1">
      <c r="A347" t="inlineStr">
        <is>
          <t>May</t>
        </is>
      </c>
      <c r="B347" t="inlineStr">
        <is>
          <t>OP19689 - YUSMINA W. KABNANI</t>
        </is>
      </c>
      <c r="C347" t="inlineStr">
        <is>
          <t>ONLINE</t>
        </is>
      </c>
      <c r="D347" t="n">
        <v>1.967741935483869</v>
      </c>
    </row>
    <row r="348" ht="15.75" customHeight="1">
      <c r="A348" t="inlineStr">
        <is>
          <t>May</t>
        </is>
      </c>
      <c r="B348" t="inlineStr">
        <is>
          <t>OP07470 - SULIKHAH</t>
        </is>
      </c>
      <c r="C348" t="inlineStr">
        <is>
          <t>ONLINE</t>
        </is>
      </c>
      <c r="D348" t="n">
        <v>1.93548387096774</v>
      </c>
    </row>
    <row r="349" ht="15.75" customHeight="1">
      <c r="A349" t="inlineStr">
        <is>
          <t>May</t>
        </is>
      </c>
      <c r="B349" t="inlineStr">
        <is>
          <t>OP00999 - ENCUMCELL</t>
        </is>
      </c>
      <c r="C349" t="inlineStr">
        <is>
          <t>ONLINE</t>
        </is>
      </c>
      <c r="D349" t="n">
        <v>1.806451612903224</v>
      </c>
    </row>
    <row r="350" ht="15.75" customHeight="1">
      <c r="A350" t="inlineStr">
        <is>
          <t>May</t>
        </is>
      </c>
      <c r="B350" t="inlineStr">
        <is>
          <t>OP09143 - CHRISTOFORUS PADHI</t>
        </is>
      </c>
      <c r="C350" t="inlineStr">
        <is>
          <t>ONLINE</t>
        </is>
      </c>
      <c r="D350" t="n">
        <v>1.741935483870966</v>
      </c>
    </row>
    <row r="351" ht="15.75" customHeight="1">
      <c r="A351" t="inlineStr">
        <is>
          <t>May</t>
        </is>
      </c>
      <c r="B351" t="inlineStr">
        <is>
          <t>OP10466 - SHABIRA CELL</t>
        </is>
      </c>
      <c r="C351" t="inlineStr">
        <is>
          <t>ONLINE</t>
        </is>
      </c>
      <c r="D351" t="n">
        <v>1.741935483870966</v>
      </c>
    </row>
    <row r="352" ht="15.75" customHeight="1">
      <c r="A352" t="inlineStr">
        <is>
          <t>May</t>
        </is>
      </c>
      <c r="B352" t="inlineStr">
        <is>
          <t>OP19713 - NUR YASMIN</t>
        </is>
      </c>
      <c r="C352" t="inlineStr">
        <is>
          <t>ONLINE</t>
        </is>
      </c>
      <c r="D352" t="n">
        <v>1.677419354838708</v>
      </c>
    </row>
    <row r="353" ht="15.75" customHeight="1">
      <c r="A353" t="inlineStr">
        <is>
          <t>May</t>
        </is>
      </c>
      <c r="B353" t="inlineStr">
        <is>
          <t>OP00848 - ANDI SOPYAN</t>
        </is>
      </c>
      <c r="C353" t="inlineStr">
        <is>
          <t>ONLINE</t>
        </is>
      </c>
      <c r="D353" t="n">
        <v>1.645161290322579</v>
      </c>
    </row>
    <row r="354" ht="15.75" customHeight="1">
      <c r="A354" t="inlineStr">
        <is>
          <t>May</t>
        </is>
      </c>
      <c r="B354" t="inlineStr">
        <is>
          <t>OP19867 - RESA ANDANI</t>
        </is>
      </c>
      <c r="C354" t="inlineStr">
        <is>
          <t>ONLINE</t>
        </is>
      </c>
      <c r="D354" t="n">
        <v>1.645161290322579</v>
      </c>
    </row>
    <row r="355" ht="15.75" customHeight="1">
      <c r="A355" t="inlineStr">
        <is>
          <t>May</t>
        </is>
      </c>
      <c r="B355" t="inlineStr">
        <is>
          <t>OP00152 - MELTA BONI</t>
        </is>
      </c>
      <c r="C355" t="inlineStr">
        <is>
          <t>ONLINE</t>
        </is>
      </c>
      <c r="D355" t="n">
        <v>1.580645161290321</v>
      </c>
    </row>
    <row r="356" ht="15.75" customHeight="1">
      <c r="A356" t="inlineStr">
        <is>
          <t>May</t>
        </is>
      </c>
      <c r="B356" t="inlineStr">
        <is>
          <t>OP07079 - MULYADI</t>
        </is>
      </c>
      <c r="C356" t="inlineStr">
        <is>
          <t>ONLINE</t>
        </is>
      </c>
      <c r="D356" t="n">
        <v>1.548387096774192</v>
      </c>
    </row>
    <row r="357" ht="15.75" customHeight="1">
      <c r="A357" t="inlineStr">
        <is>
          <t>May</t>
        </is>
      </c>
      <c r="B357" t="inlineStr">
        <is>
          <t>OP05548 - ASEPAWALUDIN</t>
        </is>
      </c>
      <c r="C357" t="inlineStr">
        <is>
          <t>ONLINE</t>
        </is>
      </c>
      <c r="D357" t="n">
        <v>1.548387096774192</v>
      </c>
    </row>
    <row r="358" ht="15.75" customHeight="1">
      <c r="A358" t="inlineStr">
        <is>
          <t>May</t>
        </is>
      </c>
      <c r="B358" t="inlineStr">
        <is>
          <t>OP01449 - TARULI DAME SILABAN</t>
        </is>
      </c>
      <c r="C358" t="inlineStr">
        <is>
          <t>ONLINE</t>
        </is>
      </c>
      <c r="D358" t="n">
        <v>1.516129032258063</v>
      </c>
    </row>
    <row r="359" ht="15.75" customHeight="1">
      <c r="A359" t="inlineStr">
        <is>
          <t>May</t>
        </is>
      </c>
      <c r="B359" t="inlineStr">
        <is>
          <t>OP11804 - SARASWATI</t>
        </is>
      </c>
      <c r="C359" t="inlineStr">
        <is>
          <t>ONLINE</t>
        </is>
      </c>
      <c r="D359" t="n">
        <v>1.516129032258063</v>
      </c>
    </row>
    <row r="360" ht="15.75" customHeight="1">
      <c r="A360" t="inlineStr">
        <is>
          <t>May</t>
        </is>
      </c>
      <c r="B360" t="inlineStr">
        <is>
          <t>OP19926 - JABIRABDULLAH</t>
        </is>
      </c>
      <c r="C360" t="inlineStr">
        <is>
          <t>ONLINE</t>
        </is>
      </c>
      <c r="D360" t="n">
        <v>1.451612903225805</v>
      </c>
    </row>
    <row r="361" ht="15.75" customHeight="1">
      <c r="A361" t="inlineStr">
        <is>
          <t>May</t>
        </is>
      </c>
      <c r="B361" t="inlineStr">
        <is>
          <t>OP19640 - P. DIMAS</t>
        </is>
      </c>
      <c r="C361" t="inlineStr">
        <is>
          <t>ONLINE</t>
        </is>
      </c>
      <c r="D361" t="n">
        <v>1.451612903225805</v>
      </c>
    </row>
    <row r="362" ht="15.75" customHeight="1">
      <c r="A362" t="inlineStr">
        <is>
          <t>May</t>
        </is>
      </c>
      <c r="B362" t="inlineStr">
        <is>
          <t>OP07584 - SEVEN CELL</t>
        </is>
      </c>
      <c r="C362" t="inlineStr">
        <is>
          <t>ONLINE</t>
        </is>
      </c>
      <c r="D362" t="n">
        <v>1.419354838709676</v>
      </c>
    </row>
    <row r="363" ht="15.75" customHeight="1">
      <c r="A363" t="inlineStr">
        <is>
          <t>May</t>
        </is>
      </c>
      <c r="B363" t="inlineStr">
        <is>
          <t>OP04617 - JAYA RELOAD CELL</t>
        </is>
      </c>
      <c r="C363" t="inlineStr">
        <is>
          <t>ONLINE</t>
        </is>
      </c>
      <c r="D363" t="n">
        <v>1.354838709677418</v>
      </c>
    </row>
    <row r="364" ht="15.75" customHeight="1">
      <c r="A364" t="inlineStr">
        <is>
          <t>May</t>
        </is>
      </c>
      <c r="B364" t="inlineStr">
        <is>
          <t>OP00036 - DJC</t>
        </is>
      </c>
      <c r="C364" t="inlineStr">
        <is>
          <t>ONLINE</t>
        </is>
      </c>
      <c r="D364" t="n">
        <v>1.322580645161289</v>
      </c>
    </row>
    <row r="365" ht="15.75" customHeight="1">
      <c r="A365" t="inlineStr">
        <is>
          <t>May</t>
        </is>
      </c>
      <c r="B365" t="inlineStr">
        <is>
          <t>OP03711 - DEDI IRAWAN</t>
        </is>
      </c>
      <c r="C365" t="inlineStr">
        <is>
          <t>ONLINE</t>
        </is>
      </c>
      <c r="D365" t="n">
        <v>1.258064516129031</v>
      </c>
    </row>
    <row r="366" ht="15.75" customHeight="1">
      <c r="A366" t="inlineStr">
        <is>
          <t>May</t>
        </is>
      </c>
      <c r="B366" t="inlineStr">
        <is>
          <t>OP08379 - AIL CELL</t>
        </is>
      </c>
      <c r="C366" t="inlineStr">
        <is>
          <t>ONLINE</t>
        </is>
      </c>
      <c r="D366" t="n">
        <v>1.258064516129031</v>
      </c>
    </row>
    <row r="367" ht="15.75" customHeight="1">
      <c r="A367" t="inlineStr">
        <is>
          <t>May</t>
        </is>
      </c>
      <c r="B367" t="inlineStr">
        <is>
          <t>OP15016 - MIMI CELL</t>
        </is>
      </c>
      <c r="C367" t="inlineStr">
        <is>
          <t>ONLINE</t>
        </is>
      </c>
      <c r="D367" t="n">
        <v>1.258064516129031</v>
      </c>
    </row>
    <row r="368" ht="15.75" customHeight="1">
      <c r="A368" t="inlineStr">
        <is>
          <t>May</t>
        </is>
      </c>
      <c r="B368" t="inlineStr">
        <is>
          <t>OP00402 - RELLY PULSA</t>
        </is>
      </c>
      <c r="C368" t="inlineStr">
        <is>
          <t>ONLINE</t>
        </is>
      </c>
      <c r="D368" t="n">
        <v>1.225806451612902</v>
      </c>
    </row>
    <row r="369" ht="15.75" customHeight="1">
      <c r="A369" t="inlineStr">
        <is>
          <t>May</t>
        </is>
      </c>
      <c r="B369" t="inlineStr">
        <is>
          <t>OP07355 - TARI</t>
        </is>
      </c>
      <c r="C369" t="inlineStr">
        <is>
          <t>ONLINE</t>
        </is>
      </c>
      <c r="D369" t="n">
        <v>1.193548387096773</v>
      </c>
    </row>
    <row r="370" ht="15.75" customHeight="1">
      <c r="A370" t="inlineStr">
        <is>
          <t>May</t>
        </is>
      </c>
      <c r="B370" t="inlineStr">
        <is>
          <t>OP18815 - TANJUNG</t>
        </is>
      </c>
      <c r="C370" t="inlineStr">
        <is>
          <t>ONLINE</t>
        </is>
      </c>
      <c r="D370" t="n">
        <v>1.161290322580644</v>
      </c>
    </row>
    <row r="371" ht="15.75" customHeight="1">
      <c r="A371" t="inlineStr">
        <is>
          <t>May</t>
        </is>
      </c>
      <c r="B371" t="inlineStr">
        <is>
          <t>OP00586 - RADENCELLSHOP</t>
        </is>
      </c>
      <c r="C371" t="inlineStr">
        <is>
          <t>ONLINE</t>
        </is>
      </c>
      <c r="D371" t="n">
        <v>1.129032258064515</v>
      </c>
    </row>
    <row r="372" ht="15.75" customHeight="1">
      <c r="A372" t="inlineStr">
        <is>
          <t>May</t>
        </is>
      </c>
      <c r="B372" t="inlineStr">
        <is>
          <t>OP09287 - REVA MOOGANGGA</t>
        </is>
      </c>
      <c r="C372" t="inlineStr">
        <is>
          <t>ONLINE</t>
        </is>
      </c>
      <c r="D372" t="n">
        <v>1.032258064516128</v>
      </c>
    </row>
    <row r="373" ht="15.75" customHeight="1">
      <c r="A373" t="inlineStr">
        <is>
          <t>May</t>
        </is>
      </c>
      <c r="B373" t="inlineStr">
        <is>
          <t>OP10653 - TRISNA AMELIAH</t>
        </is>
      </c>
      <c r="C373" t="inlineStr">
        <is>
          <t>ONLINE</t>
        </is>
      </c>
      <c r="D373" t="n">
        <v>0.9354838709677413</v>
      </c>
    </row>
    <row r="374" ht="15.75" customHeight="1">
      <c r="A374" t="inlineStr">
        <is>
          <t>May</t>
        </is>
      </c>
      <c r="B374" t="inlineStr">
        <is>
          <t>OP18897 - ISNAINI PUTRI ASTUTI</t>
        </is>
      </c>
      <c r="C374" t="inlineStr">
        <is>
          <t>ONLINE</t>
        </is>
      </c>
      <c r="D374" t="n">
        <v>0.9032258064516123</v>
      </c>
    </row>
    <row r="375" ht="15.75" customHeight="1">
      <c r="A375" t="inlineStr">
        <is>
          <t>May</t>
        </is>
      </c>
      <c r="B375" t="inlineStr">
        <is>
          <t>OP14821 - ANI</t>
        </is>
      </c>
      <c r="C375" t="inlineStr">
        <is>
          <t>ONLINE</t>
        </is>
      </c>
      <c r="D375" t="n">
        <v>0.9032258064516123</v>
      </c>
    </row>
    <row r="376" ht="15.75" customHeight="1">
      <c r="A376" t="inlineStr">
        <is>
          <t>May</t>
        </is>
      </c>
      <c r="B376" t="inlineStr">
        <is>
          <t>OP19341 - KEN PALMA</t>
        </is>
      </c>
      <c r="C376" t="inlineStr">
        <is>
          <t>ONLINE</t>
        </is>
      </c>
      <c r="D376" t="n">
        <v>0.8709677419354833</v>
      </c>
    </row>
    <row r="377" ht="15.75" customHeight="1">
      <c r="A377" t="inlineStr">
        <is>
          <t>May</t>
        </is>
      </c>
      <c r="B377" t="inlineStr">
        <is>
          <t>OP11636 - MORI CELL</t>
        </is>
      </c>
      <c r="C377" t="inlineStr">
        <is>
          <t>ONLINE</t>
        </is>
      </c>
      <c r="D377" t="n">
        <v>0.8709677419354833</v>
      </c>
    </row>
    <row r="378" ht="15.75" customHeight="1">
      <c r="A378" t="inlineStr">
        <is>
          <t>May</t>
        </is>
      </c>
      <c r="B378" t="inlineStr">
        <is>
          <t>OP18760 - ATIKAH</t>
        </is>
      </c>
      <c r="C378" t="inlineStr">
        <is>
          <t>ONLINE</t>
        </is>
      </c>
      <c r="D378" t="n">
        <v>0.8709677419354833</v>
      </c>
    </row>
    <row r="379" ht="15.75" customHeight="1">
      <c r="A379" t="inlineStr">
        <is>
          <t>May</t>
        </is>
      </c>
      <c r="B379" t="inlineStr">
        <is>
          <t>OP09068 - SITI MUAYANAH</t>
        </is>
      </c>
      <c r="C379" t="inlineStr">
        <is>
          <t>ONLINE</t>
        </is>
      </c>
      <c r="D379" t="n">
        <v>0.8709677419354833</v>
      </c>
    </row>
    <row r="380" ht="15.75" customHeight="1">
      <c r="A380" t="inlineStr">
        <is>
          <t>May</t>
        </is>
      </c>
      <c r="B380" t="inlineStr">
        <is>
          <t>OP10161 - WARUNG LENA</t>
        </is>
      </c>
      <c r="C380" t="inlineStr">
        <is>
          <t>ONLINE</t>
        </is>
      </c>
      <c r="D380" t="n">
        <v>0.8064516129032253</v>
      </c>
    </row>
    <row r="381" ht="15.75" customHeight="1">
      <c r="A381" t="inlineStr">
        <is>
          <t>May</t>
        </is>
      </c>
      <c r="B381" t="inlineStr">
        <is>
          <t>OP16125 - NUR ASIAH</t>
        </is>
      </c>
      <c r="C381" t="inlineStr">
        <is>
          <t>ONLINE</t>
        </is>
      </c>
      <c r="D381" t="n">
        <v>0.8064516129032253</v>
      </c>
    </row>
    <row r="382" ht="15.75" customHeight="1">
      <c r="A382" t="inlineStr">
        <is>
          <t>May</t>
        </is>
      </c>
      <c r="B382" t="inlineStr">
        <is>
          <t>OP12218 - DEDENCELL</t>
        </is>
      </c>
      <c r="C382" t="inlineStr">
        <is>
          <t>ONLINE</t>
        </is>
      </c>
      <c r="D382" t="n">
        <v>0.7741935483870963</v>
      </c>
    </row>
    <row r="383" ht="15.75" customHeight="1">
      <c r="A383" t="inlineStr">
        <is>
          <t>May</t>
        </is>
      </c>
      <c r="B383" t="inlineStr">
        <is>
          <t>OP15351 - WARUNG5758</t>
        </is>
      </c>
      <c r="C383" t="inlineStr">
        <is>
          <t>ONLINE</t>
        </is>
      </c>
      <c r="D383" t="n">
        <v>0.7741935483870963</v>
      </c>
    </row>
    <row r="384" ht="15.75" customHeight="1">
      <c r="A384" t="inlineStr">
        <is>
          <t>May</t>
        </is>
      </c>
      <c r="B384" t="inlineStr">
        <is>
          <t>OP10510 - ANDINI CELL</t>
        </is>
      </c>
      <c r="C384" t="inlineStr">
        <is>
          <t>ONLINE</t>
        </is>
      </c>
      <c r="D384" t="n">
        <v>0.7741935483870963</v>
      </c>
    </row>
    <row r="385" ht="15.75" customHeight="1">
      <c r="A385" t="inlineStr">
        <is>
          <t>May</t>
        </is>
      </c>
      <c r="B385" t="inlineStr">
        <is>
          <t>OP12270 - AMELIA</t>
        </is>
      </c>
      <c r="C385" t="inlineStr">
        <is>
          <t>ONLINE</t>
        </is>
      </c>
      <c r="D385" t="n">
        <v>0.7741935483870963</v>
      </c>
    </row>
    <row r="386" ht="15.75" customHeight="1">
      <c r="A386" t="inlineStr">
        <is>
          <t>May</t>
        </is>
      </c>
      <c r="B386" t="inlineStr">
        <is>
          <t>OP13390 - TOKO ZULFA</t>
        </is>
      </c>
      <c r="C386" t="inlineStr">
        <is>
          <t>ONLINE</t>
        </is>
      </c>
      <c r="D386" t="n">
        <v>0.7741935483870963</v>
      </c>
    </row>
    <row r="387" ht="15.75" customHeight="1">
      <c r="A387" t="inlineStr">
        <is>
          <t>May</t>
        </is>
      </c>
      <c r="B387" t="inlineStr">
        <is>
          <t>OP17818 - JONA HUTAPEA</t>
        </is>
      </c>
      <c r="C387" t="inlineStr">
        <is>
          <t>ONLINE</t>
        </is>
      </c>
      <c r="D387" t="n">
        <v>0.7096774193548383</v>
      </c>
    </row>
    <row r="388" ht="15.75" customHeight="1">
      <c r="A388" t="inlineStr">
        <is>
          <t>May</t>
        </is>
      </c>
      <c r="B388" t="inlineStr">
        <is>
          <t>OP01054 - ASIH</t>
        </is>
      </c>
      <c r="C388" t="inlineStr">
        <is>
          <t>ONLINE</t>
        </is>
      </c>
      <c r="D388" t="n">
        <v>0.6774193548387093</v>
      </c>
    </row>
    <row r="389" ht="15.75" customHeight="1">
      <c r="A389" t="inlineStr">
        <is>
          <t>May</t>
        </is>
      </c>
      <c r="B389" t="inlineStr">
        <is>
          <t>OP03493 - SITI BILQIS</t>
        </is>
      </c>
      <c r="C389" t="inlineStr">
        <is>
          <t>ONLINE</t>
        </is>
      </c>
      <c r="D389" t="n">
        <v>0.6451612903225803</v>
      </c>
    </row>
    <row r="390" ht="15.75" customHeight="1">
      <c r="A390" t="inlineStr">
        <is>
          <t>May</t>
        </is>
      </c>
      <c r="B390" t="inlineStr">
        <is>
          <t>OP03562 - MANTOJAYA</t>
        </is>
      </c>
      <c r="C390" t="inlineStr">
        <is>
          <t>ONLINE</t>
        </is>
      </c>
      <c r="D390" t="n">
        <v>0.6451612903225803</v>
      </c>
    </row>
    <row r="391" ht="15.75" customHeight="1">
      <c r="A391" t="inlineStr">
        <is>
          <t>May</t>
        </is>
      </c>
      <c r="B391" t="inlineStr">
        <is>
          <t>OP01466 - MTAUPIQURROHMAN</t>
        </is>
      </c>
      <c r="C391" t="inlineStr">
        <is>
          <t>ONLINE</t>
        </is>
      </c>
      <c r="D391" t="n">
        <v>0.6451612903225803</v>
      </c>
    </row>
    <row r="392" ht="15.75" customHeight="1">
      <c r="A392" t="inlineStr">
        <is>
          <t>May</t>
        </is>
      </c>
      <c r="B392" t="inlineStr">
        <is>
          <t>OP05629 - HAQI CELL</t>
        </is>
      </c>
      <c r="C392" t="inlineStr">
        <is>
          <t>ONLINE</t>
        </is>
      </c>
      <c r="D392" t="n">
        <v>0.6129032258064513</v>
      </c>
    </row>
    <row r="393" ht="15.75" customHeight="1">
      <c r="A393" t="inlineStr">
        <is>
          <t>May</t>
        </is>
      </c>
      <c r="B393" t="inlineStr">
        <is>
          <t>OP18959 - SITI M</t>
        </is>
      </c>
      <c r="C393" t="inlineStr">
        <is>
          <t>ONLINE</t>
        </is>
      </c>
      <c r="D393" t="n">
        <v>0.6129032258064513</v>
      </c>
    </row>
    <row r="394" ht="15.75" customHeight="1">
      <c r="A394" t="inlineStr">
        <is>
          <t>May</t>
        </is>
      </c>
      <c r="B394" t="inlineStr">
        <is>
          <t>OP19841 - ABIAN</t>
        </is>
      </c>
      <c r="C394" t="inlineStr">
        <is>
          <t>ONLINE</t>
        </is>
      </c>
      <c r="D394" t="n">
        <v>0.5806451612903223</v>
      </c>
    </row>
    <row r="395" ht="15.75" customHeight="1">
      <c r="A395" t="inlineStr">
        <is>
          <t>May</t>
        </is>
      </c>
      <c r="B395" t="inlineStr">
        <is>
          <t>OP04346 - NOFI CELL</t>
        </is>
      </c>
      <c r="C395" t="inlineStr">
        <is>
          <t>ONLINE</t>
        </is>
      </c>
      <c r="D395" t="n">
        <v>0.5806451612903223</v>
      </c>
    </row>
    <row r="396" ht="15.75" customHeight="1">
      <c r="A396" t="inlineStr">
        <is>
          <t>May</t>
        </is>
      </c>
      <c r="B396" t="inlineStr">
        <is>
          <t>OP19677 - ASRAF120</t>
        </is>
      </c>
      <c r="C396" t="inlineStr">
        <is>
          <t>ONLINE</t>
        </is>
      </c>
      <c r="D396" t="n">
        <v>0.5483870967741933</v>
      </c>
    </row>
    <row r="397" ht="15.75" customHeight="1">
      <c r="A397" t="inlineStr">
        <is>
          <t>May</t>
        </is>
      </c>
      <c r="B397" t="inlineStr">
        <is>
          <t>OP20019 - ALVA FEBRIAN</t>
        </is>
      </c>
      <c r="C397" t="inlineStr">
        <is>
          <t>ONLINE</t>
        </is>
      </c>
      <c r="D397" t="n">
        <v>0.5483870967741933</v>
      </c>
    </row>
    <row r="398" ht="15.75" customHeight="1">
      <c r="A398" t="inlineStr">
        <is>
          <t>May</t>
        </is>
      </c>
      <c r="B398" t="inlineStr">
        <is>
          <t>OP11682 - KAIGO CELL</t>
        </is>
      </c>
      <c r="C398" t="inlineStr">
        <is>
          <t>ONLINE</t>
        </is>
      </c>
      <c r="D398" t="n">
        <v>0.5483870967741933</v>
      </c>
    </row>
    <row r="399" ht="15.75" customHeight="1">
      <c r="A399" t="inlineStr">
        <is>
          <t>May</t>
        </is>
      </c>
      <c r="B399" t="inlineStr">
        <is>
          <t>OP05761 - DONATUS BONI</t>
        </is>
      </c>
      <c r="C399" t="inlineStr">
        <is>
          <t>ONLINE</t>
        </is>
      </c>
      <c r="D399" t="n">
        <v>0.5161290322580643</v>
      </c>
    </row>
    <row r="400" ht="15.75" customHeight="1">
      <c r="A400" t="inlineStr">
        <is>
          <t>May</t>
        </is>
      </c>
      <c r="B400" t="inlineStr">
        <is>
          <t>OP20076 - ESTIANA</t>
        </is>
      </c>
      <c r="C400" t="inlineStr">
        <is>
          <t>ONLINE</t>
        </is>
      </c>
      <c r="D400" t="n">
        <v>0.5161290322580643</v>
      </c>
    </row>
    <row r="401" ht="15.75" customHeight="1">
      <c r="A401" t="inlineStr">
        <is>
          <t>May</t>
        </is>
      </c>
      <c r="B401" t="inlineStr">
        <is>
          <t>OP12771 - RHYACELL</t>
        </is>
      </c>
      <c r="C401" t="inlineStr">
        <is>
          <t>ONLINE</t>
        </is>
      </c>
      <c r="D401" t="n">
        <v>0.5161290322580643</v>
      </c>
    </row>
    <row r="402" ht="15.75" customHeight="1">
      <c r="A402" t="inlineStr">
        <is>
          <t>May</t>
        </is>
      </c>
      <c r="B402" t="inlineStr">
        <is>
          <t>OP09511 - CIKA</t>
        </is>
      </c>
      <c r="C402" t="inlineStr">
        <is>
          <t>ONLINE</t>
        </is>
      </c>
      <c r="D402" t="n">
        <v>0.5161290322580643</v>
      </c>
    </row>
    <row r="403" ht="15.75" customHeight="1">
      <c r="A403" t="inlineStr">
        <is>
          <t>May</t>
        </is>
      </c>
      <c r="B403" t="inlineStr">
        <is>
          <t>OP09715 - ELITA SAPITRI</t>
        </is>
      </c>
      <c r="C403" t="inlineStr">
        <is>
          <t>ONLINE</t>
        </is>
      </c>
      <c r="D403" t="n">
        <v>0.4838709677419353</v>
      </c>
    </row>
    <row r="404" ht="15.75" customHeight="1">
      <c r="A404" t="inlineStr">
        <is>
          <t>May</t>
        </is>
      </c>
      <c r="B404" t="inlineStr">
        <is>
          <t>OP08228 - BADRU</t>
        </is>
      </c>
      <c r="C404" t="inlineStr">
        <is>
          <t>ONLINE</t>
        </is>
      </c>
      <c r="D404" t="n">
        <v>0.4838709677419353</v>
      </c>
    </row>
    <row r="405" ht="15.75" customHeight="1">
      <c r="A405" t="inlineStr">
        <is>
          <t>May</t>
        </is>
      </c>
      <c r="B405" t="inlineStr">
        <is>
          <t>OP10931 - DEDEN</t>
        </is>
      </c>
      <c r="C405" t="inlineStr">
        <is>
          <t>ONLINE</t>
        </is>
      </c>
      <c r="D405" t="n">
        <v>0.4838709677419353</v>
      </c>
    </row>
    <row r="406" ht="15.75" customHeight="1">
      <c r="A406" t="inlineStr">
        <is>
          <t>May</t>
        </is>
      </c>
      <c r="B406" t="inlineStr">
        <is>
          <t>OP20071 - JOPAN79</t>
        </is>
      </c>
      <c r="C406" t="inlineStr">
        <is>
          <t>ONLINE</t>
        </is>
      </c>
      <c r="D406" t="n">
        <v>0.4838709677419353</v>
      </c>
    </row>
    <row r="407" ht="15.75" customHeight="1">
      <c r="A407" t="inlineStr">
        <is>
          <t>May</t>
        </is>
      </c>
      <c r="B407" t="inlineStr">
        <is>
          <t>OP01100 - AYANNA28</t>
        </is>
      </c>
      <c r="C407" t="inlineStr">
        <is>
          <t>ONLINE</t>
        </is>
      </c>
      <c r="D407" t="n">
        <v>0.4838709677419353</v>
      </c>
    </row>
    <row r="408" ht="15.75" customHeight="1">
      <c r="A408" t="inlineStr">
        <is>
          <t>May</t>
        </is>
      </c>
      <c r="B408" t="inlineStr">
        <is>
          <t>OP20023 - SUSI ALMAIDAH</t>
        </is>
      </c>
      <c r="C408" t="inlineStr">
        <is>
          <t>ONLINE</t>
        </is>
      </c>
      <c r="D408" t="n">
        <v>0.4838709677419353</v>
      </c>
    </row>
    <row r="409" ht="15.75" customHeight="1">
      <c r="A409" t="inlineStr">
        <is>
          <t>May</t>
        </is>
      </c>
      <c r="B409" t="inlineStr">
        <is>
          <t>OP03146 - SITI RAHMA</t>
        </is>
      </c>
      <c r="C409" t="inlineStr">
        <is>
          <t>ONLINE</t>
        </is>
      </c>
      <c r="D409" t="n">
        <v>0.4516129032258063</v>
      </c>
    </row>
    <row r="410" ht="15.75" customHeight="1">
      <c r="A410" t="inlineStr">
        <is>
          <t>May</t>
        </is>
      </c>
      <c r="B410" t="inlineStr">
        <is>
          <t>OP00916 - KYLE-IVAN0805</t>
        </is>
      </c>
      <c r="C410" t="inlineStr">
        <is>
          <t>ONLINE</t>
        </is>
      </c>
      <c r="D410" t="n">
        <v>0.4516129032258063</v>
      </c>
    </row>
    <row r="411" ht="15.75" customHeight="1">
      <c r="A411" t="inlineStr">
        <is>
          <t>May</t>
        </is>
      </c>
      <c r="B411" t="inlineStr">
        <is>
          <t>OP15215 - IN CELL</t>
        </is>
      </c>
      <c r="C411" t="inlineStr">
        <is>
          <t>ONLINE</t>
        </is>
      </c>
      <c r="D411" t="n">
        <v>0.4193548387096773</v>
      </c>
    </row>
    <row r="412" ht="15.75" customHeight="1">
      <c r="A412" t="inlineStr">
        <is>
          <t>May</t>
        </is>
      </c>
      <c r="B412" t="inlineStr">
        <is>
          <t>OP00238 - AISYAH</t>
        </is>
      </c>
      <c r="C412" t="inlineStr">
        <is>
          <t>ONLINE</t>
        </is>
      </c>
      <c r="D412" t="n">
        <v>0.4193548387096773</v>
      </c>
    </row>
    <row r="413" ht="15.75" customHeight="1">
      <c r="A413" t="inlineStr">
        <is>
          <t>May</t>
        </is>
      </c>
      <c r="B413" t="inlineStr">
        <is>
          <t>OP10038 - TOKO AGUS</t>
        </is>
      </c>
      <c r="C413" t="inlineStr">
        <is>
          <t>ONLINE</t>
        </is>
      </c>
      <c r="D413" t="n">
        <v>0.4193548387096773</v>
      </c>
    </row>
    <row r="414" ht="15.75" customHeight="1">
      <c r="A414" t="inlineStr">
        <is>
          <t>May</t>
        </is>
      </c>
      <c r="B414" t="inlineStr">
        <is>
          <t>OP00031 - UZUMAKI CELL</t>
        </is>
      </c>
      <c r="C414" t="inlineStr">
        <is>
          <t>ONLINE</t>
        </is>
      </c>
      <c r="D414" t="n">
        <v>0.4193548387096773</v>
      </c>
    </row>
    <row r="415" ht="15.75" customHeight="1">
      <c r="A415" t="inlineStr">
        <is>
          <t>May</t>
        </is>
      </c>
      <c r="B415" t="inlineStr">
        <is>
          <t>OP02383 - TEGUH ERRY SUGIHARTO</t>
        </is>
      </c>
      <c r="C415" t="inlineStr">
        <is>
          <t>ONLINE</t>
        </is>
      </c>
      <c r="D415" t="n">
        <v>0.3870967741935483</v>
      </c>
    </row>
    <row r="416" ht="15.75" customHeight="1">
      <c r="A416" t="inlineStr">
        <is>
          <t>May</t>
        </is>
      </c>
      <c r="B416" t="inlineStr">
        <is>
          <t>OP13453 - TOKO IYON</t>
        </is>
      </c>
      <c r="C416" t="inlineStr">
        <is>
          <t>ONLINE</t>
        </is>
      </c>
      <c r="D416" t="n">
        <v>0.3870967741935483</v>
      </c>
    </row>
    <row r="417" ht="15.75" customHeight="1">
      <c r="A417" t="inlineStr">
        <is>
          <t>May</t>
        </is>
      </c>
      <c r="B417" t="inlineStr">
        <is>
          <t>OP04219 - MANDA CELL</t>
        </is>
      </c>
      <c r="C417" t="inlineStr">
        <is>
          <t>ONLINE</t>
        </is>
      </c>
      <c r="D417" t="n">
        <v>0.3548387096774193</v>
      </c>
    </row>
    <row r="418" ht="15.75" customHeight="1">
      <c r="A418" t="inlineStr">
        <is>
          <t>May</t>
        </is>
      </c>
      <c r="B418" t="inlineStr">
        <is>
          <t>OP15254 - WALUYO</t>
        </is>
      </c>
      <c r="C418" t="inlineStr">
        <is>
          <t>ONLINE</t>
        </is>
      </c>
      <c r="D418" t="n">
        <v>0.3548387096774193</v>
      </c>
    </row>
    <row r="419" ht="15.75" customHeight="1">
      <c r="A419" t="inlineStr">
        <is>
          <t>May</t>
        </is>
      </c>
      <c r="B419" t="inlineStr">
        <is>
          <t>OP13281 - MPUT CELL</t>
        </is>
      </c>
      <c r="C419" t="inlineStr">
        <is>
          <t>ONLINE</t>
        </is>
      </c>
      <c r="D419" t="n">
        <v>0.3548387096774193</v>
      </c>
    </row>
    <row r="420" ht="15.75" customHeight="1">
      <c r="A420" t="inlineStr">
        <is>
          <t>May</t>
        </is>
      </c>
      <c r="B420" t="inlineStr">
        <is>
          <t>OP07446 - SUMARNO</t>
        </is>
      </c>
      <c r="C420" t="inlineStr">
        <is>
          <t>ONLINE</t>
        </is>
      </c>
      <c r="D420" t="n">
        <v>0.3548387096774193</v>
      </c>
    </row>
    <row r="421" ht="15.75" customHeight="1">
      <c r="A421" t="inlineStr">
        <is>
          <t>May</t>
        </is>
      </c>
      <c r="B421" t="inlineStr">
        <is>
          <t>OP20064 - YANI</t>
        </is>
      </c>
      <c r="C421" t="inlineStr">
        <is>
          <t>ONLINE</t>
        </is>
      </c>
      <c r="D421" t="n">
        <v>0.3225806451612903</v>
      </c>
    </row>
    <row r="422" ht="15.75" customHeight="1">
      <c r="A422" t="inlineStr">
        <is>
          <t>May</t>
        </is>
      </c>
      <c r="B422" t="inlineStr">
        <is>
          <t>OP18968 - YUVA</t>
        </is>
      </c>
      <c r="C422" t="inlineStr">
        <is>
          <t>ONLINE</t>
        </is>
      </c>
      <c r="D422" t="n">
        <v>0.3225806451612903</v>
      </c>
    </row>
    <row r="423" ht="15.75" customHeight="1">
      <c r="A423" t="inlineStr">
        <is>
          <t>May</t>
        </is>
      </c>
      <c r="B423" t="inlineStr">
        <is>
          <t>OP13511 - ABADI CELL</t>
        </is>
      </c>
      <c r="C423" t="inlineStr">
        <is>
          <t>ONLINE</t>
        </is>
      </c>
      <c r="D423" t="n">
        <v>0.3225806451612903</v>
      </c>
    </row>
    <row r="424" ht="15.75" customHeight="1">
      <c r="A424" t="inlineStr">
        <is>
          <t>May</t>
        </is>
      </c>
      <c r="B424" t="inlineStr">
        <is>
          <t>OP02685 - INDRA WADI PONCEL</t>
        </is>
      </c>
      <c r="C424" t="inlineStr">
        <is>
          <t>ONLINE</t>
        </is>
      </c>
      <c r="D424" t="n">
        <v>0.2903225806451613</v>
      </c>
    </row>
    <row r="425" ht="15.75" customHeight="1">
      <c r="A425" t="inlineStr">
        <is>
          <t>May</t>
        </is>
      </c>
      <c r="B425" t="inlineStr">
        <is>
          <t>OP05713 - HERLINA NONA</t>
        </is>
      </c>
      <c r="C425" t="inlineStr">
        <is>
          <t>ONLINE</t>
        </is>
      </c>
      <c r="D425" t="n">
        <v>0.2903225806451613</v>
      </c>
    </row>
    <row r="426" ht="15.75" customHeight="1">
      <c r="A426" t="inlineStr">
        <is>
          <t>May</t>
        </is>
      </c>
      <c r="B426" t="inlineStr">
        <is>
          <t>OP13977 - GUSTINCELL</t>
        </is>
      </c>
      <c r="C426" t="inlineStr">
        <is>
          <t>ONLINE</t>
        </is>
      </c>
      <c r="D426" t="n">
        <v>0.2903225806451613</v>
      </c>
    </row>
    <row r="427" ht="15.75" customHeight="1">
      <c r="A427" t="inlineStr">
        <is>
          <t>May</t>
        </is>
      </c>
      <c r="B427" t="inlineStr">
        <is>
          <t>OP02189 - HARJONI ARIF WIJAYA</t>
        </is>
      </c>
      <c r="C427" t="inlineStr">
        <is>
          <t>ONLINE</t>
        </is>
      </c>
      <c r="D427" t="n">
        <v>0.2580645161290323</v>
      </c>
    </row>
    <row r="428" ht="15.75" customHeight="1">
      <c r="A428" t="inlineStr">
        <is>
          <t>May</t>
        </is>
      </c>
      <c r="B428" t="inlineStr">
        <is>
          <t>OP00891 - BOSKU</t>
        </is>
      </c>
      <c r="C428" t="inlineStr">
        <is>
          <t>ONLINE</t>
        </is>
      </c>
      <c r="D428" t="n">
        <v>0.2580645161290323</v>
      </c>
    </row>
    <row r="429" ht="15.75" customHeight="1">
      <c r="A429" t="inlineStr">
        <is>
          <t>May</t>
        </is>
      </c>
      <c r="B429" t="inlineStr">
        <is>
          <t>OP04619 - SINAR GEMILANG CELL JAYA</t>
        </is>
      </c>
      <c r="C429" t="inlineStr">
        <is>
          <t>ONLINE</t>
        </is>
      </c>
      <c r="D429" t="n">
        <v>0.2580645161290323</v>
      </c>
    </row>
    <row r="430" ht="15.75" customHeight="1">
      <c r="A430" t="inlineStr">
        <is>
          <t>May</t>
        </is>
      </c>
      <c r="B430" t="inlineStr">
        <is>
          <t>OP08088 - FOTASINTESA.ID</t>
        </is>
      </c>
      <c r="C430" t="inlineStr">
        <is>
          <t>ONLINE</t>
        </is>
      </c>
      <c r="D430" t="n">
        <v>0.2580645161290323</v>
      </c>
    </row>
    <row r="431" ht="15.75" customHeight="1">
      <c r="A431" t="inlineStr">
        <is>
          <t>May</t>
        </is>
      </c>
      <c r="B431" t="inlineStr">
        <is>
          <t>OP09387 - ARI NURJANNAH</t>
        </is>
      </c>
      <c r="C431" t="inlineStr">
        <is>
          <t>ONLINE</t>
        </is>
      </c>
      <c r="D431" t="n">
        <v>0.2258064516129032</v>
      </c>
    </row>
    <row r="432" ht="15.75" customHeight="1">
      <c r="A432" t="inlineStr">
        <is>
          <t>May</t>
        </is>
      </c>
      <c r="B432" t="inlineStr">
        <is>
          <t>OP19965 - DANDIK BUDI PRASETYO</t>
        </is>
      </c>
      <c r="C432" t="inlineStr">
        <is>
          <t>ONLINE</t>
        </is>
      </c>
      <c r="D432" t="n">
        <v>0.2258064516129032</v>
      </c>
    </row>
    <row r="433" ht="15.75" customHeight="1">
      <c r="A433" t="inlineStr">
        <is>
          <t>May</t>
        </is>
      </c>
      <c r="B433" t="inlineStr">
        <is>
          <t>OP09770 - H. MUBAROK</t>
        </is>
      </c>
      <c r="C433" t="inlineStr">
        <is>
          <t>ONLINE</t>
        </is>
      </c>
      <c r="D433" t="n">
        <v>0.2258064516129032</v>
      </c>
    </row>
    <row r="434" ht="15.75" customHeight="1">
      <c r="A434" t="inlineStr">
        <is>
          <t>May</t>
        </is>
      </c>
      <c r="B434" t="inlineStr">
        <is>
          <t>OP20058 - RIZKI GUNAWAN</t>
        </is>
      </c>
      <c r="C434" t="inlineStr">
        <is>
          <t>ONLINE</t>
        </is>
      </c>
      <c r="D434" t="n">
        <v>0.2258064516129032</v>
      </c>
    </row>
    <row r="435" ht="15.75" customHeight="1">
      <c r="A435" t="inlineStr">
        <is>
          <t>May</t>
        </is>
      </c>
      <c r="B435" t="inlineStr">
        <is>
          <t>OP10490 - AULIA BERKAH CELL</t>
        </is>
      </c>
      <c r="C435" t="inlineStr">
        <is>
          <t>ONLINE</t>
        </is>
      </c>
      <c r="D435" t="n">
        <v>0.2258064516129032</v>
      </c>
    </row>
    <row r="436" ht="15.75" customHeight="1">
      <c r="A436" t="inlineStr">
        <is>
          <t>May</t>
        </is>
      </c>
      <c r="B436" t="inlineStr">
        <is>
          <t>OP09209 - ZULHENDRI</t>
        </is>
      </c>
      <c r="C436" t="inlineStr">
        <is>
          <t>ONLINE</t>
        </is>
      </c>
      <c r="D436" t="n">
        <v>0.2258064516129032</v>
      </c>
    </row>
    <row r="437" ht="15.75" customHeight="1">
      <c r="A437" t="inlineStr">
        <is>
          <t>May</t>
        </is>
      </c>
      <c r="B437" t="inlineStr">
        <is>
          <t>OP19924 - RINATI</t>
        </is>
      </c>
      <c r="C437" t="inlineStr">
        <is>
          <t>ONLINE</t>
        </is>
      </c>
      <c r="D437" t="n">
        <v>0.1935483870967742</v>
      </c>
    </row>
    <row r="438" ht="15.75" customHeight="1">
      <c r="A438" t="inlineStr">
        <is>
          <t>May</t>
        </is>
      </c>
      <c r="B438" t="inlineStr">
        <is>
          <t>OP20001 - DUA PUTRA</t>
        </is>
      </c>
      <c r="C438" t="inlineStr">
        <is>
          <t>ONLINE</t>
        </is>
      </c>
      <c r="D438" t="n">
        <v>0.1935483870967742</v>
      </c>
    </row>
    <row r="439" ht="15.75" customHeight="1">
      <c r="A439" t="inlineStr">
        <is>
          <t>May</t>
        </is>
      </c>
      <c r="B439" t="inlineStr">
        <is>
          <t>OP14698 - ICHA</t>
        </is>
      </c>
      <c r="C439" t="inlineStr">
        <is>
          <t>ONLINE</t>
        </is>
      </c>
      <c r="D439" t="n">
        <v>0.1935483870967742</v>
      </c>
    </row>
    <row r="440" ht="15.75" customHeight="1">
      <c r="A440" t="inlineStr">
        <is>
          <t>May</t>
        </is>
      </c>
      <c r="B440" t="inlineStr">
        <is>
          <t>OP11158 - YULIATNA</t>
        </is>
      </c>
      <c r="C440" t="inlineStr">
        <is>
          <t>ONLINE</t>
        </is>
      </c>
      <c r="D440" t="n">
        <v>0.1935483870967742</v>
      </c>
    </row>
    <row r="441" ht="15.75" customHeight="1">
      <c r="A441" t="inlineStr">
        <is>
          <t>May</t>
        </is>
      </c>
      <c r="B441" t="inlineStr">
        <is>
          <t>OP15797 - SAYU</t>
        </is>
      </c>
      <c r="C441" t="inlineStr">
        <is>
          <t>ONLINE</t>
        </is>
      </c>
      <c r="D441" t="n">
        <v>0.1612903225806452</v>
      </c>
    </row>
    <row r="442" ht="15.75" customHeight="1">
      <c r="A442" t="inlineStr">
        <is>
          <t>May</t>
        </is>
      </c>
      <c r="B442" t="inlineStr">
        <is>
          <t>OP06973 - RISKA BADAR</t>
        </is>
      </c>
      <c r="C442" t="inlineStr">
        <is>
          <t>ONLINE</t>
        </is>
      </c>
      <c r="D442" t="n">
        <v>0.1612903225806452</v>
      </c>
    </row>
    <row r="443" ht="15.75" customHeight="1">
      <c r="A443" t="inlineStr">
        <is>
          <t>May</t>
        </is>
      </c>
      <c r="B443" t="inlineStr">
        <is>
          <t>OP09600 - REYZA CELL</t>
        </is>
      </c>
      <c r="C443" t="inlineStr">
        <is>
          <t>ONLINE</t>
        </is>
      </c>
      <c r="D443" t="n">
        <v>0.1612903225806452</v>
      </c>
    </row>
    <row r="444" ht="15.75" customHeight="1">
      <c r="A444" t="inlineStr">
        <is>
          <t>May</t>
        </is>
      </c>
      <c r="B444" t="inlineStr">
        <is>
          <t>OP02616 - NURYANTO</t>
        </is>
      </c>
      <c r="C444" t="inlineStr">
        <is>
          <t>ONLINE</t>
        </is>
      </c>
      <c r="D444" t="n">
        <v>0.1290322580645161</v>
      </c>
    </row>
    <row r="445" ht="15.75" customHeight="1">
      <c r="A445" t="inlineStr">
        <is>
          <t>May</t>
        </is>
      </c>
      <c r="B445" t="inlineStr">
        <is>
          <t>OP04986 - DADANNURSIDA</t>
        </is>
      </c>
      <c r="C445" t="inlineStr">
        <is>
          <t>ONLINE</t>
        </is>
      </c>
      <c r="D445" t="n">
        <v>0.1290322580645161</v>
      </c>
    </row>
    <row r="446" ht="15.75" customHeight="1">
      <c r="A446" t="inlineStr">
        <is>
          <t>May</t>
        </is>
      </c>
      <c r="B446" t="inlineStr">
        <is>
          <t>OP20074 - HAFIZAH</t>
        </is>
      </c>
      <c r="C446" t="inlineStr">
        <is>
          <t>ONLINE</t>
        </is>
      </c>
      <c r="D446" t="n">
        <v>0.1290322580645161</v>
      </c>
    </row>
    <row r="447" ht="15.75" customHeight="1">
      <c r="A447" t="inlineStr">
        <is>
          <t>May</t>
        </is>
      </c>
      <c r="B447" t="inlineStr">
        <is>
          <t>OP20052 - BEKSTORE</t>
        </is>
      </c>
      <c r="C447" t="inlineStr">
        <is>
          <t>ONLINE</t>
        </is>
      </c>
      <c r="D447" t="n">
        <v>0.1290322580645161</v>
      </c>
    </row>
    <row r="448" ht="15.75" customHeight="1">
      <c r="A448" t="inlineStr">
        <is>
          <t>May</t>
        </is>
      </c>
      <c r="B448" t="inlineStr">
        <is>
          <t>OP04706 - NELPIYATI</t>
        </is>
      </c>
      <c r="C448" t="inlineStr">
        <is>
          <t>ONLINE</t>
        </is>
      </c>
      <c r="D448" t="n">
        <v>0.1290322580645161</v>
      </c>
    </row>
    <row r="449" ht="15.75" customHeight="1">
      <c r="A449" t="inlineStr">
        <is>
          <t>May</t>
        </is>
      </c>
      <c r="B449" t="inlineStr">
        <is>
          <t>OP18896 - ENIK</t>
        </is>
      </c>
      <c r="C449" t="inlineStr">
        <is>
          <t>ONLINE</t>
        </is>
      </c>
      <c r="D449" t="n">
        <v>0.1290322580645161</v>
      </c>
    </row>
    <row r="450" ht="15.75" customHeight="1">
      <c r="A450" t="inlineStr">
        <is>
          <t>May</t>
        </is>
      </c>
      <c r="B450" t="inlineStr">
        <is>
          <t>OP11170 - RIZKY PRAMA</t>
        </is>
      </c>
      <c r="C450" t="inlineStr">
        <is>
          <t>ONLINE</t>
        </is>
      </c>
      <c r="D450" t="n">
        <v>0.09677419354838709</v>
      </c>
    </row>
    <row r="451" ht="15.75" customHeight="1">
      <c r="A451" t="inlineStr">
        <is>
          <t>May</t>
        </is>
      </c>
      <c r="B451" t="inlineStr">
        <is>
          <t>OP03623 - ABAH CELL</t>
        </is>
      </c>
      <c r="C451" t="inlineStr">
        <is>
          <t>ONLINE</t>
        </is>
      </c>
      <c r="D451" t="n">
        <v>0.09677419354838709</v>
      </c>
    </row>
    <row r="452" ht="15.75" customHeight="1">
      <c r="A452" t="inlineStr">
        <is>
          <t>May</t>
        </is>
      </c>
      <c r="B452" t="inlineStr">
        <is>
          <t>OP19442 - WATI S PELANG</t>
        </is>
      </c>
      <c r="C452" t="inlineStr">
        <is>
          <t>ONLINE</t>
        </is>
      </c>
      <c r="D452" t="n">
        <v>0.09677419354838709</v>
      </c>
    </row>
    <row r="453" ht="15.75" customHeight="1">
      <c r="A453" t="inlineStr">
        <is>
          <t>May</t>
        </is>
      </c>
      <c r="B453" t="inlineStr">
        <is>
          <t>OP17384 - SUGINK</t>
        </is>
      </c>
      <c r="C453" t="inlineStr">
        <is>
          <t>ONLINE</t>
        </is>
      </c>
      <c r="D453" t="n">
        <v>0.09677419354838709</v>
      </c>
    </row>
    <row r="454" ht="15.75" customHeight="1">
      <c r="A454" t="inlineStr">
        <is>
          <t>May</t>
        </is>
      </c>
      <c r="B454" t="inlineStr">
        <is>
          <t>OP00088 - FIN OKIPAY</t>
        </is>
      </c>
      <c r="C454" t="inlineStr">
        <is>
          <t>ONLINE</t>
        </is>
      </c>
      <c r="D454" t="n">
        <v>0.09677419354838709</v>
      </c>
    </row>
    <row r="455" ht="15.75" customHeight="1">
      <c r="A455" t="inlineStr">
        <is>
          <t>May</t>
        </is>
      </c>
      <c r="B455" t="inlineStr">
        <is>
          <t>OP04852 - NOVHY KADUR</t>
        </is>
      </c>
      <c r="C455" t="inlineStr">
        <is>
          <t>ONLINE</t>
        </is>
      </c>
      <c r="D455" t="n">
        <v>0.09677419354838709</v>
      </c>
    </row>
    <row r="456" ht="15.75" customHeight="1">
      <c r="A456" t="inlineStr">
        <is>
          <t>May</t>
        </is>
      </c>
      <c r="B456" t="inlineStr">
        <is>
          <t>OP13722 - PANDAWA CELL</t>
        </is>
      </c>
      <c r="C456" t="inlineStr">
        <is>
          <t>ONLINE</t>
        </is>
      </c>
      <c r="D456" t="n">
        <v>0.09677419354838709</v>
      </c>
    </row>
    <row r="457" ht="15.75" customHeight="1">
      <c r="A457" t="inlineStr">
        <is>
          <t>May</t>
        </is>
      </c>
      <c r="B457" t="inlineStr">
        <is>
          <t>OP18175 - M IQBAL</t>
        </is>
      </c>
      <c r="C457" t="inlineStr">
        <is>
          <t>ONLINE</t>
        </is>
      </c>
      <c r="D457" t="n">
        <v>0.06451612903225806</v>
      </c>
    </row>
    <row r="458" ht="15.75" customHeight="1">
      <c r="A458" t="inlineStr">
        <is>
          <t>May</t>
        </is>
      </c>
      <c r="B458" t="inlineStr">
        <is>
          <t>OP00335 - NASRUL</t>
        </is>
      </c>
      <c r="C458" t="inlineStr">
        <is>
          <t>ONLINE</t>
        </is>
      </c>
      <c r="D458" t="n">
        <v>0.06451612903225806</v>
      </c>
    </row>
    <row r="459" ht="15.75" customHeight="1">
      <c r="A459" t="inlineStr">
        <is>
          <t>May</t>
        </is>
      </c>
      <c r="B459" t="inlineStr">
        <is>
          <t>OP19828 - DEDED</t>
        </is>
      </c>
      <c r="C459" t="inlineStr">
        <is>
          <t>ONLINE</t>
        </is>
      </c>
      <c r="D459" t="n">
        <v>0.06451612903225806</v>
      </c>
    </row>
    <row r="460" ht="15.75" customHeight="1">
      <c r="A460" t="inlineStr">
        <is>
          <t>May</t>
        </is>
      </c>
      <c r="B460" t="inlineStr">
        <is>
          <t>OP18682 - AINE CELL</t>
        </is>
      </c>
      <c r="C460" t="inlineStr">
        <is>
          <t>ONLINE</t>
        </is>
      </c>
      <c r="D460" t="n">
        <v>0.06451612903225806</v>
      </c>
    </row>
    <row r="461" ht="15.75" customHeight="1">
      <c r="A461" t="inlineStr">
        <is>
          <t>May</t>
        </is>
      </c>
      <c r="B461" t="inlineStr">
        <is>
          <t>OP10272 - DHIDHI</t>
        </is>
      </c>
      <c r="C461" t="inlineStr">
        <is>
          <t>ONLINE</t>
        </is>
      </c>
      <c r="D461" t="n">
        <v>0.06451612903225806</v>
      </c>
    </row>
    <row r="462" ht="15.75" customHeight="1">
      <c r="A462" t="inlineStr">
        <is>
          <t>May</t>
        </is>
      </c>
      <c r="B462" t="inlineStr">
        <is>
          <t>OP03230 - R.A.CELL</t>
        </is>
      </c>
      <c r="C462" t="inlineStr">
        <is>
          <t>ONLINE</t>
        </is>
      </c>
      <c r="D462" t="n">
        <v>0.06451612903225806</v>
      </c>
    </row>
    <row r="463" ht="15.75" customHeight="1">
      <c r="A463" t="inlineStr">
        <is>
          <t>May</t>
        </is>
      </c>
      <c r="B463" t="inlineStr">
        <is>
          <t>OP02512 - DEVANA</t>
        </is>
      </c>
      <c r="C463" t="inlineStr">
        <is>
          <t>ONLINE</t>
        </is>
      </c>
      <c r="D463" t="n">
        <v>0.06451612903225806</v>
      </c>
    </row>
    <row r="464" ht="15.75" customHeight="1">
      <c r="A464" t="inlineStr">
        <is>
          <t>May</t>
        </is>
      </c>
      <c r="B464" t="inlineStr">
        <is>
          <t>OP20092 - FARSHAD CELL</t>
        </is>
      </c>
      <c r="C464" t="inlineStr">
        <is>
          <t>ONLINE</t>
        </is>
      </c>
      <c r="D464" t="n">
        <v>0.06451612903225806</v>
      </c>
    </row>
    <row r="465" ht="15.75" customHeight="1">
      <c r="A465" t="inlineStr">
        <is>
          <t>May</t>
        </is>
      </c>
      <c r="B465" t="inlineStr">
        <is>
          <t>OP10769 - MUHAMMAD MIFTAHUDIN</t>
        </is>
      </c>
      <c r="C465" t="inlineStr">
        <is>
          <t>ONLINE</t>
        </is>
      </c>
      <c r="D465" t="n">
        <v>0.03225806451612903</v>
      </c>
    </row>
    <row r="466" ht="15.75" customHeight="1">
      <c r="A466" t="inlineStr">
        <is>
          <t>May</t>
        </is>
      </c>
      <c r="B466" t="inlineStr">
        <is>
          <t>OP00023 - MP CELL</t>
        </is>
      </c>
      <c r="C466" t="inlineStr">
        <is>
          <t>ONLINE</t>
        </is>
      </c>
      <c r="D466" t="n">
        <v>0.03225806451612903</v>
      </c>
    </row>
    <row r="467" ht="15.75" customHeight="1">
      <c r="A467" t="inlineStr">
        <is>
          <t>May</t>
        </is>
      </c>
      <c r="B467" t="inlineStr">
        <is>
          <t>OP18814 - REZKI CELL</t>
        </is>
      </c>
      <c r="C467" t="inlineStr">
        <is>
          <t>ONLINE</t>
        </is>
      </c>
      <c r="D467" t="n">
        <v>0.03225806451612903</v>
      </c>
    </row>
    <row r="468" ht="15.75" customHeight="1">
      <c r="A468" t="inlineStr">
        <is>
          <t>May</t>
        </is>
      </c>
      <c r="B468" t="inlineStr">
        <is>
          <t>OP07292 - SITI HOMSYAH</t>
        </is>
      </c>
      <c r="C468" t="inlineStr">
        <is>
          <t>ONLINE</t>
        </is>
      </c>
      <c r="D468" t="n">
        <v>0.03225806451612903</v>
      </c>
    </row>
    <row r="469" ht="15.75" customHeight="1">
      <c r="A469" t="inlineStr">
        <is>
          <t>May</t>
        </is>
      </c>
      <c r="B469" t="inlineStr">
        <is>
          <t>OP09658 - AHMAD JAILANI</t>
        </is>
      </c>
      <c r="C469" t="inlineStr">
        <is>
          <t>ONLINE</t>
        </is>
      </c>
      <c r="D469" t="n">
        <v>0.03225806451612903</v>
      </c>
    </row>
    <row r="470" ht="15.75" customHeight="1">
      <c r="A470" t="inlineStr">
        <is>
          <t>May</t>
        </is>
      </c>
      <c r="B470" t="inlineStr">
        <is>
          <t>OP03935 - H.MUH ALWI</t>
        </is>
      </c>
      <c r="C470" t="inlineStr">
        <is>
          <t>ONLINE</t>
        </is>
      </c>
      <c r="D470" t="n">
        <v>0.03225806451612903</v>
      </c>
    </row>
    <row r="471" ht="15.75" customHeight="1">
      <c r="A471" t="inlineStr">
        <is>
          <t>May</t>
        </is>
      </c>
      <c r="B471" t="inlineStr">
        <is>
          <t>OP13510 - AINE CELL</t>
        </is>
      </c>
      <c r="C471" t="inlineStr">
        <is>
          <t>ONLINE</t>
        </is>
      </c>
      <c r="D471" t="n">
        <v>0.03225806451612903</v>
      </c>
    </row>
    <row r="472" ht="15.75" customHeight="1">
      <c r="A472" t="inlineStr">
        <is>
          <t>May</t>
        </is>
      </c>
      <c r="B472" t="inlineStr">
        <is>
          <t>OP13744 - YUYUN</t>
        </is>
      </c>
      <c r="C472" t="inlineStr">
        <is>
          <t>ONLINE</t>
        </is>
      </c>
      <c r="D472" t="n">
        <v>0.03225806451612903</v>
      </c>
    </row>
    <row r="473" ht="15.75" customHeight="1">
      <c r="A473" t="inlineStr">
        <is>
          <t>May</t>
        </is>
      </c>
      <c r="B473" t="inlineStr">
        <is>
          <t>OP00091 - AMINCELL</t>
        </is>
      </c>
      <c r="C473" t="inlineStr">
        <is>
          <t>ONLINE</t>
        </is>
      </c>
      <c r="D473" t="n">
        <v>0.03225806451612903</v>
      </c>
    </row>
    <row r="474" ht="15.75" customHeight="1">
      <c r="A474" t="inlineStr">
        <is>
          <t>May</t>
        </is>
      </c>
      <c r="B474" t="inlineStr">
        <is>
          <t>OP02059 - NAZIA CELL</t>
        </is>
      </c>
      <c r="C474" t="inlineStr">
        <is>
          <t>ONLINE</t>
        </is>
      </c>
      <c r="D474" t="n">
        <v>0.03225806451612903</v>
      </c>
    </row>
    <row r="475" ht="15.75" customHeight="1">
      <c r="A475" t="inlineStr">
        <is>
          <t>May</t>
        </is>
      </c>
      <c r="B475" t="inlineStr">
        <is>
          <t>OP19953 - DIAN RAHADIAN</t>
        </is>
      </c>
      <c r="C475" t="inlineStr">
        <is>
          <t>ONLINE</t>
        </is>
      </c>
      <c r="D475" t="n">
        <v>0.03225806451612903</v>
      </c>
    </row>
    <row r="476" ht="15.75" customHeight="1">
      <c r="A476" t="inlineStr">
        <is>
          <t>May</t>
        </is>
      </c>
      <c r="B476" t="inlineStr">
        <is>
          <t>OP18607 - SITI ANNISA ROMADHONA</t>
        </is>
      </c>
      <c r="C476" t="inlineStr">
        <is>
          <t>ONLINE</t>
        </is>
      </c>
      <c r="D476" t="n">
        <v>0.03225806451612903</v>
      </c>
    </row>
    <row r="477" ht="15.75" customHeight="1">
      <c r="A477" t="inlineStr">
        <is>
          <t>May</t>
        </is>
      </c>
      <c r="B477" t="inlineStr">
        <is>
          <t>OP12486 - CECEP DEDI JAPARUDIN</t>
        </is>
      </c>
      <c r="C477" t="inlineStr">
        <is>
          <t>ONLINE</t>
        </is>
      </c>
      <c r="D477" t="n">
        <v>0.03225806451612903</v>
      </c>
    </row>
    <row r="478" ht="15.75" customHeight="1">
      <c r="A478" t="inlineStr">
        <is>
          <t>May</t>
        </is>
      </c>
      <c r="B478" t="inlineStr">
        <is>
          <t>OP18171 - SAILA ROHMAH</t>
        </is>
      </c>
      <c r="C478" t="inlineStr">
        <is>
          <t>ONLINE</t>
        </is>
      </c>
      <c r="D478" t="n">
        <v>0.03225806451612903</v>
      </c>
    </row>
    <row r="479" ht="15.75" customHeight="1">
      <c r="A479" t="inlineStr">
        <is>
          <t>May</t>
        </is>
      </c>
      <c r="B479" t="inlineStr">
        <is>
          <t>OP03184 - WAROENG ANYAR01</t>
        </is>
      </c>
      <c r="C479" t="inlineStr">
        <is>
          <t>ONLINE</t>
        </is>
      </c>
      <c r="D479" t="n">
        <v>0.03225806451612903</v>
      </c>
    </row>
    <row r="480" ht="15.75" customHeight="1">
      <c r="A480" t="inlineStr">
        <is>
          <t>May</t>
        </is>
      </c>
      <c r="B480" t="inlineStr">
        <is>
          <t>OP19530 - WATI PELANG</t>
        </is>
      </c>
      <c r="C480" t="inlineStr">
        <is>
          <t>ONLINE</t>
        </is>
      </c>
      <c r="D480" t="n">
        <v>0.03225806451612903</v>
      </c>
    </row>
    <row r="481" ht="15.75" customHeight="1">
      <c r="A481" t="inlineStr">
        <is>
          <t>May</t>
        </is>
      </c>
      <c r="B481" t="inlineStr">
        <is>
          <t>OP08869 - IMA TELUK KABUNG</t>
        </is>
      </c>
      <c r="C481" t="inlineStr">
        <is>
          <t>ONLINE</t>
        </is>
      </c>
      <c r="D481" t="n">
        <v>0.03225806451612903</v>
      </c>
    </row>
    <row r="482" ht="15.75" customHeight="1">
      <c r="A482" t="inlineStr">
        <is>
          <t>May</t>
        </is>
      </c>
      <c r="B482" t="inlineStr">
        <is>
          <t>OP19637 - RANTEL CELL</t>
        </is>
      </c>
      <c r="C482" t="inlineStr">
        <is>
          <t>ONLINE</t>
        </is>
      </c>
      <c r="D482" t="n">
        <v>0.03225806451612903</v>
      </c>
    </row>
    <row r="483" ht="15.75" customHeight="1">
      <c r="A483" t="inlineStr">
        <is>
          <t>May</t>
        </is>
      </c>
      <c r="B483" t="inlineStr">
        <is>
          <t>OP03425 - LEGINO</t>
        </is>
      </c>
      <c r="C483" t="inlineStr">
        <is>
          <t>ONLINE</t>
        </is>
      </c>
      <c r="D483" t="n">
        <v>0.03225806451612903</v>
      </c>
    </row>
    <row r="484" ht="15.75" customHeight="1">
      <c r="A484" t="inlineStr">
        <is>
          <t>May</t>
        </is>
      </c>
      <c r="B484" t="inlineStr">
        <is>
          <t>OP04928 - EVA LUSIANA</t>
        </is>
      </c>
      <c r="C484" t="inlineStr">
        <is>
          <t>ONLINE</t>
        </is>
      </c>
      <c r="D484" t="n">
        <v>0.03225806451612903</v>
      </c>
    </row>
    <row r="485" ht="15.75" customHeight="1">
      <c r="A485" t="inlineStr">
        <is>
          <t>May</t>
        </is>
      </c>
      <c r="B485" t="inlineStr">
        <is>
          <t>OP07575 - CANTIKA</t>
        </is>
      </c>
      <c r="C485" t="inlineStr">
        <is>
          <t>ONLINE</t>
        </is>
      </c>
      <c r="D485" t="n">
        <v>0.03225806451612903</v>
      </c>
    </row>
    <row r="486" ht="15.75" customHeight="1">
      <c r="A486" t="inlineStr">
        <is>
          <t>May</t>
        </is>
      </c>
      <c r="B486" t="inlineStr">
        <is>
          <t>OP19660 - MALIK ADIN</t>
        </is>
      </c>
      <c r="C486" t="inlineStr">
        <is>
          <t>ONLINE</t>
        </is>
      </c>
      <c r="D486" t="n">
        <v>0.03225806451612903</v>
      </c>
    </row>
    <row r="487" ht="15.75" customHeight="1">
      <c r="A487" t="inlineStr">
        <is>
          <t>May</t>
        </is>
      </c>
      <c r="B487" t="inlineStr">
        <is>
          <t>OP09339 - ZI CELL</t>
        </is>
      </c>
      <c r="C487" t="inlineStr">
        <is>
          <t>ONLINE</t>
        </is>
      </c>
      <c r="D487" t="n">
        <v>0.03225806451612903</v>
      </c>
    </row>
    <row r="488" ht="15.75" customHeight="1">
      <c r="A488" t="inlineStr">
        <is>
          <t>May</t>
        </is>
      </c>
      <c r="B488" t="inlineStr">
        <is>
          <t>OP03577 - ASIA 123</t>
        </is>
      </c>
      <c r="C488" t="inlineStr">
        <is>
          <t>ONLINE</t>
        </is>
      </c>
      <c r="D488" t="n">
        <v>0.03225806451612903</v>
      </c>
    </row>
    <row r="489" ht="15.75" customHeight="1">
      <c r="A489" t="inlineStr">
        <is>
          <t>May</t>
        </is>
      </c>
      <c r="B489" t="inlineStr">
        <is>
          <t>OP00304 - UD SEJAHTERA MANDIRI</t>
        </is>
      </c>
      <c r="C489" t="inlineStr">
        <is>
          <t>ONLINE</t>
        </is>
      </c>
      <c r="D489" t="n">
        <v>0.03225806451612903</v>
      </c>
    </row>
    <row r="490" ht="15.75" customHeight="1">
      <c r="A490" t="inlineStr">
        <is>
          <t>May</t>
        </is>
      </c>
      <c r="B490" t="inlineStr">
        <is>
          <t>OP00252 - ILVANCELL</t>
        </is>
      </c>
      <c r="C490" t="inlineStr">
        <is>
          <t>ONLINE</t>
        </is>
      </c>
      <c r="D490" t="n">
        <v>0.03225806451612903</v>
      </c>
    </row>
    <row r="491" ht="15.75" customHeight="1">
      <c r="A491" t="inlineStr">
        <is>
          <t>May</t>
        </is>
      </c>
      <c r="B491" t="inlineStr">
        <is>
          <t>OP06138 - BERTO</t>
        </is>
      </c>
      <c r="C491" t="inlineStr">
        <is>
          <t>ONLINE</t>
        </is>
      </c>
      <c r="D491" t="n">
        <v>0.03225806451612903</v>
      </c>
    </row>
    <row r="492" ht="15.75" customHeight="1">
      <c r="A492" t="inlineStr">
        <is>
          <t>May</t>
        </is>
      </c>
      <c r="B492" t="inlineStr">
        <is>
          <t>OP18746 - ELIANI</t>
        </is>
      </c>
      <c r="C492" t="inlineStr">
        <is>
          <t>ONLINE</t>
        </is>
      </c>
      <c r="D492" t="n">
        <v>0.03225806451612903</v>
      </c>
    </row>
    <row r="493" ht="15.75" customHeight="1">
      <c r="A493" t="inlineStr">
        <is>
          <t>May</t>
        </is>
      </c>
      <c r="B493" t="inlineStr">
        <is>
          <t>OP04771 - TRESIA TOBY</t>
        </is>
      </c>
      <c r="C493" t="inlineStr">
        <is>
          <t>ONLINE</t>
        </is>
      </c>
      <c r="D493" t="n">
        <v>0.03225806451612903</v>
      </c>
    </row>
    <row r="494" ht="15.75" customHeight="1">
      <c r="A494" t="inlineStr">
        <is>
          <t>May</t>
        </is>
      </c>
      <c r="B494" t="inlineStr">
        <is>
          <t>OP09265 - CLAUDIA</t>
        </is>
      </c>
      <c r="C494" t="inlineStr">
        <is>
          <t>ONLINE</t>
        </is>
      </c>
      <c r="D494" t="n">
        <v>0.03225806451612903</v>
      </c>
    </row>
    <row r="495" ht="15.75" customHeight="1">
      <c r="A495" t="inlineStr">
        <is>
          <t>May</t>
        </is>
      </c>
      <c r="B495" t="inlineStr">
        <is>
          <t>OP06466 - RANDI WIJAYA</t>
        </is>
      </c>
      <c r="C495" t="inlineStr">
        <is>
          <t>ONLINE</t>
        </is>
      </c>
      <c r="D495" t="n">
        <v>0.03225806451612903</v>
      </c>
    </row>
    <row r="496" ht="15.75" customHeight="1">
      <c r="A496" t="inlineStr">
        <is>
          <t>May</t>
        </is>
      </c>
      <c r="B496" t="inlineStr">
        <is>
          <t>OP03387 - FAHRI CELL</t>
        </is>
      </c>
      <c r="C496" t="inlineStr">
        <is>
          <t>ONLINE</t>
        </is>
      </c>
      <c r="D496" t="n">
        <v>0.03225806451612903</v>
      </c>
    </row>
    <row r="497" ht="15.75" customHeight="1">
      <c r="A497" t="inlineStr">
        <is>
          <t>May</t>
        </is>
      </c>
      <c r="B497" t="inlineStr">
        <is>
          <t>OP04337 - ORLIN CELL</t>
        </is>
      </c>
      <c r="C497" t="inlineStr">
        <is>
          <t>ONLINE</t>
        </is>
      </c>
      <c r="D497" t="n">
        <v>0.03225806451612903</v>
      </c>
    </row>
    <row r="498" ht="15.75" customHeight="1">
      <c r="A498" t="inlineStr">
        <is>
          <t>May</t>
        </is>
      </c>
      <c r="B498" t="inlineStr">
        <is>
          <t>OP19729 - NAFISAH</t>
        </is>
      </c>
      <c r="C498" t="inlineStr">
        <is>
          <t>ONLINE</t>
        </is>
      </c>
      <c r="D498" t="n">
        <v>0.03225806451612903</v>
      </c>
    </row>
    <row r="499" ht="15.75" customHeight="1">
      <c r="A499" t="inlineStr">
        <is>
          <t>May</t>
        </is>
      </c>
      <c r="B499" t="inlineStr">
        <is>
          <t>OP14746 - MANDA CELULAR</t>
        </is>
      </c>
      <c r="C499" t="inlineStr">
        <is>
          <t>ONLINE</t>
        </is>
      </c>
      <c r="D499" t="n">
        <v>0.03225806451612903</v>
      </c>
    </row>
    <row r="500" ht="15.75" customHeight="1">
      <c r="A500" t="inlineStr">
        <is>
          <t>May</t>
        </is>
      </c>
      <c r="B500" t="inlineStr">
        <is>
          <t>OP11698 - JUAN</t>
        </is>
      </c>
      <c r="C500" t="inlineStr">
        <is>
          <t>ONLINE</t>
        </is>
      </c>
      <c r="D500" t="n">
        <v>0.03225806451612903</v>
      </c>
    </row>
    <row r="501" ht="15.75" customHeight="1">
      <c r="A501" t="inlineStr">
        <is>
          <t>May</t>
        </is>
      </c>
      <c r="B501" t="inlineStr">
        <is>
          <t>OP10579 - CANTIKA II</t>
        </is>
      </c>
      <c r="C501" t="inlineStr">
        <is>
          <t>ONLINE</t>
        </is>
      </c>
      <c r="D501" t="n">
        <v>0.03225806451612903</v>
      </c>
    </row>
    <row r="502" ht="15.75" customHeight="1">
      <c r="A502" t="inlineStr">
        <is>
          <t>May</t>
        </is>
      </c>
      <c r="B502" t="inlineStr">
        <is>
          <t>OP02796 - ESTON SATRIA BAYO</t>
        </is>
      </c>
      <c r="C502" t="inlineStr">
        <is>
          <t>ONLINE</t>
        </is>
      </c>
      <c r="D502" t="n">
        <v>0.03225806451612903</v>
      </c>
    </row>
    <row r="503" ht="15.75" customHeight="1">
      <c r="A503" t="inlineStr">
        <is>
          <t>May</t>
        </is>
      </c>
      <c r="B503" t="inlineStr">
        <is>
          <t>OP19674 - SANDI</t>
        </is>
      </c>
      <c r="C503" t="inlineStr">
        <is>
          <t>ONLINE</t>
        </is>
      </c>
      <c r="D503" t="n">
        <v>0.03225806451612903</v>
      </c>
    </row>
    <row r="504" ht="15.75" customHeight="1">
      <c r="A504" t="inlineStr">
        <is>
          <t>May</t>
        </is>
      </c>
      <c r="B504" t="inlineStr">
        <is>
          <t>OP11492 - CALL MONEY CELL TIGA RAKSA</t>
        </is>
      </c>
      <c r="C504" t="inlineStr">
        <is>
          <t>ONLINE</t>
        </is>
      </c>
      <c r="D504" t="n">
        <v>0.03225806451612903</v>
      </c>
    </row>
    <row r="505" ht="15.75" customHeight="1">
      <c r="A505" t="inlineStr">
        <is>
          <t>May</t>
        </is>
      </c>
      <c r="B505" t="inlineStr">
        <is>
          <t>OP02280 - VITHRY CELL</t>
        </is>
      </c>
      <c r="C505" t="inlineStr">
        <is>
          <t>ONLINE</t>
        </is>
      </c>
      <c r="D505" t="n">
        <v>0</v>
      </c>
    </row>
    <row r="506" ht="15.75" customHeight="1">
      <c r="A506" t="inlineStr">
        <is>
          <t>Jun</t>
        </is>
      </c>
      <c r="B506" t="inlineStr">
        <is>
          <t>OP05443 - DIGIFLAZZ</t>
        </is>
      </c>
      <c r="C506" t="inlineStr">
        <is>
          <t>H2H</t>
        </is>
      </c>
      <c r="D506" t="n">
        <v>2236.966666666666</v>
      </c>
    </row>
    <row r="507" ht="15.75" customHeight="1">
      <c r="A507" t="inlineStr">
        <is>
          <t>Jun</t>
        </is>
      </c>
      <c r="B507" t="inlineStr">
        <is>
          <t>OP07489 - 24 CELL</t>
        </is>
      </c>
      <c r="C507" t="inlineStr">
        <is>
          <t>ONLINE</t>
        </is>
      </c>
      <c r="D507" t="n">
        <v>169.2666666666634</v>
      </c>
    </row>
    <row r="508" ht="15.75" customHeight="1">
      <c r="A508" t="inlineStr">
        <is>
          <t>Jun</t>
        </is>
      </c>
      <c r="B508" t="inlineStr">
        <is>
          <t>OP00049 - AYU CELL</t>
        </is>
      </c>
      <c r="C508" t="inlineStr">
        <is>
          <t>ONLINE</t>
        </is>
      </c>
      <c r="D508" t="n">
        <v>124.8333333333309</v>
      </c>
    </row>
    <row r="509" ht="15.75" customHeight="1">
      <c r="A509" t="inlineStr">
        <is>
          <t>Jun</t>
        </is>
      </c>
      <c r="B509" t="inlineStr">
        <is>
          <t>OP01689 - KHARISMA</t>
        </is>
      </c>
      <c r="C509" t="inlineStr">
        <is>
          <t>ONLINE</t>
        </is>
      </c>
      <c r="D509" t="n">
        <v>95.86666666666395</v>
      </c>
    </row>
    <row r="510" ht="15.75" customHeight="1">
      <c r="A510" t="inlineStr">
        <is>
          <t>Jun</t>
        </is>
      </c>
      <c r="B510" t="inlineStr">
        <is>
          <t>OP00057 - ASTAGA RELOAD</t>
        </is>
      </c>
      <c r="C510" t="inlineStr">
        <is>
          <t>H2H</t>
        </is>
      </c>
      <c r="D510" t="n">
        <v>95.23333333333333</v>
      </c>
    </row>
    <row r="511" ht="15.75" customHeight="1">
      <c r="A511" t="inlineStr">
        <is>
          <t>Jun</t>
        </is>
      </c>
      <c r="B511" t="inlineStr">
        <is>
          <t>OP13466 - AHMAD</t>
        </is>
      </c>
      <c r="C511" t="inlineStr">
        <is>
          <t>ONLINE</t>
        </is>
      </c>
      <c r="D511" t="n">
        <v>63.99999999999893</v>
      </c>
    </row>
    <row r="512" ht="15.75" customHeight="1">
      <c r="A512" t="inlineStr">
        <is>
          <t>Jun</t>
        </is>
      </c>
      <c r="B512" t="inlineStr">
        <is>
          <t>OP07456 - DANI CELL</t>
        </is>
      </c>
      <c r="C512" t="inlineStr">
        <is>
          <t>ONLINE</t>
        </is>
      </c>
      <c r="D512" t="n">
        <v>33.433333333334</v>
      </c>
    </row>
    <row r="513" ht="15.75" customHeight="1">
      <c r="A513" t="inlineStr">
        <is>
          <t>Jun</t>
        </is>
      </c>
      <c r="B513" t="inlineStr">
        <is>
          <t>OP07447 - SOFIA YANTI</t>
        </is>
      </c>
      <c r="C513" t="inlineStr">
        <is>
          <t>ONLINE</t>
        </is>
      </c>
      <c r="D513" t="n">
        <v>31.70000000000073</v>
      </c>
    </row>
    <row r="514" ht="15.75" customHeight="1">
      <c r="A514" t="inlineStr">
        <is>
          <t>Jun</t>
        </is>
      </c>
      <c r="B514" t="inlineStr">
        <is>
          <t>OP17019 - NAIBA CELL</t>
        </is>
      </c>
      <c r="C514" t="inlineStr">
        <is>
          <t>ONLINE</t>
        </is>
      </c>
      <c r="D514" t="n">
        <v>28.63333333333392</v>
      </c>
    </row>
    <row r="515" ht="15.75" customHeight="1">
      <c r="A515" t="inlineStr">
        <is>
          <t>Jun</t>
        </is>
      </c>
      <c r="B515" t="inlineStr">
        <is>
          <t>OP00996 - AULIA CELL</t>
        </is>
      </c>
      <c r="C515" t="inlineStr">
        <is>
          <t>ONLINE</t>
        </is>
      </c>
      <c r="D515" t="n">
        <v>26.63333333333382</v>
      </c>
    </row>
    <row r="516" ht="15.75" customHeight="1">
      <c r="A516" t="inlineStr">
        <is>
          <t>Jun</t>
        </is>
      </c>
      <c r="B516" t="inlineStr">
        <is>
          <t>OP07539 - KRISTINA MALAU</t>
        </is>
      </c>
      <c r="C516" t="inlineStr">
        <is>
          <t>ONLINE</t>
        </is>
      </c>
      <c r="D516" t="n">
        <v>26.36666666666714</v>
      </c>
    </row>
    <row r="517" ht="15.75" customHeight="1">
      <c r="A517" t="inlineStr">
        <is>
          <t>Jun</t>
        </is>
      </c>
      <c r="B517" t="inlineStr">
        <is>
          <t>OP09099 - IS CELL</t>
        </is>
      </c>
      <c r="C517" t="inlineStr">
        <is>
          <t>ONLINE</t>
        </is>
      </c>
      <c r="D517" t="n">
        <v>22.66666666666695</v>
      </c>
    </row>
    <row r="518" ht="15.75" customHeight="1">
      <c r="A518" t="inlineStr">
        <is>
          <t>Jun</t>
        </is>
      </c>
      <c r="B518" t="inlineStr">
        <is>
          <t>OP00761 - RR CELL</t>
        </is>
      </c>
      <c r="C518" t="inlineStr">
        <is>
          <t>ONLINE</t>
        </is>
      </c>
      <c r="D518" t="n">
        <v>22.06666666666678</v>
      </c>
    </row>
    <row r="519" ht="15.75" customHeight="1">
      <c r="A519" t="inlineStr">
        <is>
          <t>Jun</t>
        </is>
      </c>
      <c r="B519" t="inlineStr">
        <is>
          <t>OP09318 - GLC CELL</t>
        </is>
      </c>
      <c r="C519" t="inlineStr">
        <is>
          <t>ONLINE</t>
        </is>
      </c>
      <c r="D519" t="n">
        <v>21.20000000000021</v>
      </c>
    </row>
    <row r="520" ht="15.75" customHeight="1">
      <c r="A520" t="inlineStr">
        <is>
          <t>Jun</t>
        </is>
      </c>
      <c r="B520" t="inlineStr">
        <is>
          <t>OP12293 - DADAN</t>
        </is>
      </c>
      <c r="C520" t="inlineStr">
        <is>
          <t>ONLINE</t>
        </is>
      </c>
      <c r="D520" t="n">
        <v>20.93333333333353</v>
      </c>
    </row>
    <row r="521" ht="15.75" customHeight="1">
      <c r="A521" t="inlineStr">
        <is>
          <t>Jun</t>
        </is>
      </c>
      <c r="B521" t="inlineStr">
        <is>
          <t>OP09088 - LINGGA</t>
        </is>
      </c>
      <c r="C521" t="inlineStr">
        <is>
          <t>ONLINE</t>
        </is>
      </c>
      <c r="D521" t="n">
        <v>20.10000000000016</v>
      </c>
    </row>
    <row r="522" ht="15.75" customHeight="1">
      <c r="A522" t="inlineStr">
        <is>
          <t>Jun</t>
        </is>
      </c>
      <c r="B522" t="inlineStr">
        <is>
          <t>OP06781 - SWORD CELL</t>
        </is>
      </c>
      <c r="C522" t="inlineStr">
        <is>
          <t>ONLINE</t>
        </is>
      </c>
      <c r="D522" t="n">
        <v>18.86666666666676</v>
      </c>
    </row>
    <row r="523" ht="15.75" customHeight="1">
      <c r="A523" t="inlineStr">
        <is>
          <t>Jun</t>
        </is>
      </c>
      <c r="B523" t="inlineStr">
        <is>
          <t>OP10664 - MIRACLE CELL</t>
        </is>
      </c>
      <c r="C523" t="inlineStr">
        <is>
          <t>ONLINE</t>
        </is>
      </c>
      <c r="D523" t="n">
        <v>17.76666666666671</v>
      </c>
    </row>
    <row r="524" ht="15.75" customHeight="1">
      <c r="A524" t="inlineStr">
        <is>
          <t>Jun</t>
        </is>
      </c>
      <c r="B524" t="inlineStr">
        <is>
          <t>OP08075 - FATHUL GAES</t>
        </is>
      </c>
      <c r="C524" t="inlineStr">
        <is>
          <t>ONLINE</t>
        </is>
      </c>
      <c r="D524" t="n">
        <v>17.63333333333337</v>
      </c>
    </row>
    <row r="525" ht="15.75" customHeight="1">
      <c r="A525" t="inlineStr">
        <is>
          <t>Jun</t>
        </is>
      </c>
      <c r="B525" t="inlineStr">
        <is>
          <t>OP09775 - TWINGKEL CELL</t>
        </is>
      </c>
      <c r="C525" t="inlineStr">
        <is>
          <t>ONLINE</t>
        </is>
      </c>
      <c r="D525" t="n">
        <v>17.5666666666667</v>
      </c>
    </row>
    <row r="526" ht="15.75" customHeight="1">
      <c r="A526" t="inlineStr">
        <is>
          <t>Jun</t>
        </is>
      </c>
      <c r="B526" t="inlineStr">
        <is>
          <t>OP19760 - SYAFIRA</t>
        </is>
      </c>
      <c r="C526" t="inlineStr">
        <is>
          <t>ONLINE</t>
        </is>
      </c>
      <c r="D526" t="n">
        <v>16.76666666666666</v>
      </c>
    </row>
    <row r="527" ht="15.75" customHeight="1">
      <c r="A527" t="inlineStr">
        <is>
          <t>Jun</t>
        </is>
      </c>
      <c r="B527" t="inlineStr">
        <is>
          <t>OP04523 - MIFTAHUL KHAIR CELL</t>
        </is>
      </c>
      <c r="C527" t="inlineStr">
        <is>
          <t>ONLINE</t>
        </is>
      </c>
      <c r="D527" t="n">
        <v>15.43333333333329</v>
      </c>
    </row>
    <row r="528" ht="15.75" customHeight="1">
      <c r="A528" t="inlineStr">
        <is>
          <t>Jun</t>
        </is>
      </c>
      <c r="B528" t="inlineStr">
        <is>
          <t>OP03699 - EKA SARTIKA</t>
        </is>
      </c>
      <c r="C528" t="inlineStr">
        <is>
          <t>ONLINE</t>
        </is>
      </c>
      <c r="D528" t="n">
        <v>13.93333333333329</v>
      </c>
    </row>
    <row r="529" ht="15.75" customHeight="1">
      <c r="A529" t="inlineStr">
        <is>
          <t>Jun</t>
        </is>
      </c>
      <c r="B529" t="inlineStr">
        <is>
          <t>OP00431 - ISNIA</t>
        </is>
      </c>
      <c r="C529" t="inlineStr">
        <is>
          <t>ONLINE</t>
        </is>
      </c>
      <c r="D529" t="n">
        <v>13.5333333333333</v>
      </c>
    </row>
    <row r="530" ht="15.75" customHeight="1">
      <c r="A530" t="inlineStr">
        <is>
          <t>Jun</t>
        </is>
      </c>
      <c r="B530" t="inlineStr">
        <is>
          <t>OP15396 - JEECEEL</t>
        </is>
      </c>
      <c r="C530" t="inlineStr">
        <is>
          <t>ONLINE</t>
        </is>
      </c>
      <c r="D530" t="n">
        <v>13.26666666666664</v>
      </c>
    </row>
    <row r="531" ht="15.75" customHeight="1">
      <c r="A531" t="inlineStr">
        <is>
          <t>Jun</t>
        </is>
      </c>
      <c r="B531" t="inlineStr">
        <is>
          <t>OP03885 - SUYANTOCEELL</t>
        </is>
      </c>
      <c r="C531" t="inlineStr">
        <is>
          <t>ONLINE</t>
        </is>
      </c>
      <c r="D531" t="n">
        <v>13.0333333333333</v>
      </c>
    </row>
    <row r="532" ht="15.75" customHeight="1">
      <c r="A532" t="inlineStr">
        <is>
          <t>Jun</t>
        </is>
      </c>
      <c r="B532" t="inlineStr">
        <is>
          <t>OP20078 - KASIM</t>
        </is>
      </c>
      <c r="C532" t="inlineStr">
        <is>
          <t>ONLINE</t>
        </is>
      </c>
      <c r="D532" t="n">
        <v>12.19999999999997</v>
      </c>
    </row>
    <row r="533" ht="15.75" customHeight="1">
      <c r="A533" t="inlineStr">
        <is>
          <t>Jun</t>
        </is>
      </c>
      <c r="B533" t="inlineStr">
        <is>
          <t>OP08191 - ZONA CELL 1999</t>
        </is>
      </c>
      <c r="C533" t="inlineStr">
        <is>
          <t>ONLINE</t>
        </is>
      </c>
      <c r="D533" t="n">
        <v>11.66666666666664</v>
      </c>
    </row>
    <row r="534" ht="15.75" customHeight="1">
      <c r="A534" t="inlineStr">
        <is>
          <t>Jun</t>
        </is>
      </c>
      <c r="B534" t="inlineStr">
        <is>
          <t>OP09610 - HAPPY CELL</t>
        </is>
      </c>
      <c r="C534" t="inlineStr">
        <is>
          <t>ONLINE</t>
        </is>
      </c>
      <c r="D534" t="n">
        <v>11.09999999999997</v>
      </c>
    </row>
    <row r="535" ht="15.75" customHeight="1">
      <c r="A535" t="inlineStr">
        <is>
          <t>Jun</t>
        </is>
      </c>
      <c r="B535" t="inlineStr">
        <is>
          <t>OP19754 - AKMAL</t>
        </is>
      </c>
      <c r="C535" t="inlineStr">
        <is>
          <t>ONLINE</t>
        </is>
      </c>
      <c r="D535" t="n">
        <v>10.89999999999997</v>
      </c>
    </row>
    <row r="536" ht="15.75" customHeight="1">
      <c r="A536" t="inlineStr">
        <is>
          <t>Jun</t>
        </is>
      </c>
      <c r="B536" t="inlineStr">
        <is>
          <t>OP07684 - PODO MORO CELL</t>
        </is>
      </c>
      <c r="C536" t="inlineStr">
        <is>
          <t>ONLINE</t>
        </is>
      </c>
      <c r="D536" t="n">
        <v>10.69999999999997</v>
      </c>
    </row>
    <row r="537" ht="15.75" customHeight="1">
      <c r="A537" t="inlineStr">
        <is>
          <t>Jun</t>
        </is>
      </c>
      <c r="B537" t="inlineStr">
        <is>
          <t>OP18479 - YENI</t>
        </is>
      </c>
      <c r="C537" t="inlineStr">
        <is>
          <t>ONLINE</t>
        </is>
      </c>
      <c r="D537" t="n">
        <v>10.46666666666664</v>
      </c>
    </row>
    <row r="538" ht="15.75" customHeight="1">
      <c r="A538" t="inlineStr">
        <is>
          <t>Jun</t>
        </is>
      </c>
      <c r="B538" t="inlineStr">
        <is>
          <t>OP07686 - AL-GHIFARI CELL</t>
        </is>
      </c>
      <c r="C538" t="inlineStr">
        <is>
          <t>ONLINE</t>
        </is>
      </c>
      <c r="D538" t="n">
        <v>10.39999999999997</v>
      </c>
    </row>
    <row r="539" ht="15.75" customHeight="1">
      <c r="A539" t="inlineStr">
        <is>
          <t>Jun</t>
        </is>
      </c>
      <c r="B539" t="inlineStr">
        <is>
          <t>OP00014 - DATA CELLULAR</t>
        </is>
      </c>
      <c r="C539" t="inlineStr">
        <is>
          <t>ONLINE</t>
        </is>
      </c>
      <c r="D539" t="n">
        <v>10.26666666666664</v>
      </c>
    </row>
    <row r="540" ht="15.75" customHeight="1">
      <c r="A540" t="inlineStr">
        <is>
          <t>Jun</t>
        </is>
      </c>
      <c r="B540" t="inlineStr">
        <is>
          <t>OP09248 - BIN BIN CELL</t>
        </is>
      </c>
      <c r="C540" t="inlineStr">
        <is>
          <t>ONLINE</t>
        </is>
      </c>
      <c r="D540" t="n">
        <v>10.19999999999997</v>
      </c>
    </row>
    <row r="541" ht="15.75" customHeight="1">
      <c r="A541" t="inlineStr">
        <is>
          <t>Jun</t>
        </is>
      </c>
      <c r="B541" t="inlineStr">
        <is>
          <t>OP07507 - JASUNCELL</t>
        </is>
      </c>
      <c r="C541" t="inlineStr">
        <is>
          <t>ONLINE</t>
        </is>
      </c>
      <c r="D541" t="n">
        <v>9.833333333333309</v>
      </c>
    </row>
    <row r="542" ht="15.75" customHeight="1">
      <c r="A542" t="inlineStr">
        <is>
          <t>Jun</t>
        </is>
      </c>
      <c r="B542" t="inlineStr">
        <is>
          <t>OP09174 - MONICA CELL</t>
        </is>
      </c>
      <c r="C542" t="inlineStr">
        <is>
          <t>ONLINE</t>
        </is>
      </c>
      <c r="D542" t="n">
        <v>9.066666666666645</v>
      </c>
    </row>
    <row r="543" ht="15.75" customHeight="1">
      <c r="A543" t="inlineStr">
        <is>
          <t>Jun</t>
        </is>
      </c>
      <c r="B543" t="inlineStr">
        <is>
          <t>OP15995 - ISHAK</t>
        </is>
      </c>
      <c r="C543" t="inlineStr">
        <is>
          <t>ONLINE</t>
        </is>
      </c>
      <c r="D543" t="n">
        <v>9.033333333333312</v>
      </c>
    </row>
    <row r="544" ht="15.75" customHeight="1">
      <c r="A544" t="inlineStr">
        <is>
          <t>Jun</t>
        </is>
      </c>
      <c r="B544" t="inlineStr">
        <is>
          <t>OP01817 - PUTERI TIPTOP</t>
        </is>
      </c>
      <c r="C544" t="inlineStr">
        <is>
          <t>ONLINE</t>
        </is>
      </c>
      <c r="D544" t="n">
        <v>8.933333333333312</v>
      </c>
    </row>
    <row r="545" ht="15.75" customHeight="1">
      <c r="A545" t="inlineStr">
        <is>
          <t>Jun</t>
        </is>
      </c>
      <c r="B545" t="inlineStr">
        <is>
          <t>OP17042 - GAWO CELL</t>
        </is>
      </c>
      <c r="C545" t="inlineStr">
        <is>
          <t>ONLINE</t>
        </is>
      </c>
      <c r="D545" t="n">
        <v>8.633333333333313</v>
      </c>
    </row>
    <row r="546" ht="15.75" customHeight="1">
      <c r="A546" t="inlineStr">
        <is>
          <t>Jun</t>
        </is>
      </c>
      <c r="B546" t="inlineStr">
        <is>
          <t>OP01048 - NJ CELL</t>
        </is>
      </c>
      <c r="C546" t="inlineStr">
        <is>
          <t>ONLINE</t>
        </is>
      </c>
      <c r="D546" t="n">
        <v>8.466666666666647</v>
      </c>
    </row>
    <row r="547" ht="15.75" customHeight="1">
      <c r="A547" t="inlineStr">
        <is>
          <t>Jun</t>
        </is>
      </c>
      <c r="B547" t="inlineStr">
        <is>
          <t>OP08189 - ZONA CELL</t>
        </is>
      </c>
      <c r="C547" t="inlineStr">
        <is>
          <t>ONLINE</t>
        </is>
      </c>
      <c r="D547" t="n">
        <v>8.366666666666648</v>
      </c>
    </row>
    <row r="548" ht="15.75" customHeight="1">
      <c r="A548" t="inlineStr">
        <is>
          <t>Jun</t>
        </is>
      </c>
      <c r="B548" t="inlineStr">
        <is>
          <t>OP08206 - MY CELL</t>
        </is>
      </c>
      <c r="C548" t="inlineStr">
        <is>
          <t>ONLINE</t>
        </is>
      </c>
      <c r="D548" t="n">
        <v>8.299999999999981</v>
      </c>
    </row>
    <row r="549" ht="15.75" customHeight="1">
      <c r="A549" t="inlineStr">
        <is>
          <t>Jun</t>
        </is>
      </c>
      <c r="B549" t="inlineStr">
        <is>
          <t>OP02233 - WONDERWALL CELL</t>
        </is>
      </c>
      <c r="C549" t="inlineStr">
        <is>
          <t>ONLINE</t>
        </is>
      </c>
      <c r="D549" t="n">
        <v>8.266666666666648</v>
      </c>
    </row>
    <row r="550" ht="15.75" customHeight="1">
      <c r="A550" t="inlineStr">
        <is>
          <t>Jun</t>
        </is>
      </c>
      <c r="B550" t="inlineStr">
        <is>
          <t>OP15241 - TOKO YON 2</t>
        </is>
      </c>
      <c r="C550" t="inlineStr">
        <is>
          <t>ONLINE</t>
        </is>
      </c>
      <c r="D550" t="n">
        <v>8.266666666666648</v>
      </c>
    </row>
    <row r="551" ht="15.75" customHeight="1">
      <c r="A551" t="inlineStr">
        <is>
          <t>Jun</t>
        </is>
      </c>
      <c r="B551" t="inlineStr">
        <is>
          <t>OP00949 - CENDEKIA BANTEN PAYMENT</t>
        </is>
      </c>
      <c r="C551" t="inlineStr">
        <is>
          <t>ONLINE</t>
        </is>
      </c>
      <c r="D551" t="n">
        <v>8.266666666666648</v>
      </c>
    </row>
    <row r="552" ht="15.75" customHeight="1">
      <c r="A552" t="inlineStr">
        <is>
          <t>Jun</t>
        </is>
      </c>
      <c r="B552" t="inlineStr">
        <is>
          <t>OP08517 - ADIDA</t>
        </is>
      </c>
      <c r="C552" t="inlineStr">
        <is>
          <t>ONLINE</t>
        </is>
      </c>
      <c r="D552" t="n">
        <v>7.999999999999981</v>
      </c>
    </row>
    <row r="553" ht="15.75" customHeight="1">
      <c r="A553" t="inlineStr">
        <is>
          <t>Jun</t>
        </is>
      </c>
      <c r="B553" t="inlineStr">
        <is>
          <t>OP08163 - ERNA</t>
        </is>
      </c>
      <c r="C553" t="inlineStr">
        <is>
          <t>ONLINE</t>
        </is>
      </c>
      <c r="D553" t="n">
        <v>7.733333333333316</v>
      </c>
    </row>
    <row r="554" ht="15.75" customHeight="1">
      <c r="A554" t="inlineStr">
        <is>
          <t>Jun</t>
        </is>
      </c>
      <c r="B554" t="inlineStr">
        <is>
          <t>OP06862 - DEAZKA</t>
        </is>
      </c>
      <c r="C554" t="inlineStr">
        <is>
          <t>ONLINE</t>
        </is>
      </c>
      <c r="D554" t="n">
        <v>7.233333333333317</v>
      </c>
    </row>
    <row r="555" ht="15.75" customHeight="1">
      <c r="A555" t="inlineStr">
        <is>
          <t>Jun</t>
        </is>
      </c>
      <c r="B555" t="inlineStr">
        <is>
          <t>OP08488 - TAZQIROTUL MUALIFAH</t>
        </is>
      </c>
      <c r="C555" t="inlineStr">
        <is>
          <t>ONLINE</t>
        </is>
      </c>
      <c r="D555" t="n">
        <v>6.899999999999985</v>
      </c>
    </row>
    <row r="556" ht="15.75" customHeight="1">
      <c r="A556" t="inlineStr">
        <is>
          <t>Jun</t>
        </is>
      </c>
      <c r="B556" t="inlineStr">
        <is>
          <t>OP03010 - ARIS</t>
        </is>
      </c>
      <c r="C556" t="inlineStr">
        <is>
          <t>ONLINE</t>
        </is>
      </c>
      <c r="D556" t="n">
        <v>6.599999999999986</v>
      </c>
    </row>
    <row r="557" ht="15.75" customHeight="1">
      <c r="A557" t="inlineStr">
        <is>
          <t>Jun</t>
        </is>
      </c>
      <c r="B557" t="inlineStr">
        <is>
          <t>OP18169 - DINI</t>
        </is>
      </c>
      <c r="C557" t="inlineStr">
        <is>
          <t>ONLINE</t>
        </is>
      </c>
      <c r="D557" t="n">
        <v>6.299999999999987</v>
      </c>
    </row>
    <row r="558" ht="15.75" customHeight="1">
      <c r="A558" t="inlineStr">
        <is>
          <t>Jun</t>
        </is>
      </c>
      <c r="B558" t="inlineStr">
        <is>
          <t>OP06303 - BAROENGAH</t>
        </is>
      </c>
      <c r="C558" t="inlineStr">
        <is>
          <t>ONLINE</t>
        </is>
      </c>
      <c r="D558" t="n">
        <v>6.266666666666654</v>
      </c>
    </row>
    <row r="559" ht="15.75" customHeight="1">
      <c r="A559" t="inlineStr">
        <is>
          <t>Jun</t>
        </is>
      </c>
      <c r="B559" t="inlineStr">
        <is>
          <t>OP08250 - NUR SAHAMA</t>
        </is>
      </c>
      <c r="C559" t="inlineStr">
        <is>
          <t>ONLINE</t>
        </is>
      </c>
      <c r="D559" t="n">
        <v>6.066666666666655</v>
      </c>
    </row>
    <row r="560" ht="15.75" customHeight="1">
      <c r="A560" t="inlineStr">
        <is>
          <t>Jun</t>
        </is>
      </c>
      <c r="B560" t="inlineStr">
        <is>
          <t>OP16403 - NAMA AVIKA</t>
        </is>
      </c>
      <c r="C560" t="inlineStr">
        <is>
          <t>ONLINE</t>
        </is>
      </c>
      <c r="D560" t="n">
        <v>6.033333333333322</v>
      </c>
    </row>
    <row r="561" ht="15.75" customHeight="1">
      <c r="A561" t="inlineStr">
        <is>
          <t>Jun</t>
        </is>
      </c>
      <c r="B561" t="inlineStr">
        <is>
          <t>OP17159 - WAHYU</t>
        </is>
      </c>
      <c r="C561" t="inlineStr">
        <is>
          <t>ONLINE</t>
        </is>
      </c>
      <c r="D561" t="n">
        <v>6.033333333333322</v>
      </c>
    </row>
    <row r="562" ht="15.75" customHeight="1">
      <c r="A562" t="inlineStr">
        <is>
          <t>Jun</t>
        </is>
      </c>
      <c r="B562" t="inlineStr">
        <is>
          <t>OP09127 - HUDAIBIYAH</t>
        </is>
      </c>
      <c r="C562" t="inlineStr">
        <is>
          <t>ONLINE</t>
        </is>
      </c>
      <c r="D562" t="n">
        <v>5.733333333333323</v>
      </c>
    </row>
    <row r="563" ht="15.75" customHeight="1">
      <c r="A563" t="inlineStr">
        <is>
          <t>Jun</t>
        </is>
      </c>
      <c r="B563" t="inlineStr">
        <is>
          <t>OP08548 - MINDAWATI</t>
        </is>
      </c>
      <c r="C563" t="inlineStr">
        <is>
          <t>ONLINE</t>
        </is>
      </c>
      <c r="D563" t="n">
        <v>5.69999999999999</v>
      </c>
    </row>
    <row r="564" ht="15.75" customHeight="1">
      <c r="A564" t="inlineStr">
        <is>
          <t>Jun</t>
        </is>
      </c>
      <c r="B564" t="inlineStr">
        <is>
          <t>OP07267 - FAUZAN CELL</t>
        </is>
      </c>
      <c r="C564" t="inlineStr">
        <is>
          <t>ONLINE</t>
        </is>
      </c>
      <c r="D564" t="n">
        <v>5.69999999999999</v>
      </c>
    </row>
    <row r="565" ht="15.75" customHeight="1">
      <c r="A565" t="inlineStr">
        <is>
          <t>Jun</t>
        </is>
      </c>
      <c r="B565" t="inlineStr">
        <is>
          <t>OP10872 - ALIF CELL</t>
        </is>
      </c>
      <c r="C565" t="inlineStr">
        <is>
          <t>ONLINE</t>
        </is>
      </c>
      <c r="D565" t="n">
        <v>5.59999999999999</v>
      </c>
    </row>
    <row r="566" ht="15.75" customHeight="1">
      <c r="A566" t="inlineStr">
        <is>
          <t>Jun</t>
        </is>
      </c>
      <c r="B566" t="inlineStr">
        <is>
          <t>OP01266 - JULYANTO</t>
        </is>
      </c>
      <c r="C566" t="inlineStr">
        <is>
          <t>ONLINE</t>
        </is>
      </c>
      <c r="D566" t="n">
        <v>5.466666666666657</v>
      </c>
    </row>
    <row r="567" ht="15.75" customHeight="1">
      <c r="A567" t="inlineStr">
        <is>
          <t>Jun</t>
        </is>
      </c>
      <c r="B567" t="inlineStr">
        <is>
          <t>OP00688 - YAHYA CELL</t>
        </is>
      </c>
      <c r="C567" t="inlineStr">
        <is>
          <t>ONLINE</t>
        </is>
      </c>
      <c r="D567" t="n">
        <v>5.466666666666657</v>
      </c>
    </row>
    <row r="568" ht="15.75" customHeight="1">
      <c r="A568" t="inlineStr">
        <is>
          <t>Jun</t>
        </is>
      </c>
      <c r="B568" t="inlineStr">
        <is>
          <t>OP15668 - PATIMAH</t>
        </is>
      </c>
      <c r="C568" t="inlineStr">
        <is>
          <t>ONLINE</t>
        </is>
      </c>
      <c r="D568" t="n">
        <v>5.333333333333324</v>
      </c>
    </row>
    <row r="569" ht="15.75" customHeight="1">
      <c r="A569" t="inlineStr">
        <is>
          <t>Jun</t>
        </is>
      </c>
      <c r="B569" t="inlineStr">
        <is>
          <t>OP05971 - DAFFA CELL</t>
        </is>
      </c>
      <c r="C569" t="inlineStr">
        <is>
          <t>ONLINE</t>
        </is>
      </c>
      <c r="D569" t="n">
        <v>5.266666666666658</v>
      </c>
    </row>
    <row r="570" ht="15.75" customHeight="1">
      <c r="A570" t="inlineStr">
        <is>
          <t>Jun</t>
        </is>
      </c>
      <c r="B570" t="inlineStr">
        <is>
          <t>OP00180 - ENJOY CELL</t>
        </is>
      </c>
      <c r="C570" t="inlineStr">
        <is>
          <t>ONLINE</t>
        </is>
      </c>
      <c r="D570" t="n">
        <v>5.233333333333325</v>
      </c>
    </row>
    <row r="571" ht="15.75" customHeight="1">
      <c r="A571" t="inlineStr">
        <is>
          <t>Jun</t>
        </is>
      </c>
      <c r="B571" t="inlineStr">
        <is>
          <t>OP00060 - AGUNGCELL</t>
        </is>
      </c>
      <c r="C571" t="inlineStr">
        <is>
          <t>ONLINE</t>
        </is>
      </c>
      <c r="D571" t="n">
        <v>5.133333333333325</v>
      </c>
    </row>
    <row r="572" ht="15.75" customHeight="1">
      <c r="A572" t="inlineStr">
        <is>
          <t>Jun</t>
        </is>
      </c>
      <c r="B572" t="inlineStr">
        <is>
          <t>OP03014 - SESEAN RAYA</t>
        </is>
      </c>
      <c r="C572" t="inlineStr">
        <is>
          <t>ONLINE</t>
        </is>
      </c>
      <c r="D572" t="n">
        <v>4.999999999999992</v>
      </c>
    </row>
    <row r="573" ht="15.75" customHeight="1">
      <c r="A573" t="inlineStr">
        <is>
          <t>Jun</t>
        </is>
      </c>
      <c r="B573" t="inlineStr">
        <is>
          <t>OP08957 - BIMA DAMAYANTO</t>
        </is>
      </c>
      <c r="C573" t="inlineStr">
        <is>
          <t>ONLINE</t>
        </is>
      </c>
      <c r="D573" t="n">
        <v>4.899999999999992</v>
      </c>
    </row>
    <row r="574" ht="15.75" customHeight="1">
      <c r="A574" t="inlineStr">
        <is>
          <t>Jun</t>
        </is>
      </c>
      <c r="B574" t="inlineStr">
        <is>
          <t>OP04893 - SAYUFATHUR</t>
        </is>
      </c>
      <c r="C574" t="inlineStr">
        <is>
          <t>ONLINE</t>
        </is>
      </c>
      <c r="D574" t="n">
        <v>4.866666666666659</v>
      </c>
    </row>
    <row r="575" ht="15.75" customHeight="1">
      <c r="A575" t="inlineStr">
        <is>
          <t>Jun</t>
        </is>
      </c>
      <c r="B575" t="inlineStr">
        <is>
          <t>OP10941 - NIKMAH STORY</t>
        </is>
      </c>
      <c r="C575" t="inlineStr">
        <is>
          <t>ONLINE</t>
        </is>
      </c>
      <c r="D575" t="n">
        <v>4.56666666666666</v>
      </c>
    </row>
    <row r="576" ht="15.75" customHeight="1">
      <c r="A576" t="inlineStr">
        <is>
          <t>Jun</t>
        </is>
      </c>
      <c r="B576" t="inlineStr">
        <is>
          <t>OP18952 - ARINI FAFO</t>
        </is>
      </c>
      <c r="C576" t="inlineStr">
        <is>
          <t>ONLINE</t>
        </is>
      </c>
      <c r="D576" t="n">
        <v>3.966666666666662</v>
      </c>
    </row>
    <row r="577" ht="15.75" customHeight="1">
      <c r="A577" t="inlineStr">
        <is>
          <t>Jun</t>
        </is>
      </c>
      <c r="B577" t="inlineStr">
        <is>
          <t>OP08200 - VELYN</t>
        </is>
      </c>
      <c r="C577" t="inlineStr">
        <is>
          <t>ONLINE</t>
        </is>
      </c>
      <c r="D577" t="n">
        <v>3.766666666666663</v>
      </c>
    </row>
    <row r="578" ht="15.75" customHeight="1">
      <c r="A578" t="inlineStr">
        <is>
          <t>Jun</t>
        </is>
      </c>
      <c r="B578" t="inlineStr">
        <is>
          <t>OP15905 - ELVI LESMANA</t>
        </is>
      </c>
      <c r="C578" t="inlineStr">
        <is>
          <t>ONLINE</t>
        </is>
      </c>
      <c r="D578" t="n">
        <v>3.73333333333333</v>
      </c>
    </row>
    <row r="579" ht="15.75" customHeight="1">
      <c r="A579" t="inlineStr">
        <is>
          <t>Jun</t>
        </is>
      </c>
      <c r="B579" t="inlineStr">
        <is>
          <t>OP19687 - AYIPCELL</t>
        </is>
      </c>
      <c r="C579" t="inlineStr">
        <is>
          <t>ONLINE</t>
        </is>
      </c>
      <c r="D579" t="n">
        <v>3.73333333333333</v>
      </c>
    </row>
    <row r="580" ht="15.75" customHeight="1">
      <c r="A580" t="inlineStr">
        <is>
          <t>Jun</t>
        </is>
      </c>
      <c r="B580" t="inlineStr">
        <is>
          <t>OP02896 - EVA</t>
        </is>
      </c>
      <c r="C580" t="inlineStr">
        <is>
          <t>ONLINE</t>
        </is>
      </c>
      <c r="D580" t="n">
        <v>3.666666666666663</v>
      </c>
    </row>
    <row r="581" ht="15.75" customHeight="1">
      <c r="A581" t="inlineStr">
        <is>
          <t>Jun</t>
        </is>
      </c>
      <c r="B581" t="inlineStr">
        <is>
          <t>OP01847 - WENDRA</t>
        </is>
      </c>
      <c r="C581" t="inlineStr">
        <is>
          <t>ONLINE</t>
        </is>
      </c>
      <c r="D581" t="n">
        <v>3.63333333333333</v>
      </c>
    </row>
    <row r="582" ht="15.75" customHeight="1">
      <c r="A582" t="inlineStr">
        <is>
          <t>Jun</t>
        </is>
      </c>
      <c r="B582" t="inlineStr">
        <is>
          <t>OP03630 - JOSE DACOSTA</t>
        </is>
      </c>
      <c r="C582" t="inlineStr">
        <is>
          <t>ONLINE</t>
        </is>
      </c>
      <c r="D582" t="n">
        <v>3.533333333333331</v>
      </c>
    </row>
    <row r="583" ht="15.75" customHeight="1">
      <c r="A583" t="inlineStr">
        <is>
          <t>Jun</t>
        </is>
      </c>
      <c r="B583" t="inlineStr">
        <is>
          <t>OP03179 - MAWARDI</t>
        </is>
      </c>
      <c r="C583" t="inlineStr">
        <is>
          <t>ONLINE</t>
        </is>
      </c>
      <c r="D583" t="n">
        <v>3.266666666666665</v>
      </c>
    </row>
    <row r="584" ht="15.75" customHeight="1">
      <c r="A584" t="inlineStr">
        <is>
          <t>Jun</t>
        </is>
      </c>
      <c r="B584" t="inlineStr">
        <is>
          <t>OP02550 - KHOIRI</t>
        </is>
      </c>
      <c r="C584" t="inlineStr">
        <is>
          <t>ONLINE</t>
        </is>
      </c>
      <c r="D584" t="n">
        <v>3.233333333333332</v>
      </c>
    </row>
    <row r="585" ht="15.75" customHeight="1">
      <c r="A585" t="inlineStr">
        <is>
          <t>Jun</t>
        </is>
      </c>
      <c r="B585" t="inlineStr">
        <is>
          <t>OP00015 - NAIRA CELL</t>
        </is>
      </c>
      <c r="C585" t="inlineStr">
        <is>
          <t>ONLINE</t>
        </is>
      </c>
      <c r="D585" t="n">
        <v>3.233333333333332</v>
      </c>
    </row>
    <row r="586" ht="15.75" customHeight="1">
      <c r="A586" t="inlineStr">
        <is>
          <t>Jun</t>
        </is>
      </c>
      <c r="B586" t="inlineStr">
        <is>
          <t>OP13054 - TOKO MALIYA</t>
        </is>
      </c>
      <c r="C586" t="inlineStr">
        <is>
          <t>ONLINE</t>
        </is>
      </c>
      <c r="D586" t="n">
        <v>3.099999999999999</v>
      </c>
    </row>
    <row r="587" ht="15.75" customHeight="1">
      <c r="A587" t="inlineStr">
        <is>
          <t>Jun</t>
        </is>
      </c>
      <c r="B587" t="inlineStr">
        <is>
          <t>OP19841 - ABIAN</t>
        </is>
      </c>
      <c r="C587" t="inlineStr">
        <is>
          <t>ONLINE</t>
        </is>
      </c>
      <c r="D587" t="n">
        <v>3.066666666666666</v>
      </c>
    </row>
    <row r="588" ht="15.75" customHeight="1">
      <c r="A588" t="inlineStr">
        <is>
          <t>Jun</t>
        </is>
      </c>
      <c r="B588" t="inlineStr">
        <is>
          <t>OP20092 - FARSHAD CELL</t>
        </is>
      </c>
      <c r="C588" t="inlineStr">
        <is>
          <t>ONLINE</t>
        </is>
      </c>
      <c r="D588" t="n">
        <v>2.899999999999999</v>
      </c>
    </row>
    <row r="589" ht="15.75" customHeight="1">
      <c r="A589" t="inlineStr">
        <is>
          <t>Jun</t>
        </is>
      </c>
      <c r="B589" t="inlineStr">
        <is>
          <t>OP08114 - SUYITNO</t>
        </is>
      </c>
      <c r="C589" t="inlineStr">
        <is>
          <t>ONLINE</t>
        </is>
      </c>
      <c r="D589" t="n">
        <v>2.7</v>
      </c>
    </row>
    <row r="590" ht="15.75" customHeight="1">
      <c r="A590" t="inlineStr">
        <is>
          <t>Jun</t>
        </is>
      </c>
      <c r="B590" t="inlineStr">
        <is>
          <t>OP19960 - NUR</t>
        </is>
      </c>
      <c r="C590" t="inlineStr">
        <is>
          <t>ONLINE</t>
        </is>
      </c>
      <c r="D590" t="n">
        <v>2.666666666666667</v>
      </c>
    </row>
    <row r="591" ht="15.75" customHeight="1">
      <c r="A591" t="inlineStr">
        <is>
          <t>Jun</t>
        </is>
      </c>
      <c r="B591" t="inlineStr">
        <is>
          <t>OP20122 - SIMON</t>
        </is>
      </c>
      <c r="C591" t="inlineStr">
        <is>
          <t>ONLINE</t>
        </is>
      </c>
      <c r="D591" t="n">
        <v>2.633333333333334</v>
      </c>
    </row>
    <row r="592" ht="15.75" customHeight="1">
      <c r="A592" t="inlineStr">
        <is>
          <t>Jun</t>
        </is>
      </c>
      <c r="B592" t="inlineStr">
        <is>
          <t>OP19689 - YUSMINA W. KABNANI</t>
        </is>
      </c>
      <c r="C592" t="inlineStr">
        <is>
          <t>ONLINE</t>
        </is>
      </c>
      <c r="D592" t="n">
        <v>2.500000000000001</v>
      </c>
    </row>
    <row r="593" ht="15.75" customHeight="1">
      <c r="A593" t="inlineStr">
        <is>
          <t>Jun</t>
        </is>
      </c>
      <c r="B593" t="inlineStr">
        <is>
          <t>OP01489 - KJR CELL</t>
        </is>
      </c>
      <c r="C593" t="inlineStr">
        <is>
          <t>ONLINE</t>
        </is>
      </c>
      <c r="D593" t="n">
        <v>2.466666666666668</v>
      </c>
    </row>
    <row r="594" ht="15.75" customHeight="1">
      <c r="A594" t="inlineStr">
        <is>
          <t>Jun</t>
        </is>
      </c>
      <c r="B594" t="inlineStr">
        <is>
          <t>OP04305 - KADENA PULSA</t>
        </is>
      </c>
      <c r="C594" t="inlineStr">
        <is>
          <t>ONLINE</t>
        </is>
      </c>
      <c r="D594" t="n">
        <v>2.433333333333334</v>
      </c>
    </row>
    <row r="595" ht="15.75" customHeight="1">
      <c r="A595" t="inlineStr">
        <is>
          <t>Jun</t>
        </is>
      </c>
      <c r="B595" t="inlineStr">
        <is>
          <t>OP09279 - RISMA</t>
        </is>
      </c>
      <c r="C595" t="inlineStr">
        <is>
          <t>ONLINE</t>
        </is>
      </c>
      <c r="D595" t="n">
        <v>2.400000000000001</v>
      </c>
    </row>
    <row r="596" ht="15.75" customHeight="1">
      <c r="A596" t="inlineStr">
        <is>
          <t>Jun</t>
        </is>
      </c>
      <c r="B596" t="inlineStr">
        <is>
          <t>OP18822 - TOKO RIYAN</t>
        </is>
      </c>
      <c r="C596" t="inlineStr">
        <is>
          <t>ONLINE</t>
        </is>
      </c>
      <c r="D596" t="n">
        <v>2.333333333333335</v>
      </c>
    </row>
    <row r="597" ht="15.75" customHeight="1">
      <c r="A597" t="inlineStr">
        <is>
          <t>Jun</t>
        </is>
      </c>
      <c r="B597" t="inlineStr">
        <is>
          <t>OP10450 - TOKO MURAH BAROKAH</t>
        </is>
      </c>
      <c r="C597" t="inlineStr">
        <is>
          <t>ONLINE</t>
        </is>
      </c>
      <c r="D597" t="n">
        <v>2.333333333333335</v>
      </c>
    </row>
    <row r="598" ht="15.75" customHeight="1">
      <c r="A598" t="inlineStr">
        <is>
          <t>Jun</t>
        </is>
      </c>
      <c r="B598" t="inlineStr">
        <is>
          <t>OP19926 - JABIRABDULLAH</t>
        </is>
      </c>
      <c r="C598" t="inlineStr">
        <is>
          <t>ONLINE</t>
        </is>
      </c>
      <c r="D598" t="n">
        <v>2.300000000000002</v>
      </c>
    </row>
    <row r="599" ht="15.75" customHeight="1">
      <c r="A599" t="inlineStr">
        <is>
          <t>Jun</t>
        </is>
      </c>
      <c r="B599" t="inlineStr">
        <is>
          <t>OP11399 - RUSLI</t>
        </is>
      </c>
      <c r="C599" t="inlineStr">
        <is>
          <t>ONLINE</t>
        </is>
      </c>
      <c r="D599" t="n">
        <v>2.266666666666668</v>
      </c>
    </row>
    <row r="600" ht="15.75" customHeight="1">
      <c r="A600" t="inlineStr">
        <is>
          <t>Jun</t>
        </is>
      </c>
      <c r="B600" t="inlineStr">
        <is>
          <t>OP09528 - BEYZA CELL 1</t>
        </is>
      </c>
      <c r="C600" t="inlineStr">
        <is>
          <t>ONLINE</t>
        </is>
      </c>
      <c r="D600" t="n">
        <v>2.233333333333335</v>
      </c>
    </row>
    <row r="601" ht="15.75" customHeight="1">
      <c r="A601" t="inlineStr">
        <is>
          <t>Jun</t>
        </is>
      </c>
      <c r="B601" t="inlineStr">
        <is>
          <t>OP12683 - SRIYATUN</t>
        </is>
      </c>
      <c r="C601" t="inlineStr">
        <is>
          <t>ONLINE</t>
        </is>
      </c>
      <c r="D601" t="n">
        <v>2.233333333333335</v>
      </c>
    </row>
    <row r="602" ht="15.75" customHeight="1">
      <c r="A602" t="inlineStr">
        <is>
          <t>Jun</t>
        </is>
      </c>
      <c r="B602" t="inlineStr">
        <is>
          <t>OP07470 - SULIKHAH</t>
        </is>
      </c>
      <c r="C602" t="inlineStr">
        <is>
          <t>ONLINE</t>
        </is>
      </c>
      <c r="D602" t="n">
        <v>2.166666666666669</v>
      </c>
    </row>
    <row r="603" ht="15.75" customHeight="1">
      <c r="A603" t="inlineStr">
        <is>
          <t>Jun</t>
        </is>
      </c>
      <c r="B603" t="inlineStr">
        <is>
          <t>OP08090 - BUTON</t>
        </is>
      </c>
      <c r="C603" t="inlineStr">
        <is>
          <t>ONLINE</t>
        </is>
      </c>
      <c r="D603" t="n">
        <v>2.066666666666669</v>
      </c>
    </row>
    <row r="604" ht="15.75" customHeight="1">
      <c r="A604" t="inlineStr">
        <is>
          <t>Jun</t>
        </is>
      </c>
      <c r="B604" t="inlineStr">
        <is>
          <t>OP19920 - AHMAD WIDIYANTO</t>
        </is>
      </c>
      <c r="C604" t="inlineStr">
        <is>
          <t>ONLINE</t>
        </is>
      </c>
      <c r="D604" t="n">
        <v>2.000000000000003</v>
      </c>
    </row>
    <row r="605" ht="15.75" customHeight="1">
      <c r="A605" t="inlineStr">
        <is>
          <t>Jun</t>
        </is>
      </c>
      <c r="B605" t="inlineStr">
        <is>
          <t>OP00152 - MELTA BONI</t>
        </is>
      </c>
      <c r="C605" t="inlineStr">
        <is>
          <t>ONLINE</t>
        </is>
      </c>
      <c r="D605" t="n">
        <v>1.966666666666669</v>
      </c>
    </row>
    <row r="606" ht="15.75" customHeight="1">
      <c r="A606" t="inlineStr">
        <is>
          <t>Jun</t>
        </is>
      </c>
      <c r="B606" t="inlineStr">
        <is>
          <t>OP19106 - DIVACELL</t>
        </is>
      </c>
      <c r="C606" t="inlineStr">
        <is>
          <t>ONLINE</t>
        </is>
      </c>
      <c r="D606" t="n">
        <v>1.966666666666669</v>
      </c>
    </row>
    <row r="607" ht="15.75" customHeight="1">
      <c r="A607" t="inlineStr">
        <is>
          <t>Jun</t>
        </is>
      </c>
      <c r="B607" t="inlineStr">
        <is>
          <t>OP00999 - ENCUMCELL</t>
        </is>
      </c>
      <c r="C607" t="inlineStr">
        <is>
          <t>ONLINE</t>
        </is>
      </c>
      <c r="D607" t="n">
        <v>1.900000000000003</v>
      </c>
    </row>
    <row r="608" ht="15.75" customHeight="1">
      <c r="A608" t="inlineStr">
        <is>
          <t>Jun</t>
        </is>
      </c>
      <c r="B608" t="inlineStr">
        <is>
          <t>OP08743 - RENI</t>
        </is>
      </c>
      <c r="C608" t="inlineStr">
        <is>
          <t>ONLINE</t>
        </is>
      </c>
      <c r="D608" t="n">
        <v>1.900000000000003</v>
      </c>
    </row>
    <row r="609" ht="15.75" customHeight="1">
      <c r="A609" t="inlineStr">
        <is>
          <t>Jun</t>
        </is>
      </c>
      <c r="B609" t="inlineStr">
        <is>
          <t>OP10032 - FARHAN FADILAH</t>
        </is>
      </c>
      <c r="C609" t="inlineStr">
        <is>
          <t>ONLINE</t>
        </is>
      </c>
      <c r="D609" t="n">
        <v>1.833333333333336</v>
      </c>
    </row>
    <row r="610" ht="15.75" customHeight="1">
      <c r="A610" t="inlineStr">
        <is>
          <t>Jun</t>
        </is>
      </c>
      <c r="B610" t="inlineStr">
        <is>
          <t>OP15016 - MIMI CELL</t>
        </is>
      </c>
      <c r="C610" t="inlineStr">
        <is>
          <t>ONLINE</t>
        </is>
      </c>
      <c r="D610" t="n">
        <v>1.733333333333335</v>
      </c>
    </row>
    <row r="611" ht="15.75" customHeight="1">
      <c r="A611" t="inlineStr">
        <is>
          <t>Jun</t>
        </is>
      </c>
      <c r="B611" t="inlineStr">
        <is>
          <t>OP03171 - TUNISAH</t>
        </is>
      </c>
      <c r="C611" t="inlineStr">
        <is>
          <t>ONLINE</t>
        </is>
      </c>
      <c r="D611" t="n">
        <v>1.700000000000002</v>
      </c>
    </row>
    <row r="612" ht="15.75" customHeight="1">
      <c r="A612" t="inlineStr">
        <is>
          <t>Jun</t>
        </is>
      </c>
      <c r="B612" t="inlineStr">
        <is>
          <t>OP07079 - MULYADI</t>
        </is>
      </c>
      <c r="C612" t="inlineStr">
        <is>
          <t>ONLINE</t>
        </is>
      </c>
      <c r="D612" t="n">
        <v>1.666666666666669</v>
      </c>
    </row>
    <row r="613" ht="15.75" customHeight="1">
      <c r="A613" t="inlineStr">
        <is>
          <t>Jun</t>
        </is>
      </c>
      <c r="B613" t="inlineStr">
        <is>
          <t>OP11804 - SARASWATI</t>
        </is>
      </c>
      <c r="C613" t="inlineStr">
        <is>
          <t>ONLINE</t>
        </is>
      </c>
      <c r="D613" t="n">
        <v>1.666666666666669</v>
      </c>
    </row>
    <row r="614" ht="15.75" customHeight="1">
      <c r="A614" t="inlineStr">
        <is>
          <t>Jun</t>
        </is>
      </c>
      <c r="B614" t="inlineStr">
        <is>
          <t>OP19867 - RESA ANDANI</t>
        </is>
      </c>
      <c r="C614" t="inlineStr">
        <is>
          <t>ONLINE</t>
        </is>
      </c>
      <c r="D614" t="n">
        <v>1.666666666666669</v>
      </c>
    </row>
    <row r="615" ht="15.75" customHeight="1">
      <c r="A615" t="inlineStr">
        <is>
          <t>Jun</t>
        </is>
      </c>
      <c r="B615" t="inlineStr">
        <is>
          <t>OP00402 - RELLY PULSA</t>
        </is>
      </c>
      <c r="C615" t="inlineStr">
        <is>
          <t>ONLINE</t>
        </is>
      </c>
      <c r="D615" t="n">
        <v>1.633333333333335</v>
      </c>
    </row>
    <row r="616" ht="15.75" customHeight="1">
      <c r="A616" t="inlineStr">
        <is>
          <t>Jun</t>
        </is>
      </c>
      <c r="B616" t="inlineStr">
        <is>
          <t>OP20051 - PUTRA CELL</t>
        </is>
      </c>
      <c r="C616" t="inlineStr">
        <is>
          <t>ONLINE</t>
        </is>
      </c>
      <c r="D616" t="n">
        <v>1.633333333333335</v>
      </c>
    </row>
    <row r="617" ht="15.75" customHeight="1">
      <c r="A617" t="inlineStr">
        <is>
          <t>Jun</t>
        </is>
      </c>
      <c r="B617" t="inlineStr">
        <is>
          <t>OP01449 - TARULI DAME SILABAN</t>
        </is>
      </c>
      <c r="C617" t="inlineStr">
        <is>
          <t>ONLINE</t>
        </is>
      </c>
      <c r="D617" t="n">
        <v>1.600000000000002</v>
      </c>
    </row>
    <row r="618" ht="15.75" customHeight="1">
      <c r="A618" t="inlineStr">
        <is>
          <t>Jun</t>
        </is>
      </c>
      <c r="B618" t="inlineStr">
        <is>
          <t>OP19640 - P. DIMAS</t>
        </is>
      </c>
      <c r="C618" t="inlineStr">
        <is>
          <t>ONLINE</t>
        </is>
      </c>
      <c r="D618" t="n">
        <v>1.600000000000002</v>
      </c>
    </row>
    <row r="619" ht="15.75" customHeight="1">
      <c r="A619" t="inlineStr">
        <is>
          <t>Jun</t>
        </is>
      </c>
      <c r="B619" t="inlineStr">
        <is>
          <t>OP19713 - NUR YASMIN</t>
        </is>
      </c>
      <c r="C619" t="inlineStr">
        <is>
          <t>ONLINE</t>
        </is>
      </c>
      <c r="D619" t="n">
        <v>1.566666666666668</v>
      </c>
    </row>
    <row r="620" ht="15.75" customHeight="1">
      <c r="A620" t="inlineStr">
        <is>
          <t>Jun</t>
        </is>
      </c>
      <c r="B620" t="inlineStr">
        <is>
          <t>OP07355 - TARI</t>
        </is>
      </c>
      <c r="C620" t="inlineStr">
        <is>
          <t>ONLINE</t>
        </is>
      </c>
      <c r="D620" t="n">
        <v>1.566666666666668</v>
      </c>
    </row>
    <row r="621" ht="15.75" customHeight="1">
      <c r="A621" t="inlineStr">
        <is>
          <t>Jun</t>
        </is>
      </c>
      <c r="B621" t="inlineStr">
        <is>
          <t>OP09474 - HNF CALL</t>
        </is>
      </c>
      <c r="C621" t="inlineStr">
        <is>
          <t>ONLINE</t>
        </is>
      </c>
      <c r="D621" t="n">
        <v>1.500000000000001</v>
      </c>
    </row>
    <row r="622" ht="15.75" customHeight="1">
      <c r="A622" t="inlineStr">
        <is>
          <t>Jun</t>
        </is>
      </c>
      <c r="B622" t="inlineStr">
        <is>
          <t>OP15969 - SUDIBAIK PANE</t>
        </is>
      </c>
      <c r="C622" t="inlineStr">
        <is>
          <t>ONLINE</t>
        </is>
      </c>
      <c r="D622" t="n">
        <v>1.466666666666668</v>
      </c>
    </row>
    <row r="623" ht="15.75" customHeight="1">
      <c r="A623" t="inlineStr">
        <is>
          <t>Jun</t>
        </is>
      </c>
      <c r="B623" t="inlineStr">
        <is>
          <t>OP20074 - HAFIZAH</t>
        </is>
      </c>
      <c r="C623" t="inlineStr">
        <is>
          <t>ONLINE</t>
        </is>
      </c>
      <c r="D623" t="n">
        <v>1.466666666666668</v>
      </c>
    </row>
    <row r="624" ht="15.75" customHeight="1">
      <c r="A624" t="inlineStr">
        <is>
          <t>Jun</t>
        </is>
      </c>
      <c r="B624" t="inlineStr">
        <is>
          <t>OP04619 - SINAR GEMILANG CELL JAYA</t>
        </is>
      </c>
      <c r="C624" t="inlineStr">
        <is>
          <t>ONLINE</t>
        </is>
      </c>
      <c r="D624" t="n">
        <v>1.400000000000001</v>
      </c>
    </row>
    <row r="625" ht="15.75" customHeight="1">
      <c r="A625" t="inlineStr">
        <is>
          <t>Jun</t>
        </is>
      </c>
      <c r="B625" t="inlineStr">
        <is>
          <t>OP20146 - WULAN</t>
        </is>
      </c>
      <c r="C625" t="inlineStr">
        <is>
          <t>ONLINE</t>
        </is>
      </c>
      <c r="D625" t="n">
        <v>1.400000000000001</v>
      </c>
    </row>
    <row r="626" ht="15.75" customHeight="1">
      <c r="A626" t="inlineStr">
        <is>
          <t>Jun</t>
        </is>
      </c>
      <c r="B626" t="inlineStr">
        <is>
          <t>OP20076 - ESTIANA</t>
        </is>
      </c>
      <c r="C626" t="inlineStr">
        <is>
          <t>ONLINE</t>
        </is>
      </c>
      <c r="D626" t="n">
        <v>1.333333333333334</v>
      </c>
    </row>
    <row r="627" ht="15.75" customHeight="1">
      <c r="A627" t="inlineStr">
        <is>
          <t>Jun</t>
        </is>
      </c>
      <c r="B627" t="inlineStr">
        <is>
          <t>OP20071 - JOPAN79</t>
        </is>
      </c>
      <c r="C627" t="inlineStr">
        <is>
          <t>ONLINE</t>
        </is>
      </c>
      <c r="D627" t="n">
        <v>1.333333333333334</v>
      </c>
    </row>
    <row r="628" ht="15.75" customHeight="1">
      <c r="A628" t="inlineStr">
        <is>
          <t>Jun</t>
        </is>
      </c>
      <c r="B628" t="inlineStr">
        <is>
          <t>OP09209 - ZULHENDRI</t>
        </is>
      </c>
      <c r="C628" t="inlineStr">
        <is>
          <t>ONLINE</t>
        </is>
      </c>
      <c r="D628" t="n">
        <v>1.300000000000001</v>
      </c>
    </row>
    <row r="629" ht="15.75" customHeight="1">
      <c r="A629" t="inlineStr">
        <is>
          <t>Jun</t>
        </is>
      </c>
      <c r="B629" t="inlineStr">
        <is>
          <t>OP09287 - REVA MOOGANGGA</t>
        </is>
      </c>
      <c r="C629" t="inlineStr">
        <is>
          <t>ONLINE</t>
        </is>
      </c>
      <c r="D629" t="n">
        <v>1.266666666666667</v>
      </c>
    </row>
    <row r="630" ht="15.75" customHeight="1">
      <c r="A630" t="inlineStr">
        <is>
          <t>Jun</t>
        </is>
      </c>
      <c r="B630" t="inlineStr">
        <is>
          <t>OP00031 - UZUMAKI CELL</t>
        </is>
      </c>
      <c r="C630" t="inlineStr">
        <is>
          <t>ONLINE</t>
        </is>
      </c>
      <c r="D630" t="n">
        <v>1.166666666666667</v>
      </c>
    </row>
    <row r="631" ht="15.75" customHeight="1">
      <c r="A631" t="inlineStr">
        <is>
          <t>Jun</t>
        </is>
      </c>
      <c r="B631" t="inlineStr">
        <is>
          <t>OP00848 - ANDI SOPYAN</t>
        </is>
      </c>
      <c r="C631" t="inlineStr">
        <is>
          <t>ONLINE</t>
        </is>
      </c>
      <c r="D631" t="n">
        <v>1.133333333333334</v>
      </c>
    </row>
    <row r="632" ht="15.75" customHeight="1">
      <c r="A632" t="inlineStr">
        <is>
          <t>Jun</t>
        </is>
      </c>
      <c r="B632" t="inlineStr">
        <is>
          <t>OP19965 - DANDIK BUDI PRASETYO</t>
        </is>
      </c>
      <c r="C632" t="inlineStr">
        <is>
          <t>ONLINE</t>
        </is>
      </c>
      <c r="D632" t="n">
        <v>1.066666666666667</v>
      </c>
    </row>
    <row r="633" ht="15.75" customHeight="1">
      <c r="A633" t="inlineStr">
        <is>
          <t>Jun</t>
        </is>
      </c>
      <c r="B633" t="inlineStr">
        <is>
          <t>OP11636 - MORI CELL</t>
        </is>
      </c>
      <c r="C633" t="inlineStr">
        <is>
          <t>ONLINE</t>
        </is>
      </c>
      <c r="D633" t="n">
        <v>1.066666666666667</v>
      </c>
    </row>
    <row r="634" ht="15.75" customHeight="1">
      <c r="A634" t="inlineStr">
        <is>
          <t>Jun</t>
        </is>
      </c>
      <c r="B634" t="inlineStr">
        <is>
          <t>OP09715 - ELITA SAPITRI</t>
        </is>
      </c>
      <c r="C634" t="inlineStr">
        <is>
          <t>ONLINE</t>
        </is>
      </c>
      <c r="D634" t="n">
        <v>1.066666666666667</v>
      </c>
    </row>
    <row r="635" ht="15.75" customHeight="1">
      <c r="A635" t="inlineStr">
        <is>
          <t>Jun</t>
        </is>
      </c>
      <c r="B635" t="inlineStr">
        <is>
          <t>OP09143 - CHRISTOFORUS PADHI</t>
        </is>
      </c>
      <c r="C635" t="inlineStr">
        <is>
          <t>ONLINE</t>
        </is>
      </c>
      <c r="D635" t="n">
        <v>0.9999999999999999</v>
      </c>
    </row>
    <row r="636" ht="15.75" customHeight="1">
      <c r="A636" t="inlineStr">
        <is>
          <t>Jun</t>
        </is>
      </c>
      <c r="B636" t="inlineStr">
        <is>
          <t>OP03711 - DEDI IRAWAN</t>
        </is>
      </c>
      <c r="C636" t="inlineStr">
        <is>
          <t>ONLINE</t>
        </is>
      </c>
      <c r="D636" t="n">
        <v>0.9999999999999999</v>
      </c>
    </row>
    <row r="637" ht="15.75" customHeight="1">
      <c r="A637" t="inlineStr">
        <is>
          <t>Jun</t>
        </is>
      </c>
      <c r="B637" t="inlineStr">
        <is>
          <t>OP10466 - SHABIRA CELL</t>
        </is>
      </c>
      <c r="C637" t="inlineStr">
        <is>
          <t>ONLINE</t>
        </is>
      </c>
      <c r="D637" t="n">
        <v>0.9666666666666666</v>
      </c>
    </row>
    <row r="638" ht="15.75" customHeight="1">
      <c r="A638" t="inlineStr">
        <is>
          <t>Jun</t>
        </is>
      </c>
      <c r="B638" t="inlineStr">
        <is>
          <t>OP17818 - JONA HUTAPEA</t>
        </is>
      </c>
      <c r="C638" t="inlineStr">
        <is>
          <t>ONLINE</t>
        </is>
      </c>
      <c r="D638" t="n">
        <v>0.9666666666666666</v>
      </c>
    </row>
    <row r="639" ht="15.75" customHeight="1">
      <c r="A639" t="inlineStr">
        <is>
          <t>Jun</t>
        </is>
      </c>
      <c r="B639" t="inlineStr">
        <is>
          <t>OP16125 - NUR ASIAH</t>
        </is>
      </c>
      <c r="C639" t="inlineStr">
        <is>
          <t>ONLINE</t>
        </is>
      </c>
      <c r="D639" t="n">
        <v>0.9333333333333332</v>
      </c>
    </row>
    <row r="640" ht="15.75" customHeight="1">
      <c r="A640" t="inlineStr">
        <is>
          <t>Jun</t>
        </is>
      </c>
      <c r="B640" t="inlineStr">
        <is>
          <t>OP19341 - KEN PALMA</t>
        </is>
      </c>
      <c r="C640" t="inlineStr">
        <is>
          <t>ONLINE</t>
        </is>
      </c>
      <c r="D640" t="n">
        <v>0.9333333333333332</v>
      </c>
    </row>
    <row r="641" ht="15.75" customHeight="1">
      <c r="A641" t="inlineStr">
        <is>
          <t>Jun</t>
        </is>
      </c>
      <c r="B641" t="inlineStr">
        <is>
          <t>OP07584 - SEVEN CELL</t>
        </is>
      </c>
      <c r="C641" t="inlineStr">
        <is>
          <t>ONLINE</t>
        </is>
      </c>
      <c r="D641" t="n">
        <v>0.9333333333333332</v>
      </c>
    </row>
    <row r="642" ht="15.75" customHeight="1">
      <c r="A642" t="inlineStr">
        <is>
          <t>Jun</t>
        </is>
      </c>
      <c r="B642" t="inlineStr">
        <is>
          <t>OP09068 - SITI MUAYANAH</t>
        </is>
      </c>
      <c r="C642" t="inlineStr">
        <is>
          <t>ONLINE</t>
        </is>
      </c>
      <c r="D642" t="n">
        <v>0.9333333333333332</v>
      </c>
    </row>
    <row r="643" ht="15.75" customHeight="1">
      <c r="A643" t="inlineStr">
        <is>
          <t>Jun</t>
        </is>
      </c>
      <c r="B643" t="inlineStr">
        <is>
          <t>OP19677 - ASRAF120</t>
        </is>
      </c>
      <c r="C643" t="inlineStr">
        <is>
          <t>ONLINE</t>
        </is>
      </c>
      <c r="D643" t="n">
        <v>0.8333333333333333</v>
      </c>
    </row>
    <row r="644" ht="15.75" customHeight="1">
      <c r="A644" t="inlineStr">
        <is>
          <t>Jun</t>
        </is>
      </c>
      <c r="B644" t="inlineStr">
        <is>
          <t>OP20023 - SUSI ALMAIDAH</t>
        </is>
      </c>
      <c r="C644" t="inlineStr">
        <is>
          <t>ONLINE</t>
        </is>
      </c>
      <c r="D644" t="n">
        <v>0.7999999999999999</v>
      </c>
    </row>
    <row r="645" ht="15.75" customHeight="1">
      <c r="A645" t="inlineStr">
        <is>
          <t>Jun</t>
        </is>
      </c>
      <c r="B645" t="inlineStr">
        <is>
          <t>OP01054 - ASIH</t>
        </is>
      </c>
      <c r="C645" t="inlineStr">
        <is>
          <t>ONLINE</t>
        </is>
      </c>
      <c r="D645" t="n">
        <v>0.7999999999999999</v>
      </c>
    </row>
    <row r="646" ht="15.75" customHeight="1">
      <c r="A646" t="inlineStr">
        <is>
          <t>Jun</t>
        </is>
      </c>
      <c r="B646" t="inlineStr">
        <is>
          <t>OP10161 - WARUNG LENA</t>
        </is>
      </c>
      <c r="C646" t="inlineStr">
        <is>
          <t>ONLINE</t>
        </is>
      </c>
      <c r="D646" t="n">
        <v>0.7999999999999999</v>
      </c>
    </row>
    <row r="647" ht="15.75" customHeight="1">
      <c r="A647" t="inlineStr">
        <is>
          <t>Jun</t>
        </is>
      </c>
      <c r="B647" t="inlineStr">
        <is>
          <t>OP18897 - ISNAINI PUTRI ASTUTI</t>
        </is>
      </c>
      <c r="C647" t="inlineStr">
        <is>
          <t>ONLINE</t>
        </is>
      </c>
      <c r="D647" t="n">
        <v>0.7666666666666666</v>
      </c>
    </row>
    <row r="648" ht="15.75" customHeight="1">
      <c r="A648" t="inlineStr">
        <is>
          <t>Jun</t>
        </is>
      </c>
      <c r="B648" t="inlineStr">
        <is>
          <t>OP04346 - NOFI CELL</t>
        </is>
      </c>
      <c r="C648" t="inlineStr">
        <is>
          <t>ONLINE</t>
        </is>
      </c>
      <c r="D648" t="n">
        <v>0.7333333333333333</v>
      </c>
    </row>
    <row r="649" ht="15.75" customHeight="1">
      <c r="A649" t="inlineStr">
        <is>
          <t>Jun</t>
        </is>
      </c>
      <c r="B649" t="inlineStr">
        <is>
          <t>OP10510 - ANDINI CELL</t>
        </is>
      </c>
      <c r="C649" t="inlineStr">
        <is>
          <t>ONLINE</t>
        </is>
      </c>
      <c r="D649" t="n">
        <v>0.7333333333333333</v>
      </c>
    </row>
    <row r="650" ht="15.75" customHeight="1">
      <c r="A650" t="inlineStr">
        <is>
          <t>Jun</t>
        </is>
      </c>
      <c r="B650" t="inlineStr">
        <is>
          <t>OP12270 - AMELIA</t>
        </is>
      </c>
      <c r="C650" t="inlineStr">
        <is>
          <t>ONLINE</t>
        </is>
      </c>
      <c r="D650" t="n">
        <v>0.7</v>
      </c>
    </row>
    <row r="651" ht="15.75" customHeight="1">
      <c r="A651" t="inlineStr">
        <is>
          <t>Jun</t>
        </is>
      </c>
      <c r="B651" t="inlineStr">
        <is>
          <t>OP12218 - DEDENCELL</t>
        </is>
      </c>
      <c r="C651" t="inlineStr">
        <is>
          <t>ONLINE</t>
        </is>
      </c>
      <c r="D651" t="n">
        <v>0.7</v>
      </c>
    </row>
    <row r="652" ht="15.75" customHeight="1">
      <c r="A652" t="inlineStr">
        <is>
          <t>Jun</t>
        </is>
      </c>
      <c r="B652" t="inlineStr">
        <is>
          <t>OP01100 - AYANNA28</t>
        </is>
      </c>
      <c r="C652" t="inlineStr">
        <is>
          <t>ONLINE</t>
        </is>
      </c>
      <c r="D652" t="n">
        <v>0.7</v>
      </c>
    </row>
    <row r="653" ht="15.75" customHeight="1">
      <c r="A653" t="inlineStr">
        <is>
          <t>Jun</t>
        </is>
      </c>
      <c r="B653" t="inlineStr">
        <is>
          <t>OP15215 - IN CELL</t>
        </is>
      </c>
      <c r="C653" t="inlineStr">
        <is>
          <t>ONLINE</t>
        </is>
      </c>
      <c r="D653" t="n">
        <v>0.7</v>
      </c>
    </row>
    <row r="654" ht="15.75" customHeight="1">
      <c r="A654" t="inlineStr">
        <is>
          <t>Jun</t>
        </is>
      </c>
      <c r="B654" t="inlineStr">
        <is>
          <t>OP10931 - DEDEN</t>
        </is>
      </c>
      <c r="C654" t="inlineStr">
        <is>
          <t>ONLINE</t>
        </is>
      </c>
      <c r="D654" t="n">
        <v>0.6666666666666666</v>
      </c>
    </row>
    <row r="655" ht="15.75" customHeight="1">
      <c r="A655" t="inlineStr">
        <is>
          <t>Jun</t>
        </is>
      </c>
      <c r="B655" t="inlineStr">
        <is>
          <t>OP10038 - TOKO AGUS</t>
        </is>
      </c>
      <c r="C655" t="inlineStr">
        <is>
          <t>ONLINE</t>
        </is>
      </c>
      <c r="D655" t="n">
        <v>0.6666666666666666</v>
      </c>
    </row>
    <row r="656" ht="15.75" customHeight="1">
      <c r="A656" t="inlineStr">
        <is>
          <t>Jun</t>
        </is>
      </c>
      <c r="B656" t="inlineStr">
        <is>
          <t>OP08228 - BADRU</t>
        </is>
      </c>
      <c r="C656" t="inlineStr">
        <is>
          <t>ONLINE</t>
        </is>
      </c>
      <c r="D656" t="n">
        <v>0.6333333333333333</v>
      </c>
    </row>
    <row r="657" ht="15.75" customHeight="1">
      <c r="A657" t="inlineStr">
        <is>
          <t>Jun</t>
        </is>
      </c>
      <c r="B657" t="inlineStr">
        <is>
          <t>OP08379 - AIL CELL</t>
        </is>
      </c>
      <c r="C657" t="inlineStr">
        <is>
          <t>ONLINE</t>
        </is>
      </c>
      <c r="D657" t="n">
        <v>0.6</v>
      </c>
    </row>
    <row r="658" ht="15.75" customHeight="1">
      <c r="A658" t="inlineStr">
        <is>
          <t>Jun</t>
        </is>
      </c>
      <c r="B658" t="inlineStr">
        <is>
          <t>OP04617 - JAYA RELOAD CELL</t>
        </is>
      </c>
      <c r="C658" t="inlineStr">
        <is>
          <t>ONLINE</t>
        </is>
      </c>
      <c r="D658" t="n">
        <v>0.6</v>
      </c>
    </row>
    <row r="659" ht="15.75" customHeight="1">
      <c r="A659" t="inlineStr">
        <is>
          <t>Jun</t>
        </is>
      </c>
      <c r="B659" t="inlineStr">
        <is>
          <t>OP13800 - ISTIANAH</t>
        </is>
      </c>
      <c r="C659" t="inlineStr">
        <is>
          <t>ONLINE</t>
        </is>
      </c>
      <c r="D659" t="n">
        <v>0.5666666666666667</v>
      </c>
    </row>
    <row r="660" ht="15.75" customHeight="1">
      <c r="A660" t="inlineStr">
        <is>
          <t>Jun</t>
        </is>
      </c>
      <c r="B660" t="inlineStr">
        <is>
          <t>OP05629 - HAQI CELL</t>
        </is>
      </c>
      <c r="C660" t="inlineStr">
        <is>
          <t>ONLINE</t>
        </is>
      </c>
      <c r="D660" t="n">
        <v>0.5666666666666667</v>
      </c>
    </row>
    <row r="661" ht="15.75" customHeight="1">
      <c r="A661" t="inlineStr">
        <is>
          <t>Jun</t>
        </is>
      </c>
      <c r="B661" t="inlineStr">
        <is>
          <t>OP13281 - MPUT CELL</t>
        </is>
      </c>
      <c r="C661" t="inlineStr">
        <is>
          <t>ONLINE</t>
        </is>
      </c>
      <c r="D661" t="n">
        <v>0.5333333333333333</v>
      </c>
    </row>
    <row r="662" ht="15.75" customHeight="1">
      <c r="A662" t="inlineStr">
        <is>
          <t>Jun</t>
        </is>
      </c>
      <c r="B662" t="inlineStr">
        <is>
          <t>OP18959 - SITI M</t>
        </is>
      </c>
      <c r="C662" t="inlineStr">
        <is>
          <t>ONLINE</t>
        </is>
      </c>
      <c r="D662" t="n">
        <v>0.5333333333333333</v>
      </c>
    </row>
    <row r="663" ht="15.75" customHeight="1">
      <c r="A663" t="inlineStr">
        <is>
          <t>Jun</t>
        </is>
      </c>
      <c r="B663" t="inlineStr">
        <is>
          <t>OP09511 - CIKA</t>
        </is>
      </c>
      <c r="C663" t="inlineStr">
        <is>
          <t>ONLINE</t>
        </is>
      </c>
      <c r="D663" t="n">
        <v>0.5333333333333333</v>
      </c>
    </row>
    <row r="664" ht="15.75" customHeight="1">
      <c r="A664" t="inlineStr">
        <is>
          <t>Jun</t>
        </is>
      </c>
      <c r="B664" t="inlineStr">
        <is>
          <t>OP03562 - MANTOJAYA</t>
        </is>
      </c>
      <c r="C664" t="inlineStr">
        <is>
          <t>ONLINE</t>
        </is>
      </c>
      <c r="D664" t="n">
        <v>0.4999999999999999</v>
      </c>
    </row>
    <row r="665" ht="15.75" customHeight="1">
      <c r="A665" t="inlineStr">
        <is>
          <t>Jun</t>
        </is>
      </c>
      <c r="B665" t="inlineStr">
        <is>
          <t>OP14821 - ANI</t>
        </is>
      </c>
      <c r="C665" t="inlineStr">
        <is>
          <t>ONLINE</t>
        </is>
      </c>
      <c r="D665" t="n">
        <v>0.4666666666666666</v>
      </c>
    </row>
    <row r="666" ht="15.75" customHeight="1">
      <c r="A666" t="inlineStr">
        <is>
          <t>Jun</t>
        </is>
      </c>
      <c r="B666" t="inlineStr">
        <is>
          <t>OP00238 - AISYAH</t>
        </is>
      </c>
      <c r="C666" t="inlineStr">
        <is>
          <t>ONLINE</t>
        </is>
      </c>
      <c r="D666" t="n">
        <v>0.4666666666666666</v>
      </c>
    </row>
    <row r="667" ht="15.75" customHeight="1">
      <c r="A667" t="inlineStr">
        <is>
          <t>Jun</t>
        </is>
      </c>
      <c r="B667" t="inlineStr">
        <is>
          <t>OP03146 - SITI RAHMA</t>
        </is>
      </c>
      <c r="C667" t="inlineStr">
        <is>
          <t>ONLINE</t>
        </is>
      </c>
      <c r="D667" t="n">
        <v>0.4666666666666666</v>
      </c>
    </row>
    <row r="668" ht="15.75" customHeight="1">
      <c r="A668" t="inlineStr">
        <is>
          <t>Jun</t>
        </is>
      </c>
      <c r="B668" t="inlineStr">
        <is>
          <t>OP11682 - KAIGO CELL</t>
        </is>
      </c>
      <c r="C668" t="inlineStr">
        <is>
          <t>ONLINE</t>
        </is>
      </c>
      <c r="D668" t="n">
        <v>0.4666666666666666</v>
      </c>
    </row>
    <row r="669" ht="15.75" customHeight="1">
      <c r="A669" t="inlineStr">
        <is>
          <t>Jun</t>
        </is>
      </c>
      <c r="B669" t="inlineStr">
        <is>
          <t>OP13390 - TOKO ZULFA</t>
        </is>
      </c>
      <c r="C669" t="inlineStr">
        <is>
          <t>ONLINE</t>
        </is>
      </c>
      <c r="D669" t="n">
        <v>0.4666666666666666</v>
      </c>
    </row>
    <row r="670" ht="15.75" customHeight="1">
      <c r="A670" t="inlineStr">
        <is>
          <t>Jun</t>
        </is>
      </c>
      <c r="B670" t="inlineStr">
        <is>
          <t>OP07955 - VIWEN CELL</t>
        </is>
      </c>
      <c r="C670" t="inlineStr">
        <is>
          <t>ONLINE</t>
        </is>
      </c>
      <c r="D670" t="n">
        <v>0.4333333333333333</v>
      </c>
    </row>
    <row r="671" ht="15.75" customHeight="1">
      <c r="A671" t="inlineStr">
        <is>
          <t>Jun</t>
        </is>
      </c>
      <c r="B671" t="inlineStr">
        <is>
          <t>OP00916 - KYLE-IVAN0805</t>
        </is>
      </c>
      <c r="C671" t="inlineStr">
        <is>
          <t>ONLINE</t>
        </is>
      </c>
      <c r="D671" t="n">
        <v>0.4333333333333333</v>
      </c>
    </row>
    <row r="672" ht="15.75" customHeight="1">
      <c r="A672" t="inlineStr">
        <is>
          <t>Jun</t>
        </is>
      </c>
      <c r="B672" t="inlineStr">
        <is>
          <t>OP19442 - WATI S PELANG</t>
        </is>
      </c>
      <c r="C672" t="inlineStr">
        <is>
          <t>ONLINE</t>
        </is>
      </c>
      <c r="D672" t="n">
        <v>0.4333333333333333</v>
      </c>
    </row>
    <row r="673" ht="15.75" customHeight="1">
      <c r="A673" t="inlineStr">
        <is>
          <t>Jun</t>
        </is>
      </c>
      <c r="B673" t="inlineStr">
        <is>
          <t>OP19743 - MADURA IYON 3</t>
        </is>
      </c>
      <c r="C673" t="inlineStr">
        <is>
          <t>ONLINE</t>
        </is>
      </c>
      <c r="D673" t="n">
        <v>0.4333333333333333</v>
      </c>
    </row>
    <row r="674" ht="15.75" customHeight="1">
      <c r="A674" t="inlineStr">
        <is>
          <t>Jun</t>
        </is>
      </c>
      <c r="B674" t="inlineStr">
        <is>
          <t>OP08088 - FOTASINTESA.ID</t>
        </is>
      </c>
      <c r="C674" t="inlineStr">
        <is>
          <t>ONLINE</t>
        </is>
      </c>
      <c r="D674" t="n">
        <v>0.4333333333333333</v>
      </c>
    </row>
    <row r="675" ht="15.75" customHeight="1">
      <c r="A675" t="inlineStr">
        <is>
          <t>Jun</t>
        </is>
      </c>
      <c r="B675" t="inlineStr">
        <is>
          <t>OP04330 - AHMAD ZAINURI</t>
        </is>
      </c>
      <c r="C675" t="inlineStr">
        <is>
          <t>ONLINE</t>
        </is>
      </c>
      <c r="D675" t="n">
        <v>0.4</v>
      </c>
    </row>
    <row r="676" ht="15.75" customHeight="1">
      <c r="A676" t="inlineStr">
        <is>
          <t>Jun</t>
        </is>
      </c>
      <c r="B676" t="inlineStr">
        <is>
          <t>OP20104 - HIKMAH HIDAYATI</t>
        </is>
      </c>
      <c r="C676" t="inlineStr">
        <is>
          <t>ONLINE</t>
        </is>
      </c>
      <c r="D676" t="n">
        <v>0.4</v>
      </c>
    </row>
    <row r="677" ht="15.75" customHeight="1">
      <c r="A677" t="inlineStr">
        <is>
          <t>Jun</t>
        </is>
      </c>
      <c r="B677" t="inlineStr">
        <is>
          <t>OP13511 - ABADI CELL</t>
        </is>
      </c>
      <c r="C677" t="inlineStr">
        <is>
          <t>ONLINE</t>
        </is>
      </c>
      <c r="D677" t="n">
        <v>0.4</v>
      </c>
    </row>
    <row r="678" ht="15.75" customHeight="1">
      <c r="A678" t="inlineStr">
        <is>
          <t>Jun</t>
        </is>
      </c>
      <c r="B678" t="inlineStr">
        <is>
          <t>OP02189 - HARJONI ARIF WIJAYA</t>
        </is>
      </c>
      <c r="C678" t="inlineStr">
        <is>
          <t>ONLINE</t>
        </is>
      </c>
      <c r="D678" t="n">
        <v>0.4</v>
      </c>
    </row>
    <row r="679" ht="15.75" customHeight="1">
      <c r="A679" t="inlineStr">
        <is>
          <t>Jun</t>
        </is>
      </c>
      <c r="B679" t="inlineStr">
        <is>
          <t>OP05761 - DONATUS BONI</t>
        </is>
      </c>
      <c r="C679" t="inlineStr">
        <is>
          <t>ONLINE</t>
        </is>
      </c>
      <c r="D679" t="n">
        <v>0.3666666666666666</v>
      </c>
    </row>
    <row r="680" ht="15.75" customHeight="1">
      <c r="A680" t="inlineStr">
        <is>
          <t>Jun</t>
        </is>
      </c>
      <c r="B680" t="inlineStr">
        <is>
          <t>OP02383 - TEGUH ERRY SUGIHARTO</t>
        </is>
      </c>
      <c r="C680" t="inlineStr">
        <is>
          <t>ONLINE</t>
        </is>
      </c>
      <c r="D680" t="n">
        <v>0.3666666666666666</v>
      </c>
    </row>
    <row r="681" ht="15.75" customHeight="1">
      <c r="A681" t="inlineStr">
        <is>
          <t>Jun</t>
        </is>
      </c>
      <c r="B681" t="inlineStr">
        <is>
          <t>OP20064 - YANI</t>
        </is>
      </c>
      <c r="C681" t="inlineStr">
        <is>
          <t>ONLINE</t>
        </is>
      </c>
      <c r="D681" t="n">
        <v>0.3333333333333333</v>
      </c>
    </row>
    <row r="682" ht="15.75" customHeight="1">
      <c r="A682" t="inlineStr">
        <is>
          <t>Jun</t>
        </is>
      </c>
      <c r="B682" t="inlineStr">
        <is>
          <t>OP04219 - MANDA CELL</t>
        </is>
      </c>
      <c r="C682" t="inlineStr">
        <is>
          <t>ONLINE</t>
        </is>
      </c>
      <c r="D682" t="n">
        <v>0.3333333333333333</v>
      </c>
    </row>
    <row r="683" ht="15.75" customHeight="1">
      <c r="A683" t="inlineStr">
        <is>
          <t>Jun</t>
        </is>
      </c>
      <c r="B683" t="inlineStr">
        <is>
          <t>OP05548 - ASEPAWALUDIN</t>
        </is>
      </c>
      <c r="C683" t="inlineStr">
        <is>
          <t>ONLINE</t>
        </is>
      </c>
      <c r="D683" t="n">
        <v>0.3</v>
      </c>
    </row>
    <row r="684" ht="15.75" customHeight="1">
      <c r="A684" t="inlineStr">
        <is>
          <t>Jun</t>
        </is>
      </c>
      <c r="B684" t="inlineStr">
        <is>
          <t>OP01466 - MTAUPIQURROHMAN</t>
        </is>
      </c>
      <c r="C684" t="inlineStr">
        <is>
          <t>ONLINE</t>
        </is>
      </c>
      <c r="D684" t="n">
        <v>0.3</v>
      </c>
    </row>
    <row r="685" ht="15.75" customHeight="1">
      <c r="A685" t="inlineStr">
        <is>
          <t>Jun</t>
        </is>
      </c>
      <c r="B685" t="inlineStr">
        <is>
          <t>OP10490 - AULIA BERKAH CELL</t>
        </is>
      </c>
      <c r="C685" t="inlineStr">
        <is>
          <t>ONLINE</t>
        </is>
      </c>
      <c r="D685" t="n">
        <v>0.3</v>
      </c>
    </row>
    <row r="686" ht="15.75" customHeight="1">
      <c r="A686" t="inlineStr">
        <is>
          <t>Jun</t>
        </is>
      </c>
      <c r="B686" t="inlineStr">
        <is>
          <t>OP04337 - ORLIN CELL</t>
        </is>
      </c>
      <c r="C686" t="inlineStr">
        <is>
          <t>ONLINE</t>
        </is>
      </c>
      <c r="D686" t="n">
        <v>0.3</v>
      </c>
    </row>
    <row r="687" ht="15.75" customHeight="1">
      <c r="A687" t="inlineStr">
        <is>
          <t>Jun</t>
        </is>
      </c>
      <c r="B687" t="inlineStr">
        <is>
          <t>OP20141 - OPIK</t>
        </is>
      </c>
      <c r="C687" t="inlineStr">
        <is>
          <t>ONLINE</t>
        </is>
      </c>
      <c r="D687" t="n">
        <v>0.2666666666666667</v>
      </c>
    </row>
    <row r="688" ht="15.75" customHeight="1">
      <c r="A688" t="inlineStr">
        <is>
          <t>Jun</t>
        </is>
      </c>
      <c r="B688" t="inlineStr">
        <is>
          <t>OP15351 - WARUNG5758</t>
        </is>
      </c>
      <c r="C688" t="inlineStr">
        <is>
          <t>ONLINE</t>
        </is>
      </c>
      <c r="D688" t="n">
        <v>0.2666666666666667</v>
      </c>
    </row>
    <row r="689" ht="15.75" customHeight="1">
      <c r="A689" t="inlineStr">
        <is>
          <t>Jun</t>
        </is>
      </c>
      <c r="B689" t="inlineStr">
        <is>
          <t>OP04706 - NELPIYATI</t>
        </is>
      </c>
      <c r="C689" t="inlineStr">
        <is>
          <t>ONLINE</t>
        </is>
      </c>
      <c r="D689" t="n">
        <v>0.2333333333333333</v>
      </c>
    </row>
    <row r="690" ht="15.75" customHeight="1">
      <c r="A690" t="inlineStr">
        <is>
          <t>Jun</t>
        </is>
      </c>
      <c r="B690" t="inlineStr">
        <is>
          <t>OP09387 - ARI NURJANNAH</t>
        </is>
      </c>
      <c r="C690" t="inlineStr">
        <is>
          <t>ONLINE</t>
        </is>
      </c>
      <c r="D690" t="n">
        <v>0.2333333333333333</v>
      </c>
    </row>
    <row r="691" ht="15.75" customHeight="1">
      <c r="A691" t="inlineStr">
        <is>
          <t>Jun</t>
        </is>
      </c>
      <c r="B691" t="inlineStr">
        <is>
          <t>OP18896 - ENIK</t>
        </is>
      </c>
      <c r="C691" t="inlineStr">
        <is>
          <t>ONLINE</t>
        </is>
      </c>
      <c r="D691" t="n">
        <v>0.2</v>
      </c>
    </row>
    <row r="692" ht="15.75" customHeight="1">
      <c r="A692" t="inlineStr">
        <is>
          <t>Jun</t>
        </is>
      </c>
      <c r="B692" t="inlineStr">
        <is>
          <t>OP00891 - BOSKU</t>
        </is>
      </c>
      <c r="C692" t="inlineStr">
        <is>
          <t>ONLINE</t>
        </is>
      </c>
      <c r="D692" t="n">
        <v>0.2</v>
      </c>
    </row>
    <row r="693" ht="15.75" customHeight="1">
      <c r="A693" t="inlineStr">
        <is>
          <t>Jun</t>
        </is>
      </c>
      <c r="B693" t="inlineStr">
        <is>
          <t>OP06390 - ISWANDI</t>
        </is>
      </c>
      <c r="C693" t="inlineStr">
        <is>
          <t>ONLINE</t>
        </is>
      </c>
      <c r="D693" t="n">
        <v>0.2</v>
      </c>
    </row>
    <row r="694" ht="15.75" customHeight="1">
      <c r="A694" t="inlineStr">
        <is>
          <t>Jun</t>
        </is>
      </c>
      <c r="B694" t="inlineStr">
        <is>
          <t>OP18815 - TANJUNG</t>
        </is>
      </c>
      <c r="C694" t="inlineStr">
        <is>
          <t>ONLINE</t>
        </is>
      </c>
      <c r="D694" t="n">
        <v>0.2</v>
      </c>
    </row>
    <row r="695" ht="15.75" customHeight="1">
      <c r="A695" t="inlineStr">
        <is>
          <t>Jun</t>
        </is>
      </c>
      <c r="B695" t="inlineStr">
        <is>
          <t>OP14698 - ICHA</t>
        </is>
      </c>
      <c r="C695" t="inlineStr">
        <is>
          <t>ONLINE</t>
        </is>
      </c>
      <c r="D695" t="n">
        <v>0.1666666666666667</v>
      </c>
    </row>
    <row r="696" ht="15.75" customHeight="1">
      <c r="A696" t="inlineStr">
        <is>
          <t>Jun</t>
        </is>
      </c>
      <c r="B696" t="inlineStr">
        <is>
          <t>OP18171 - SAILA ROHMAH</t>
        </is>
      </c>
      <c r="C696" t="inlineStr">
        <is>
          <t>ONLINE</t>
        </is>
      </c>
      <c r="D696" t="n">
        <v>0.1666666666666667</v>
      </c>
    </row>
    <row r="697" ht="15.75" customHeight="1">
      <c r="A697" t="inlineStr">
        <is>
          <t>Jun</t>
        </is>
      </c>
      <c r="B697" t="inlineStr">
        <is>
          <t>OP19769 - BANGKEV STORE</t>
        </is>
      </c>
      <c r="C697" t="inlineStr">
        <is>
          <t>ONLINE</t>
        </is>
      </c>
      <c r="D697" t="n">
        <v>0.1666666666666667</v>
      </c>
    </row>
    <row r="698" ht="15.75" customHeight="1">
      <c r="A698" t="inlineStr">
        <is>
          <t>Jun</t>
        </is>
      </c>
      <c r="B698" t="inlineStr">
        <is>
          <t>OP13977 - GUSTINCELL</t>
        </is>
      </c>
      <c r="C698" t="inlineStr">
        <is>
          <t>ONLINE</t>
        </is>
      </c>
      <c r="D698" t="n">
        <v>0.1666666666666667</v>
      </c>
    </row>
    <row r="699" ht="15.75" customHeight="1">
      <c r="A699" t="inlineStr">
        <is>
          <t>Jun</t>
        </is>
      </c>
      <c r="B699" t="inlineStr">
        <is>
          <t>OP02685 - INDRA WADI PONCEL</t>
        </is>
      </c>
      <c r="C699" t="inlineStr">
        <is>
          <t>ONLINE</t>
        </is>
      </c>
      <c r="D699" t="n">
        <v>0.1333333333333333</v>
      </c>
    </row>
    <row r="700" ht="15.75" customHeight="1">
      <c r="A700" t="inlineStr">
        <is>
          <t>Jun</t>
        </is>
      </c>
      <c r="B700" t="inlineStr">
        <is>
          <t>OP09770 - H. MUBAROK</t>
        </is>
      </c>
      <c r="C700" t="inlineStr">
        <is>
          <t>ONLINE</t>
        </is>
      </c>
      <c r="D700" t="n">
        <v>0.1333333333333333</v>
      </c>
    </row>
    <row r="701" ht="15.75" customHeight="1">
      <c r="A701" t="inlineStr">
        <is>
          <t>Jun</t>
        </is>
      </c>
      <c r="B701" t="inlineStr">
        <is>
          <t>OP06466 - RANDI WIJAYA</t>
        </is>
      </c>
      <c r="C701" t="inlineStr">
        <is>
          <t>ONLINE</t>
        </is>
      </c>
      <c r="D701" t="n">
        <v>0.1333333333333333</v>
      </c>
    </row>
    <row r="702" ht="15.75" customHeight="1">
      <c r="A702" t="inlineStr">
        <is>
          <t>Jun</t>
        </is>
      </c>
      <c r="B702" t="inlineStr">
        <is>
          <t>OP13453 - TOKO IYON</t>
        </is>
      </c>
      <c r="C702" t="inlineStr">
        <is>
          <t>ONLINE</t>
        </is>
      </c>
      <c r="D702" t="n">
        <v>0.1333333333333333</v>
      </c>
    </row>
    <row r="703" ht="15.75" customHeight="1">
      <c r="A703" t="inlineStr">
        <is>
          <t>Jun</t>
        </is>
      </c>
      <c r="B703" t="inlineStr">
        <is>
          <t>OP00088 - FIN OKIPAY</t>
        </is>
      </c>
      <c r="C703" t="inlineStr">
        <is>
          <t>ONLINE</t>
        </is>
      </c>
      <c r="D703" t="n">
        <v>0.1</v>
      </c>
    </row>
    <row r="704" ht="15.75" customHeight="1">
      <c r="A704" t="inlineStr">
        <is>
          <t>Jun</t>
        </is>
      </c>
      <c r="B704" t="inlineStr">
        <is>
          <t>OP17384 - SUGINK</t>
        </is>
      </c>
      <c r="C704" t="inlineStr">
        <is>
          <t>ONLINE</t>
        </is>
      </c>
      <c r="D704" t="n">
        <v>0.1</v>
      </c>
    </row>
    <row r="705" ht="15.75" customHeight="1">
      <c r="A705" t="inlineStr">
        <is>
          <t>Jun</t>
        </is>
      </c>
      <c r="B705" t="inlineStr">
        <is>
          <t>OP12562 - SRI</t>
        </is>
      </c>
      <c r="C705" t="inlineStr">
        <is>
          <t>ONLINE</t>
        </is>
      </c>
      <c r="D705" t="n">
        <v>0.1</v>
      </c>
    </row>
    <row r="706" ht="15.75" customHeight="1">
      <c r="A706" t="inlineStr">
        <is>
          <t>Jun</t>
        </is>
      </c>
      <c r="B706" t="inlineStr">
        <is>
          <t>OP02512 - DEVANA</t>
        </is>
      </c>
      <c r="C706" t="inlineStr">
        <is>
          <t>ONLINE</t>
        </is>
      </c>
      <c r="D706" t="n">
        <v>0.1</v>
      </c>
    </row>
    <row r="707" ht="15.75" customHeight="1">
      <c r="A707" t="inlineStr">
        <is>
          <t>Jun</t>
        </is>
      </c>
      <c r="B707" t="inlineStr">
        <is>
          <t>OP10152 - AGUS SALIM</t>
        </is>
      </c>
      <c r="C707" t="inlineStr">
        <is>
          <t>ONLINE</t>
        </is>
      </c>
      <c r="D707" t="n">
        <v>0.1</v>
      </c>
    </row>
    <row r="708" ht="15.75" customHeight="1">
      <c r="A708" t="inlineStr">
        <is>
          <t>Jun</t>
        </is>
      </c>
      <c r="B708" t="inlineStr">
        <is>
          <t>OP07292 - SITI HOMSYAH</t>
        </is>
      </c>
      <c r="C708" t="inlineStr">
        <is>
          <t>ONLINE</t>
        </is>
      </c>
      <c r="D708" t="n">
        <v>0.1</v>
      </c>
    </row>
    <row r="709" ht="15.75" customHeight="1">
      <c r="A709" t="inlineStr">
        <is>
          <t>Jun</t>
        </is>
      </c>
      <c r="B709" t="inlineStr">
        <is>
          <t>OP01804 - ROZI CELL</t>
        </is>
      </c>
      <c r="C709" t="inlineStr">
        <is>
          <t>ONLINE</t>
        </is>
      </c>
      <c r="D709" t="n">
        <v>0.1</v>
      </c>
    </row>
    <row r="710" ht="15.75" customHeight="1">
      <c r="A710" t="inlineStr">
        <is>
          <t>Jun</t>
        </is>
      </c>
      <c r="B710" t="inlineStr">
        <is>
          <t>OP00586 - RADENCELLSHOP</t>
        </is>
      </c>
      <c r="C710" t="inlineStr">
        <is>
          <t>ONLINE</t>
        </is>
      </c>
      <c r="D710" t="n">
        <v>0.1</v>
      </c>
    </row>
    <row r="711" ht="15.75" customHeight="1">
      <c r="A711" t="inlineStr">
        <is>
          <t>Jun</t>
        </is>
      </c>
      <c r="B711" t="inlineStr">
        <is>
          <t>OP02616 - NURYANTO</t>
        </is>
      </c>
      <c r="C711" t="inlineStr">
        <is>
          <t>ONLINE</t>
        </is>
      </c>
      <c r="D711" t="n">
        <v>0.1</v>
      </c>
    </row>
    <row r="712" ht="15.75" customHeight="1">
      <c r="A712" t="inlineStr">
        <is>
          <t>Jun</t>
        </is>
      </c>
      <c r="B712" t="inlineStr">
        <is>
          <t>OP13722 - PANDAWA CELL</t>
        </is>
      </c>
      <c r="C712" t="inlineStr">
        <is>
          <t>ONLINE</t>
        </is>
      </c>
      <c r="D712" t="n">
        <v>0.1</v>
      </c>
    </row>
    <row r="713" ht="15.75" customHeight="1">
      <c r="A713" t="inlineStr">
        <is>
          <t>Jun</t>
        </is>
      </c>
      <c r="B713" t="inlineStr">
        <is>
          <t>OP00036 - DJC</t>
        </is>
      </c>
      <c r="C713" t="inlineStr">
        <is>
          <t>ONLINE</t>
        </is>
      </c>
      <c r="D713" t="n">
        <v>0.1</v>
      </c>
    </row>
    <row r="714" ht="15.75" customHeight="1">
      <c r="A714" t="inlineStr">
        <is>
          <t>Jun</t>
        </is>
      </c>
      <c r="B714" t="inlineStr">
        <is>
          <t>OP06973 - RISKA BADAR</t>
        </is>
      </c>
      <c r="C714" t="inlineStr">
        <is>
          <t>ONLINE</t>
        </is>
      </c>
      <c r="D714" t="n">
        <v>0.06666666666666667</v>
      </c>
    </row>
    <row r="715" ht="15.75" customHeight="1">
      <c r="A715" t="inlineStr">
        <is>
          <t>Jun</t>
        </is>
      </c>
      <c r="B715" t="inlineStr">
        <is>
          <t>OP04852 - NOVHY KADUR</t>
        </is>
      </c>
      <c r="C715" t="inlineStr">
        <is>
          <t>ONLINE</t>
        </is>
      </c>
      <c r="D715" t="n">
        <v>0.06666666666666667</v>
      </c>
    </row>
    <row r="716" ht="15.75" customHeight="1">
      <c r="A716" t="inlineStr">
        <is>
          <t>Jun</t>
        </is>
      </c>
      <c r="B716" t="inlineStr">
        <is>
          <t>OP00340 - HESYADIROHMAT</t>
        </is>
      </c>
      <c r="C716" t="inlineStr">
        <is>
          <t>ONLINE</t>
        </is>
      </c>
      <c r="D716" t="n">
        <v>0.06666666666666667</v>
      </c>
    </row>
    <row r="717" ht="15.75" customHeight="1">
      <c r="A717" t="inlineStr">
        <is>
          <t>Jun</t>
        </is>
      </c>
      <c r="B717" t="inlineStr">
        <is>
          <t>OP07446 - SUMARNO</t>
        </is>
      </c>
      <c r="C717" t="inlineStr">
        <is>
          <t>ONLINE</t>
        </is>
      </c>
      <c r="D717" t="n">
        <v>0.06666666666666667</v>
      </c>
    </row>
    <row r="718" ht="15.75" customHeight="1">
      <c r="A718" t="inlineStr">
        <is>
          <t>Jun</t>
        </is>
      </c>
      <c r="B718" t="inlineStr">
        <is>
          <t>OP10050 - MIA CELL</t>
        </is>
      </c>
      <c r="C718" t="inlineStr">
        <is>
          <t>ONLINE</t>
        </is>
      </c>
      <c r="D718" t="n">
        <v>0.06666666666666667</v>
      </c>
    </row>
    <row r="719" ht="15.75" customHeight="1">
      <c r="A719" t="inlineStr">
        <is>
          <t>Jun</t>
        </is>
      </c>
      <c r="B719" t="inlineStr">
        <is>
          <t>OP04986 - DADANNURSIDA</t>
        </is>
      </c>
      <c r="C719" t="inlineStr">
        <is>
          <t>ONLINE</t>
        </is>
      </c>
      <c r="D719" t="n">
        <v>0.06666666666666667</v>
      </c>
    </row>
    <row r="720" ht="15.75" customHeight="1">
      <c r="A720" t="inlineStr">
        <is>
          <t>Jun</t>
        </is>
      </c>
      <c r="B720" t="inlineStr">
        <is>
          <t>OP07697 - RIRI CELL</t>
        </is>
      </c>
      <c r="C720" t="inlineStr">
        <is>
          <t>ONLINE</t>
        </is>
      </c>
      <c r="D720" t="n">
        <v>0.03333333333333333</v>
      </c>
    </row>
    <row r="721" ht="15.75" customHeight="1">
      <c r="A721" t="inlineStr">
        <is>
          <t>Jun</t>
        </is>
      </c>
      <c r="B721" t="inlineStr">
        <is>
          <t>OP08289 - RANI ARYANTI</t>
        </is>
      </c>
      <c r="C721" t="inlineStr">
        <is>
          <t>ONLINE</t>
        </is>
      </c>
      <c r="D721" t="n">
        <v>0.03333333333333333</v>
      </c>
    </row>
    <row r="722" ht="15.75" customHeight="1">
      <c r="A722" t="inlineStr">
        <is>
          <t>Jun</t>
        </is>
      </c>
      <c r="B722" t="inlineStr">
        <is>
          <t>OP08732 - KEYLA</t>
        </is>
      </c>
      <c r="C722" t="inlineStr">
        <is>
          <t>ONLINE</t>
        </is>
      </c>
      <c r="D722" t="n">
        <v>0.03333333333333333</v>
      </c>
    </row>
    <row r="723" ht="15.75" customHeight="1">
      <c r="A723" t="inlineStr">
        <is>
          <t>Jun</t>
        </is>
      </c>
      <c r="B723" t="inlineStr">
        <is>
          <t>OP03140 - DAVID</t>
        </is>
      </c>
      <c r="C723" t="inlineStr">
        <is>
          <t>ONLINE</t>
        </is>
      </c>
      <c r="D723" t="n">
        <v>0.03333333333333333</v>
      </c>
    </row>
    <row r="724" ht="15.75" customHeight="1">
      <c r="A724" t="inlineStr">
        <is>
          <t>Jun</t>
        </is>
      </c>
      <c r="B724" t="inlineStr">
        <is>
          <t>OP09618 - EVE</t>
        </is>
      </c>
      <c r="C724" t="inlineStr">
        <is>
          <t>ONLINE</t>
        </is>
      </c>
      <c r="D724" t="n">
        <v>0.03333333333333333</v>
      </c>
    </row>
    <row r="725" ht="15.75" customHeight="1">
      <c r="A725" t="inlineStr">
        <is>
          <t>Jun</t>
        </is>
      </c>
      <c r="B725" t="inlineStr">
        <is>
          <t>OP07385 - DANIEL</t>
        </is>
      </c>
      <c r="C725" t="inlineStr">
        <is>
          <t>ONLINE</t>
        </is>
      </c>
      <c r="D725" t="n">
        <v>0.03333333333333333</v>
      </c>
    </row>
    <row r="726" ht="15.75" customHeight="1">
      <c r="A726" t="inlineStr">
        <is>
          <t>Jun</t>
        </is>
      </c>
      <c r="B726" t="inlineStr">
        <is>
          <t>OP16178 - FIYAH</t>
        </is>
      </c>
      <c r="C726" t="inlineStr">
        <is>
          <t>ONLINE</t>
        </is>
      </c>
      <c r="D726" t="n">
        <v>0.03333333333333333</v>
      </c>
    </row>
    <row r="727" ht="15.75" customHeight="1">
      <c r="A727" t="inlineStr">
        <is>
          <t>Jun</t>
        </is>
      </c>
      <c r="B727" t="inlineStr">
        <is>
          <t>OP12838 - TOKO LIA</t>
        </is>
      </c>
      <c r="C727" t="inlineStr">
        <is>
          <t>ONLINE</t>
        </is>
      </c>
      <c r="D727" t="n">
        <v>0.03333333333333333</v>
      </c>
    </row>
    <row r="728" ht="15.75" customHeight="1">
      <c r="A728" t="inlineStr">
        <is>
          <t>Jun</t>
        </is>
      </c>
      <c r="B728" t="inlineStr">
        <is>
          <t>OP09482 - DETECH PHONSEL</t>
        </is>
      </c>
      <c r="C728" t="inlineStr">
        <is>
          <t>ONLINE</t>
        </is>
      </c>
      <c r="D728" t="n">
        <v>0.03333333333333333</v>
      </c>
    </row>
    <row r="729" ht="15.75" customHeight="1">
      <c r="A729" t="inlineStr">
        <is>
          <t>Jun</t>
        </is>
      </c>
      <c r="B729" t="inlineStr">
        <is>
          <t>OP12941 - NOVA</t>
        </is>
      </c>
      <c r="C729" t="inlineStr">
        <is>
          <t>ONLINE</t>
        </is>
      </c>
      <c r="D729" t="n">
        <v>0.03333333333333333</v>
      </c>
    </row>
    <row r="730" ht="15.75" customHeight="1">
      <c r="A730" t="inlineStr">
        <is>
          <t>Jun</t>
        </is>
      </c>
      <c r="B730" t="inlineStr">
        <is>
          <t>OP07540 - MORENO STORE</t>
        </is>
      </c>
      <c r="C730" t="inlineStr">
        <is>
          <t>ONLINE</t>
        </is>
      </c>
      <c r="D730" t="n">
        <v>0.03333333333333333</v>
      </c>
    </row>
    <row r="731" ht="15.75" customHeight="1">
      <c r="A731" t="inlineStr">
        <is>
          <t>Jun</t>
        </is>
      </c>
      <c r="B731" t="inlineStr">
        <is>
          <t>OP06832 - RISKA CELL</t>
        </is>
      </c>
      <c r="C731" t="inlineStr">
        <is>
          <t>ONLINE</t>
        </is>
      </c>
      <c r="D731" t="n">
        <v>0.03333333333333333</v>
      </c>
    </row>
    <row r="732" ht="15.75" customHeight="1">
      <c r="A732" t="inlineStr">
        <is>
          <t>Jun</t>
        </is>
      </c>
      <c r="B732" t="inlineStr">
        <is>
          <t>OP06664 - FINA</t>
        </is>
      </c>
      <c r="C732" t="inlineStr">
        <is>
          <t>ONLINE</t>
        </is>
      </c>
      <c r="D732" t="n">
        <v>0.03333333333333333</v>
      </c>
    </row>
    <row r="733" ht="15.75" customHeight="1">
      <c r="A733" t="inlineStr">
        <is>
          <t>Jun</t>
        </is>
      </c>
      <c r="B733" t="inlineStr">
        <is>
          <t>OP03041 - ISHAK</t>
        </is>
      </c>
      <c r="C733" t="inlineStr">
        <is>
          <t>ONLINE</t>
        </is>
      </c>
      <c r="D733" t="n">
        <v>0.03333333333333333</v>
      </c>
    </row>
    <row r="734" ht="15.75" customHeight="1">
      <c r="A734" t="inlineStr">
        <is>
          <t>Jun</t>
        </is>
      </c>
      <c r="B734" t="inlineStr">
        <is>
          <t>OP12035 - SITI AISYAH</t>
        </is>
      </c>
      <c r="C734" t="inlineStr">
        <is>
          <t>ONLINE</t>
        </is>
      </c>
      <c r="D734" t="n">
        <v>0.03333333333333333</v>
      </c>
    </row>
    <row r="735" ht="15.75" customHeight="1">
      <c r="A735" t="inlineStr">
        <is>
          <t>Jun</t>
        </is>
      </c>
      <c r="B735" t="inlineStr">
        <is>
          <t>OP01502 - DUL BJN</t>
        </is>
      </c>
      <c r="C735" t="inlineStr">
        <is>
          <t>ONLINE</t>
        </is>
      </c>
      <c r="D735" t="n">
        <v>0.03333333333333333</v>
      </c>
    </row>
    <row r="736" ht="15.75" customHeight="1">
      <c r="A736" t="inlineStr">
        <is>
          <t>Jun</t>
        </is>
      </c>
      <c r="B736" t="inlineStr">
        <is>
          <t>OP02280 - VITHRY CELL</t>
        </is>
      </c>
      <c r="C736" t="inlineStr">
        <is>
          <t>ONLINE</t>
        </is>
      </c>
      <c r="D736" t="n">
        <v>0.03333333333333333</v>
      </c>
    </row>
    <row r="737" ht="15.75" customHeight="1">
      <c r="A737" t="inlineStr">
        <is>
          <t>Jun</t>
        </is>
      </c>
      <c r="B737" t="inlineStr">
        <is>
          <t>OP06892 - PAULUS ANDRI ASTANTO</t>
        </is>
      </c>
      <c r="C737" t="inlineStr">
        <is>
          <t>ONLINE</t>
        </is>
      </c>
      <c r="D737" t="n">
        <v>0.03333333333333333</v>
      </c>
    </row>
    <row r="738" ht="15.75" customHeight="1">
      <c r="A738" t="inlineStr">
        <is>
          <t>Jun</t>
        </is>
      </c>
      <c r="B738" t="inlineStr">
        <is>
          <t>OP01400 - NISA</t>
        </is>
      </c>
      <c r="C738" t="inlineStr">
        <is>
          <t>ONLINE</t>
        </is>
      </c>
      <c r="D738" t="n">
        <v>0.03333333333333333</v>
      </c>
    </row>
    <row r="739" ht="15.75" customHeight="1">
      <c r="A739" t="inlineStr">
        <is>
          <t>Jun</t>
        </is>
      </c>
      <c r="B739" t="inlineStr">
        <is>
          <t>OP02182 - TOKO GUNTUR</t>
        </is>
      </c>
      <c r="C739" t="inlineStr">
        <is>
          <t>ONLINE</t>
        </is>
      </c>
      <c r="D739" t="n">
        <v>0.03333333333333333</v>
      </c>
    </row>
    <row r="740" ht="15.75" customHeight="1">
      <c r="A740" t="inlineStr">
        <is>
          <t>Jun</t>
        </is>
      </c>
      <c r="B740" t="inlineStr">
        <is>
          <t>OP18546 - LUVITA</t>
        </is>
      </c>
      <c r="C740" t="inlineStr">
        <is>
          <t>ONLINE</t>
        </is>
      </c>
      <c r="D740" t="n">
        <v>0.03333333333333333</v>
      </c>
    </row>
    <row r="741" ht="15.75" customHeight="1">
      <c r="A741" t="inlineStr">
        <is>
          <t>Jun</t>
        </is>
      </c>
      <c r="B741" t="inlineStr">
        <is>
          <t>OP13510 - AINE CELL</t>
        </is>
      </c>
      <c r="C741" t="inlineStr">
        <is>
          <t>ONLINE</t>
        </is>
      </c>
      <c r="D741" t="n">
        <v>0.03333333333333333</v>
      </c>
    </row>
    <row r="742" ht="15.75" customHeight="1">
      <c r="A742" t="inlineStr">
        <is>
          <t>Jun</t>
        </is>
      </c>
      <c r="B742" t="inlineStr">
        <is>
          <t>OP18850 - SYAKILA</t>
        </is>
      </c>
      <c r="C742" t="inlineStr">
        <is>
          <t>ONLINE</t>
        </is>
      </c>
      <c r="D742" t="n">
        <v>0.03333333333333333</v>
      </c>
    </row>
    <row r="743" ht="15.75" customHeight="1">
      <c r="A743" t="inlineStr">
        <is>
          <t>Jun</t>
        </is>
      </c>
      <c r="B743" t="inlineStr">
        <is>
          <t>OP05769 - SAMPRI CELL</t>
        </is>
      </c>
      <c r="C743" t="inlineStr">
        <is>
          <t>ONLINE</t>
        </is>
      </c>
      <c r="D743" t="n">
        <v>0.03333333333333333</v>
      </c>
    </row>
    <row r="744" ht="15.75" customHeight="1">
      <c r="A744" t="inlineStr">
        <is>
          <t>Jun</t>
        </is>
      </c>
      <c r="B744" t="inlineStr">
        <is>
          <t>OP18934 - MONIKA APRILIA</t>
        </is>
      </c>
      <c r="C744" t="inlineStr">
        <is>
          <t>ONLINE</t>
        </is>
      </c>
      <c r="D744" t="n">
        <v>0.03333333333333333</v>
      </c>
    </row>
    <row r="745" ht="15.75" customHeight="1">
      <c r="A745" t="inlineStr">
        <is>
          <t>Jun</t>
        </is>
      </c>
      <c r="B745" t="inlineStr">
        <is>
          <t>OP06915 - ELAH CELL</t>
        </is>
      </c>
      <c r="C745" t="inlineStr">
        <is>
          <t>ONLINE</t>
        </is>
      </c>
      <c r="D745" t="n">
        <v>0.03333333333333333</v>
      </c>
    </row>
    <row r="746" ht="15.75" customHeight="1">
      <c r="A746" t="inlineStr">
        <is>
          <t>Jun</t>
        </is>
      </c>
      <c r="B746" t="inlineStr">
        <is>
          <t>OP07678 - RUBIA</t>
        </is>
      </c>
      <c r="C746" t="inlineStr">
        <is>
          <t>ONLINE</t>
        </is>
      </c>
      <c r="D746" t="n">
        <v>0.03333333333333333</v>
      </c>
    </row>
    <row r="747" ht="15.75" customHeight="1">
      <c r="A747" t="inlineStr">
        <is>
          <t>Jun</t>
        </is>
      </c>
      <c r="B747" t="inlineStr">
        <is>
          <t>OP03531 - USUP SUPRIYATNA</t>
        </is>
      </c>
      <c r="C747" t="inlineStr">
        <is>
          <t>ONLINE</t>
        </is>
      </c>
      <c r="D747" t="n">
        <v>0.03333333333333333</v>
      </c>
    </row>
    <row r="748" ht="15.75" customHeight="1">
      <c r="A748" t="inlineStr">
        <is>
          <t>Jun</t>
        </is>
      </c>
      <c r="B748" t="inlineStr">
        <is>
          <t>OP19675 - DEDI</t>
        </is>
      </c>
      <c r="C748" t="inlineStr">
        <is>
          <t>ONLINE</t>
        </is>
      </c>
      <c r="D748" t="n">
        <v>0.03333333333333333</v>
      </c>
    </row>
    <row r="749" ht="15.75" customHeight="1">
      <c r="A749" t="inlineStr">
        <is>
          <t>Jun</t>
        </is>
      </c>
      <c r="B749" t="inlineStr">
        <is>
          <t>OP08278 - UJANGSU964</t>
        </is>
      </c>
      <c r="C749" t="inlineStr">
        <is>
          <t>ONLINE</t>
        </is>
      </c>
      <c r="D749" t="n">
        <v>0.03333333333333333</v>
      </c>
    </row>
    <row r="750" ht="15.75" customHeight="1">
      <c r="A750" t="inlineStr">
        <is>
          <t>Jun</t>
        </is>
      </c>
      <c r="B750" t="inlineStr">
        <is>
          <t>OP05904 - SATYA ARISENA</t>
        </is>
      </c>
      <c r="C750" t="inlineStr">
        <is>
          <t>ONLINE</t>
        </is>
      </c>
      <c r="D750" t="n">
        <v>0.03333333333333333</v>
      </c>
    </row>
    <row r="751" ht="15.75" customHeight="1">
      <c r="A751" t="inlineStr">
        <is>
          <t>Jun</t>
        </is>
      </c>
      <c r="B751" t="inlineStr">
        <is>
          <t>OP14190 - YAVIN</t>
        </is>
      </c>
      <c r="C751" t="inlineStr">
        <is>
          <t>ONLINE</t>
        </is>
      </c>
      <c r="D751" t="n">
        <v>0.03333333333333333</v>
      </c>
    </row>
    <row r="752" ht="15.75" customHeight="1">
      <c r="A752" t="inlineStr">
        <is>
          <t>Jun</t>
        </is>
      </c>
      <c r="B752" t="inlineStr">
        <is>
          <t>OP10112 - BANG JOE CELL</t>
        </is>
      </c>
      <c r="C752" t="inlineStr">
        <is>
          <t>ONLINE</t>
        </is>
      </c>
      <c r="D752" t="n">
        <v>0.03333333333333333</v>
      </c>
    </row>
    <row r="753" ht="15.75" customHeight="1">
      <c r="A753" t="inlineStr">
        <is>
          <t>Jun</t>
        </is>
      </c>
      <c r="B753" t="inlineStr">
        <is>
          <t>OP14276 - 212 CELL</t>
        </is>
      </c>
      <c r="C753" t="inlineStr">
        <is>
          <t>ONLINE</t>
        </is>
      </c>
      <c r="D753" t="n">
        <v>0.03333333333333333</v>
      </c>
    </row>
    <row r="754" ht="15.75" customHeight="1">
      <c r="A754" t="inlineStr">
        <is>
          <t>Jun</t>
        </is>
      </c>
      <c r="B754" t="inlineStr">
        <is>
          <t>OP09339 - ZI CELL</t>
        </is>
      </c>
      <c r="C754" t="inlineStr">
        <is>
          <t>ONLINE</t>
        </is>
      </c>
      <c r="D754" t="n">
        <v>0.03333333333333333</v>
      </c>
    </row>
    <row r="755" ht="15.75" customHeight="1">
      <c r="A755" t="inlineStr">
        <is>
          <t>Jun</t>
        </is>
      </c>
      <c r="B755" t="inlineStr">
        <is>
          <t>OP14626 - RADJA CELL</t>
        </is>
      </c>
      <c r="C755" t="inlineStr">
        <is>
          <t>ONLINE</t>
        </is>
      </c>
      <c r="D755" t="n">
        <v>0.03333333333333333</v>
      </c>
    </row>
    <row r="756" ht="15.75" customHeight="1">
      <c r="A756" t="inlineStr">
        <is>
          <t>Jun</t>
        </is>
      </c>
      <c r="B756" t="inlineStr">
        <is>
          <t>OP02334 - AINI</t>
        </is>
      </c>
      <c r="C756" t="inlineStr">
        <is>
          <t>ONLINE</t>
        </is>
      </c>
      <c r="D756" t="n">
        <v>0.03333333333333333</v>
      </c>
    </row>
    <row r="757" ht="15.75" customHeight="1">
      <c r="A757" t="inlineStr">
        <is>
          <t>Jun</t>
        </is>
      </c>
      <c r="B757" t="inlineStr">
        <is>
          <t>OP14680 - NA CELL</t>
        </is>
      </c>
      <c r="C757" t="inlineStr">
        <is>
          <t>ONLINE</t>
        </is>
      </c>
      <c r="D757" t="n">
        <v>0.03333333333333333</v>
      </c>
    </row>
    <row r="758" ht="15.75" customHeight="1">
      <c r="A758" t="inlineStr">
        <is>
          <t>Jun</t>
        </is>
      </c>
      <c r="B758" t="inlineStr">
        <is>
          <t>OP06972 - BAROKAH CELL</t>
        </is>
      </c>
      <c r="C758" t="inlineStr">
        <is>
          <t>ONLINE</t>
        </is>
      </c>
      <c r="D758" t="n">
        <v>0.03333333333333333</v>
      </c>
    </row>
    <row r="759" ht="15.75" customHeight="1">
      <c r="A759" t="inlineStr">
        <is>
          <t>Jun</t>
        </is>
      </c>
      <c r="B759" t="inlineStr">
        <is>
          <t>OP09265 - CLAUDIA</t>
        </is>
      </c>
      <c r="C759" t="inlineStr">
        <is>
          <t>ONLINE</t>
        </is>
      </c>
      <c r="D759" t="n">
        <v>0.03333333333333333</v>
      </c>
    </row>
    <row r="760" ht="15.75" customHeight="1">
      <c r="A760" t="inlineStr">
        <is>
          <t>Jun</t>
        </is>
      </c>
      <c r="B760" t="inlineStr">
        <is>
          <t>OP12048 - KEYLA CELL</t>
        </is>
      </c>
      <c r="C760" t="inlineStr">
        <is>
          <t>ONLINE</t>
        </is>
      </c>
      <c r="D760" t="n">
        <v>0.03333333333333333</v>
      </c>
    </row>
    <row r="761" ht="15.75" customHeight="1">
      <c r="A761" t="inlineStr">
        <is>
          <t>Jun</t>
        </is>
      </c>
      <c r="B761" t="inlineStr">
        <is>
          <t>OP06328 - ANDRE SUHAN</t>
        </is>
      </c>
      <c r="C761" t="inlineStr">
        <is>
          <t>ONLINE</t>
        </is>
      </c>
      <c r="D761" t="n">
        <v>0.03333333333333333</v>
      </c>
    </row>
    <row r="762" ht="15.75" customHeight="1">
      <c r="A762" t="inlineStr">
        <is>
          <t>Jun</t>
        </is>
      </c>
      <c r="B762" t="inlineStr">
        <is>
          <t>OP10935 - ALS</t>
        </is>
      </c>
      <c r="C762" t="inlineStr">
        <is>
          <t>ONLINE</t>
        </is>
      </c>
      <c r="D762" t="n">
        <v>0.03333333333333333</v>
      </c>
    </row>
    <row r="763" ht="15.75" customHeight="1">
      <c r="A763" t="inlineStr">
        <is>
          <t>Jun</t>
        </is>
      </c>
      <c r="B763" t="inlineStr">
        <is>
          <t>OP15004 - ABULE CELL</t>
        </is>
      </c>
      <c r="C763" t="inlineStr">
        <is>
          <t>ONLINE</t>
        </is>
      </c>
      <c r="D763" t="n">
        <v>0.03333333333333333</v>
      </c>
    </row>
    <row r="764" ht="15.75" customHeight="1">
      <c r="A764" t="inlineStr">
        <is>
          <t>Jun</t>
        </is>
      </c>
      <c r="B764" t="inlineStr">
        <is>
          <t>OP18610 - MBAK LIS PULSA</t>
        </is>
      </c>
      <c r="C764" t="inlineStr">
        <is>
          <t>ONLINE</t>
        </is>
      </c>
      <c r="D764" t="n">
        <v>0.03333333333333333</v>
      </c>
    </row>
    <row r="765" ht="15.75" customHeight="1">
      <c r="A765" t="inlineStr">
        <is>
          <t>Jun</t>
        </is>
      </c>
      <c r="B765" t="inlineStr">
        <is>
          <t>OP00729 - PULSA</t>
        </is>
      </c>
      <c r="C765" t="inlineStr">
        <is>
          <t>ONLINE</t>
        </is>
      </c>
      <c r="D765" t="n">
        <v>0.03333333333333333</v>
      </c>
    </row>
    <row r="766" ht="15.75" customHeight="1">
      <c r="A766" t="inlineStr">
        <is>
          <t>Jun</t>
        </is>
      </c>
      <c r="B766" t="inlineStr">
        <is>
          <t>OP06583 - ZING</t>
        </is>
      </c>
      <c r="C766" t="inlineStr">
        <is>
          <t>ONLINE</t>
        </is>
      </c>
      <c r="D766" t="n">
        <v>0.03333333333333333</v>
      </c>
    </row>
    <row r="767" ht="15.75" customHeight="1">
      <c r="A767" t="inlineStr">
        <is>
          <t>Jun</t>
        </is>
      </c>
      <c r="B767" t="inlineStr">
        <is>
          <t>OP15149 - ROYAN</t>
        </is>
      </c>
      <c r="C767" t="inlineStr">
        <is>
          <t>ONLINE</t>
        </is>
      </c>
      <c r="D767" t="n">
        <v>0.03333333333333333</v>
      </c>
    </row>
    <row r="768" ht="15.75" customHeight="1">
      <c r="A768" t="inlineStr">
        <is>
          <t>Jun</t>
        </is>
      </c>
      <c r="B768" t="inlineStr">
        <is>
          <t>OP04732 - DEDY PURWANTO</t>
        </is>
      </c>
      <c r="C768" t="inlineStr">
        <is>
          <t>ONLINE</t>
        </is>
      </c>
      <c r="D768" t="n">
        <v>0.03333333333333333</v>
      </c>
    </row>
    <row r="769" ht="15.75" customHeight="1">
      <c r="A769" t="inlineStr">
        <is>
          <t>Jun</t>
        </is>
      </c>
      <c r="B769" t="inlineStr">
        <is>
          <t>OP06957 - YURISMILE</t>
        </is>
      </c>
      <c r="C769" t="inlineStr">
        <is>
          <t>ONLINE</t>
        </is>
      </c>
      <c r="D769" t="n">
        <v>0.03333333333333333</v>
      </c>
    </row>
    <row r="770" ht="15.75" customHeight="1">
      <c r="A770" t="inlineStr">
        <is>
          <t>Jun</t>
        </is>
      </c>
      <c r="B770" t="inlineStr">
        <is>
          <t>OP18921 - YUSUF</t>
        </is>
      </c>
      <c r="C770" t="inlineStr">
        <is>
          <t>ONLINE</t>
        </is>
      </c>
      <c r="D770" t="n">
        <v>0.03333333333333333</v>
      </c>
    </row>
    <row r="771" ht="15.75" customHeight="1">
      <c r="A771" t="inlineStr">
        <is>
          <t>Jun</t>
        </is>
      </c>
      <c r="B771" t="inlineStr">
        <is>
          <t>OP19774 - TOKO RAMA WIRA</t>
        </is>
      </c>
      <c r="C771" t="inlineStr">
        <is>
          <t>ONLINE</t>
        </is>
      </c>
      <c r="D771" t="n">
        <v>0.03333333333333333</v>
      </c>
    </row>
    <row r="772" ht="15.75" customHeight="1">
      <c r="A772" t="inlineStr">
        <is>
          <t>Jun</t>
        </is>
      </c>
      <c r="B772" t="inlineStr">
        <is>
          <t>OP07572 - VR CELL</t>
        </is>
      </c>
      <c r="C772" t="inlineStr">
        <is>
          <t>ONLINE</t>
        </is>
      </c>
      <c r="D772" t="n">
        <v>0.03333333333333333</v>
      </c>
    </row>
    <row r="773" ht="15.75" customHeight="1">
      <c r="A773" t="inlineStr">
        <is>
          <t>Jun</t>
        </is>
      </c>
      <c r="B773" t="inlineStr">
        <is>
          <t>OP08058 - SARIP DURAHMAN</t>
        </is>
      </c>
      <c r="C773" t="inlineStr">
        <is>
          <t>ONLINE</t>
        </is>
      </c>
      <c r="D773" t="n">
        <v>0.03333333333333333</v>
      </c>
    </row>
    <row r="774" ht="15.75" customHeight="1">
      <c r="A774" t="inlineStr">
        <is>
          <t>Jun</t>
        </is>
      </c>
      <c r="B774" t="inlineStr">
        <is>
          <t>OP07359 - VS CELL VIOLA_SYAUQI</t>
        </is>
      </c>
      <c r="C774" t="inlineStr">
        <is>
          <t>ONLINE</t>
        </is>
      </c>
      <c r="D774" t="n">
        <v>0.03333333333333333</v>
      </c>
    </row>
    <row r="775" ht="15.75" customHeight="1">
      <c r="A775" t="inlineStr">
        <is>
          <t>Jun</t>
        </is>
      </c>
      <c r="B775" t="inlineStr">
        <is>
          <t>OP06669 - MALIKA CELL</t>
        </is>
      </c>
      <c r="C775" t="inlineStr">
        <is>
          <t>ONLINE</t>
        </is>
      </c>
      <c r="D775" t="n">
        <v>0.03333333333333333</v>
      </c>
    </row>
    <row r="776" ht="15.75" customHeight="1">
      <c r="A776" t="inlineStr">
        <is>
          <t>Jun</t>
        </is>
      </c>
      <c r="B776" t="inlineStr">
        <is>
          <t>OP19404 - BONO CELL</t>
        </is>
      </c>
      <c r="C776" t="inlineStr">
        <is>
          <t>ONLINE</t>
        </is>
      </c>
      <c r="D776" t="n">
        <v>0.03333333333333333</v>
      </c>
    </row>
    <row r="777" ht="15.75" customHeight="1">
      <c r="A777" t="inlineStr">
        <is>
          <t>Jun</t>
        </is>
      </c>
      <c r="B777" t="inlineStr">
        <is>
          <t>OP07702 - M. AKHSAN</t>
        </is>
      </c>
      <c r="C777" t="inlineStr">
        <is>
          <t>ONLINE</t>
        </is>
      </c>
      <c r="D777" t="n">
        <v>0.03333333333333333</v>
      </c>
    </row>
    <row r="778" ht="15.75" customHeight="1">
      <c r="A778" t="inlineStr">
        <is>
          <t>Jun</t>
        </is>
      </c>
      <c r="B778" t="inlineStr">
        <is>
          <t>OP02897 - FERI</t>
        </is>
      </c>
      <c r="C778" t="inlineStr">
        <is>
          <t>ONLINE</t>
        </is>
      </c>
      <c r="D778" t="n">
        <v>0.03333333333333333</v>
      </c>
    </row>
    <row r="779" ht="15.75" customHeight="1">
      <c r="A779" t="inlineStr">
        <is>
          <t>Jun</t>
        </is>
      </c>
      <c r="B779" t="inlineStr">
        <is>
          <t>OP19705 - SALAFIAH</t>
        </is>
      </c>
      <c r="C779" t="inlineStr">
        <is>
          <t>ONLINE</t>
        </is>
      </c>
      <c r="D779" t="n">
        <v>0.03333333333333333</v>
      </c>
    </row>
    <row r="780" ht="15.75" customHeight="1">
      <c r="A780" t="inlineStr">
        <is>
          <t>Jun</t>
        </is>
      </c>
      <c r="B780" t="inlineStr">
        <is>
          <t>OP00051 - SILVIA CELL</t>
        </is>
      </c>
      <c r="C780" t="inlineStr">
        <is>
          <t>ONLINE</t>
        </is>
      </c>
      <c r="D780" t="n">
        <v>0.03333333333333333</v>
      </c>
    </row>
    <row r="781" ht="15.75" customHeight="1">
      <c r="A781" t="inlineStr">
        <is>
          <t>Jun</t>
        </is>
      </c>
      <c r="B781" t="inlineStr">
        <is>
          <t>OP07941 - DI NDA CELL</t>
        </is>
      </c>
      <c r="C781" t="inlineStr">
        <is>
          <t>ONLINE</t>
        </is>
      </c>
      <c r="D781" t="n">
        <v>0.03333333333333333</v>
      </c>
    </row>
    <row r="782" ht="15.75" customHeight="1">
      <c r="A782" t="inlineStr">
        <is>
          <t>Jun</t>
        </is>
      </c>
      <c r="B782" t="inlineStr">
        <is>
          <t>OP02076 - BAMBANG TRIONO</t>
        </is>
      </c>
      <c r="C782" t="inlineStr">
        <is>
          <t>ONLINE</t>
        </is>
      </c>
      <c r="D782" t="n">
        <v>0.03333333333333333</v>
      </c>
    </row>
    <row r="783" ht="15.75" customHeight="1">
      <c r="A783" t="inlineStr">
        <is>
          <t>Jun</t>
        </is>
      </c>
      <c r="B783" t="inlineStr">
        <is>
          <t>OP07943 - RAZAAK CELL</t>
        </is>
      </c>
      <c r="C783" t="inlineStr">
        <is>
          <t>ONLINE</t>
        </is>
      </c>
      <c r="D783" t="n">
        <v>0.03333333333333333</v>
      </c>
    </row>
    <row r="784" ht="15.75" customHeight="1">
      <c r="A784" t="inlineStr">
        <is>
          <t>Jun</t>
        </is>
      </c>
      <c r="B784" t="inlineStr">
        <is>
          <t>OP19710 - AGUS A</t>
        </is>
      </c>
      <c r="C784" t="inlineStr">
        <is>
          <t>ONLINE</t>
        </is>
      </c>
      <c r="D784" t="n">
        <v>0.03333333333333333</v>
      </c>
    </row>
    <row r="785" ht="15.75" customHeight="1">
      <c r="A785" t="inlineStr">
        <is>
          <t>Jun</t>
        </is>
      </c>
      <c r="B785" t="inlineStr">
        <is>
          <t>OP05036 - ZAHIR</t>
        </is>
      </c>
      <c r="C785" t="inlineStr">
        <is>
          <t>ONLINE</t>
        </is>
      </c>
      <c r="D785" t="n">
        <v>0.03333333333333333</v>
      </c>
    </row>
    <row r="786" ht="15.75" customHeight="1">
      <c r="A786" t="inlineStr">
        <is>
          <t>Jun</t>
        </is>
      </c>
      <c r="B786" t="inlineStr">
        <is>
          <t>OP08544 - IRWANSYAH</t>
        </is>
      </c>
      <c r="C786" t="inlineStr">
        <is>
          <t>ONLINE</t>
        </is>
      </c>
      <c r="D786" t="n">
        <v>0.03333333333333333</v>
      </c>
    </row>
    <row r="787" ht="15.75" customHeight="1">
      <c r="A787" t="inlineStr">
        <is>
          <t>Jun</t>
        </is>
      </c>
      <c r="B787" t="inlineStr">
        <is>
          <t>OP00621 - DEWI CELL</t>
        </is>
      </c>
      <c r="C787" t="inlineStr">
        <is>
          <t>ONLINE</t>
        </is>
      </c>
      <c r="D787" t="n">
        <v>0.03333333333333333</v>
      </c>
    </row>
    <row r="788" ht="15.75" customHeight="1">
      <c r="A788" t="inlineStr">
        <is>
          <t>Jun</t>
        </is>
      </c>
      <c r="B788" t="inlineStr">
        <is>
          <t>OP05783 - MICHELLE</t>
        </is>
      </c>
      <c r="C788" t="inlineStr">
        <is>
          <t>ONLINE</t>
        </is>
      </c>
      <c r="D788" t="n">
        <v>0.03333333333333333</v>
      </c>
    </row>
    <row r="789" ht="15.75" customHeight="1">
      <c r="A789" t="inlineStr">
        <is>
          <t>Jun</t>
        </is>
      </c>
      <c r="B789" t="inlineStr">
        <is>
          <t>OP05359 - JHONAL</t>
        </is>
      </c>
      <c r="C789" t="inlineStr">
        <is>
          <t>ONLINE</t>
        </is>
      </c>
      <c r="D789" t="n">
        <v>0.03333333333333333</v>
      </c>
    </row>
    <row r="790" ht="15.75" customHeight="1">
      <c r="A790" t="inlineStr">
        <is>
          <t>Jun</t>
        </is>
      </c>
      <c r="B790" t="inlineStr">
        <is>
          <t>OP10842 - ALEA 1 CELL</t>
        </is>
      </c>
      <c r="C790" t="inlineStr">
        <is>
          <t>ONLINE</t>
        </is>
      </c>
      <c r="D790" t="n">
        <v>0.03333333333333333</v>
      </c>
    </row>
    <row r="791" ht="15.75" customHeight="1">
      <c r="A791" t="inlineStr">
        <is>
          <t>Jun</t>
        </is>
      </c>
      <c r="B791" t="inlineStr">
        <is>
          <t>OP09024 - SELLA</t>
        </is>
      </c>
      <c r="C791" t="inlineStr">
        <is>
          <t>ONLINE</t>
        </is>
      </c>
      <c r="D791" t="n">
        <v>0.03333333333333333</v>
      </c>
    </row>
    <row r="792" ht="15.75" customHeight="1">
      <c r="A792" t="inlineStr">
        <is>
          <t>Jun</t>
        </is>
      </c>
      <c r="B792" t="inlineStr">
        <is>
          <t>OP06354 - TRU</t>
        </is>
      </c>
      <c r="C792" t="inlineStr">
        <is>
          <t>ONLINE</t>
        </is>
      </c>
      <c r="D792" t="n">
        <v>0.03333333333333333</v>
      </c>
    </row>
    <row r="793" ht="15.75" customHeight="1">
      <c r="A793" t="inlineStr">
        <is>
          <t>Jun</t>
        </is>
      </c>
      <c r="B793" t="inlineStr">
        <is>
          <t>OP04910 - ABDI</t>
        </is>
      </c>
      <c r="C793" t="inlineStr">
        <is>
          <t>ONLINE</t>
        </is>
      </c>
      <c r="D793" t="n">
        <v>0.03333333333333333</v>
      </c>
    </row>
    <row r="794" ht="15.75" customHeight="1">
      <c r="A794" t="inlineStr">
        <is>
          <t>Jun</t>
        </is>
      </c>
      <c r="B794" t="inlineStr">
        <is>
          <t>OP01725 - YULIA</t>
        </is>
      </c>
      <c r="C794" t="inlineStr">
        <is>
          <t>ONLINE</t>
        </is>
      </c>
      <c r="D794" t="n">
        <v>0.03333333333333333</v>
      </c>
    </row>
    <row r="795" ht="15.75" customHeight="1">
      <c r="A795" t="inlineStr">
        <is>
          <t>Jun</t>
        </is>
      </c>
      <c r="B795" t="inlineStr">
        <is>
          <t>OP04950 - HAMDI</t>
        </is>
      </c>
      <c r="C795" t="inlineStr">
        <is>
          <t>ONLINE</t>
        </is>
      </c>
      <c r="D795" t="n">
        <v>0.03333333333333333</v>
      </c>
    </row>
    <row r="796" ht="15.75" customHeight="1">
      <c r="A796" t="inlineStr">
        <is>
          <t>Jun</t>
        </is>
      </c>
      <c r="B796" t="inlineStr">
        <is>
          <t>OP02218 - REJA</t>
        </is>
      </c>
      <c r="C796" t="inlineStr">
        <is>
          <t>ONLINE</t>
        </is>
      </c>
      <c r="D796" t="n">
        <v>0.03333333333333333</v>
      </c>
    </row>
    <row r="797" ht="15.75" customHeight="1">
      <c r="A797" t="inlineStr">
        <is>
          <t>Jun</t>
        </is>
      </c>
      <c r="B797" t="inlineStr">
        <is>
          <t>OP19968 - NENIATUL HASANAH</t>
        </is>
      </c>
      <c r="C797" t="inlineStr">
        <is>
          <t>ONLINE</t>
        </is>
      </c>
      <c r="D797" t="n">
        <v>0.03333333333333333</v>
      </c>
    </row>
    <row r="798" ht="15.75" customHeight="1">
      <c r="A798" t="inlineStr">
        <is>
          <t>Jun</t>
        </is>
      </c>
      <c r="B798" t="inlineStr">
        <is>
          <t>OP15658 - BAHLUL CELL</t>
        </is>
      </c>
      <c r="C798" t="inlineStr">
        <is>
          <t>ONLINE</t>
        </is>
      </c>
      <c r="D798" t="n">
        <v>0.03333333333333333</v>
      </c>
    </row>
    <row r="799" ht="15.75" customHeight="1">
      <c r="A799" t="inlineStr">
        <is>
          <t>Jun</t>
        </is>
      </c>
      <c r="B799" t="inlineStr">
        <is>
          <t>OP05160 - MOFAT</t>
        </is>
      </c>
      <c r="C799" t="inlineStr">
        <is>
          <t>ONLINE</t>
        </is>
      </c>
      <c r="D799" t="n">
        <v>0.03333333333333333</v>
      </c>
    </row>
    <row r="800" ht="15.75" customHeight="1">
      <c r="A800" t="inlineStr">
        <is>
          <t>Jun</t>
        </is>
      </c>
      <c r="B800" t="inlineStr">
        <is>
          <t>OP09330 - LIATUL JANAH</t>
        </is>
      </c>
      <c r="C800" t="inlineStr">
        <is>
          <t>ONLINE</t>
        </is>
      </c>
      <c r="D800" t="n">
        <v>0.03333333333333333</v>
      </c>
    </row>
    <row r="801" ht="15.75" customHeight="1">
      <c r="A801" t="inlineStr">
        <is>
          <t>Jun</t>
        </is>
      </c>
      <c r="B801" t="inlineStr">
        <is>
          <t>OP05192 - KANTAPRAJA</t>
        </is>
      </c>
      <c r="C801" t="inlineStr">
        <is>
          <t>ONLINE</t>
        </is>
      </c>
      <c r="D801" t="n">
        <v>0.03333333333333333</v>
      </c>
    </row>
    <row r="802" ht="15.75" customHeight="1">
      <c r="A802" t="inlineStr">
        <is>
          <t>Jun</t>
        </is>
      </c>
      <c r="B802" t="inlineStr">
        <is>
          <t>OP07466 - SUMIATI</t>
        </is>
      </c>
      <c r="C802" t="inlineStr">
        <is>
          <t>ONLINE</t>
        </is>
      </c>
      <c r="D802" t="n">
        <v>0.03333333333333333</v>
      </c>
    </row>
    <row r="803" ht="15.75" customHeight="1">
      <c r="A803" t="inlineStr">
        <is>
          <t>Jun</t>
        </is>
      </c>
      <c r="B803" t="inlineStr">
        <is>
          <t>OP01144 - PLS BETE</t>
        </is>
      </c>
      <c r="C803" t="inlineStr">
        <is>
          <t>ONLINE</t>
        </is>
      </c>
      <c r="D803" t="n">
        <v>0.03333333333333333</v>
      </c>
    </row>
    <row r="804" ht="15.75" customHeight="1">
      <c r="A804" t="inlineStr">
        <is>
          <t>Jun</t>
        </is>
      </c>
      <c r="B804" t="inlineStr">
        <is>
          <t>OP04750 - RULI RESTUTI</t>
        </is>
      </c>
      <c r="C804" t="inlineStr">
        <is>
          <t>ONLINE</t>
        </is>
      </c>
      <c r="D804" t="n">
        <v>0.03333333333333333</v>
      </c>
    </row>
    <row r="805" ht="15.75" customHeight="1">
      <c r="A805" t="inlineStr">
        <is>
          <t>Jun</t>
        </is>
      </c>
      <c r="B805" t="inlineStr">
        <is>
          <t>OP00033 - KANAKIDS</t>
        </is>
      </c>
      <c r="C805" t="inlineStr">
        <is>
          <t>ONLINE</t>
        </is>
      </c>
      <c r="D805" t="n">
        <v>0.03333333333333333</v>
      </c>
    </row>
    <row r="806" ht="15.75" customHeight="1">
      <c r="A806" t="inlineStr">
        <is>
          <t>Jun</t>
        </is>
      </c>
      <c r="B806" t="inlineStr">
        <is>
          <t>OP15972 - RAHMA</t>
        </is>
      </c>
      <c r="C806" t="inlineStr">
        <is>
          <t>ONLINE</t>
        </is>
      </c>
      <c r="D806" t="n">
        <v>0.03333333333333333</v>
      </c>
    </row>
    <row r="807" ht="15.75" customHeight="1">
      <c r="A807" t="inlineStr">
        <is>
          <t>Jun</t>
        </is>
      </c>
      <c r="B807" t="inlineStr">
        <is>
          <t>OP05495 - IBNU</t>
        </is>
      </c>
      <c r="C807" t="inlineStr">
        <is>
          <t>ONLINE</t>
        </is>
      </c>
      <c r="D807" t="n">
        <v>0.03333333333333333</v>
      </c>
    </row>
    <row r="808" ht="15.75" customHeight="1">
      <c r="A808" t="inlineStr">
        <is>
          <t>Jun</t>
        </is>
      </c>
      <c r="B808" t="inlineStr">
        <is>
          <t>OP07471 - DITO</t>
        </is>
      </c>
      <c r="C808" t="inlineStr">
        <is>
          <t>ONLINE</t>
        </is>
      </c>
      <c r="D808" t="n">
        <v>0.03333333333333333</v>
      </c>
    </row>
    <row r="809" ht="15.75" customHeight="1">
      <c r="A809" t="inlineStr">
        <is>
          <t>Jun</t>
        </is>
      </c>
      <c r="B809" t="inlineStr">
        <is>
          <t>OP04763 - HERMAN</t>
        </is>
      </c>
      <c r="C809" t="inlineStr">
        <is>
          <t>ONLINE</t>
        </is>
      </c>
      <c r="D809" t="n">
        <v>0.03333333333333333</v>
      </c>
    </row>
    <row r="810" ht="15.75" customHeight="1">
      <c r="A810" t="inlineStr">
        <is>
          <t>Jun</t>
        </is>
      </c>
      <c r="B810" t="inlineStr">
        <is>
          <t>OP09861 - HELNA SUSANTI</t>
        </is>
      </c>
      <c r="C810" t="inlineStr">
        <is>
          <t>ONLINE</t>
        </is>
      </c>
      <c r="D810" t="n">
        <v>0.03333333333333333</v>
      </c>
    </row>
    <row r="811" ht="15.75" customHeight="1">
      <c r="A811" t="inlineStr">
        <is>
          <t>Jun</t>
        </is>
      </c>
      <c r="B811" t="inlineStr">
        <is>
          <t>OP09419 - BUULOLO CELL 99</t>
        </is>
      </c>
      <c r="C811" t="inlineStr">
        <is>
          <t>ONLINE</t>
        </is>
      </c>
      <c r="D811" t="n">
        <v>0.03333333333333333</v>
      </c>
    </row>
    <row r="812" ht="15.75" customHeight="1">
      <c r="A812" t="inlineStr">
        <is>
          <t>Jul</t>
        </is>
      </c>
      <c r="B812" t="inlineStr">
        <is>
          <t>OP05443 - DIGIFLAZZ</t>
        </is>
      </c>
      <c r="C812" t="inlineStr">
        <is>
          <t>H2H</t>
        </is>
      </c>
      <c r="D812" t="n">
        <v>1304.16129032258</v>
      </c>
    </row>
    <row r="813" ht="15.75" customHeight="1">
      <c r="A813" t="inlineStr">
        <is>
          <t>Jul</t>
        </is>
      </c>
      <c r="B813" t="inlineStr">
        <is>
          <t>OP07489 - 24 CELL</t>
        </is>
      </c>
      <c r="C813" t="inlineStr">
        <is>
          <t>ONLINE</t>
        </is>
      </c>
      <c r="D813" t="n">
        <v>166.9677419354812</v>
      </c>
    </row>
    <row r="814" ht="15.75" customHeight="1">
      <c r="A814" t="inlineStr">
        <is>
          <t>Jul</t>
        </is>
      </c>
      <c r="B814" t="inlineStr">
        <is>
          <t>OP00049 - AYU CELL</t>
        </is>
      </c>
      <c r="C814" t="inlineStr">
        <is>
          <t>ONLINE</t>
        </is>
      </c>
      <c r="D814" t="n">
        <v>111.9999999999977</v>
      </c>
    </row>
    <row r="815" ht="15.75" customHeight="1">
      <c r="A815" t="inlineStr">
        <is>
          <t>Jul</t>
        </is>
      </c>
      <c r="B815" t="inlineStr">
        <is>
          <t>OP01689 - KHARISMA</t>
        </is>
      </c>
      <c r="C815" t="inlineStr">
        <is>
          <t>ONLINE</t>
        </is>
      </c>
      <c r="D815" t="n">
        <v>94.09677419354672</v>
      </c>
    </row>
    <row r="816" ht="15.75" customHeight="1">
      <c r="A816" t="inlineStr">
        <is>
          <t>Jul</t>
        </is>
      </c>
      <c r="B816" t="inlineStr">
        <is>
          <t>OP00057 - ASTAGA RELOAD</t>
        </is>
      </c>
      <c r="C816" t="inlineStr">
        <is>
          <t>H2H</t>
        </is>
      </c>
      <c r="D816" t="n">
        <v>89.12903225806451</v>
      </c>
    </row>
    <row r="817" ht="15.75" customHeight="1">
      <c r="A817" t="inlineStr">
        <is>
          <t>Jul</t>
        </is>
      </c>
      <c r="B817" t="inlineStr">
        <is>
          <t>OP13466 - AHMAD</t>
        </is>
      </c>
      <c r="C817" t="inlineStr">
        <is>
          <t>ONLINE</t>
        </is>
      </c>
      <c r="D817" t="n">
        <v>60.06451612903121</v>
      </c>
    </row>
    <row r="818" ht="15.75" customHeight="1">
      <c r="A818" t="inlineStr">
        <is>
          <t>Jul</t>
        </is>
      </c>
      <c r="B818" t="inlineStr">
        <is>
          <t>OP07447 - SOFIA YANTI</t>
        </is>
      </c>
      <c r="C818" t="inlineStr">
        <is>
          <t>ONLINE</t>
        </is>
      </c>
      <c r="D818" t="n">
        <v>39.22580645161245</v>
      </c>
    </row>
    <row r="819" ht="15.75" customHeight="1">
      <c r="A819" t="inlineStr">
        <is>
          <t>Jul</t>
        </is>
      </c>
      <c r="B819" t="inlineStr">
        <is>
          <t>OP07456 - DANI CELL</t>
        </is>
      </c>
      <c r="C819" t="inlineStr">
        <is>
          <t>ONLINE</t>
        </is>
      </c>
      <c r="D819" t="n">
        <v>32.48387096774181</v>
      </c>
    </row>
    <row r="820" ht="15.75" customHeight="1">
      <c r="A820" t="inlineStr">
        <is>
          <t>Jul</t>
        </is>
      </c>
      <c r="B820" t="inlineStr">
        <is>
          <t>OP07539 - KRISTINA MALAU</t>
        </is>
      </c>
      <c r="C820" t="inlineStr">
        <is>
          <t>ONLINE</t>
        </is>
      </c>
      <c r="D820" t="n">
        <v>28.8709677419354</v>
      </c>
    </row>
    <row r="821" ht="15.75" customHeight="1">
      <c r="A821" t="inlineStr">
        <is>
          <t>Jul</t>
        </is>
      </c>
      <c r="B821" t="inlineStr">
        <is>
          <t>OP12293 - DADAN</t>
        </is>
      </c>
      <c r="C821" t="inlineStr">
        <is>
          <t>ONLINE</t>
        </is>
      </c>
      <c r="D821" t="n">
        <v>28.45161290322566</v>
      </c>
    </row>
    <row r="822" ht="15.75" customHeight="1">
      <c r="A822" t="inlineStr">
        <is>
          <t>Jul</t>
        </is>
      </c>
      <c r="B822" t="inlineStr">
        <is>
          <t>OP17019 - NAIBA CELL</t>
        </is>
      </c>
      <c r="C822" t="inlineStr">
        <is>
          <t>ONLINE</t>
        </is>
      </c>
      <c r="D822" t="n">
        <v>26.45161290322578</v>
      </c>
    </row>
    <row r="823" ht="15.75" customHeight="1">
      <c r="A823" t="inlineStr">
        <is>
          <t>Jul</t>
        </is>
      </c>
      <c r="B823" t="inlineStr">
        <is>
          <t>OP09099 - IS CELL</t>
        </is>
      </c>
      <c r="C823" t="inlineStr">
        <is>
          <t>ONLINE</t>
        </is>
      </c>
      <c r="D823" t="n">
        <v>22.48387096774196</v>
      </c>
    </row>
    <row r="824" ht="15.75" customHeight="1">
      <c r="A824" t="inlineStr">
        <is>
          <t>Jul</t>
        </is>
      </c>
      <c r="B824" t="inlineStr">
        <is>
          <t>OP00996 - AULIA CELL</t>
        </is>
      </c>
      <c r="C824" t="inlineStr">
        <is>
          <t>ONLINE</t>
        </is>
      </c>
      <c r="D824" t="n">
        <v>21.70967741935488</v>
      </c>
    </row>
    <row r="825" ht="15.75" customHeight="1">
      <c r="A825" t="inlineStr">
        <is>
          <t>Jul</t>
        </is>
      </c>
      <c r="B825" t="inlineStr">
        <is>
          <t>OP00761 - RR CELL</t>
        </is>
      </c>
      <c r="C825" t="inlineStr">
        <is>
          <t>ONLINE</t>
        </is>
      </c>
      <c r="D825" t="n">
        <v>19.93548387096784</v>
      </c>
    </row>
    <row r="826" ht="15.75" customHeight="1">
      <c r="A826" t="inlineStr">
        <is>
          <t>Jul</t>
        </is>
      </c>
      <c r="B826" t="inlineStr">
        <is>
          <t>OP09318 - GLC CELL</t>
        </is>
      </c>
      <c r="C826" t="inlineStr">
        <is>
          <t>ONLINE</t>
        </is>
      </c>
      <c r="D826" t="n">
        <v>19.22580645161302</v>
      </c>
    </row>
    <row r="827" ht="15.75" customHeight="1">
      <c r="A827" t="inlineStr">
        <is>
          <t>Jul</t>
        </is>
      </c>
      <c r="B827" t="inlineStr">
        <is>
          <t>OP09088 - LINGGA</t>
        </is>
      </c>
      <c r="C827" t="inlineStr">
        <is>
          <t>ONLINE</t>
        </is>
      </c>
      <c r="D827" t="n">
        <v>18.87096774193561</v>
      </c>
    </row>
    <row r="828" ht="15.75" customHeight="1">
      <c r="A828" t="inlineStr">
        <is>
          <t>Jul</t>
        </is>
      </c>
      <c r="B828" t="inlineStr">
        <is>
          <t>OP06781 - SWORD CELL</t>
        </is>
      </c>
      <c r="C828" t="inlineStr">
        <is>
          <t>ONLINE</t>
        </is>
      </c>
      <c r="D828" t="n">
        <v>18.58064516129046</v>
      </c>
    </row>
    <row r="829" ht="15.75" customHeight="1">
      <c r="A829" t="inlineStr">
        <is>
          <t>Jul</t>
        </is>
      </c>
      <c r="B829" t="inlineStr">
        <is>
          <t>OP09775 - TWINGKEL CELL</t>
        </is>
      </c>
      <c r="C829" t="inlineStr">
        <is>
          <t>ONLINE</t>
        </is>
      </c>
      <c r="D829" t="n">
        <v>15.83870967741956</v>
      </c>
    </row>
    <row r="830" ht="15.75" customHeight="1">
      <c r="A830" t="inlineStr">
        <is>
          <t>Jul</t>
        </is>
      </c>
      <c r="B830" t="inlineStr">
        <is>
          <t>OP10664 - MIRACLE CELL</t>
        </is>
      </c>
      <c r="C830" t="inlineStr">
        <is>
          <t>ONLINE</t>
        </is>
      </c>
      <c r="D830" t="n">
        <v>14.67741935483888</v>
      </c>
    </row>
    <row r="831" ht="15.75" customHeight="1">
      <c r="A831" t="inlineStr">
        <is>
          <t>Jul</t>
        </is>
      </c>
      <c r="B831" t="inlineStr">
        <is>
          <t>OP04523 - MIFTAHUL KHAIR CELL</t>
        </is>
      </c>
      <c r="C831" t="inlineStr">
        <is>
          <t>ONLINE</t>
        </is>
      </c>
      <c r="D831" t="n">
        <v>14.51612903225823</v>
      </c>
    </row>
    <row r="832" ht="15.75" customHeight="1">
      <c r="A832" t="inlineStr">
        <is>
          <t>Jul</t>
        </is>
      </c>
      <c r="B832" t="inlineStr">
        <is>
          <t>OP03699 - EKA SARTIKA</t>
        </is>
      </c>
      <c r="C832" t="inlineStr">
        <is>
          <t>ONLINE</t>
        </is>
      </c>
      <c r="D832" t="n">
        <v>14.4838709677421</v>
      </c>
    </row>
    <row r="833" ht="15.75" customHeight="1">
      <c r="A833" t="inlineStr">
        <is>
          <t>Jul</t>
        </is>
      </c>
      <c r="B833" t="inlineStr">
        <is>
          <t>OP19760 - SYAFIRA</t>
        </is>
      </c>
      <c r="C833" t="inlineStr">
        <is>
          <t>ONLINE</t>
        </is>
      </c>
      <c r="D833" t="n">
        <v>13.77419354838724</v>
      </c>
    </row>
    <row r="834" ht="15.75" customHeight="1">
      <c r="A834" t="inlineStr">
        <is>
          <t>Jul</t>
        </is>
      </c>
      <c r="B834" t="inlineStr">
        <is>
          <t>OP00431 - ISNIA</t>
        </is>
      </c>
      <c r="C834" t="inlineStr">
        <is>
          <t>ONLINE</t>
        </is>
      </c>
      <c r="D834" t="n">
        <v>13.38709677419368</v>
      </c>
    </row>
    <row r="835" ht="15.75" customHeight="1">
      <c r="A835" t="inlineStr">
        <is>
          <t>Jul</t>
        </is>
      </c>
      <c r="B835" t="inlineStr">
        <is>
          <t>OP08075 - FATHUL GAES</t>
        </is>
      </c>
      <c r="C835" t="inlineStr">
        <is>
          <t>ONLINE</t>
        </is>
      </c>
      <c r="D835" t="n">
        <v>13.06451612903239</v>
      </c>
    </row>
    <row r="836" ht="15.75" customHeight="1">
      <c r="A836" t="inlineStr">
        <is>
          <t>Jul</t>
        </is>
      </c>
      <c r="B836" t="inlineStr">
        <is>
          <t>OP08191 - ZONA CELL 1999</t>
        </is>
      </c>
      <c r="C836" t="inlineStr">
        <is>
          <t>ONLINE</t>
        </is>
      </c>
      <c r="D836" t="n">
        <v>10.61290322580651</v>
      </c>
    </row>
    <row r="837" ht="15.75" customHeight="1">
      <c r="A837" t="inlineStr">
        <is>
          <t>Jul</t>
        </is>
      </c>
      <c r="B837" t="inlineStr">
        <is>
          <t>OP01048 - NJ CELL</t>
        </is>
      </c>
      <c r="C837" t="inlineStr">
        <is>
          <t>ONLINE</t>
        </is>
      </c>
      <c r="D837" t="n">
        <v>10.32258064516135</v>
      </c>
    </row>
    <row r="838" ht="15.75" customHeight="1">
      <c r="A838" t="inlineStr">
        <is>
          <t>Jul</t>
        </is>
      </c>
      <c r="B838" t="inlineStr">
        <is>
          <t>OP07686 - AL-GHIFARI CELL</t>
        </is>
      </c>
      <c r="C838" t="inlineStr">
        <is>
          <t>ONLINE</t>
        </is>
      </c>
      <c r="D838" t="n">
        <v>10.22580645161296</v>
      </c>
    </row>
    <row r="839" ht="15.75" customHeight="1">
      <c r="A839" t="inlineStr">
        <is>
          <t>Jul</t>
        </is>
      </c>
      <c r="B839" t="inlineStr">
        <is>
          <t>OP08206 - MY CELL</t>
        </is>
      </c>
      <c r="C839" t="inlineStr">
        <is>
          <t>ONLINE</t>
        </is>
      </c>
      <c r="D839" t="n">
        <v>10.12903225806457</v>
      </c>
    </row>
    <row r="840" ht="15.75" customHeight="1">
      <c r="A840" t="inlineStr">
        <is>
          <t>Jul</t>
        </is>
      </c>
      <c r="B840" t="inlineStr">
        <is>
          <t>OP20146 - WULAN</t>
        </is>
      </c>
      <c r="C840" t="inlineStr">
        <is>
          <t>ONLINE</t>
        </is>
      </c>
      <c r="D840" t="n">
        <v>9.967741935483881</v>
      </c>
    </row>
    <row r="841" ht="15.75" customHeight="1">
      <c r="A841" t="inlineStr">
        <is>
          <t>Jul</t>
        </is>
      </c>
      <c r="B841" t="inlineStr">
        <is>
          <t>OP09174 - MONICA CELL</t>
        </is>
      </c>
      <c r="C841" t="inlineStr">
        <is>
          <t>ONLINE</t>
        </is>
      </c>
      <c r="D841" t="n">
        <v>9.935483870967786</v>
      </c>
    </row>
    <row r="842" ht="15.75" customHeight="1">
      <c r="A842" t="inlineStr">
        <is>
          <t>Jul</t>
        </is>
      </c>
      <c r="B842" t="inlineStr">
        <is>
          <t>OP03885 - SUYANTOCEELL</t>
        </is>
      </c>
      <c r="C842" t="inlineStr">
        <is>
          <t>ONLINE</t>
        </is>
      </c>
      <c r="D842" t="n">
        <v>9.903225806451657</v>
      </c>
    </row>
    <row r="843" ht="15.75" customHeight="1">
      <c r="A843" t="inlineStr">
        <is>
          <t>Jul</t>
        </is>
      </c>
      <c r="B843" t="inlineStr">
        <is>
          <t>OP09248 - BIN BIN CELL</t>
        </is>
      </c>
      <c r="C843" t="inlineStr">
        <is>
          <t>ONLINE</t>
        </is>
      </c>
      <c r="D843" t="n">
        <v>9.677419354838747</v>
      </c>
    </row>
    <row r="844" ht="15.75" customHeight="1">
      <c r="A844" t="inlineStr">
        <is>
          <t>Jul</t>
        </is>
      </c>
      <c r="B844" t="inlineStr">
        <is>
          <t>OP18479 - YENI</t>
        </is>
      </c>
      <c r="C844" t="inlineStr">
        <is>
          <t>ONLINE</t>
        </is>
      </c>
      <c r="D844" t="n">
        <v>9.580645161290358</v>
      </c>
    </row>
    <row r="845" ht="15.75" customHeight="1">
      <c r="A845" t="inlineStr">
        <is>
          <t>Jul</t>
        </is>
      </c>
      <c r="B845" t="inlineStr">
        <is>
          <t>OP09610 - HAPPY CELL</t>
        </is>
      </c>
      <c r="C845" t="inlineStr">
        <is>
          <t>ONLINE</t>
        </is>
      </c>
      <c r="D845" t="n">
        <v>9.483870967741968</v>
      </c>
    </row>
    <row r="846" ht="15.75" customHeight="1">
      <c r="A846" t="inlineStr">
        <is>
          <t>Jul</t>
        </is>
      </c>
      <c r="B846" t="inlineStr">
        <is>
          <t>OP00949 - CENDEKIA BANTEN PAYMENT</t>
        </is>
      </c>
      <c r="C846" t="inlineStr">
        <is>
          <t>ONLINE</t>
        </is>
      </c>
      <c r="D846" t="n">
        <v>9.225806451612929</v>
      </c>
    </row>
    <row r="847" ht="15.75" customHeight="1">
      <c r="A847" t="inlineStr">
        <is>
          <t>Jul</t>
        </is>
      </c>
      <c r="B847" t="inlineStr">
        <is>
          <t>OP19754 - AKMAL</t>
        </is>
      </c>
      <c r="C847" t="inlineStr">
        <is>
          <t>ONLINE</t>
        </is>
      </c>
      <c r="D847" t="n">
        <v>8.580645161290331</v>
      </c>
    </row>
    <row r="848" ht="15.75" customHeight="1">
      <c r="A848" t="inlineStr">
        <is>
          <t>Jul</t>
        </is>
      </c>
      <c r="B848" t="inlineStr">
        <is>
          <t>OP08189 - ZONA CELL</t>
        </is>
      </c>
      <c r="C848" t="inlineStr">
        <is>
          <t>ONLINE</t>
        </is>
      </c>
      <c r="D848" t="n">
        <v>8.354838709677422</v>
      </c>
    </row>
    <row r="849" ht="15.75" customHeight="1">
      <c r="A849" t="inlineStr">
        <is>
          <t>Jul</t>
        </is>
      </c>
      <c r="B849" t="inlineStr">
        <is>
          <t>OP15241 - TOKO YON 2</t>
        </is>
      </c>
      <c r="C849" t="inlineStr">
        <is>
          <t>ONLINE</t>
        </is>
      </c>
      <c r="D849" t="n">
        <v>8.129032258064512</v>
      </c>
    </row>
    <row r="850" ht="15.75" customHeight="1">
      <c r="A850" t="inlineStr">
        <is>
          <t>Jul</t>
        </is>
      </c>
      <c r="B850" t="inlineStr">
        <is>
          <t>OP07684 - PODO MORO CELL</t>
        </is>
      </c>
      <c r="C850" t="inlineStr">
        <is>
          <t>ONLINE</t>
        </is>
      </c>
      <c r="D850" t="n">
        <v>8.032258064516123</v>
      </c>
    </row>
    <row r="851" ht="15.75" customHeight="1">
      <c r="A851" t="inlineStr">
        <is>
          <t>Jul</t>
        </is>
      </c>
      <c r="B851" t="inlineStr">
        <is>
          <t>OP08163 - ERNA</t>
        </is>
      </c>
      <c r="C851" t="inlineStr">
        <is>
          <t>ONLINE</t>
        </is>
      </c>
      <c r="D851" t="n">
        <v>7.903225806451607</v>
      </c>
    </row>
    <row r="852" ht="15.75" customHeight="1">
      <c r="A852" t="inlineStr">
        <is>
          <t>Jul</t>
        </is>
      </c>
      <c r="B852" t="inlineStr">
        <is>
          <t>OP08517 - ADIDA</t>
        </is>
      </c>
      <c r="C852" t="inlineStr">
        <is>
          <t>ONLINE</t>
        </is>
      </c>
      <c r="D852" t="n">
        <v>7.709677419354833</v>
      </c>
    </row>
    <row r="853" ht="15.75" customHeight="1">
      <c r="A853" t="inlineStr">
        <is>
          <t>Jul</t>
        </is>
      </c>
      <c r="B853" t="inlineStr">
        <is>
          <t>OP17042 - GAWO CELL</t>
        </is>
      </c>
      <c r="C853" t="inlineStr">
        <is>
          <t>ONLINE</t>
        </is>
      </c>
      <c r="D853" t="n">
        <v>7.48387096774193</v>
      </c>
    </row>
    <row r="854" ht="15.75" customHeight="1">
      <c r="A854" t="inlineStr">
        <is>
          <t>Jul</t>
        </is>
      </c>
      <c r="B854" t="inlineStr">
        <is>
          <t>OP20078 - KASIM</t>
        </is>
      </c>
      <c r="C854" t="inlineStr">
        <is>
          <t>ONLINE</t>
        </is>
      </c>
      <c r="D854" t="n">
        <v>7.48387096774193</v>
      </c>
    </row>
    <row r="855" ht="15.75" customHeight="1">
      <c r="A855" t="inlineStr">
        <is>
          <t>Jul</t>
        </is>
      </c>
      <c r="B855" t="inlineStr">
        <is>
          <t>OP02233 - WONDERWALL CELL</t>
        </is>
      </c>
      <c r="C855" t="inlineStr">
        <is>
          <t>ONLINE</t>
        </is>
      </c>
      <c r="D855" t="n">
        <v>7.129032258064511</v>
      </c>
    </row>
    <row r="856" ht="15.75" customHeight="1">
      <c r="A856" t="inlineStr">
        <is>
          <t>Jul</t>
        </is>
      </c>
      <c r="B856" t="inlineStr">
        <is>
          <t>OP15995 - ISHAK</t>
        </is>
      </c>
      <c r="C856" t="inlineStr">
        <is>
          <t>ONLINE</t>
        </is>
      </c>
      <c r="D856" t="n">
        <v>7.129032258064511</v>
      </c>
    </row>
    <row r="857" ht="15.75" customHeight="1">
      <c r="A857" t="inlineStr">
        <is>
          <t>Jul</t>
        </is>
      </c>
      <c r="B857" t="inlineStr">
        <is>
          <t>OP03010 - ARIS</t>
        </is>
      </c>
      <c r="C857" t="inlineStr">
        <is>
          <t>ONLINE</t>
        </is>
      </c>
      <c r="D857" t="n">
        <v>6.774193548387092</v>
      </c>
    </row>
    <row r="858" ht="15.75" customHeight="1">
      <c r="A858" t="inlineStr">
        <is>
          <t>Jul</t>
        </is>
      </c>
      <c r="B858" t="inlineStr">
        <is>
          <t>OP17159 - WAHYU</t>
        </is>
      </c>
      <c r="C858" t="inlineStr">
        <is>
          <t>ONLINE</t>
        </is>
      </c>
      <c r="D858" t="n">
        <v>6.419354838709673</v>
      </c>
    </row>
    <row r="859" ht="15.75" customHeight="1">
      <c r="A859" t="inlineStr">
        <is>
          <t>Jul</t>
        </is>
      </c>
      <c r="B859" t="inlineStr">
        <is>
          <t>OP00014 - DATA CELLULAR</t>
        </is>
      </c>
      <c r="C859" t="inlineStr">
        <is>
          <t>ONLINE</t>
        </is>
      </c>
      <c r="D859" t="n">
        <v>6.387096774193544</v>
      </c>
    </row>
    <row r="860" ht="15.75" customHeight="1">
      <c r="A860" t="inlineStr">
        <is>
          <t>Jul</t>
        </is>
      </c>
      <c r="B860" t="inlineStr">
        <is>
          <t>OP01266 - JULYANTO</t>
        </is>
      </c>
      <c r="C860" t="inlineStr">
        <is>
          <t>ONLINE</t>
        </is>
      </c>
      <c r="D860" t="n">
        <v>6.129032258064512</v>
      </c>
    </row>
    <row r="861" ht="15.75" customHeight="1">
      <c r="A861" t="inlineStr">
        <is>
          <t>Jul</t>
        </is>
      </c>
      <c r="B861" t="inlineStr">
        <is>
          <t>OP08957 - BIMA DAMAYANTO</t>
        </is>
      </c>
      <c r="C861" t="inlineStr">
        <is>
          <t>ONLINE</t>
        </is>
      </c>
      <c r="D861" t="n">
        <v>5.903225806451609</v>
      </c>
    </row>
    <row r="862" ht="15.75" customHeight="1">
      <c r="A862" t="inlineStr">
        <is>
          <t>Jul</t>
        </is>
      </c>
      <c r="B862" t="inlineStr">
        <is>
          <t>OP10872 - ALIF CELL</t>
        </is>
      </c>
      <c r="C862" t="inlineStr">
        <is>
          <t>ONLINE</t>
        </is>
      </c>
      <c r="D862" t="n">
        <v>5.677419354838706</v>
      </c>
    </row>
    <row r="863" ht="15.75" customHeight="1">
      <c r="A863" t="inlineStr">
        <is>
          <t>Jul</t>
        </is>
      </c>
      <c r="B863" t="inlineStr">
        <is>
          <t>OP06303 - BAROENGAH</t>
        </is>
      </c>
      <c r="C863" t="inlineStr">
        <is>
          <t>ONLINE</t>
        </is>
      </c>
      <c r="D863" t="n">
        <v>5.612903225806448</v>
      </c>
    </row>
    <row r="864" ht="15.75" customHeight="1">
      <c r="A864" t="inlineStr">
        <is>
          <t>Jul</t>
        </is>
      </c>
      <c r="B864" t="inlineStr">
        <is>
          <t>OP16403 - NAMA AVIKA</t>
        </is>
      </c>
      <c r="C864" t="inlineStr">
        <is>
          <t>ONLINE</t>
        </is>
      </c>
      <c r="D864" t="n">
        <v>5.612903225806448</v>
      </c>
    </row>
    <row r="865" ht="15.75" customHeight="1">
      <c r="A865" t="inlineStr">
        <is>
          <t>Jul</t>
        </is>
      </c>
      <c r="B865" t="inlineStr">
        <is>
          <t>OP08488 - TAZQIROTUL MUALIFAH</t>
        </is>
      </c>
      <c r="C865" t="inlineStr">
        <is>
          <t>ONLINE</t>
        </is>
      </c>
      <c r="D865" t="n">
        <v>5.612903225806448</v>
      </c>
    </row>
    <row r="866" ht="15.75" customHeight="1">
      <c r="A866" t="inlineStr">
        <is>
          <t>Jul</t>
        </is>
      </c>
      <c r="B866" t="inlineStr">
        <is>
          <t>OP05971 - DAFFA CELL</t>
        </is>
      </c>
      <c r="C866" t="inlineStr">
        <is>
          <t>ONLINE</t>
        </is>
      </c>
      <c r="D866" t="n">
        <v>5.516129032258061</v>
      </c>
    </row>
    <row r="867" ht="15.75" customHeight="1">
      <c r="A867" t="inlineStr">
        <is>
          <t>Jul</t>
        </is>
      </c>
      <c r="B867" t="inlineStr">
        <is>
          <t>OP04893 - SAYUFATHUR</t>
        </is>
      </c>
      <c r="C867" t="inlineStr">
        <is>
          <t>ONLINE</t>
        </is>
      </c>
      <c r="D867" t="n">
        <v>5.516129032258061</v>
      </c>
    </row>
    <row r="868" ht="15.75" customHeight="1">
      <c r="A868" t="inlineStr">
        <is>
          <t>Jul</t>
        </is>
      </c>
      <c r="B868" t="inlineStr">
        <is>
          <t>OP09127 - HUDAIBIYAH</t>
        </is>
      </c>
      <c r="C868" t="inlineStr">
        <is>
          <t>ONLINE</t>
        </is>
      </c>
      <c r="D868" t="n">
        <v>5.322580645161286</v>
      </c>
    </row>
    <row r="869" ht="15.75" customHeight="1">
      <c r="A869" t="inlineStr">
        <is>
          <t>Jul</t>
        </is>
      </c>
      <c r="B869" t="inlineStr">
        <is>
          <t>OP15668 - PATIMAH</t>
        </is>
      </c>
      <c r="C869" t="inlineStr">
        <is>
          <t>ONLINE</t>
        </is>
      </c>
      <c r="D869" t="n">
        <v>5.322580645161286</v>
      </c>
    </row>
    <row r="870" ht="15.75" customHeight="1">
      <c r="A870" t="inlineStr">
        <is>
          <t>Jul</t>
        </is>
      </c>
      <c r="B870" t="inlineStr">
        <is>
          <t>OP07267 - FAUZAN CELL</t>
        </is>
      </c>
      <c r="C870" t="inlineStr">
        <is>
          <t>ONLINE</t>
        </is>
      </c>
      <c r="D870" t="n">
        <v>5.19354838709677</v>
      </c>
    </row>
    <row r="871" ht="15.75" customHeight="1">
      <c r="A871" t="inlineStr">
        <is>
          <t>Jul</t>
        </is>
      </c>
      <c r="B871" t="inlineStr">
        <is>
          <t>OP00060 - AGUNGCELL</t>
        </is>
      </c>
      <c r="C871" t="inlineStr">
        <is>
          <t>ONLINE</t>
        </is>
      </c>
      <c r="D871" t="n">
        <v>5.129032258064512</v>
      </c>
    </row>
    <row r="872" ht="15.75" customHeight="1">
      <c r="A872" t="inlineStr">
        <is>
          <t>Jul</t>
        </is>
      </c>
      <c r="B872" t="inlineStr">
        <is>
          <t>OP08250 - NUR SAHAMA</t>
        </is>
      </c>
      <c r="C872" t="inlineStr">
        <is>
          <t>ONLINE</t>
        </is>
      </c>
      <c r="D872" t="n">
        <v>5.096774193548383</v>
      </c>
    </row>
    <row r="873" ht="15.75" customHeight="1">
      <c r="A873" t="inlineStr">
        <is>
          <t>Jul</t>
        </is>
      </c>
      <c r="B873" t="inlineStr">
        <is>
          <t>OP18169 - DINI</t>
        </is>
      </c>
      <c r="C873" t="inlineStr">
        <is>
          <t>ONLINE</t>
        </is>
      </c>
      <c r="D873" t="n">
        <v>4.903225806451609</v>
      </c>
    </row>
    <row r="874" ht="15.75" customHeight="1">
      <c r="A874" t="inlineStr">
        <is>
          <t>Jul</t>
        </is>
      </c>
      <c r="B874" t="inlineStr">
        <is>
          <t>OP00688 - YAHYA CELL</t>
        </is>
      </c>
      <c r="C874" t="inlineStr">
        <is>
          <t>ONLINE</t>
        </is>
      </c>
      <c r="D874" t="n">
        <v>4.838709677419351</v>
      </c>
    </row>
    <row r="875" ht="15.75" customHeight="1">
      <c r="A875" t="inlineStr">
        <is>
          <t>Jul</t>
        </is>
      </c>
      <c r="B875" t="inlineStr">
        <is>
          <t>OP08548 - MINDAWATI</t>
        </is>
      </c>
      <c r="C875" t="inlineStr">
        <is>
          <t>ONLINE</t>
        </is>
      </c>
      <c r="D875" t="n">
        <v>4.806451612903222</v>
      </c>
    </row>
    <row r="876" ht="15.75" customHeight="1">
      <c r="A876" t="inlineStr">
        <is>
          <t>Jul</t>
        </is>
      </c>
      <c r="B876" t="inlineStr">
        <is>
          <t>OP00180 - ENJOY CELL</t>
        </is>
      </c>
      <c r="C876" t="inlineStr">
        <is>
          <t>ONLINE</t>
        </is>
      </c>
      <c r="D876" t="n">
        <v>4.741935483870964</v>
      </c>
    </row>
    <row r="877" ht="15.75" customHeight="1">
      <c r="A877" t="inlineStr">
        <is>
          <t>Jul</t>
        </is>
      </c>
      <c r="B877" t="inlineStr">
        <is>
          <t>OP01817 - PUTERI TIPTOP</t>
        </is>
      </c>
      <c r="C877" t="inlineStr">
        <is>
          <t>ONLINE</t>
        </is>
      </c>
      <c r="D877" t="n">
        <v>4.645161290322577</v>
      </c>
    </row>
    <row r="878" ht="15.75" customHeight="1">
      <c r="A878" t="inlineStr">
        <is>
          <t>Jul</t>
        </is>
      </c>
      <c r="B878" t="inlineStr">
        <is>
          <t>OP03014 - SESEAN RAYA</t>
        </is>
      </c>
      <c r="C878" t="inlineStr">
        <is>
          <t>ONLINE</t>
        </is>
      </c>
      <c r="D878" t="n">
        <v>4.483870967741932</v>
      </c>
    </row>
    <row r="879" ht="15.75" customHeight="1">
      <c r="A879" t="inlineStr">
        <is>
          <t>Jul</t>
        </is>
      </c>
      <c r="B879" t="inlineStr">
        <is>
          <t>OP18952 - ARINI FAFO</t>
        </is>
      </c>
      <c r="C879" t="inlineStr">
        <is>
          <t>ONLINE</t>
        </is>
      </c>
      <c r="D879" t="n">
        <v>4.451612903225803</v>
      </c>
    </row>
    <row r="880" ht="15.75" customHeight="1">
      <c r="A880" t="inlineStr">
        <is>
          <t>Jul</t>
        </is>
      </c>
      <c r="B880" t="inlineStr">
        <is>
          <t>OP20092 - FARSHAD CELL</t>
        </is>
      </c>
      <c r="C880" t="inlineStr">
        <is>
          <t>ONLINE</t>
        </is>
      </c>
      <c r="D880" t="n">
        <v>4.451612903225803</v>
      </c>
    </row>
    <row r="881" ht="15.75" customHeight="1">
      <c r="A881" t="inlineStr">
        <is>
          <t>Jul</t>
        </is>
      </c>
      <c r="B881" t="inlineStr">
        <is>
          <t>OP11399 - RUSLI</t>
        </is>
      </c>
      <c r="C881" t="inlineStr">
        <is>
          <t>ONLINE</t>
        </is>
      </c>
      <c r="D881" t="n">
        <v>4.064516129032255</v>
      </c>
    </row>
    <row r="882" ht="15.75" customHeight="1">
      <c r="A882" t="inlineStr">
        <is>
          <t>Jul</t>
        </is>
      </c>
      <c r="B882" t="inlineStr">
        <is>
          <t>OP19841 - ABIAN</t>
        </is>
      </c>
      <c r="C882" t="inlineStr">
        <is>
          <t>ONLINE</t>
        </is>
      </c>
      <c r="D882" t="n">
        <v>3.967741935483868</v>
      </c>
    </row>
    <row r="883" ht="15.75" customHeight="1">
      <c r="A883" t="inlineStr">
        <is>
          <t>Jul</t>
        </is>
      </c>
      <c r="B883" t="inlineStr">
        <is>
          <t>OP15905 - ELVI LESMANA</t>
        </is>
      </c>
      <c r="C883" t="inlineStr">
        <is>
          <t>ONLINE</t>
        </is>
      </c>
      <c r="D883" t="n">
        <v>3.806451612903223</v>
      </c>
    </row>
    <row r="884" ht="15.75" customHeight="1">
      <c r="A884" t="inlineStr">
        <is>
          <t>Jul</t>
        </is>
      </c>
      <c r="B884" t="inlineStr">
        <is>
          <t>OP02896 - EVA</t>
        </is>
      </c>
      <c r="C884" t="inlineStr">
        <is>
          <t>ONLINE</t>
        </is>
      </c>
      <c r="D884" t="n">
        <v>3.774193548387094</v>
      </c>
    </row>
    <row r="885" ht="15.75" customHeight="1">
      <c r="A885" t="inlineStr">
        <is>
          <t>Jul</t>
        </is>
      </c>
      <c r="B885" t="inlineStr">
        <is>
          <t>OP01847 - WENDRA</t>
        </is>
      </c>
      <c r="C885" t="inlineStr">
        <is>
          <t>ONLINE</t>
        </is>
      </c>
      <c r="D885" t="n">
        <v>3.645161290322578</v>
      </c>
    </row>
    <row r="886" ht="15.75" customHeight="1">
      <c r="A886" t="inlineStr">
        <is>
          <t>Jul</t>
        </is>
      </c>
      <c r="B886" t="inlineStr">
        <is>
          <t>OP13800 - ISTIANAH</t>
        </is>
      </c>
      <c r="C886" t="inlineStr">
        <is>
          <t>ONLINE</t>
        </is>
      </c>
      <c r="D886" t="n">
        <v>3.483870967741933</v>
      </c>
    </row>
    <row r="887" ht="15.75" customHeight="1">
      <c r="A887" t="inlineStr">
        <is>
          <t>Jul</t>
        </is>
      </c>
      <c r="B887" t="inlineStr">
        <is>
          <t>OP03630 - JOSE DACOSTA</t>
        </is>
      </c>
      <c r="C887" t="inlineStr">
        <is>
          <t>ONLINE</t>
        </is>
      </c>
      <c r="D887" t="n">
        <v>3.387096774193546</v>
      </c>
    </row>
    <row r="888" ht="15.75" customHeight="1">
      <c r="A888" t="inlineStr">
        <is>
          <t>Jul</t>
        </is>
      </c>
      <c r="B888" t="inlineStr">
        <is>
          <t>OP10941 - NIKMAH STORY</t>
        </is>
      </c>
      <c r="C888" t="inlineStr">
        <is>
          <t>ONLINE</t>
        </is>
      </c>
      <c r="D888" t="n">
        <v>3.290322580645159</v>
      </c>
    </row>
    <row r="889" ht="15.75" customHeight="1">
      <c r="A889" t="inlineStr">
        <is>
          <t>Jul</t>
        </is>
      </c>
      <c r="B889" t="inlineStr">
        <is>
          <t>OP02550 - KHOIRI</t>
        </is>
      </c>
      <c r="C889" t="inlineStr">
        <is>
          <t>ONLINE</t>
        </is>
      </c>
      <c r="D889" t="n">
        <v>3.193548387096772</v>
      </c>
    </row>
    <row r="890" ht="15.75" customHeight="1">
      <c r="A890" t="inlineStr">
        <is>
          <t>Jul</t>
        </is>
      </c>
      <c r="B890" t="inlineStr">
        <is>
          <t>OP08200 - VELYN</t>
        </is>
      </c>
      <c r="C890" t="inlineStr">
        <is>
          <t>ONLINE</t>
        </is>
      </c>
      <c r="D890" t="n">
        <v>2.999999999999998</v>
      </c>
    </row>
    <row r="891" ht="15.75" customHeight="1">
      <c r="A891" t="inlineStr">
        <is>
          <t>Jul</t>
        </is>
      </c>
      <c r="B891" t="inlineStr">
        <is>
          <t>OP19687 - AYIPCELL</t>
        </is>
      </c>
      <c r="C891" t="inlineStr">
        <is>
          <t>ONLINE</t>
        </is>
      </c>
      <c r="D891" t="n">
        <v>2.903225806451611</v>
      </c>
    </row>
    <row r="892" ht="15.75" customHeight="1">
      <c r="A892" t="inlineStr">
        <is>
          <t>Jul</t>
        </is>
      </c>
      <c r="B892" t="inlineStr">
        <is>
          <t>OP06478 - NENI NURYANI</t>
        </is>
      </c>
      <c r="C892" t="inlineStr">
        <is>
          <t>ONLINE</t>
        </is>
      </c>
      <c r="D892" t="n">
        <v>2.677419354838708</v>
      </c>
    </row>
    <row r="893" ht="15.75" customHeight="1">
      <c r="A893" t="inlineStr">
        <is>
          <t>Jul</t>
        </is>
      </c>
      <c r="B893" t="inlineStr">
        <is>
          <t>OP19920 - AHMAD WIDIYANTO</t>
        </is>
      </c>
      <c r="C893" t="inlineStr">
        <is>
          <t>ONLINE</t>
        </is>
      </c>
      <c r="D893" t="n">
        <v>2.677419354838708</v>
      </c>
    </row>
    <row r="894" ht="15.75" customHeight="1">
      <c r="A894" t="inlineStr">
        <is>
          <t>Jul</t>
        </is>
      </c>
      <c r="B894" t="inlineStr">
        <is>
          <t>OP08114 - SUYITNO</t>
        </is>
      </c>
      <c r="C894" t="inlineStr">
        <is>
          <t>ONLINE</t>
        </is>
      </c>
      <c r="D894" t="n">
        <v>2.677419354838708</v>
      </c>
    </row>
    <row r="895" ht="15.75" customHeight="1">
      <c r="A895" t="inlineStr">
        <is>
          <t>Jul</t>
        </is>
      </c>
      <c r="B895" t="inlineStr">
        <is>
          <t>OP13453 - TOKO IYON</t>
        </is>
      </c>
      <c r="C895" t="inlineStr">
        <is>
          <t>ONLINE</t>
        </is>
      </c>
      <c r="D895" t="n">
        <v>2.645161290322579</v>
      </c>
    </row>
    <row r="896" ht="15.75" customHeight="1">
      <c r="A896" t="inlineStr">
        <is>
          <t>Jul</t>
        </is>
      </c>
      <c r="B896" t="inlineStr">
        <is>
          <t>OP19106 - DIVACELL</t>
        </is>
      </c>
      <c r="C896" t="inlineStr">
        <is>
          <t>ONLINE</t>
        </is>
      </c>
      <c r="D896" t="n">
        <v>2.516129032258063</v>
      </c>
    </row>
    <row r="897" ht="15.75" customHeight="1">
      <c r="A897" t="inlineStr">
        <is>
          <t>Jul</t>
        </is>
      </c>
      <c r="B897" t="inlineStr">
        <is>
          <t>OP04305 - KADENA PULSA</t>
        </is>
      </c>
      <c r="C897" t="inlineStr">
        <is>
          <t>ONLINE</t>
        </is>
      </c>
      <c r="D897" t="n">
        <v>2.516129032258063</v>
      </c>
    </row>
    <row r="898" ht="15.75" customHeight="1">
      <c r="A898" t="inlineStr">
        <is>
          <t>Jul</t>
        </is>
      </c>
      <c r="B898" t="inlineStr">
        <is>
          <t>OP01489 - KJR CELL</t>
        </is>
      </c>
      <c r="C898" t="inlineStr">
        <is>
          <t>ONLINE</t>
        </is>
      </c>
      <c r="D898" t="n">
        <v>2.451612903225805</v>
      </c>
    </row>
    <row r="899" ht="15.75" customHeight="1">
      <c r="A899" t="inlineStr">
        <is>
          <t>Jul</t>
        </is>
      </c>
      <c r="B899" t="inlineStr">
        <is>
          <t>OP06862 - DEAZKA</t>
        </is>
      </c>
      <c r="C899" t="inlineStr">
        <is>
          <t>ONLINE</t>
        </is>
      </c>
      <c r="D899" t="n">
        <v>2.451612903225805</v>
      </c>
    </row>
    <row r="900" ht="15.75" customHeight="1">
      <c r="A900" t="inlineStr">
        <is>
          <t>Jul</t>
        </is>
      </c>
      <c r="B900" t="inlineStr">
        <is>
          <t>OP19689 - YUSMINA W. KABNANI</t>
        </is>
      </c>
      <c r="C900" t="inlineStr">
        <is>
          <t>ONLINE</t>
        </is>
      </c>
      <c r="D900" t="n">
        <v>2.387096774193547</v>
      </c>
    </row>
    <row r="901" ht="15.75" customHeight="1">
      <c r="A901" t="inlineStr">
        <is>
          <t>Jul</t>
        </is>
      </c>
      <c r="B901" t="inlineStr">
        <is>
          <t>OP09279 - RISMA</t>
        </is>
      </c>
      <c r="C901" t="inlineStr">
        <is>
          <t>ONLINE</t>
        </is>
      </c>
      <c r="D901" t="n">
        <v>2.322580645161289</v>
      </c>
    </row>
    <row r="902" ht="15.75" customHeight="1">
      <c r="A902" t="inlineStr">
        <is>
          <t>Jul</t>
        </is>
      </c>
      <c r="B902" t="inlineStr">
        <is>
          <t>OP03179 - MAWARDI</t>
        </is>
      </c>
      <c r="C902" t="inlineStr">
        <is>
          <t>ONLINE</t>
        </is>
      </c>
      <c r="D902" t="n">
        <v>2.258064516129031</v>
      </c>
    </row>
    <row r="903" ht="15.75" customHeight="1">
      <c r="A903" t="inlineStr">
        <is>
          <t>Jul</t>
        </is>
      </c>
      <c r="B903" t="inlineStr">
        <is>
          <t>OP10450 - TOKO MURAH BAROKAH</t>
        </is>
      </c>
      <c r="C903" t="inlineStr">
        <is>
          <t>ONLINE</t>
        </is>
      </c>
      <c r="D903" t="n">
        <v>2.129032258064515</v>
      </c>
    </row>
    <row r="904" ht="15.75" customHeight="1">
      <c r="A904" t="inlineStr">
        <is>
          <t>Jul</t>
        </is>
      </c>
      <c r="B904" t="inlineStr">
        <is>
          <t>OP00015 - NAIRA CELL</t>
        </is>
      </c>
      <c r="C904" t="inlineStr">
        <is>
          <t>ONLINE</t>
        </is>
      </c>
      <c r="D904" t="n">
        <v>2.032258064516128</v>
      </c>
    </row>
    <row r="905" ht="15.75" customHeight="1">
      <c r="A905" t="inlineStr">
        <is>
          <t>Jul</t>
        </is>
      </c>
      <c r="B905" t="inlineStr">
        <is>
          <t>OP12683 - SRIYATUN</t>
        </is>
      </c>
      <c r="C905" t="inlineStr">
        <is>
          <t>ONLINE</t>
        </is>
      </c>
      <c r="D905" t="n">
        <v>1.967741935483869</v>
      </c>
    </row>
    <row r="906" ht="15.75" customHeight="1">
      <c r="A906" t="inlineStr">
        <is>
          <t>Jul</t>
        </is>
      </c>
      <c r="B906" t="inlineStr">
        <is>
          <t>OP00999 - ENCUMCELL</t>
        </is>
      </c>
      <c r="C906" t="inlineStr">
        <is>
          <t>ONLINE</t>
        </is>
      </c>
      <c r="D906" t="n">
        <v>1.903225806451611</v>
      </c>
    </row>
    <row r="907" ht="15.75" customHeight="1">
      <c r="A907" t="inlineStr">
        <is>
          <t>Jul</t>
        </is>
      </c>
      <c r="B907" t="inlineStr">
        <is>
          <t>OP09528 - BEYZA CELL 1</t>
        </is>
      </c>
      <c r="C907" t="inlineStr">
        <is>
          <t>ONLINE</t>
        </is>
      </c>
      <c r="D907" t="n">
        <v>1.903225806451611</v>
      </c>
    </row>
    <row r="908" ht="15.75" customHeight="1">
      <c r="A908" t="inlineStr">
        <is>
          <t>Jul</t>
        </is>
      </c>
      <c r="B908" t="inlineStr">
        <is>
          <t>OP15016 - MIMI CELL</t>
        </is>
      </c>
      <c r="C908" t="inlineStr">
        <is>
          <t>ONLINE</t>
        </is>
      </c>
      <c r="D908" t="n">
        <v>1.870967741935482</v>
      </c>
    </row>
    <row r="909" ht="15.75" customHeight="1">
      <c r="A909" t="inlineStr">
        <is>
          <t>Jul</t>
        </is>
      </c>
      <c r="B909" t="inlineStr">
        <is>
          <t>OP18822 - TOKO RIYAN</t>
        </is>
      </c>
      <c r="C909" t="inlineStr">
        <is>
          <t>ONLINE</t>
        </is>
      </c>
      <c r="D909" t="n">
        <v>1.838709677419353</v>
      </c>
    </row>
    <row r="910" ht="15.75" customHeight="1">
      <c r="A910" t="inlineStr">
        <is>
          <t>Jul</t>
        </is>
      </c>
      <c r="B910" t="inlineStr">
        <is>
          <t>OP15969 - SUDIBAIK PANE</t>
        </is>
      </c>
      <c r="C910" t="inlineStr">
        <is>
          <t>ONLINE</t>
        </is>
      </c>
      <c r="D910" t="n">
        <v>1.741935483870966</v>
      </c>
    </row>
    <row r="911" ht="15.75" customHeight="1">
      <c r="A911" t="inlineStr">
        <is>
          <t>Jul</t>
        </is>
      </c>
      <c r="B911" t="inlineStr">
        <is>
          <t>OP20071 - JOPAN79</t>
        </is>
      </c>
      <c r="C911" t="inlineStr">
        <is>
          <t>ONLINE</t>
        </is>
      </c>
      <c r="D911" t="n">
        <v>1.677419354838708</v>
      </c>
    </row>
    <row r="912" ht="15.75" customHeight="1">
      <c r="A912" t="inlineStr">
        <is>
          <t>Jul</t>
        </is>
      </c>
      <c r="B912" t="inlineStr">
        <is>
          <t>OP19926 - JABIRABDULLAH</t>
        </is>
      </c>
      <c r="C912" t="inlineStr">
        <is>
          <t>ONLINE</t>
        </is>
      </c>
      <c r="D912" t="n">
        <v>1.645161290322579</v>
      </c>
    </row>
    <row r="913" ht="15.75" customHeight="1">
      <c r="A913" t="inlineStr">
        <is>
          <t>Jul</t>
        </is>
      </c>
      <c r="B913" t="inlineStr">
        <is>
          <t>OP10466 - SHABIRA CELL</t>
        </is>
      </c>
      <c r="C913" t="inlineStr">
        <is>
          <t>ONLINE</t>
        </is>
      </c>
      <c r="D913" t="n">
        <v>1.61290322580645</v>
      </c>
    </row>
    <row r="914" ht="15.75" customHeight="1">
      <c r="A914" t="inlineStr">
        <is>
          <t>Jul</t>
        </is>
      </c>
      <c r="B914" t="inlineStr">
        <is>
          <t>OP00152 - MELTA BONI</t>
        </is>
      </c>
      <c r="C914" t="inlineStr">
        <is>
          <t>ONLINE</t>
        </is>
      </c>
      <c r="D914" t="n">
        <v>1.61290322580645</v>
      </c>
    </row>
    <row r="915" ht="15.75" customHeight="1">
      <c r="A915" t="inlineStr">
        <is>
          <t>Jul</t>
        </is>
      </c>
      <c r="B915" t="inlineStr">
        <is>
          <t>OP07470 - SULIKHAH</t>
        </is>
      </c>
      <c r="C915" t="inlineStr">
        <is>
          <t>ONLINE</t>
        </is>
      </c>
      <c r="D915" t="n">
        <v>1.580645161290321</v>
      </c>
    </row>
    <row r="916" ht="15.75" customHeight="1">
      <c r="A916" t="inlineStr">
        <is>
          <t>Jul</t>
        </is>
      </c>
      <c r="B916" t="inlineStr">
        <is>
          <t>OP19713 - NUR YASMIN</t>
        </is>
      </c>
      <c r="C916" t="inlineStr">
        <is>
          <t>ONLINE</t>
        </is>
      </c>
      <c r="D916" t="n">
        <v>1.548387096774192</v>
      </c>
    </row>
    <row r="917" ht="15.75" customHeight="1">
      <c r="A917" t="inlineStr">
        <is>
          <t>Jul</t>
        </is>
      </c>
      <c r="B917" t="inlineStr">
        <is>
          <t>OP07355 - TARI</t>
        </is>
      </c>
      <c r="C917" t="inlineStr">
        <is>
          <t>ONLINE</t>
        </is>
      </c>
      <c r="D917" t="n">
        <v>1.548387096774192</v>
      </c>
    </row>
    <row r="918" ht="15.75" customHeight="1">
      <c r="A918" t="inlineStr">
        <is>
          <t>Jul</t>
        </is>
      </c>
      <c r="B918" t="inlineStr">
        <is>
          <t>OP20141 - OPIK</t>
        </is>
      </c>
      <c r="C918" t="inlineStr">
        <is>
          <t>ONLINE</t>
        </is>
      </c>
      <c r="D918" t="n">
        <v>1.548387096774192</v>
      </c>
    </row>
    <row r="919" ht="15.75" customHeight="1">
      <c r="A919" t="inlineStr">
        <is>
          <t>Jul</t>
        </is>
      </c>
      <c r="B919" t="inlineStr">
        <is>
          <t>OP19867 - RESA ANDANI</t>
        </is>
      </c>
      <c r="C919" t="inlineStr">
        <is>
          <t>ONLINE</t>
        </is>
      </c>
      <c r="D919" t="n">
        <v>1.516129032258063</v>
      </c>
    </row>
    <row r="920" ht="15.75" customHeight="1">
      <c r="A920" t="inlineStr">
        <is>
          <t>Jul</t>
        </is>
      </c>
      <c r="B920" t="inlineStr">
        <is>
          <t>OP03171 - TUNISAH</t>
        </is>
      </c>
      <c r="C920" t="inlineStr">
        <is>
          <t>ONLINE</t>
        </is>
      </c>
      <c r="D920" t="n">
        <v>1.483870967741934</v>
      </c>
    </row>
    <row r="921" ht="15.75" customHeight="1">
      <c r="A921" t="inlineStr">
        <is>
          <t>Jul</t>
        </is>
      </c>
      <c r="B921" t="inlineStr">
        <is>
          <t>OP10769 - MUHAMMAD MIFTAHUDIN</t>
        </is>
      </c>
      <c r="C921" t="inlineStr">
        <is>
          <t>ONLINE</t>
        </is>
      </c>
      <c r="D921" t="n">
        <v>1.483870967741934</v>
      </c>
    </row>
    <row r="922" ht="15.75" customHeight="1">
      <c r="A922" t="inlineStr">
        <is>
          <t>Jul</t>
        </is>
      </c>
      <c r="B922" t="inlineStr">
        <is>
          <t>OP08090 - BUTON</t>
        </is>
      </c>
      <c r="C922" t="inlineStr">
        <is>
          <t>ONLINE</t>
        </is>
      </c>
      <c r="D922" t="n">
        <v>1.354838709677418</v>
      </c>
    </row>
    <row r="923" ht="15.75" customHeight="1">
      <c r="A923" t="inlineStr">
        <is>
          <t>Jul</t>
        </is>
      </c>
      <c r="B923" t="inlineStr">
        <is>
          <t>OP09209 - ZULHENDRI</t>
        </is>
      </c>
      <c r="C923" t="inlineStr">
        <is>
          <t>ONLINE</t>
        </is>
      </c>
      <c r="D923" t="n">
        <v>1.354838709677418</v>
      </c>
    </row>
    <row r="924" ht="15.75" customHeight="1">
      <c r="A924" t="inlineStr">
        <is>
          <t>Jul</t>
        </is>
      </c>
      <c r="B924" t="inlineStr">
        <is>
          <t>OP11804 - SARASWATI</t>
        </is>
      </c>
      <c r="C924" t="inlineStr">
        <is>
          <t>ONLINE</t>
        </is>
      </c>
      <c r="D924" t="n">
        <v>1.322580645161289</v>
      </c>
    </row>
    <row r="925" ht="15.75" customHeight="1">
      <c r="A925" t="inlineStr">
        <is>
          <t>Jul</t>
        </is>
      </c>
      <c r="B925" t="inlineStr">
        <is>
          <t>OP19640 - P. DIMAS</t>
        </is>
      </c>
      <c r="C925" t="inlineStr">
        <is>
          <t>ONLINE</t>
        </is>
      </c>
      <c r="D925" t="n">
        <v>1.225806451612902</v>
      </c>
    </row>
    <row r="926" ht="15.75" customHeight="1">
      <c r="A926" t="inlineStr">
        <is>
          <t>Jul</t>
        </is>
      </c>
      <c r="B926" t="inlineStr">
        <is>
          <t>OP15351 - WARUNG5758</t>
        </is>
      </c>
      <c r="C926" t="inlineStr">
        <is>
          <t>ONLINE</t>
        </is>
      </c>
      <c r="D926" t="n">
        <v>1.193548387096773</v>
      </c>
    </row>
    <row r="927" ht="15.75" customHeight="1">
      <c r="A927" t="inlineStr">
        <is>
          <t>Jul</t>
        </is>
      </c>
      <c r="B927" t="inlineStr">
        <is>
          <t>OP09143 - CHRISTOFORUS PADHI</t>
        </is>
      </c>
      <c r="C927" t="inlineStr">
        <is>
          <t>ONLINE</t>
        </is>
      </c>
      <c r="D927" t="n">
        <v>1.161290322580644</v>
      </c>
    </row>
    <row r="928" ht="15.75" customHeight="1">
      <c r="A928" t="inlineStr">
        <is>
          <t>Jul</t>
        </is>
      </c>
      <c r="B928" t="inlineStr">
        <is>
          <t>OP09287 - REVA MOOGANGGA</t>
        </is>
      </c>
      <c r="C928" t="inlineStr">
        <is>
          <t>ONLINE</t>
        </is>
      </c>
      <c r="D928" t="n">
        <v>1.064516129032257</v>
      </c>
    </row>
    <row r="929" ht="15.75" customHeight="1">
      <c r="A929" t="inlineStr">
        <is>
          <t>Jul</t>
        </is>
      </c>
      <c r="B929" t="inlineStr">
        <is>
          <t>OP07079 - MULYADI</t>
        </is>
      </c>
      <c r="C929" t="inlineStr">
        <is>
          <t>ONLINE</t>
        </is>
      </c>
      <c r="D929" t="n">
        <v>1.032258064516128</v>
      </c>
    </row>
    <row r="930" ht="15.75" customHeight="1">
      <c r="A930" t="inlineStr">
        <is>
          <t>Jul</t>
        </is>
      </c>
      <c r="B930" t="inlineStr">
        <is>
          <t>OP01804 - ROZI CELL</t>
        </is>
      </c>
      <c r="C930" t="inlineStr">
        <is>
          <t>ONLINE</t>
        </is>
      </c>
      <c r="D930" t="n">
        <v>1.032258064516128</v>
      </c>
    </row>
    <row r="931" ht="15.75" customHeight="1">
      <c r="A931" t="inlineStr">
        <is>
          <t>Jul</t>
        </is>
      </c>
      <c r="B931" t="inlineStr">
        <is>
          <t>OP10161 - WARUNG LENA</t>
        </is>
      </c>
      <c r="C931" t="inlineStr">
        <is>
          <t>ONLINE</t>
        </is>
      </c>
      <c r="D931" t="n">
        <v>0.9999999999999993</v>
      </c>
    </row>
    <row r="932" ht="15.75" customHeight="1">
      <c r="A932" t="inlineStr">
        <is>
          <t>Jul</t>
        </is>
      </c>
      <c r="B932" t="inlineStr">
        <is>
          <t>OP20104 - HIKMAH HIDAYATI</t>
        </is>
      </c>
      <c r="C932" t="inlineStr">
        <is>
          <t>ONLINE</t>
        </is>
      </c>
      <c r="D932" t="n">
        <v>0.9999999999999993</v>
      </c>
    </row>
    <row r="933" ht="15.75" customHeight="1">
      <c r="A933" t="inlineStr">
        <is>
          <t>Jul</t>
        </is>
      </c>
      <c r="B933" t="inlineStr">
        <is>
          <t>OP13390 - TOKO ZULFA</t>
        </is>
      </c>
      <c r="C933" t="inlineStr">
        <is>
          <t>ONLINE</t>
        </is>
      </c>
      <c r="D933" t="n">
        <v>0.9999999999999993</v>
      </c>
    </row>
    <row r="934" ht="15.75" customHeight="1">
      <c r="A934" t="inlineStr">
        <is>
          <t>Jul</t>
        </is>
      </c>
      <c r="B934" t="inlineStr">
        <is>
          <t>OP19965 - DANDIK BUDI PRASETYO</t>
        </is>
      </c>
      <c r="C934" t="inlineStr">
        <is>
          <t>ONLINE</t>
        </is>
      </c>
      <c r="D934" t="n">
        <v>0.9677419354838703</v>
      </c>
    </row>
    <row r="935" ht="15.75" customHeight="1">
      <c r="A935" t="inlineStr">
        <is>
          <t>Jul</t>
        </is>
      </c>
      <c r="B935" t="inlineStr">
        <is>
          <t>OP07584 - SEVEN CELL</t>
        </is>
      </c>
      <c r="C935" t="inlineStr">
        <is>
          <t>ONLINE</t>
        </is>
      </c>
      <c r="D935" t="n">
        <v>0.9677419354838703</v>
      </c>
    </row>
    <row r="936" ht="15.75" customHeight="1">
      <c r="A936" t="inlineStr">
        <is>
          <t>Jul</t>
        </is>
      </c>
      <c r="B936" t="inlineStr">
        <is>
          <t>OP20122 - SIMON</t>
        </is>
      </c>
      <c r="C936" t="inlineStr">
        <is>
          <t>ONLINE</t>
        </is>
      </c>
      <c r="D936" t="n">
        <v>0.9354838709677413</v>
      </c>
    </row>
    <row r="937" ht="15.75" customHeight="1">
      <c r="A937" t="inlineStr">
        <is>
          <t>Jul</t>
        </is>
      </c>
      <c r="B937" t="inlineStr">
        <is>
          <t>OP00848 - ANDI SOPYAN</t>
        </is>
      </c>
      <c r="C937" t="inlineStr">
        <is>
          <t>ONLINE</t>
        </is>
      </c>
      <c r="D937" t="n">
        <v>0.9354838709677413</v>
      </c>
    </row>
    <row r="938" ht="15.75" customHeight="1">
      <c r="A938" t="inlineStr">
        <is>
          <t>Jul</t>
        </is>
      </c>
      <c r="B938" t="inlineStr">
        <is>
          <t>OP19677 - ASRAF120</t>
        </is>
      </c>
      <c r="C938" t="inlineStr">
        <is>
          <t>ONLINE</t>
        </is>
      </c>
      <c r="D938" t="n">
        <v>0.9032258064516123</v>
      </c>
    </row>
    <row r="939" ht="15.75" customHeight="1">
      <c r="A939" t="inlineStr">
        <is>
          <t>Jul</t>
        </is>
      </c>
      <c r="B939" t="inlineStr">
        <is>
          <t>OP00402 - RELLY PULSA</t>
        </is>
      </c>
      <c r="C939" t="inlineStr">
        <is>
          <t>ONLINE</t>
        </is>
      </c>
      <c r="D939" t="n">
        <v>0.9032258064516123</v>
      </c>
    </row>
    <row r="940" ht="15.75" customHeight="1">
      <c r="A940" t="inlineStr">
        <is>
          <t>Jul</t>
        </is>
      </c>
      <c r="B940" t="inlineStr">
        <is>
          <t>OP19341 - KEN PALMA</t>
        </is>
      </c>
      <c r="C940" t="inlineStr">
        <is>
          <t>ONLINE</t>
        </is>
      </c>
      <c r="D940" t="n">
        <v>0.9032258064516123</v>
      </c>
    </row>
    <row r="941" ht="15.75" customHeight="1">
      <c r="A941" t="inlineStr">
        <is>
          <t>Jul</t>
        </is>
      </c>
      <c r="B941" t="inlineStr">
        <is>
          <t>OP20074 - HAFIZAH</t>
        </is>
      </c>
      <c r="C941" t="inlineStr">
        <is>
          <t>ONLINE</t>
        </is>
      </c>
      <c r="D941" t="n">
        <v>0.8709677419354833</v>
      </c>
    </row>
    <row r="942" ht="15.75" customHeight="1">
      <c r="A942" t="inlineStr">
        <is>
          <t>Jul</t>
        </is>
      </c>
      <c r="B942" t="inlineStr">
        <is>
          <t>OP02616 - NURYANTO</t>
        </is>
      </c>
      <c r="C942" t="inlineStr">
        <is>
          <t>ONLINE</t>
        </is>
      </c>
      <c r="D942" t="n">
        <v>0.8709677419354833</v>
      </c>
    </row>
    <row r="943" ht="15.75" customHeight="1">
      <c r="A943" t="inlineStr">
        <is>
          <t>Jul</t>
        </is>
      </c>
      <c r="B943" t="inlineStr">
        <is>
          <t>OP03711 - DEDI IRAWAN</t>
        </is>
      </c>
      <c r="C943" t="inlineStr">
        <is>
          <t>ONLINE</t>
        </is>
      </c>
      <c r="D943" t="n">
        <v>0.8709677419354833</v>
      </c>
    </row>
    <row r="944" ht="15.75" customHeight="1">
      <c r="A944" t="inlineStr">
        <is>
          <t>Jul</t>
        </is>
      </c>
      <c r="B944" t="inlineStr">
        <is>
          <t>OP16125 - NUR ASIAH</t>
        </is>
      </c>
      <c r="C944" t="inlineStr">
        <is>
          <t>ONLINE</t>
        </is>
      </c>
      <c r="D944" t="n">
        <v>0.8387096774193543</v>
      </c>
    </row>
    <row r="945" ht="15.75" customHeight="1">
      <c r="A945" t="inlineStr">
        <is>
          <t>Jul</t>
        </is>
      </c>
      <c r="B945" t="inlineStr">
        <is>
          <t>OP09511 - CIKA</t>
        </is>
      </c>
      <c r="C945" t="inlineStr">
        <is>
          <t>ONLINE</t>
        </is>
      </c>
      <c r="D945" t="n">
        <v>0.8387096774193543</v>
      </c>
    </row>
    <row r="946" ht="15.75" customHeight="1">
      <c r="A946" t="inlineStr">
        <is>
          <t>Jul</t>
        </is>
      </c>
      <c r="B946" t="inlineStr">
        <is>
          <t>OP18959 - SITI M</t>
        </is>
      </c>
      <c r="C946" t="inlineStr">
        <is>
          <t>ONLINE</t>
        </is>
      </c>
      <c r="D946" t="n">
        <v>0.8064516129032253</v>
      </c>
    </row>
    <row r="947" ht="15.75" customHeight="1">
      <c r="A947" t="inlineStr">
        <is>
          <t>Jul</t>
        </is>
      </c>
      <c r="B947" t="inlineStr">
        <is>
          <t>OP01100 - AYANNA28</t>
        </is>
      </c>
      <c r="C947" t="inlineStr">
        <is>
          <t>ONLINE</t>
        </is>
      </c>
      <c r="D947" t="n">
        <v>0.8064516129032253</v>
      </c>
    </row>
    <row r="948" ht="15.75" customHeight="1">
      <c r="A948" t="inlineStr">
        <is>
          <t>Jul</t>
        </is>
      </c>
      <c r="B948" t="inlineStr">
        <is>
          <t>OP20145 - ZAHRA APRILIA PRATIWI</t>
        </is>
      </c>
      <c r="C948" t="inlineStr">
        <is>
          <t>ONLINE</t>
        </is>
      </c>
      <c r="D948" t="n">
        <v>0.8064516129032253</v>
      </c>
    </row>
    <row r="949" ht="15.75" customHeight="1">
      <c r="A949" t="inlineStr">
        <is>
          <t>Jul</t>
        </is>
      </c>
      <c r="B949" t="inlineStr">
        <is>
          <t>OP04619 - SINAR GEMILANG CELL JAYA</t>
        </is>
      </c>
      <c r="C949" t="inlineStr">
        <is>
          <t>ONLINE</t>
        </is>
      </c>
      <c r="D949" t="n">
        <v>0.8064516129032253</v>
      </c>
    </row>
    <row r="950" ht="15.75" customHeight="1">
      <c r="A950" t="inlineStr">
        <is>
          <t>Jul</t>
        </is>
      </c>
      <c r="B950" t="inlineStr">
        <is>
          <t>OP10050 - MIA CELL</t>
        </is>
      </c>
      <c r="C950" t="inlineStr">
        <is>
          <t>ONLINE</t>
        </is>
      </c>
      <c r="D950" t="n">
        <v>0.7741935483870963</v>
      </c>
    </row>
    <row r="951" ht="15.75" customHeight="1">
      <c r="A951" t="inlineStr">
        <is>
          <t>Jul</t>
        </is>
      </c>
      <c r="B951" t="inlineStr">
        <is>
          <t>OP01054 - ASIH</t>
        </is>
      </c>
      <c r="C951" t="inlineStr">
        <is>
          <t>ONLINE</t>
        </is>
      </c>
      <c r="D951" t="n">
        <v>0.7419354838709673</v>
      </c>
    </row>
    <row r="952" ht="15.75" customHeight="1">
      <c r="A952" t="inlineStr">
        <is>
          <t>Jul</t>
        </is>
      </c>
      <c r="B952" t="inlineStr">
        <is>
          <t>OP05629 - HAQI CELL</t>
        </is>
      </c>
      <c r="C952" t="inlineStr">
        <is>
          <t>ONLINE</t>
        </is>
      </c>
      <c r="D952" t="n">
        <v>0.7419354838709673</v>
      </c>
    </row>
    <row r="953" ht="15.75" customHeight="1">
      <c r="A953" t="inlineStr">
        <is>
          <t>Jul</t>
        </is>
      </c>
      <c r="B953" t="inlineStr">
        <is>
          <t>OP13511 - ABADI CELL</t>
        </is>
      </c>
      <c r="C953" t="inlineStr">
        <is>
          <t>ONLINE</t>
        </is>
      </c>
      <c r="D953" t="n">
        <v>0.7419354838709673</v>
      </c>
    </row>
    <row r="954" ht="15.75" customHeight="1">
      <c r="A954" t="inlineStr">
        <is>
          <t>Jul</t>
        </is>
      </c>
      <c r="B954" t="inlineStr">
        <is>
          <t>OP08743 - RENI</t>
        </is>
      </c>
      <c r="C954" t="inlineStr">
        <is>
          <t>ONLINE</t>
        </is>
      </c>
      <c r="D954" t="n">
        <v>0.7096774193548383</v>
      </c>
    </row>
    <row r="955" ht="15.75" customHeight="1">
      <c r="A955" t="inlineStr">
        <is>
          <t>Jul</t>
        </is>
      </c>
      <c r="B955" t="inlineStr">
        <is>
          <t>OP18897 - ISNAINI PUTRI ASTUTI</t>
        </is>
      </c>
      <c r="C955" t="inlineStr">
        <is>
          <t>ONLINE</t>
        </is>
      </c>
      <c r="D955" t="n">
        <v>0.7096774193548383</v>
      </c>
    </row>
    <row r="956" ht="15.75" customHeight="1">
      <c r="A956" t="inlineStr">
        <is>
          <t>Jul</t>
        </is>
      </c>
      <c r="B956" t="inlineStr">
        <is>
          <t>OP14821 - ANI</t>
        </is>
      </c>
      <c r="C956" t="inlineStr">
        <is>
          <t>ONLINE</t>
        </is>
      </c>
      <c r="D956" t="n">
        <v>0.7096774193548383</v>
      </c>
    </row>
    <row r="957" ht="15.75" customHeight="1">
      <c r="A957" t="inlineStr">
        <is>
          <t>Jul</t>
        </is>
      </c>
      <c r="B957" t="inlineStr">
        <is>
          <t>OP05548 - ASEPAWALUDIN</t>
        </is>
      </c>
      <c r="C957" t="inlineStr">
        <is>
          <t>ONLINE</t>
        </is>
      </c>
      <c r="D957" t="n">
        <v>0.7096774193548383</v>
      </c>
    </row>
    <row r="958" ht="15.75" customHeight="1">
      <c r="A958" t="inlineStr">
        <is>
          <t>Jul</t>
        </is>
      </c>
      <c r="B958" t="inlineStr">
        <is>
          <t>OP12270 - AMELIA</t>
        </is>
      </c>
      <c r="C958" t="inlineStr">
        <is>
          <t>ONLINE</t>
        </is>
      </c>
      <c r="D958" t="n">
        <v>0.7096774193548383</v>
      </c>
    </row>
    <row r="959" ht="15.75" customHeight="1">
      <c r="A959" t="inlineStr">
        <is>
          <t>Jul</t>
        </is>
      </c>
      <c r="B959" t="inlineStr">
        <is>
          <t>OP17818 - JONA HUTAPEA</t>
        </is>
      </c>
      <c r="C959" t="inlineStr">
        <is>
          <t>ONLINE</t>
        </is>
      </c>
      <c r="D959" t="n">
        <v>0.6774193548387093</v>
      </c>
    </row>
    <row r="960" ht="15.75" customHeight="1">
      <c r="A960" t="inlineStr">
        <is>
          <t>Jul</t>
        </is>
      </c>
      <c r="B960" t="inlineStr">
        <is>
          <t>OP04346 - NOFI CELL</t>
        </is>
      </c>
      <c r="C960" t="inlineStr">
        <is>
          <t>ONLINE</t>
        </is>
      </c>
      <c r="D960" t="n">
        <v>0.6774193548387093</v>
      </c>
    </row>
    <row r="961" ht="15.75" customHeight="1">
      <c r="A961" t="inlineStr">
        <is>
          <t>Jul</t>
        </is>
      </c>
      <c r="B961" t="inlineStr">
        <is>
          <t>OP18815 - TANJUNG</t>
        </is>
      </c>
      <c r="C961" t="inlineStr">
        <is>
          <t>ONLINE</t>
        </is>
      </c>
      <c r="D961" t="n">
        <v>0.6451612903225803</v>
      </c>
    </row>
    <row r="962" ht="15.75" customHeight="1">
      <c r="A962" t="inlineStr">
        <is>
          <t>Jul</t>
        </is>
      </c>
      <c r="B962" t="inlineStr">
        <is>
          <t>OP09068 - SITI MUAYANAH</t>
        </is>
      </c>
      <c r="C962" t="inlineStr">
        <is>
          <t>ONLINE</t>
        </is>
      </c>
      <c r="D962" t="n">
        <v>0.6451612903225803</v>
      </c>
    </row>
    <row r="963" ht="15.75" customHeight="1">
      <c r="A963" t="inlineStr">
        <is>
          <t>Jul</t>
        </is>
      </c>
      <c r="B963" t="inlineStr">
        <is>
          <t>OP08379 - AIL CELL</t>
        </is>
      </c>
      <c r="C963" t="inlineStr">
        <is>
          <t>ONLINE</t>
        </is>
      </c>
      <c r="D963" t="n">
        <v>0.6129032258064513</v>
      </c>
    </row>
    <row r="964" ht="15.75" customHeight="1">
      <c r="A964" t="inlineStr">
        <is>
          <t>Jul</t>
        </is>
      </c>
      <c r="B964" t="inlineStr">
        <is>
          <t>OP09715 - ELITA SAPITRI</t>
        </is>
      </c>
      <c r="C964" t="inlineStr">
        <is>
          <t>ONLINE</t>
        </is>
      </c>
      <c r="D964" t="n">
        <v>0.5806451612903223</v>
      </c>
    </row>
    <row r="965" ht="15.75" customHeight="1">
      <c r="A965" t="inlineStr">
        <is>
          <t>Jul</t>
        </is>
      </c>
      <c r="B965" t="inlineStr">
        <is>
          <t>OP18896 - ENIK</t>
        </is>
      </c>
      <c r="C965" t="inlineStr">
        <is>
          <t>ONLINE</t>
        </is>
      </c>
      <c r="D965" t="n">
        <v>0.5806451612903223</v>
      </c>
    </row>
    <row r="966" ht="15.75" customHeight="1">
      <c r="A966" t="inlineStr">
        <is>
          <t>Jul</t>
        </is>
      </c>
      <c r="B966" t="inlineStr">
        <is>
          <t>OP15215 - IN CELL</t>
        </is>
      </c>
      <c r="C966" t="inlineStr">
        <is>
          <t>ONLINE</t>
        </is>
      </c>
      <c r="D966" t="n">
        <v>0.5483870967741933</v>
      </c>
    </row>
    <row r="967" ht="15.75" customHeight="1">
      <c r="A967" t="inlineStr">
        <is>
          <t>Jul</t>
        </is>
      </c>
      <c r="B967" t="inlineStr">
        <is>
          <t>OP11636 - MORI CELL</t>
        </is>
      </c>
      <c r="C967" t="inlineStr">
        <is>
          <t>ONLINE</t>
        </is>
      </c>
      <c r="D967" t="n">
        <v>0.5161290322580643</v>
      </c>
    </row>
    <row r="968" ht="15.75" customHeight="1">
      <c r="A968" t="inlineStr">
        <is>
          <t>Jul</t>
        </is>
      </c>
      <c r="B968" t="inlineStr">
        <is>
          <t>OP20023 - SUSI ALMAIDAH</t>
        </is>
      </c>
      <c r="C968" t="inlineStr">
        <is>
          <t>ONLINE</t>
        </is>
      </c>
      <c r="D968" t="n">
        <v>0.5161290322580643</v>
      </c>
    </row>
    <row r="969" ht="15.75" customHeight="1">
      <c r="A969" t="inlineStr">
        <is>
          <t>Jul</t>
        </is>
      </c>
      <c r="B969" t="inlineStr">
        <is>
          <t>OP10272 - DHIDHI</t>
        </is>
      </c>
      <c r="C969" t="inlineStr">
        <is>
          <t>ONLINE</t>
        </is>
      </c>
      <c r="D969" t="n">
        <v>0.5161290322580643</v>
      </c>
    </row>
    <row r="970" ht="15.75" customHeight="1">
      <c r="A970" t="inlineStr">
        <is>
          <t>Jul</t>
        </is>
      </c>
      <c r="B970" t="inlineStr">
        <is>
          <t>OP00238 - AISYAH</t>
        </is>
      </c>
      <c r="C970" t="inlineStr">
        <is>
          <t>ONLINE</t>
        </is>
      </c>
      <c r="D970" t="n">
        <v>0.4838709677419353</v>
      </c>
    </row>
    <row r="971" ht="15.75" customHeight="1">
      <c r="A971" t="inlineStr">
        <is>
          <t>Jul</t>
        </is>
      </c>
      <c r="B971" t="inlineStr">
        <is>
          <t>OP10931 - DEDEN</t>
        </is>
      </c>
      <c r="C971" t="inlineStr">
        <is>
          <t>ONLINE</t>
        </is>
      </c>
      <c r="D971" t="n">
        <v>0.4838709677419353</v>
      </c>
    </row>
    <row r="972" ht="15.75" customHeight="1">
      <c r="A972" t="inlineStr">
        <is>
          <t>Jul</t>
        </is>
      </c>
      <c r="B972" t="inlineStr">
        <is>
          <t>OP01449 - TARULI DAME SILABAN</t>
        </is>
      </c>
      <c r="C972" t="inlineStr">
        <is>
          <t>ONLINE</t>
        </is>
      </c>
      <c r="D972" t="n">
        <v>0.4838709677419353</v>
      </c>
    </row>
    <row r="973" ht="15.75" customHeight="1">
      <c r="A973" t="inlineStr">
        <is>
          <t>Jul</t>
        </is>
      </c>
      <c r="B973" t="inlineStr">
        <is>
          <t>OP13281 - MPUT CELL</t>
        </is>
      </c>
      <c r="C973" t="inlineStr">
        <is>
          <t>ONLINE</t>
        </is>
      </c>
      <c r="D973" t="n">
        <v>0.4516129032258063</v>
      </c>
    </row>
    <row r="974" ht="15.75" customHeight="1">
      <c r="A974" t="inlineStr">
        <is>
          <t>Jul</t>
        </is>
      </c>
      <c r="B974" t="inlineStr">
        <is>
          <t>OP13722 - PANDAWA CELL</t>
        </is>
      </c>
      <c r="C974" t="inlineStr">
        <is>
          <t>ONLINE</t>
        </is>
      </c>
      <c r="D974" t="n">
        <v>0.4193548387096773</v>
      </c>
    </row>
    <row r="975" ht="15.75" customHeight="1">
      <c r="A975" t="inlineStr">
        <is>
          <t>Jul</t>
        </is>
      </c>
      <c r="B975" t="inlineStr">
        <is>
          <t>OP18760 - ATIKAH</t>
        </is>
      </c>
      <c r="C975" t="inlineStr">
        <is>
          <t>ONLINE</t>
        </is>
      </c>
      <c r="D975" t="n">
        <v>0.4193548387096773</v>
      </c>
    </row>
    <row r="976" ht="15.75" customHeight="1">
      <c r="A976" t="inlineStr">
        <is>
          <t>Jul</t>
        </is>
      </c>
      <c r="B976" t="inlineStr">
        <is>
          <t>OP10038 - TOKO AGUS</t>
        </is>
      </c>
      <c r="C976" t="inlineStr">
        <is>
          <t>ONLINE</t>
        </is>
      </c>
      <c r="D976" t="n">
        <v>0.4193548387096773</v>
      </c>
    </row>
    <row r="977" ht="15.75" customHeight="1">
      <c r="A977" t="inlineStr">
        <is>
          <t>Jul</t>
        </is>
      </c>
      <c r="B977" t="inlineStr">
        <is>
          <t>OP02189 - HARJONI ARIF WIJAYA</t>
        </is>
      </c>
      <c r="C977" t="inlineStr">
        <is>
          <t>ONLINE</t>
        </is>
      </c>
      <c r="D977" t="n">
        <v>0.4193548387096773</v>
      </c>
    </row>
    <row r="978" ht="15.75" customHeight="1">
      <c r="A978" t="inlineStr">
        <is>
          <t>Jul</t>
        </is>
      </c>
      <c r="B978" t="inlineStr">
        <is>
          <t>OP13977 - GUSTINCELL</t>
        </is>
      </c>
      <c r="C978" t="inlineStr">
        <is>
          <t>ONLINE</t>
        </is>
      </c>
      <c r="D978" t="n">
        <v>0.4193548387096773</v>
      </c>
    </row>
    <row r="979" ht="15.75" customHeight="1">
      <c r="A979" t="inlineStr">
        <is>
          <t>Jul</t>
        </is>
      </c>
      <c r="B979" t="inlineStr">
        <is>
          <t>OP18888 - ZAIN</t>
        </is>
      </c>
      <c r="C979" t="inlineStr">
        <is>
          <t>ONLINE</t>
        </is>
      </c>
      <c r="D979" t="n">
        <v>0.3870967741935483</v>
      </c>
    </row>
    <row r="980" ht="15.75" customHeight="1">
      <c r="A980" t="inlineStr">
        <is>
          <t>Jul</t>
        </is>
      </c>
      <c r="B980" t="inlineStr">
        <is>
          <t>OP08088 - FOTASINTESA.ID</t>
        </is>
      </c>
      <c r="C980" t="inlineStr">
        <is>
          <t>ONLINE</t>
        </is>
      </c>
      <c r="D980" t="n">
        <v>0.3870967741935483</v>
      </c>
    </row>
    <row r="981" ht="15.75" customHeight="1">
      <c r="A981" t="inlineStr">
        <is>
          <t>Jul</t>
        </is>
      </c>
      <c r="B981" t="inlineStr">
        <is>
          <t>OP03562 - MANTOJAYA</t>
        </is>
      </c>
      <c r="C981" t="inlineStr">
        <is>
          <t>ONLINE</t>
        </is>
      </c>
      <c r="D981" t="n">
        <v>0.3870967741935483</v>
      </c>
    </row>
    <row r="982" ht="15.75" customHeight="1">
      <c r="A982" t="inlineStr">
        <is>
          <t>Jul</t>
        </is>
      </c>
      <c r="B982" t="inlineStr">
        <is>
          <t>OP00916 - KYLE-IVAN0805</t>
        </is>
      </c>
      <c r="C982" t="inlineStr">
        <is>
          <t>ONLINE</t>
        </is>
      </c>
      <c r="D982" t="n">
        <v>0.3870967741935483</v>
      </c>
    </row>
    <row r="983" ht="15.75" customHeight="1">
      <c r="A983" t="inlineStr">
        <is>
          <t>Jul</t>
        </is>
      </c>
      <c r="B983" t="inlineStr">
        <is>
          <t>OP00891 - BOSKU</t>
        </is>
      </c>
      <c r="C983" t="inlineStr">
        <is>
          <t>ONLINE</t>
        </is>
      </c>
      <c r="D983" t="n">
        <v>0.3870967741935483</v>
      </c>
    </row>
    <row r="984" ht="15.75" customHeight="1">
      <c r="A984" t="inlineStr">
        <is>
          <t>Jul</t>
        </is>
      </c>
      <c r="B984" t="inlineStr">
        <is>
          <t>OP02512 - DEVANA</t>
        </is>
      </c>
      <c r="C984" t="inlineStr">
        <is>
          <t>ONLINE</t>
        </is>
      </c>
      <c r="D984" t="n">
        <v>0.3548387096774193</v>
      </c>
    </row>
    <row r="985" ht="15.75" customHeight="1">
      <c r="A985" t="inlineStr">
        <is>
          <t>Jul</t>
        </is>
      </c>
      <c r="B985" t="inlineStr">
        <is>
          <t>OP08228 - BADRU</t>
        </is>
      </c>
      <c r="C985" t="inlineStr">
        <is>
          <t>ONLINE</t>
        </is>
      </c>
      <c r="D985" t="n">
        <v>0.3548387096774193</v>
      </c>
    </row>
    <row r="986" ht="15.75" customHeight="1">
      <c r="A986" t="inlineStr">
        <is>
          <t>Jul</t>
        </is>
      </c>
      <c r="B986" t="inlineStr">
        <is>
          <t>OP05713 - HERLINA NONA</t>
        </is>
      </c>
      <c r="C986" t="inlineStr">
        <is>
          <t>ONLINE</t>
        </is>
      </c>
      <c r="D986" t="n">
        <v>0.3225806451612903</v>
      </c>
    </row>
    <row r="987" ht="15.75" customHeight="1">
      <c r="A987" t="inlineStr">
        <is>
          <t>Jul</t>
        </is>
      </c>
      <c r="B987" t="inlineStr">
        <is>
          <t>OP04617 - JAYA RELOAD CELL</t>
        </is>
      </c>
      <c r="C987" t="inlineStr">
        <is>
          <t>ONLINE</t>
        </is>
      </c>
      <c r="D987" t="n">
        <v>0.3225806451612903</v>
      </c>
    </row>
    <row r="988" ht="15.75" customHeight="1">
      <c r="A988" t="inlineStr">
        <is>
          <t>Jul</t>
        </is>
      </c>
      <c r="B988" t="inlineStr">
        <is>
          <t>OP15254 - WALUYO</t>
        </is>
      </c>
      <c r="C988" t="inlineStr">
        <is>
          <t>ONLINE</t>
        </is>
      </c>
      <c r="D988" t="n">
        <v>0.3225806451612903</v>
      </c>
    </row>
    <row r="989" ht="15.75" customHeight="1">
      <c r="A989" t="inlineStr">
        <is>
          <t>Jul</t>
        </is>
      </c>
      <c r="B989" t="inlineStr">
        <is>
          <t>OP02383 - TEGUH ERRY SUGIHARTO</t>
        </is>
      </c>
      <c r="C989" t="inlineStr">
        <is>
          <t>ONLINE</t>
        </is>
      </c>
      <c r="D989" t="n">
        <v>0.2580645161290323</v>
      </c>
    </row>
    <row r="990" ht="15.75" customHeight="1">
      <c r="A990" t="inlineStr">
        <is>
          <t>Jul</t>
        </is>
      </c>
      <c r="B990" t="inlineStr">
        <is>
          <t>OP18171 - SAILA ROHMAH</t>
        </is>
      </c>
      <c r="C990" t="inlineStr">
        <is>
          <t>ONLINE</t>
        </is>
      </c>
      <c r="D990" t="n">
        <v>0.2258064516129032</v>
      </c>
    </row>
    <row r="991" ht="15.75" customHeight="1">
      <c r="A991" t="inlineStr">
        <is>
          <t>Jul</t>
        </is>
      </c>
      <c r="B991" t="inlineStr">
        <is>
          <t>OP03146 - SITI RAHMA</t>
        </is>
      </c>
      <c r="C991" t="inlineStr">
        <is>
          <t>ONLINE</t>
        </is>
      </c>
      <c r="D991" t="n">
        <v>0.2258064516129032</v>
      </c>
    </row>
    <row r="992" ht="15.75" customHeight="1">
      <c r="A992" t="inlineStr">
        <is>
          <t>Jul</t>
        </is>
      </c>
      <c r="B992" t="inlineStr">
        <is>
          <t>OP00340 - HESYADIROHMAT</t>
        </is>
      </c>
      <c r="C992" t="inlineStr">
        <is>
          <t>ONLINE</t>
        </is>
      </c>
      <c r="D992" t="n">
        <v>0.2258064516129032</v>
      </c>
    </row>
    <row r="993" ht="15.75" customHeight="1">
      <c r="A993" t="inlineStr">
        <is>
          <t>Jul</t>
        </is>
      </c>
      <c r="B993" t="inlineStr">
        <is>
          <t>OP20076 - ESTIANA</t>
        </is>
      </c>
      <c r="C993" t="inlineStr">
        <is>
          <t>ONLINE</t>
        </is>
      </c>
      <c r="D993" t="n">
        <v>0.1935483870967742</v>
      </c>
    </row>
    <row r="994" ht="15.75" customHeight="1">
      <c r="A994" t="inlineStr">
        <is>
          <t>Jul</t>
        </is>
      </c>
      <c r="B994" t="inlineStr">
        <is>
          <t>OP12562 - SRI</t>
        </is>
      </c>
      <c r="C994" t="inlineStr">
        <is>
          <t>ONLINE</t>
        </is>
      </c>
      <c r="D994" t="n">
        <v>0.1935483870967742</v>
      </c>
    </row>
    <row r="995" ht="15.75" customHeight="1">
      <c r="A995" t="inlineStr">
        <is>
          <t>Jul</t>
        </is>
      </c>
      <c r="B995" t="inlineStr">
        <is>
          <t>OP19769 - BANGKEV STORE</t>
        </is>
      </c>
      <c r="C995" t="inlineStr">
        <is>
          <t>ONLINE</t>
        </is>
      </c>
      <c r="D995" t="n">
        <v>0.1612903225806452</v>
      </c>
    </row>
    <row r="996" ht="15.75" customHeight="1">
      <c r="A996" t="inlineStr">
        <is>
          <t>Jul</t>
        </is>
      </c>
      <c r="B996" t="inlineStr">
        <is>
          <t>OP09474 - HNF CALL</t>
        </is>
      </c>
      <c r="C996" t="inlineStr">
        <is>
          <t>ONLINE</t>
        </is>
      </c>
      <c r="D996" t="n">
        <v>0.1612903225806452</v>
      </c>
    </row>
    <row r="997" ht="15.75" customHeight="1">
      <c r="A997" t="inlineStr">
        <is>
          <t>Jul</t>
        </is>
      </c>
      <c r="B997" t="inlineStr">
        <is>
          <t>OP20051 - PUTRA CELL</t>
        </is>
      </c>
      <c r="C997" t="inlineStr">
        <is>
          <t>ONLINE</t>
        </is>
      </c>
      <c r="D997" t="n">
        <v>0.1612903225806452</v>
      </c>
    </row>
    <row r="998" ht="15.75" customHeight="1">
      <c r="A998" t="inlineStr">
        <is>
          <t>Jul</t>
        </is>
      </c>
      <c r="B998" t="inlineStr">
        <is>
          <t>OP11682 - KAIGO CELL</t>
        </is>
      </c>
      <c r="C998" t="inlineStr">
        <is>
          <t>ONLINE</t>
        </is>
      </c>
      <c r="D998" t="n">
        <v>0.1612903225806452</v>
      </c>
    </row>
    <row r="999" ht="15.75" customHeight="1">
      <c r="A999" t="inlineStr">
        <is>
          <t>Jul</t>
        </is>
      </c>
      <c r="B999" t="inlineStr">
        <is>
          <t>OP10510 - ANDINI CELL</t>
        </is>
      </c>
      <c r="C999" t="inlineStr">
        <is>
          <t>ONLINE</t>
        </is>
      </c>
      <c r="D999" t="n">
        <v>0.1612903225806452</v>
      </c>
    </row>
    <row r="1000" ht="15.75" customHeight="1">
      <c r="A1000" t="inlineStr">
        <is>
          <t>Jul</t>
        </is>
      </c>
      <c r="B1000" t="inlineStr">
        <is>
          <t>OP11158 - YULIATNA</t>
        </is>
      </c>
      <c r="C1000" t="inlineStr">
        <is>
          <t>ONLINE</t>
        </is>
      </c>
      <c r="D1000" t="n">
        <v>0.1612903225806452</v>
      </c>
    </row>
    <row r="1001" ht="15.75" customHeight="1">
      <c r="A1001" t="inlineStr">
        <is>
          <t>Jul</t>
        </is>
      </c>
      <c r="B1001" t="inlineStr">
        <is>
          <t>OP04706 - NELPIYATI</t>
        </is>
      </c>
      <c r="C1001" t="inlineStr">
        <is>
          <t>ONLINE</t>
        </is>
      </c>
      <c r="D1001" t="n">
        <v>0.1290322580645161</v>
      </c>
    </row>
    <row r="1002" ht="15.75" customHeight="1">
      <c r="A1002" t="inlineStr">
        <is>
          <t>Jul</t>
        </is>
      </c>
      <c r="B1002" t="inlineStr">
        <is>
          <t>OP11170 - RIZKY PRAMA</t>
        </is>
      </c>
      <c r="C1002" t="inlineStr">
        <is>
          <t>ONLINE</t>
        </is>
      </c>
      <c r="D1002" t="n">
        <v>0.1290322580645161</v>
      </c>
    </row>
    <row r="1003" ht="15.75" customHeight="1">
      <c r="A1003" t="inlineStr">
        <is>
          <t>Jul</t>
        </is>
      </c>
      <c r="B1003" t="inlineStr">
        <is>
          <t>OP17384 - SUGINK</t>
        </is>
      </c>
      <c r="C1003" t="inlineStr">
        <is>
          <t>ONLINE</t>
        </is>
      </c>
      <c r="D1003" t="n">
        <v>0.1290322580645161</v>
      </c>
    </row>
    <row r="1004" ht="15.75" customHeight="1">
      <c r="A1004" t="inlineStr">
        <is>
          <t>Jul</t>
        </is>
      </c>
      <c r="B1004" t="inlineStr">
        <is>
          <t>OP04986 - DADANNURSIDA</t>
        </is>
      </c>
      <c r="C1004" t="inlineStr">
        <is>
          <t>ONLINE</t>
        </is>
      </c>
      <c r="D1004" t="n">
        <v>0.1290322580645161</v>
      </c>
    </row>
    <row r="1005" ht="15.75" customHeight="1">
      <c r="A1005" t="inlineStr">
        <is>
          <t>Jul</t>
        </is>
      </c>
      <c r="B1005" t="inlineStr">
        <is>
          <t>OP14698 - ICHA</t>
        </is>
      </c>
      <c r="C1005" t="inlineStr">
        <is>
          <t>ONLINE</t>
        </is>
      </c>
      <c r="D1005" t="n">
        <v>0.1290322580645161</v>
      </c>
    </row>
    <row r="1006" ht="15.75" customHeight="1">
      <c r="A1006" t="inlineStr">
        <is>
          <t>Jul</t>
        </is>
      </c>
      <c r="B1006" t="inlineStr">
        <is>
          <t>OP18968 - YUVA</t>
        </is>
      </c>
      <c r="C1006" t="inlineStr">
        <is>
          <t>ONLINE</t>
        </is>
      </c>
      <c r="D1006" t="n">
        <v>0.09677419354838709</v>
      </c>
    </row>
    <row r="1007" ht="15.75" customHeight="1">
      <c r="A1007" t="inlineStr">
        <is>
          <t>Jul</t>
        </is>
      </c>
      <c r="B1007" t="inlineStr">
        <is>
          <t>OP00088 - FIN OKIPAY</t>
        </is>
      </c>
      <c r="C1007" t="inlineStr">
        <is>
          <t>ONLINE</t>
        </is>
      </c>
      <c r="D1007" t="n">
        <v>0.09677419354838709</v>
      </c>
    </row>
    <row r="1008" ht="15.75" customHeight="1">
      <c r="A1008" t="inlineStr">
        <is>
          <t>Jul</t>
        </is>
      </c>
      <c r="B1008" t="inlineStr">
        <is>
          <t>OP09387 - ARI NURJANNAH</t>
        </is>
      </c>
      <c r="C1008" t="inlineStr">
        <is>
          <t>ONLINE</t>
        </is>
      </c>
      <c r="D1008" t="n">
        <v>0.09677419354838709</v>
      </c>
    </row>
    <row r="1009" ht="15.75" customHeight="1">
      <c r="A1009" t="inlineStr">
        <is>
          <t>Jul</t>
        </is>
      </c>
      <c r="B1009" t="inlineStr">
        <is>
          <t>OP04219 - MANDA CELL</t>
        </is>
      </c>
      <c r="C1009" t="inlineStr">
        <is>
          <t>ONLINE</t>
        </is>
      </c>
      <c r="D1009" t="n">
        <v>0.09677419354838709</v>
      </c>
    </row>
    <row r="1010" ht="15.75" customHeight="1">
      <c r="A1010" t="inlineStr">
        <is>
          <t>Jul</t>
        </is>
      </c>
      <c r="B1010" t="inlineStr">
        <is>
          <t>OP07204 - DEK BOY CELL</t>
        </is>
      </c>
      <c r="C1010" t="inlineStr">
        <is>
          <t>ONLINE</t>
        </is>
      </c>
      <c r="D1010" t="n">
        <v>0.09677419354838709</v>
      </c>
    </row>
    <row r="1011" ht="15.75" customHeight="1">
      <c r="A1011" t="inlineStr">
        <is>
          <t>Jul</t>
        </is>
      </c>
      <c r="B1011" t="inlineStr">
        <is>
          <t>OP10152 - AGUS SALIM</t>
        </is>
      </c>
      <c r="C1011" t="inlineStr">
        <is>
          <t>ONLINE</t>
        </is>
      </c>
      <c r="D1011" t="n">
        <v>0.09677419354838709</v>
      </c>
    </row>
    <row r="1012" ht="15.75" customHeight="1">
      <c r="A1012" t="inlineStr">
        <is>
          <t>Jul</t>
        </is>
      </c>
      <c r="B1012" t="inlineStr">
        <is>
          <t>OP04852 - NOVHY KADUR</t>
        </is>
      </c>
      <c r="C1012" t="inlineStr">
        <is>
          <t>ONLINE</t>
        </is>
      </c>
      <c r="D1012" t="n">
        <v>0.09677419354838709</v>
      </c>
    </row>
    <row r="1013" ht="15.75" customHeight="1">
      <c r="A1013" t="inlineStr">
        <is>
          <t>Jul</t>
        </is>
      </c>
      <c r="B1013" t="inlineStr">
        <is>
          <t>OP00304 - UD SEJAHTERA MANDIRI</t>
        </is>
      </c>
      <c r="C1013" t="inlineStr">
        <is>
          <t>ONLINE</t>
        </is>
      </c>
      <c r="D1013" t="n">
        <v>0.09677419354838709</v>
      </c>
    </row>
    <row r="1014" ht="15.75" customHeight="1">
      <c r="A1014" t="inlineStr">
        <is>
          <t>Jul</t>
        </is>
      </c>
      <c r="B1014" t="inlineStr">
        <is>
          <t>OP19442 - WATI S PELANG</t>
        </is>
      </c>
      <c r="C1014" t="inlineStr">
        <is>
          <t>ONLINE</t>
        </is>
      </c>
      <c r="D1014" t="n">
        <v>0.09677419354838709</v>
      </c>
    </row>
    <row r="1015" ht="15.75" customHeight="1">
      <c r="A1015" t="inlineStr">
        <is>
          <t>Jul</t>
        </is>
      </c>
      <c r="B1015" t="inlineStr">
        <is>
          <t>OP18746 - ELIANI</t>
        </is>
      </c>
      <c r="C1015" t="inlineStr">
        <is>
          <t>ONLINE</t>
        </is>
      </c>
      <c r="D1015" t="n">
        <v>0.09677419354838709</v>
      </c>
    </row>
    <row r="1016" ht="15.75" customHeight="1">
      <c r="A1016" t="inlineStr">
        <is>
          <t>Jul</t>
        </is>
      </c>
      <c r="B1016" t="inlineStr">
        <is>
          <t>OP03098 - APOLOS KERI</t>
        </is>
      </c>
      <c r="C1016" t="inlineStr">
        <is>
          <t>ONLINE</t>
        </is>
      </c>
      <c r="D1016" t="n">
        <v>0.06451612903225806</v>
      </c>
    </row>
    <row r="1017" ht="15.75" customHeight="1">
      <c r="A1017" t="inlineStr">
        <is>
          <t>Jul</t>
        </is>
      </c>
      <c r="B1017" t="inlineStr">
        <is>
          <t>OP00023 - MP CELL</t>
        </is>
      </c>
      <c r="C1017" t="inlineStr">
        <is>
          <t>ONLINE</t>
        </is>
      </c>
      <c r="D1017" t="n">
        <v>0.06451612903225806</v>
      </c>
    </row>
    <row r="1018" ht="15.75" customHeight="1">
      <c r="A1018" t="inlineStr">
        <is>
          <t>Jul</t>
        </is>
      </c>
      <c r="B1018" t="inlineStr">
        <is>
          <t>OP07446 - SUMARNO</t>
        </is>
      </c>
      <c r="C1018" t="inlineStr">
        <is>
          <t>ONLINE</t>
        </is>
      </c>
      <c r="D1018" t="n">
        <v>0.06451612903225806</v>
      </c>
    </row>
    <row r="1019" ht="15.75" customHeight="1">
      <c r="A1019" t="inlineStr">
        <is>
          <t>Jul</t>
        </is>
      </c>
      <c r="B1019" t="inlineStr">
        <is>
          <t>OP19699 - SUDIRMAN</t>
        </is>
      </c>
      <c r="C1019" t="inlineStr">
        <is>
          <t>ONLINE</t>
        </is>
      </c>
      <c r="D1019" t="n">
        <v>0.06451612903225806</v>
      </c>
    </row>
    <row r="1020" ht="15.75" customHeight="1">
      <c r="A1020" t="inlineStr">
        <is>
          <t>Jul</t>
        </is>
      </c>
      <c r="B1020" t="inlineStr">
        <is>
          <t>OP10490 - AULIA BERKAH CELL</t>
        </is>
      </c>
      <c r="C1020" t="inlineStr">
        <is>
          <t>ONLINE</t>
        </is>
      </c>
      <c r="D1020" t="n">
        <v>0.06451612903225806</v>
      </c>
    </row>
    <row r="1021" ht="15.75" customHeight="1">
      <c r="A1021" t="inlineStr">
        <is>
          <t>Jul</t>
        </is>
      </c>
      <c r="B1021" t="inlineStr">
        <is>
          <t>OP20191 - HILYAH CELL</t>
        </is>
      </c>
      <c r="C1021" t="inlineStr">
        <is>
          <t>ONLINE</t>
        </is>
      </c>
      <c r="D1021" t="n">
        <v>0.06451612903225806</v>
      </c>
    </row>
    <row r="1022" ht="15.75" customHeight="1">
      <c r="A1022" t="inlineStr">
        <is>
          <t>Jul</t>
        </is>
      </c>
      <c r="B1022" t="inlineStr">
        <is>
          <t>OP09347 - MIGOO</t>
        </is>
      </c>
      <c r="C1022" t="inlineStr">
        <is>
          <t>ONLINE</t>
        </is>
      </c>
      <c r="D1022" t="n">
        <v>0.06451612903225806</v>
      </c>
    </row>
    <row r="1023" ht="15.75" customHeight="1">
      <c r="A1023" t="inlineStr">
        <is>
          <t>Jul</t>
        </is>
      </c>
      <c r="B1023" t="inlineStr">
        <is>
          <t>OP09344 - MARIO PURNAMA</t>
        </is>
      </c>
      <c r="C1023" t="inlineStr">
        <is>
          <t>ONLINE</t>
        </is>
      </c>
      <c r="D1023" t="n">
        <v>0.06451612903225806</v>
      </c>
    </row>
    <row r="1024" ht="15.75" customHeight="1">
      <c r="A1024" t="inlineStr">
        <is>
          <t>Jul</t>
        </is>
      </c>
      <c r="B1024" t="inlineStr">
        <is>
          <t>OP11264 - JOSAM CELL</t>
        </is>
      </c>
      <c r="C1024" t="inlineStr">
        <is>
          <t>ONLINE</t>
        </is>
      </c>
      <c r="D1024" t="n">
        <v>0.03225806451612903</v>
      </c>
    </row>
    <row r="1025" ht="15.75" customHeight="1">
      <c r="A1025" t="inlineStr">
        <is>
          <t>Jul</t>
        </is>
      </c>
      <c r="B1025" t="inlineStr">
        <is>
          <t>OP05567 - AZA CARD TGR</t>
        </is>
      </c>
      <c r="C1025" t="inlineStr">
        <is>
          <t>ONLINE</t>
        </is>
      </c>
      <c r="D1025" t="n">
        <v>0.03225806451612903</v>
      </c>
    </row>
    <row r="1026" ht="15.75" customHeight="1">
      <c r="A1026" t="inlineStr">
        <is>
          <t>Jul</t>
        </is>
      </c>
      <c r="B1026" t="inlineStr">
        <is>
          <t>OP11585 - AGUS HARIADI</t>
        </is>
      </c>
      <c r="C1026" t="inlineStr">
        <is>
          <t>ONLINE</t>
        </is>
      </c>
      <c r="D1026" t="n">
        <v>0.03225806451612903</v>
      </c>
    </row>
    <row r="1027" ht="15.75" customHeight="1">
      <c r="A1027" t="inlineStr">
        <is>
          <t>Jul</t>
        </is>
      </c>
      <c r="B1027" t="inlineStr">
        <is>
          <t>OP06224 - ABDUL RAHANDANI</t>
        </is>
      </c>
      <c r="C1027" t="inlineStr">
        <is>
          <t>ONLINE</t>
        </is>
      </c>
      <c r="D1027" t="n">
        <v>0.03225806451612903</v>
      </c>
    </row>
    <row r="1028" ht="15.75" customHeight="1">
      <c r="A1028" t="inlineStr">
        <is>
          <t>Jul</t>
        </is>
      </c>
      <c r="B1028" t="inlineStr">
        <is>
          <t>OP02485 - SULSEL CELL</t>
        </is>
      </c>
      <c r="C1028" t="inlineStr">
        <is>
          <t>ONLINE</t>
        </is>
      </c>
      <c r="D1028" t="n">
        <v>0.03225806451612903</v>
      </c>
    </row>
    <row r="1029" ht="15.75" customHeight="1">
      <c r="A1029" t="inlineStr">
        <is>
          <t>Jul</t>
        </is>
      </c>
      <c r="B1029" t="inlineStr">
        <is>
          <t>OP11491 - INDRAALFA</t>
        </is>
      </c>
      <c r="C1029" t="inlineStr">
        <is>
          <t>ONLINE</t>
        </is>
      </c>
      <c r="D1029" t="n">
        <v>0.03225806451612903</v>
      </c>
    </row>
    <row r="1030" ht="15.75" customHeight="1">
      <c r="A1030" t="inlineStr">
        <is>
          <t>Jul</t>
        </is>
      </c>
      <c r="B1030" t="inlineStr">
        <is>
          <t>OP07292 - SITI HOMSYAH</t>
        </is>
      </c>
      <c r="C1030" t="inlineStr">
        <is>
          <t>ONLINE</t>
        </is>
      </c>
      <c r="D1030" t="n">
        <v>0.03225806451612903</v>
      </c>
    </row>
    <row r="1031" ht="15.75" customHeight="1">
      <c r="A1031" t="inlineStr">
        <is>
          <t>Jul</t>
        </is>
      </c>
      <c r="B1031" t="inlineStr">
        <is>
          <t>OP00020 - CANTIK CELL</t>
        </is>
      </c>
      <c r="C1031" t="inlineStr">
        <is>
          <t>ONLINE</t>
        </is>
      </c>
      <c r="D1031" t="n">
        <v>0.03225806451612903</v>
      </c>
    </row>
    <row r="1032" ht="15.75" customHeight="1">
      <c r="A1032" t="inlineStr">
        <is>
          <t>Jul</t>
        </is>
      </c>
      <c r="B1032" t="inlineStr">
        <is>
          <t>OP14002 - DEVIPHONE CELL</t>
        </is>
      </c>
      <c r="C1032" t="inlineStr">
        <is>
          <t>ONLINE</t>
        </is>
      </c>
      <c r="D1032" t="n">
        <v>0.03225806451612903</v>
      </c>
    </row>
    <row r="1033" ht="15.75" customHeight="1">
      <c r="A1033" t="inlineStr">
        <is>
          <t>Jul</t>
        </is>
      </c>
      <c r="B1033" t="inlineStr">
        <is>
          <t>OP01562 - SHINTA MUSA</t>
        </is>
      </c>
      <c r="C1033" t="inlineStr">
        <is>
          <t>ONLINE</t>
        </is>
      </c>
      <c r="D1033" t="n">
        <v>0.03225806451612903</v>
      </c>
    </row>
    <row r="1034" ht="15.75" customHeight="1">
      <c r="A1034" t="inlineStr">
        <is>
          <t>Jul</t>
        </is>
      </c>
      <c r="B1034" t="inlineStr">
        <is>
          <t>OP08544 - IRWANSYAH</t>
        </is>
      </c>
      <c r="C1034" t="inlineStr">
        <is>
          <t>ONLINE</t>
        </is>
      </c>
      <c r="D1034" t="n">
        <v>0.03225806451612903</v>
      </c>
    </row>
    <row r="1035" ht="15.75" customHeight="1">
      <c r="A1035" t="inlineStr">
        <is>
          <t>Jul</t>
        </is>
      </c>
      <c r="B1035" t="inlineStr">
        <is>
          <t>OP16448 - SAIHAN</t>
        </is>
      </c>
      <c r="C1035" t="inlineStr">
        <is>
          <t>ONLINE</t>
        </is>
      </c>
      <c r="D1035" t="n">
        <v>0.03225806451612903</v>
      </c>
    </row>
    <row r="1036" ht="15.75" customHeight="1">
      <c r="A1036" t="inlineStr">
        <is>
          <t>Jul</t>
        </is>
      </c>
      <c r="B1036" t="inlineStr">
        <is>
          <t>OP05903 - INDAR</t>
        </is>
      </c>
      <c r="C1036" t="inlineStr">
        <is>
          <t>ONLINE</t>
        </is>
      </c>
      <c r="D1036" t="n">
        <v>0.03225806451612903</v>
      </c>
    </row>
    <row r="1037" ht="15.75" customHeight="1">
      <c r="A1037" t="inlineStr">
        <is>
          <t>Jul</t>
        </is>
      </c>
      <c r="B1037" t="inlineStr">
        <is>
          <t>OP16765 - SUMBER RIZQI8</t>
        </is>
      </c>
      <c r="C1037" t="inlineStr">
        <is>
          <t>ONLINE</t>
        </is>
      </c>
      <c r="D1037" t="n">
        <v>0.03225806451612903</v>
      </c>
    </row>
    <row r="1038" ht="15.75" customHeight="1">
      <c r="A1038" t="inlineStr">
        <is>
          <t>Jul</t>
        </is>
      </c>
      <c r="B1038" t="inlineStr">
        <is>
          <t>OP13581 - INES</t>
        </is>
      </c>
      <c r="C1038" t="inlineStr">
        <is>
          <t>ONLINE</t>
        </is>
      </c>
      <c r="D1038" t="n">
        <v>0.03225806451612903</v>
      </c>
    </row>
    <row r="1039" ht="15.75" customHeight="1">
      <c r="A1039" t="inlineStr">
        <is>
          <t>Jul</t>
        </is>
      </c>
      <c r="B1039" t="inlineStr">
        <is>
          <t>OP01640 - SEPTO</t>
        </is>
      </c>
      <c r="C1039" t="inlineStr">
        <is>
          <t>ONLINE</t>
        </is>
      </c>
      <c r="D1039" t="n">
        <v>0.03225806451612903</v>
      </c>
    </row>
    <row r="1040" ht="15.75" customHeight="1">
      <c r="A1040" t="inlineStr">
        <is>
          <t>Jul</t>
        </is>
      </c>
      <c r="B1040" t="inlineStr">
        <is>
          <t>OP02749 - DEDE DAYAT</t>
        </is>
      </c>
      <c r="C1040" t="inlineStr">
        <is>
          <t>ONLINE</t>
        </is>
      </c>
      <c r="D1040" t="n">
        <v>0.03225806451612903</v>
      </c>
    </row>
    <row r="1041" ht="15.75" customHeight="1">
      <c r="A1041" t="inlineStr">
        <is>
          <t>Jul</t>
        </is>
      </c>
      <c r="B1041" t="inlineStr">
        <is>
          <t>OP12050 - ARYAN8 CELL</t>
        </is>
      </c>
      <c r="C1041" t="inlineStr">
        <is>
          <t>ONLINE</t>
        </is>
      </c>
      <c r="D1041" t="n">
        <v>0.03225806451612903</v>
      </c>
    </row>
    <row r="1042" ht="15.75" customHeight="1">
      <c r="A1042" t="inlineStr">
        <is>
          <t>Jul</t>
        </is>
      </c>
      <c r="B1042" t="inlineStr">
        <is>
          <t>OP00535 - NANDIFREWIJAYA</t>
        </is>
      </c>
      <c r="C1042" t="inlineStr">
        <is>
          <t>ONLINE</t>
        </is>
      </c>
      <c r="D1042" t="n">
        <v>0.03225806451612903</v>
      </c>
    </row>
    <row r="1043" ht="15.75" customHeight="1">
      <c r="A1043" t="inlineStr">
        <is>
          <t>Jul</t>
        </is>
      </c>
      <c r="B1043" t="inlineStr">
        <is>
          <t>OP07001 - ELIS ANJANI</t>
        </is>
      </c>
      <c r="C1043" t="inlineStr">
        <is>
          <t>ONLINE</t>
        </is>
      </c>
      <c r="D1043" t="n">
        <v>0.03225806451612903</v>
      </c>
    </row>
    <row r="1044" ht="15.75" customHeight="1">
      <c r="A1044" t="inlineStr">
        <is>
          <t>Jul</t>
        </is>
      </c>
      <c r="B1044" t="inlineStr">
        <is>
          <t>OP09339 - ZI CELL</t>
        </is>
      </c>
      <c r="C1044" t="inlineStr">
        <is>
          <t>ONLINE</t>
        </is>
      </c>
      <c r="D1044" t="n">
        <v>0.03225806451612903</v>
      </c>
    </row>
    <row r="1045" ht="15.75" customHeight="1">
      <c r="A1045" t="inlineStr">
        <is>
          <t>Jul</t>
        </is>
      </c>
      <c r="B1045" t="inlineStr">
        <is>
          <t>OP04153 - FATAMINALFATH</t>
        </is>
      </c>
      <c r="C1045" t="inlineStr">
        <is>
          <t>ONLINE</t>
        </is>
      </c>
      <c r="D1045" t="n">
        <v>0.03225806451612903</v>
      </c>
    </row>
    <row r="1046" ht="15.75" customHeight="1">
      <c r="A1046" t="inlineStr">
        <is>
          <t>Jul</t>
        </is>
      </c>
      <c r="B1046" t="inlineStr">
        <is>
          <t>OP09141 - HUNAINAH</t>
        </is>
      </c>
      <c r="C1046" t="inlineStr">
        <is>
          <t>ONLINE</t>
        </is>
      </c>
      <c r="D1046" t="n">
        <v>0.03225806451612903</v>
      </c>
    </row>
    <row r="1047" ht="15.75" customHeight="1">
      <c r="A1047" t="inlineStr">
        <is>
          <t>Jul</t>
        </is>
      </c>
      <c r="B1047" t="inlineStr">
        <is>
          <t>OP17440 - ENDRI PURWANTO</t>
        </is>
      </c>
      <c r="C1047" t="inlineStr">
        <is>
          <t>ONLINE</t>
        </is>
      </c>
      <c r="D1047" t="n">
        <v>0.03225806451612903</v>
      </c>
    </row>
    <row r="1048" ht="15.75" customHeight="1">
      <c r="A1048" t="inlineStr">
        <is>
          <t>Jul</t>
        </is>
      </c>
      <c r="B1048" t="inlineStr">
        <is>
          <t>OP00013 - SRH CELL</t>
        </is>
      </c>
      <c r="C1048" t="inlineStr">
        <is>
          <t>ONLINE</t>
        </is>
      </c>
      <c r="D1048" t="n">
        <v>0.03225806451612903</v>
      </c>
    </row>
    <row r="1049" ht="15.75" customHeight="1">
      <c r="A1049" t="inlineStr">
        <is>
          <t>Jul</t>
        </is>
      </c>
      <c r="B1049" t="inlineStr">
        <is>
          <t>OP17774 - TOKO KALUNA</t>
        </is>
      </c>
      <c r="C1049" t="inlineStr">
        <is>
          <t>ONLINE</t>
        </is>
      </c>
      <c r="D1049" t="n">
        <v>0.03225806451612903</v>
      </c>
    </row>
    <row r="1050" ht="15.75" customHeight="1">
      <c r="A1050" t="inlineStr">
        <is>
          <t>Jul</t>
        </is>
      </c>
      <c r="B1050" t="inlineStr">
        <is>
          <t>OP09392 - REGENCY CELL</t>
        </is>
      </c>
      <c r="C1050" t="inlineStr">
        <is>
          <t>ONLINE</t>
        </is>
      </c>
      <c r="D1050" t="n">
        <v>0.03225806451612903</v>
      </c>
    </row>
    <row r="1051" ht="15.75" customHeight="1">
      <c r="A1051" t="inlineStr">
        <is>
          <t>Jul</t>
        </is>
      </c>
      <c r="B1051" t="inlineStr">
        <is>
          <t>OP05058 - SRI AYU</t>
        </is>
      </c>
      <c r="C1051" t="inlineStr">
        <is>
          <t>ONLINE</t>
        </is>
      </c>
      <c r="D1051" t="n">
        <v>0.03225806451612903</v>
      </c>
    </row>
    <row r="1052" ht="15.75" customHeight="1">
      <c r="A1052" t="inlineStr">
        <is>
          <t>Jul</t>
        </is>
      </c>
      <c r="B1052" t="inlineStr">
        <is>
          <t>OP15797 - SAYU</t>
        </is>
      </c>
      <c r="C1052" t="inlineStr">
        <is>
          <t>ONLINE</t>
        </is>
      </c>
      <c r="D1052" t="n">
        <v>0.03225806451612903</v>
      </c>
    </row>
    <row r="1053" ht="15.75" customHeight="1">
      <c r="A1053" t="inlineStr">
        <is>
          <t>Jul</t>
        </is>
      </c>
      <c r="B1053" t="inlineStr">
        <is>
          <t>OP08779 - EKO ISTIAWAN</t>
        </is>
      </c>
      <c r="C1053" t="inlineStr">
        <is>
          <t>ONLINE</t>
        </is>
      </c>
      <c r="D1053" t="n">
        <v>0.03225806451612903</v>
      </c>
    </row>
    <row r="1054" ht="15.75" customHeight="1">
      <c r="A1054" t="inlineStr">
        <is>
          <t>Jul</t>
        </is>
      </c>
      <c r="B1054" t="inlineStr">
        <is>
          <t>OP00091 - AMINCELL</t>
        </is>
      </c>
      <c r="C1054" t="inlineStr">
        <is>
          <t>ONLINE</t>
        </is>
      </c>
      <c r="D1054" t="n">
        <v>0.03225806451612903</v>
      </c>
    </row>
    <row r="1055" ht="15.75" customHeight="1">
      <c r="A1055" t="inlineStr">
        <is>
          <t>Jul</t>
        </is>
      </c>
      <c r="B1055" t="inlineStr">
        <is>
          <t>OP11492 - CALL MONEY CELL TIGA RAKSA</t>
        </is>
      </c>
      <c r="C1055" t="inlineStr">
        <is>
          <t>ONLINE</t>
        </is>
      </c>
      <c r="D1055" t="n">
        <v>0.03225806451612903</v>
      </c>
    </row>
    <row r="1056" ht="15.75" customHeight="1">
      <c r="A1056" t="inlineStr">
        <is>
          <t>Jul</t>
        </is>
      </c>
      <c r="B1056" t="inlineStr">
        <is>
          <t>OP19513 - BINTANGG21</t>
        </is>
      </c>
      <c r="C1056" t="inlineStr">
        <is>
          <t>ONLINE</t>
        </is>
      </c>
      <c r="D1056" t="n">
        <v>0.03225806451612903</v>
      </c>
    </row>
    <row r="1057" ht="15.75" customHeight="1">
      <c r="A1057" t="inlineStr">
        <is>
          <t>Jul</t>
        </is>
      </c>
      <c r="B1057" t="inlineStr">
        <is>
          <t>OP18329 - ALEND CELL</t>
        </is>
      </c>
      <c r="C1057" t="inlineStr">
        <is>
          <t>ONLINE</t>
        </is>
      </c>
      <c r="D1057" t="n">
        <v>0.03225806451612903</v>
      </c>
    </row>
    <row r="1058" ht="15.75" customHeight="1">
      <c r="A1058" t="inlineStr">
        <is>
          <t>Jul</t>
        </is>
      </c>
      <c r="B1058" t="inlineStr">
        <is>
          <t>OP03274 - FARHANUBAY</t>
        </is>
      </c>
      <c r="C1058" t="inlineStr">
        <is>
          <t>ONLINE</t>
        </is>
      </c>
      <c r="D1058" t="n">
        <v>0.03225806451612903</v>
      </c>
    </row>
    <row r="1059" ht="15.75" customHeight="1">
      <c r="A1059" t="inlineStr">
        <is>
          <t>Jul</t>
        </is>
      </c>
      <c r="B1059" t="inlineStr">
        <is>
          <t>OP07121 - MARSILAN</t>
        </is>
      </c>
      <c r="C1059" t="inlineStr">
        <is>
          <t>ONLINE</t>
        </is>
      </c>
      <c r="D1059" t="n">
        <v>0.03225806451612903</v>
      </c>
    </row>
    <row r="1060" ht="15.75" customHeight="1">
      <c r="A1060" t="inlineStr">
        <is>
          <t>Jul</t>
        </is>
      </c>
      <c r="B1060" t="inlineStr">
        <is>
          <t>OP04337 - ORLIN CELL</t>
        </is>
      </c>
      <c r="C1060" t="inlineStr">
        <is>
          <t>ONLINE</t>
        </is>
      </c>
      <c r="D1060" t="n">
        <v>0.03225806451612903</v>
      </c>
    </row>
    <row r="1061" ht="15.75" customHeight="1">
      <c r="A1061" t="inlineStr">
        <is>
          <t>Jul</t>
        </is>
      </c>
      <c r="B1061" t="inlineStr">
        <is>
          <t>OP18513 - YOLA CELL</t>
        </is>
      </c>
      <c r="C1061" t="inlineStr">
        <is>
          <t>ONLINE</t>
        </is>
      </c>
      <c r="D1061" t="n">
        <v>0.03225806451612903</v>
      </c>
    </row>
    <row r="1062" ht="15.75" customHeight="1">
      <c r="A1062" t="inlineStr">
        <is>
          <t>Jul</t>
        </is>
      </c>
      <c r="B1062" t="inlineStr">
        <is>
          <t>OP00036 - DJC</t>
        </is>
      </c>
      <c r="C1062" t="inlineStr">
        <is>
          <t>ONLINE</t>
        </is>
      </c>
      <c r="D1062" t="n">
        <v>0.03225806451612903</v>
      </c>
    </row>
    <row r="1063" ht="15.75" customHeight="1">
      <c r="A1063" t="inlineStr">
        <is>
          <t>Jul</t>
        </is>
      </c>
      <c r="B1063" t="inlineStr">
        <is>
          <t>OP18739 - RIYANI CELL</t>
        </is>
      </c>
      <c r="C1063" t="inlineStr">
        <is>
          <t>ONLINE</t>
        </is>
      </c>
      <c r="D1063" t="n">
        <v>0.03225806451612903</v>
      </c>
    </row>
    <row r="1064" ht="15.75" customHeight="1">
      <c r="A1064" t="inlineStr">
        <is>
          <t>Jul</t>
        </is>
      </c>
      <c r="B1064" t="inlineStr">
        <is>
          <t>OP01949 - NENENG ASTUTI</t>
        </is>
      </c>
      <c r="C1064" t="inlineStr">
        <is>
          <t>ONLINE</t>
        </is>
      </c>
      <c r="D1064" t="n">
        <v>0.03225806451612903</v>
      </c>
    </row>
    <row r="1065" ht="15.75" customHeight="1">
      <c r="A1065" t="inlineStr">
        <is>
          <t>Jul</t>
        </is>
      </c>
      <c r="B1065" t="inlineStr">
        <is>
          <t>OP05069 - CHRISNY CELL</t>
        </is>
      </c>
      <c r="C1065" t="inlineStr">
        <is>
          <t>ONLINE</t>
        </is>
      </c>
      <c r="D1065" t="n">
        <v>0.03225806451612903</v>
      </c>
    </row>
    <row r="1066" ht="15.75" customHeight="1">
      <c r="A1066" t="inlineStr">
        <is>
          <t>Jul</t>
        </is>
      </c>
      <c r="B1066" t="inlineStr">
        <is>
          <t>OP11592 - VIVAN CELL</t>
        </is>
      </c>
      <c r="C1066" t="inlineStr">
        <is>
          <t>ONLINE</t>
        </is>
      </c>
      <c r="D1066" t="n">
        <v>0.03225806451612903</v>
      </c>
    </row>
    <row r="1067" ht="15.75" customHeight="1">
      <c r="A1067" t="inlineStr">
        <is>
          <t>Jul</t>
        </is>
      </c>
      <c r="B1067" t="inlineStr">
        <is>
          <t>OP10360 - YINNIYAH</t>
        </is>
      </c>
      <c r="C1067" t="inlineStr">
        <is>
          <t>ONLINE</t>
        </is>
      </c>
      <c r="D1067" t="n">
        <v>0.03225806451612903</v>
      </c>
    </row>
    <row r="1068" ht="15.75" customHeight="1">
      <c r="A1068" t="inlineStr">
        <is>
          <t>Jul</t>
        </is>
      </c>
      <c r="B1068" t="inlineStr">
        <is>
          <t>OP07571 - SEVEN CELL</t>
        </is>
      </c>
      <c r="C1068" t="inlineStr">
        <is>
          <t>ONLINE</t>
        </is>
      </c>
      <c r="D1068" t="n">
        <v>0.03225806451612903</v>
      </c>
    </row>
    <row r="1069" ht="15.75" customHeight="1">
      <c r="A1069" t="inlineStr">
        <is>
          <t>Jul</t>
        </is>
      </c>
      <c r="B1069" t="inlineStr">
        <is>
          <t>OP18769 - ZULFAHMI</t>
        </is>
      </c>
      <c r="C1069" t="inlineStr">
        <is>
          <t>ONLINE</t>
        </is>
      </c>
      <c r="D1069" t="n">
        <v>0.03225806451612903</v>
      </c>
    </row>
    <row r="1070" ht="15.75" customHeight="1">
      <c r="A1070" t="inlineStr">
        <is>
          <t>Jul</t>
        </is>
      </c>
      <c r="B1070" t="inlineStr">
        <is>
          <t>OP19960 - NUR</t>
        </is>
      </c>
      <c r="C1070" t="inlineStr">
        <is>
          <t>ONLINE</t>
        </is>
      </c>
      <c r="D1070" t="n">
        <v>0.03225806451612903</v>
      </c>
    </row>
    <row r="1071" ht="15.75" customHeight="1">
      <c r="A1071" t="inlineStr">
        <is>
          <t>Jul</t>
        </is>
      </c>
      <c r="B1071" t="inlineStr">
        <is>
          <t>OP04255 - KHOTIFAH SEPTIANI</t>
        </is>
      </c>
      <c r="C1071" t="inlineStr">
        <is>
          <t>ONLINE</t>
        </is>
      </c>
      <c r="D1071" t="n">
        <v>0.03225806451612903</v>
      </c>
    </row>
    <row r="1072" ht="15.75" customHeight="1">
      <c r="A1072" t="inlineStr">
        <is>
          <t>Jul</t>
        </is>
      </c>
      <c r="B1072" t="inlineStr">
        <is>
          <t>OP10102 - ABAH LILO</t>
        </is>
      </c>
      <c r="C1072" t="inlineStr">
        <is>
          <t>ONLINE</t>
        </is>
      </c>
      <c r="D1072" t="n">
        <v>0.03225806451612903</v>
      </c>
    </row>
    <row r="1073" ht="15.75" customHeight="1">
      <c r="A1073" t="inlineStr">
        <is>
          <t>Jul</t>
        </is>
      </c>
      <c r="B1073" t="inlineStr">
        <is>
          <t>OP07132 - MUTIARA TRISNA</t>
        </is>
      </c>
      <c r="C1073" t="inlineStr">
        <is>
          <t>ONLINE</t>
        </is>
      </c>
      <c r="D1073" t="n">
        <v>0.03225806451612903</v>
      </c>
    </row>
    <row r="1074" ht="15.75" customHeight="1">
      <c r="A1074" t="inlineStr">
        <is>
          <t>Jul</t>
        </is>
      </c>
      <c r="B1074" t="inlineStr">
        <is>
          <t>OP15251 - DESI LUSPIANA</t>
        </is>
      </c>
      <c r="C1074" t="inlineStr">
        <is>
          <t>ONLINE</t>
        </is>
      </c>
      <c r="D1074" t="n">
        <v>0.03225806451612903</v>
      </c>
    </row>
    <row r="1075" ht="15.75" customHeight="1">
      <c r="A1075" t="inlineStr">
        <is>
          <t>Jul</t>
        </is>
      </c>
      <c r="B1075" t="inlineStr">
        <is>
          <t>OP01092 - HENDRI</t>
        </is>
      </c>
      <c r="C1075" t="inlineStr">
        <is>
          <t>ONLINE</t>
        </is>
      </c>
      <c r="D1075" t="n">
        <v>0.03225806451612903</v>
      </c>
    </row>
    <row r="1076" ht="15.75" customHeight="1">
      <c r="A1076" t="inlineStr">
        <is>
          <t>Jul</t>
        </is>
      </c>
      <c r="B1076" t="inlineStr">
        <is>
          <t>OP11295 - RINA SAFITRI</t>
        </is>
      </c>
      <c r="C1076" t="inlineStr">
        <is>
          <t>ONLINE</t>
        </is>
      </c>
      <c r="D1076" t="n">
        <v>0.03225806451612903</v>
      </c>
    </row>
    <row r="1077" ht="15.75" customHeight="1">
      <c r="A1077" t="inlineStr">
        <is>
          <t>Jul</t>
        </is>
      </c>
      <c r="B1077" t="inlineStr">
        <is>
          <t>OP10485 - MONIC CELL</t>
        </is>
      </c>
      <c r="C1077" t="inlineStr">
        <is>
          <t>ONLINE</t>
        </is>
      </c>
      <c r="D1077" t="n">
        <v>0.03225806451612903</v>
      </c>
    </row>
    <row r="1078" ht="15.75" customHeight="1">
      <c r="A1078" t="inlineStr">
        <is>
          <t>Jul</t>
        </is>
      </c>
      <c r="B1078" t="inlineStr">
        <is>
          <t>OP07955 - VIWEN CELL</t>
        </is>
      </c>
      <c r="C1078" t="inlineStr">
        <is>
          <t>ONLINE</t>
        </is>
      </c>
      <c r="D1078" t="n">
        <v>0.03225806451612903</v>
      </c>
    </row>
    <row r="1079" ht="15.75" customHeight="1">
      <c r="A1079" t="inlineStr">
        <is>
          <t>Jul</t>
        </is>
      </c>
      <c r="B1079" t="inlineStr">
        <is>
          <t>OP00895 - KAHFI</t>
        </is>
      </c>
      <c r="C1079" t="inlineStr">
        <is>
          <t>ONLINE</t>
        </is>
      </c>
      <c r="D1079" t="n">
        <v>0.03225806451612903</v>
      </c>
    </row>
    <row r="1080" ht="15.75" customHeight="1">
      <c r="A1080" t="inlineStr">
        <is>
          <t>Jul</t>
        </is>
      </c>
      <c r="B1080" t="inlineStr">
        <is>
          <t>OP09265 - CLAUDIA</t>
        </is>
      </c>
      <c r="C1080" t="inlineStr">
        <is>
          <t>ONLINE</t>
        </is>
      </c>
      <c r="D1080" t="n">
        <v>0.03225806451612903</v>
      </c>
    </row>
    <row r="1081" ht="15.75" customHeight="1">
      <c r="A1081" t="inlineStr">
        <is>
          <t>Jul</t>
        </is>
      </c>
      <c r="B1081" t="inlineStr">
        <is>
          <t>OP05435 - ZULKIFLI</t>
        </is>
      </c>
      <c r="C1081" t="inlineStr">
        <is>
          <t>ONLINE</t>
        </is>
      </c>
      <c r="D1081" t="n">
        <v>0.03225806451612903</v>
      </c>
    </row>
    <row r="1082" ht="15.75" customHeight="1">
      <c r="A1082" t="inlineStr">
        <is>
          <t>Jul</t>
        </is>
      </c>
      <c r="B1082" t="inlineStr">
        <is>
          <t>OP11147 - ANI SUMARNI</t>
        </is>
      </c>
      <c r="C1082" t="inlineStr">
        <is>
          <t>ONLINE</t>
        </is>
      </c>
      <c r="D1082" t="n">
        <v>0.03225806451612903</v>
      </c>
    </row>
    <row r="1083" ht="15.75" customHeight="1">
      <c r="A1083" t="inlineStr">
        <is>
          <t>Jul</t>
        </is>
      </c>
      <c r="B1083" t="inlineStr">
        <is>
          <t>OP03230 - R.A.CELL</t>
        </is>
      </c>
      <c r="C1083" t="inlineStr">
        <is>
          <t>ONLINE</t>
        </is>
      </c>
      <c r="D1083" t="n">
        <v>0.03225806451612903</v>
      </c>
    </row>
    <row r="1084" ht="15.75" customHeight="1">
      <c r="A1084" t="inlineStr">
        <is>
          <t>Jul</t>
        </is>
      </c>
      <c r="B1084" t="inlineStr">
        <is>
          <t>OP20196 - KADIR JAILANI</t>
        </is>
      </c>
      <c r="C1084" t="inlineStr">
        <is>
          <t>ONLINE</t>
        </is>
      </c>
      <c r="D1084" t="n">
        <v>0.03225806451612903</v>
      </c>
    </row>
    <row r="1085" ht="15.75" customHeight="1">
      <c r="A1085" t="inlineStr">
        <is>
          <t>Jul</t>
        </is>
      </c>
      <c r="B1085" t="inlineStr">
        <is>
          <t>OP19046 - INDRAFARIZ</t>
        </is>
      </c>
      <c r="C1085" t="inlineStr">
        <is>
          <t>ONLINE</t>
        </is>
      </c>
      <c r="D1085" t="n">
        <v>0.03225806451612903</v>
      </c>
    </row>
    <row r="1086" ht="15.75" customHeight="1">
      <c r="A1086" t="inlineStr">
        <is>
          <t>Jul</t>
        </is>
      </c>
      <c r="B1086" t="inlineStr">
        <is>
          <t>OP01803 - WAWAN KARNAWAN</t>
        </is>
      </c>
      <c r="C1086" t="inlineStr">
        <is>
          <t>ONLINE</t>
        </is>
      </c>
      <c r="D1086" t="n">
        <v>0.03225806451612903</v>
      </c>
    </row>
    <row r="1087" ht="15.75" customHeight="1">
      <c r="A1087" t="inlineStr">
        <is>
          <t>Jul</t>
        </is>
      </c>
      <c r="B1087" t="inlineStr">
        <is>
          <t>OP00335 - NASRUL</t>
        </is>
      </c>
      <c r="C1087" t="inlineStr">
        <is>
          <t>ONLINE</t>
        </is>
      </c>
      <c r="D1087" t="n">
        <v>0</v>
      </c>
    </row>
    <row r="1088" ht="15.75" customHeight="1">
      <c r="A1088" t="inlineStr">
        <is>
          <t>Jul</t>
        </is>
      </c>
      <c r="B1088" t="inlineStr">
        <is>
          <t>OP02819 - INDRA</t>
        </is>
      </c>
      <c r="C1088" t="inlineStr">
        <is>
          <t>ONLINE</t>
        </is>
      </c>
      <c r="D1088" t="n">
        <v>0</v>
      </c>
    </row>
    <row r="1089" ht="15" customHeight="1">
      <c r="A1089" t="inlineStr">
        <is>
          <t>Aug</t>
        </is>
      </c>
      <c r="B1089" t="inlineStr">
        <is>
          <t>OP05443 - DIGIFLAZZ</t>
        </is>
      </c>
      <c r="C1089" t="inlineStr">
        <is>
          <t>H2H</t>
        </is>
      </c>
      <c r="D1089" t="n">
        <v>1380.16129032258</v>
      </c>
    </row>
    <row r="1090" ht="15" customHeight="1">
      <c r="A1090" t="inlineStr">
        <is>
          <t>Aug</t>
        </is>
      </c>
      <c r="B1090" t="inlineStr">
        <is>
          <t>OP07489 - 24 CELL</t>
        </is>
      </c>
      <c r="C1090" t="inlineStr">
        <is>
          <t>ONLINE</t>
        </is>
      </c>
      <c r="D1090" t="n">
        <v>112.5161290322563</v>
      </c>
    </row>
    <row r="1091" ht="15" customHeight="1">
      <c r="A1091" t="inlineStr">
        <is>
          <t>Aug</t>
        </is>
      </c>
      <c r="B1091" t="inlineStr">
        <is>
          <t>OP00049 - AYU CELL</t>
        </is>
      </c>
      <c r="C1091" t="inlineStr">
        <is>
          <t>ONLINE</t>
        </is>
      </c>
      <c r="D1091" t="n">
        <v>103.5161290322562</v>
      </c>
    </row>
    <row r="1092" ht="15" customHeight="1">
      <c r="A1092" t="inlineStr">
        <is>
          <t>Aug</t>
        </is>
      </c>
      <c r="B1092" t="inlineStr">
        <is>
          <t>OP01689 - KHARISMA</t>
        </is>
      </c>
      <c r="C1092" t="inlineStr">
        <is>
          <t>ONLINE</t>
        </is>
      </c>
      <c r="D1092" t="n">
        <v>93.3225806451596</v>
      </c>
    </row>
    <row r="1093" ht="15" customHeight="1">
      <c r="A1093" t="inlineStr">
        <is>
          <t>Aug</t>
        </is>
      </c>
      <c r="B1093" t="inlineStr">
        <is>
          <t>OP00057 - ASTAGA RELOAD</t>
        </is>
      </c>
      <c r="C1093" t="inlineStr">
        <is>
          <t>H2H</t>
        </is>
      </c>
      <c r="D1093" t="n">
        <v>88.61290322580643</v>
      </c>
    </row>
    <row r="1094" ht="15" customHeight="1">
      <c r="A1094" t="inlineStr">
        <is>
          <t>Aug</t>
        </is>
      </c>
      <c r="B1094" t="inlineStr">
        <is>
          <t>OP13466 - AHMAD</t>
        </is>
      </c>
      <c r="C1094" t="inlineStr">
        <is>
          <t>ONLINE</t>
        </is>
      </c>
      <c r="D1094" t="n">
        <v>58.09677419354752</v>
      </c>
    </row>
    <row r="1095" ht="15" customHeight="1">
      <c r="A1095" t="inlineStr">
        <is>
          <t>Aug</t>
        </is>
      </c>
      <c r="B1095" t="inlineStr">
        <is>
          <t>OP07456 - DANI CELL</t>
        </is>
      </c>
      <c r="C1095" t="inlineStr">
        <is>
          <t>ONLINE</t>
        </is>
      </c>
      <c r="D1095" t="n">
        <v>29.61290322580627</v>
      </c>
    </row>
    <row r="1096" ht="15" customHeight="1">
      <c r="A1096" t="inlineStr">
        <is>
          <t>Aug</t>
        </is>
      </c>
      <c r="B1096" t="inlineStr">
        <is>
          <t>OP00996 - AULIA CELL</t>
        </is>
      </c>
      <c r="C1096" t="inlineStr">
        <is>
          <t>ONLINE</t>
        </is>
      </c>
      <c r="D1096" t="n">
        <v>28.41935483870945</v>
      </c>
    </row>
    <row r="1097" ht="15" customHeight="1">
      <c r="A1097" t="inlineStr">
        <is>
          <t>Aug</t>
        </is>
      </c>
      <c r="B1097" t="inlineStr">
        <is>
          <t>OP07539 - KRISTINA MALAU</t>
        </is>
      </c>
      <c r="C1097" t="inlineStr">
        <is>
          <t>ONLINE</t>
        </is>
      </c>
      <c r="D1097" t="n">
        <v>26.29032258064507</v>
      </c>
    </row>
    <row r="1098" ht="15" customHeight="1">
      <c r="A1098" t="inlineStr">
        <is>
          <t>Aug</t>
        </is>
      </c>
      <c r="B1098" t="inlineStr">
        <is>
          <t>OP07447 - SOFIA YANTI</t>
        </is>
      </c>
      <c r="C1098" t="inlineStr">
        <is>
          <t>ONLINE</t>
        </is>
      </c>
      <c r="D1098" t="n">
        <v>25.32258064516123</v>
      </c>
    </row>
    <row r="1099" ht="15" customHeight="1">
      <c r="A1099" t="inlineStr">
        <is>
          <t>Aug</t>
        </is>
      </c>
      <c r="B1099" t="inlineStr">
        <is>
          <t>OP17019 - NAIBA CELL</t>
        </is>
      </c>
      <c r="C1099" t="inlineStr">
        <is>
          <t>ONLINE</t>
        </is>
      </c>
      <c r="D1099" t="n">
        <v>23.96774193548385</v>
      </c>
    </row>
    <row r="1100" ht="15" customHeight="1">
      <c r="A1100" t="inlineStr">
        <is>
          <t>Aug</t>
        </is>
      </c>
      <c r="B1100" t="inlineStr">
        <is>
          <t>OP12293 - DADAN</t>
        </is>
      </c>
      <c r="C1100" t="inlineStr">
        <is>
          <t>ONLINE</t>
        </is>
      </c>
      <c r="D1100" t="n">
        <v>22.70967741935482</v>
      </c>
    </row>
    <row r="1101" ht="15" customHeight="1">
      <c r="A1101" t="inlineStr">
        <is>
          <t>Aug</t>
        </is>
      </c>
      <c r="B1101" t="inlineStr">
        <is>
          <t>OP00761 - RR CELL</t>
        </is>
      </c>
      <c r="C1101" t="inlineStr">
        <is>
          <t>ONLINE</t>
        </is>
      </c>
      <c r="D1101" t="n">
        <v>20.96774193548394</v>
      </c>
    </row>
    <row r="1102" ht="15" customHeight="1">
      <c r="A1102" t="inlineStr">
        <is>
          <t>Aug</t>
        </is>
      </c>
      <c r="B1102" t="inlineStr">
        <is>
          <t>OP09318 - GLC CELL</t>
        </is>
      </c>
      <c r="C1102" t="inlineStr">
        <is>
          <t>ONLINE</t>
        </is>
      </c>
      <c r="D1102" t="n">
        <v>20.8064516129033</v>
      </c>
    </row>
    <row r="1103" ht="15" customHeight="1">
      <c r="A1103" t="inlineStr">
        <is>
          <t>Aug</t>
        </is>
      </c>
      <c r="B1103" t="inlineStr">
        <is>
          <t>OP09099 - IS CELL</t>
        </is>
      </c>
      <c r="C1103" t="inlineStr">
        <is>
          <t>ONLINE</t>
        </is>
      </c>
      <c r="D1103" t="n">
        <v>18.67741935483884</v>
      </c>
    </row>
    <row r="1104" ht="15" customHeight="1">
      <c r="A1104" t="inlineStr">
        <is>
          <t>Aug</t>
        </is>
      </c>
      <c r="B1104" t="inlineStr">
        <is>
          <t>OP09775 - TWINGKEL CELL</t>
        </is>
      </c>
      <c r="C1104" t="inlineStr">
        <is>
          <t>ONLINE</t>
        </is>
      </c>
      <c r="D1104" t="n">
        <v>17.64516129032274</v>
      </c>
    </row>
    <row r="1105" ht="15" customHeight="1">
      <c r="A1105" t="inlineStr">
        <is>
          <t>Aug</t>
        </is>
      </c>
      <c r="B1105" t="inlineStr">
        <is>
          <t>OP09088 - LINGGA</t>
        </is>
      </c>
      <c r="C1105" t="inlineStr">
        <is>
          <t>ONLINE</t>
        </is>
      </c>
      <c r="D1105" t="n">
        <v>16.03225806451633</v>
      </c>
    </row>
    <row r="1106" ht="15" customHeight="1">
      <c r="A1106" t="inlineStr">
        <is>
          <t>Aug</t>
        </is>
      </c>
      <c r="B1106" t="inlineStr">
        <is>
          <t>OP06781 - SWORD CELL</t>
        </is>
      </c>
      <c r="C1106" t="inlineStr">
        <is>
          <t>ONLINE</t>
        </is>
      </c>
      <c r="D1106" t="n">
        <v>15.35483870967761</v>
      </c>
    </row>
    <row r="1107" ht="15" customHeight="1">
      <c r="A1107" t="inlineStr">
        <is>
          <t>Aug</t>
        </is>
      </c>
      <c r="B1107" t="inlineStr">
        <is>
          <t>OP00431 - ISNIA</t>
        </is>
      </c>
      <c r="C1107" t="inlineStr">
        <is>
          <t>ONLINE</t>
        </is>
      </c>
      <c r="D1107" t="n">
        <v>14.32258064516145</v>
      </c>
    </row>
    <row r="1108" ht="15" customHeight="1">
      <c r="A1108" t="inlineStr">
        <is>
          <t>Aug</t>
        </is>
      </c>
      <c r="B1108" t="inlineStr">
        <is>
          <t>OP04523 - MIFTAHUL KHAIR CELL</t>
        </is>
      </c>
      <c r="C1108" t="inlineStr">
        <is>
          <t>ONLINE</t>
        </is>
      </c>
      <c r="D1108" t="n">
        <v>14.25806451612919</v>
      </c>
    </row>
    <row r="1109" ht="15" customHeight="1">
      <c r="A1109" t="inlineStr">
        <is>
          <t>Aug</t>
        </is>
      </c>
      <c r="B1109" t="inlineStr">
        <is>
          <t>OP03699 - EKA SARTIKA</t>
        </is>
      </c>
      <c r="C1109" t="inlineStr">
        <is>
          <t>ONLINE</t>
        </is>
      </c>
      <c r="D1109" t="n">
        <v>13.87096774193563</v>
      </c>
    </row>
    <row r="1110" ht="15" customHeight="1">
      <c r="A1110" t="inlineStr">
        <is>
          <t>Aug</t>
        </is>
      </c>
      <c r="B1110" t="inlineStr">
        <is>
          <t>OP10664 - MIRACLE CELL</t>
        </is>
      </c>
      <c r="C1110" t="inlineStr">
        <is>
          <t>ONLINE</t>
        </is>
      </c>
      <c r="D1110" t="n">
        <v>13.70967741935498</v>
      </c>
    </row>
    <row r="1111" ht="15" customHeight="1">
      <c r="A1111" t="inlineStr">
        <is>
          <t>Aug</t>
        </is>
      </c>
      <c r="B1111" t="inlineStr">
        <is>
          <t>OP08075 - FATHUL GAES</t>
        </is>
      </c>
      <c r="C1111" t="inlineStr">
        <is>
          <t>ONLINE</t>
        </is>
      </c>
      <c r="D1111" t="n">
        <v>13.45161290322594</v>
      </c>
    </row>
    <row r="1112" ht="15" customHeight="1">
      <c r="A1112" t="inlineStr">
        <is>
          <t>Aug</t>
        </is>
      </c>
      <c r="B1112" t="inlineStr">
        <is>
          <t>OP19760 - SYAFIRA</t>
        </is>
      </c>
      <c r="C1112" t="inlineStr">
        <is>
          <t>ONLINE</t>
        </is>
      </c>
      <c r="D1112" t="n">
        <v>12.41935483870979</v>
      </c>
    </row>
    <row r="1113" ht="15" customHeight="1">
      <c r="A1113" t="inlineStr">
        <is>
          <t>Aug</t>
        </is>
      </c>
      <c r="B1113" t="inlineStr">
        <is>
          <t>OP03885 - SUYANTOCEELL</t>
        </is>
      </c>
      <c r="C1113" t="inlineStr">
        <is>
          <t>ONLINE</t>
        </is>
      </c>
      <c r="D1113" t="n">
        <v>11.06451612903233</v>
      </c>
    </row>
    <row r="1114" ht="15" customHeight="1">
      <c r="A1114" t="inlineStr">
        <is>
          <t>Aug</t>
        </is>
      </c>
      <c r="B1114" t="inlineStr">
        <is>
          <t>OP07686 - AL-GHIFARI CELL</t>
        </is>
      </c>
      <c r="C1114" t="inlineStr">
        <is>
          <t>ONLINE</t>
        </is>
      </c>
      <c r="D1114" t="n">
        <v>10.58064516129038</v>
      </c>
    </row>
    <row r="1115" ht="15" customHeight="1">
      <c r="A1115" t="inlineStr">
        <is>
          <t>Aug</t>
        </is>
      </c>
      <c r="B1115" t="inlineStr">
        <is>
          <t>OP07507 - JASUNCELL</t>
        </is>
      </c>
      <c r="C1115" t="inlineStr">
        <is>
          <t>ONLINE</t>
        </is>
      </c>
      <c r="D1115" t="n">
        <v>10.48387096774199</v>
      </c>
    </row>
    <row r="1116" ht="15" customHeight="1">
      <c r="A1116" t="inlineStr">
        <is>
          <t>Aug</t>
        </is>
      </c>
      <c r="B1116" t="inlineStr">
        <is>
          <t>OP01048 - NJ CELL</t>
        </is>
      </c>
      <c r="C1116" t="inlineStr">
        <is>
          <t>ONLINE</t>
        </is>
      </c>
      <c r="D1116" t="n">
        <v>10.32258064516135</v>
      </c>
    </row>
    <row r="1117" ht="15" customHeight="1">
      <c r="A1117" t="inlineStr">
        <is>
          <t>Aug</t>
        </is>
      </c>
      <c r="B1117" t="inlineStr">
        <is>
          <t>OP00949 - CENDEKIA BANTEN PAYMENT</t>
        </is>
      </c>
      <c r="C1117" t="inlineStr">
        <is>
          <t>ONLINE</t>
        </is>
      </c>
      <c r="D1117" t="n">
        <v>10.32258064516135</v>
      </c>
    </row>
    <row r="1118" ht="15" customHeight="1">
      <c r="A1118" t="inlineStr">
        <is>
          <t>Aug</t>
        </is>
      </c>
      <c r="B1118" t="inlineStr">
        <is>
          <t>OP20146 - WULAN</t>
        </is>
      </c>
      <c r="C1118" t="inlineStr">
        <is>
          <t>ONLINE</t>
        </is>
      </c>
      <c r="D1118" t="n">
        <v>10.29032258064522</v>
      </c>
    </row>
    <row r="1119" ht="15" customHeight="1">
      <c r="A1119" t="inlineStr">
        <is>
          <t>Aug</t>
        </is>
      </c>
      <c r="B1119" t="inlineStr">
        <is>
          <t>OP07684 - PODO MORO CELL</t>
        </is>
      </c>
      <c r="C1119" t="inlineStr">
        <is>
          <t>ONLINE</t>
        </is>
      </c>
      <c r="D1119" t="n">
        <v>9.806451612903267</v>
      </c>
    </row>
    <row r="1120" ht="15" customHeight="1">
      <c r="A1120" t="inlineStr">
        <is>
          <t>Aug</t>
        </is>
      </c>
      <c r="B1120" t="inlineStr">
        <is>
          <t>OP08191 - ZONA CELL 1999</t>
        </is>
      </c>
      <c r="C1120" t="inlineStr">
        <is>
          <t>ONLINE</t>
        </is>
      </c>
      <c r="D1120" t="n">
        <v>9.645161290322617</v>
      </c>
    </row>
    <row r="1121" ht="15" customHeight="1">
      <c r="A1121" t="inlineStr">
        <is>
          <t>Aug</t>
        </is>
      </c>
      <c r="B1121" t="inlineStr">
        <is>
          <t>OP02233 - WONDERWALL CELL</t>
        </is>
      </c>
      <c r="C1121" t="inlineStr">
        <is>
          <t>ONLINE</t>
        </is>
      </c>
      <c r="D1121" t="n">
        <v>9.41935483870971</v>
      </c>
    </row>
    <row r="1122" ht="15" customHeight="1">
      <c r="A1122" t="inlineStr">
        <is>
          <t>Aug</t>
        </is>
      </c>
      <c r="B1122" t="inlineStr">
        <is>
          <t>OP08206 - MY CELL</t>
        </is>
      </c>
      <c r="C1122" t="inlineStr">
        <is>
          <t>ONLINE</t>
        </is>
      </c>
      <c r="D1122" t="n">
        <v>8.612903225806461</v>
      </c>
    </row>
    <row r="1123" ht="15" customHeight="1">
      <c r="A1123" t="inlineStr">
        <is>
          <t>Aug</t>
        </is>
      </c>
      <c r="B1123" t="inlineStr">
        <is>
          <t>OP09248 - BIN BIN CELL</t>
        </is>
      </c>
      <c r="C1123" t="inlineStr">
        <is>
          <t>ONLINE</t>
        </is>
      </c>
      <c r="D1123" t="n">
        <v>8.548387096774201</v>
      </c>
    </row>
    <row r="1124" ht="15" customHeight="1">
      <c r="A1124" t="inlineStr">
        <is>
          <t>Aug</t>
        </is>
      </c>
      <c r="B1124" t="inlineStr">
        <is>
          <t>OP09174 - MONICA CELL</t>
        </is>
      </c>
      <c r="C1124" t="inlineStr">
        <is>
          <t>ONLINE</t>
        </is>
      </c>
      <c r="D1124" t="n">
        <v>8.354838709677422</v>
      </c>
    </row>
    <row r="1125" ht="15" customHeight="1">
      <c r="A1125" t="inlineStr">
        <is>
          <t>Aug</t>
        </is>
      </c>
      <c r="B1125" t="inlineStr">
        <is>
          <t>OP18479 - YENI</t>
        </is>
      </c>
      <c r="C1125" t="inlineStr">
        <is>
          <t>ONLINE</t>
        </is>
      </c>
      <c r="D1125" t="n">
        <v>8.161290322580642</v>
      </c>
    </row>
    <row r="1126" ht="15" customHeight="1">
      <c r="A1126" t="inlineStr">
        <is>
          <t>Aug</t>
        </is>
      </c>
      <c r="B1126" t="inlineStr">
        <is>
          <t>OP09610 - HAPPY CELL</t>
        </is>
      </c>
      <c r="C1126" t="inlineStr">
        <is>
          <t>ONLINE</t>
        </is>
      </c>
      <c r="D1126" t="n">
        <v>8.096774193548383</v>
      </c>
    </row>
    <row r="1127" ht="15" customHeight="1">
      <c r="A1127" t="inlineStr">
        <is>
          <t>Aug</t>
        </is>
      </c>
      <c r="B1127" t="inlineStr">
        <is>
          <t>OP03010 - ARIS</t>
        </is>
      </c>
      <c r="C1127" t="inlineStr">
        <is>
          <t>ONLINE</t>
        </is>
      </c>
      <c r="D1127" t="n">
        <v>7.967741935483865</v>
      </c>
    </row>
    <row r="1128" ht="15" customHeight="1">
      <c r="A1128" t="inlineStr">
        <is>
          <t>Aug</t>
        </is>
      </c>
      <c r="B1128" t="inlineStr">
        <is>
          <t>OP19754 - AKMAL</t>
        </is>
      </c>
      <c r="C1128" t="inlineStr">
        <is>
          <t>ONLINE</t>
        </is>
      </c>
      <c r="D1128" t="n">
        <v>7.612903225806446</v>
      </c>
    </row>
    <row r="1129" ht="15" customHeight="1">
      <c r="A1129" t="inlineStr">
        <is>
          <t>Aug</t>
        </is>
      </c>
      <c r="B1129" t="inlineStr">
        <is>
          <t>OP08163 - ERNA</t>
        </is>
      </c>
      <c r="C1129" t="inlineStr">
        <is>
          <t>ONLINE</t>
        </is>
      </c>
      <c r="D1129" t="n">
        <v>7.48387096774193</v>
      </c>
    </row>
    <row r="1130" ht="15" customHeight="1">
      <c r="A1130" t="inlineStr">
        <is>
          <t>Aug</t>
        </is>
      </c>
      <c r="B1130" t="inlineStr">
        <is>
          <t>OP08517 - ADIDA</t>
        </is>
      </c>
      <c r="C1130" t="inlineStr">
        <is>
          <t>ONLINE</t>
        </is>
      </c>
      <c r="D1130" t="n">
        <v>7.419354838709672</v>
      </c>
    </row>
    <row r="1131" ht="15" customHeight="1">
      <c r="A1131" t="inlineStr">
        <is>
          <t>Aug</t>
        </is>
      </c>
      <c r="B1131" t="inlineStr">
        <is>
          <t>OP17042 - GAWO CELL</t>
        </is>
      </c>
      <c r="C1131" t="inlineStr">
        <is>
          <t>ONLINE</t>
        </is>
      </c>
      <c r="D1131" t="n">
        <v>7.419354838709672</v>
      </c>
    </row>
    <row r="1132" ht="15" customHeight="1">
      <c r="A1132" t="inlineStr">
        <is>
          <t>Aug</t>
        </is>
      </c>
      <c r="B1132" t="inlineStr">
        <is>
          <t>OP00014 - DATA CELLULAR</t>
        </is>
      </c>
      <c r="C1132" t="inlineStr">
        <is>
          <t>ONLINE</t>
        </is>
      </c>
      <c r="D1132" t="n">
        <v>7.322580645161285</v>
      </c>
    </row>
    <row r="1133" ht="15" customHeight="1">
      <c r="A1133" t="inlineStr">
        <is>
          <t>Aug</t>
        </is>
      </c>
      <c r="B1133" t="inlineStr">
        <is>
          <t>OP03014 - SESEAN RAYA</t>
        </is>
      </c>
      <c r="C1133" t="inlineStr">
        <is>
          <t>ONLINE</t>
        </is>
      </c>
      <c r="D1133" t="n">
        <v>7.129032258064511</v>
      </c>
    </row>
    <row r="1134" ht="15" customHeight="1">
      <c r="A1134" t="inlineStr">
        <is>
          <t>Aug</t>
        </is>
      </c>
      <c r="B1134" t="inlineStr">
        <is>
          <t>OP15241 - TOKO YON 2</t>
        </is>
      </c>
      <c r="C1134" t="inlineStr">
        <is>
          <t>ONLINE</t>
        </is>
      </c>
      <c r="D1134" t="n">
        <v>7.096774193548382</v>
      </c>
    </row>
    <row r="1135" ht="15" customHeight="1">
      <c r="A1135" t="inlineStr">
        <is>
          <t>Aug</t>
        </is>
      </c>
      <c r="B1135" t="inlineStr">
        <is>
          <t>OP10872 - ALIF CELL</t>
        </is>
      </c>
      <c r="C1135" t="inlineStr">
        <is>
          <t>ONLINE</t>
        </is>
      </c>
      <c r="D1135" t="n">
        <v>6.677419354838705</v>
      </c>
    </row>
    <row r="1136" ht="15" customHeight="1">
      <c r="A1136" t="inlineStr">
        <is>
          <t>Aug</t>
        </is>
      </c>
      <c r="B1136" t="inlineStr">
        <is>
          <t>OP08250 - NUR SAHAMA</t>
        </is>
      </c>
      <c r="C1136" t="inlineStr">
        <is>
          <t>ONLINE</t>
        </is>
      </c>
      <c r="D1136" t="n">
        <v>6.096774193548383</v>
      </c>
    </row>
    <row r="1137" ht="15" customHeight="1">
      <c r="A1137" t="inlineStr">
        <is>
          <t>Aug</t>
        </is>
      </c>
      <c r="B1137" t="inlineStr">
        <is>
          <t>OP08189 - ZONA CELL</t>
        </is>
      </c>
      <c r="C1137" t="inlineStr">
        <is>
          <t>ONLINE</t>
        </is>
      </c>
      <c r="D1137" t="n">
        <v>6.064516129032254</v>
      </c>
    </row>
    <row r="1138" ht="15" customHeight="1">
      <c r="A1138" t="inlineStr">
        <is>
          <t>Aug</t>
        </is>
      </c>
      <c r="B1138" t="inlineStr">
        <is>
          <t>OP15668 - PATIMAH</t>
        </is>
      </c>
      <c r="C1138" t="inlineStr">
        <is>
          <t>ONLINE</t>
        </is>
      </c>
      <c r="D1138" t="n">
        <v>5.903225806451609</v>
      </c>
    </row>
    <row r="1139" ht="15" customHeight="1">
      <c r="A1139" t="inlineStr">
        <is>
          <t>Aug</t>
        </is>
      </c>
      <c r="B1139" t="inlineStr">
        <is>
          <t>OP08488 - TAZQIROTUL MUALIFAH</t>
        </is>
      </c>
      <c r="C1139" t="inlineStr">
        <is>
          <t>ONLINE</t>
        </is>
      </c>
      <c r="D1139" t="n">
        <v>5.838709677419351</v>
      </c>
    </row>
    <row r="1140" ht="15" customHeight="1">
      <c r="A1140" t="inlineStr">
        <is>
          <t>Aug</t>
        </is>
      </c>
      <c r="B1140" t="inlineStr">
        <is>
          <t>OP17159 - WAHYU</t>
        </is>
      </c>
      <c r="C1140" t="inlineStr">
        <is>
          <t>ONLINE</t>
        </is>
      </c>
      <c r="D1140" t="n">
        <v>5.806451612903222</v>
      </c>
    </row>
    <row r="1141" ht="15" customHeight="1">
      <c r="A1141" t="inlineStr">
        <is>
          <t>Aug</t>
        </is>
      </c>
      <c r="B1141" t="inlineStr">
        <is>
          <t>OP15995 - ISHAK</t>
        </is>
      </c>
      <c r="C1141" t="inlineStr">
        <is>
          <t>ONLINE</t>
        </is>
      </c>
      <c r="D1141" t="n">
        <v>5.774193548387093</v>
      </c>
    </row>
    <row r="1142" ht="15" customHeight="1">
      <c r="A1142" t="inlineStr">
        <is>
          <t>Aug</t>
        </is>
      </c>
      <c r="B1142" t="inlineStr">
        <is>
          <t>OP20078 - KASIM</t>
        </is>
      </c>
      <c r="C1142" t="inlineStr">
        <is>
          <t>ONLINE</t>
        </is>
      </c>
      <c r="D1142" t="n">
        <v>5.774193548387093</v>
      </c>
    </row>
    <row r="1143" ht="15" customHeight="1">
      <c r="A1143" t="inlineStr">
        <is>
          <t>Aug</t>
        </is>
      </c>
      <c r="B1143" t="inlineStr">
        <is>
          <t>OP18169 - DINI</t>
        </is>
      </c>
      <c r="C1143" t="inlineStr">
        <is>
          <t>ONLINE</t>
        </is>
      </c>
      <c r="D1143" t="n">
        <v>5.774193548387093</v>
      </c>
    </row>
    <row r="1144" ht="15" customHeight="1">
      <c r="A1144" t="inlineStr">
        <is>
          <t>Aug</t>
        </is>
      </c>
      <c r="B1144" t="inlineStr">
        <is>
          <t>OP04893 - SAYUFATHUR</t>
        </is>
      </c>
      <c r="C1144" t="inlineStr">
        <is>
          <t>ONLINE</t>
        </is>
      </c>
      <c r="D1144" t="n">
        <v>5.580645161290319</v>
      </c>
    </row>
    <row r="1145" ht="15" customHeight="1">
      <c r="A1145" t="inlineStr">
        <is>
          <t>Aug</t>
        </is>
      </c>
      <c r="B1145" t="inlineStr">
        <is>
          <t>OP09127 - HUDAIBIYAH</t>
        </is>
      </c>
      <c r="C1145" t="inlineStr">
        <is>
          <t>ONLINE</t>
        </is>
      </c>
      <c r="D1145" t="n">
        <v>5.54838709677419</v>
      </c>
    </row>
    <row r="1146" ht="15" customHeight="1">
      <c r="A1146" t="inlineStr">
        <is>
          <t>Aug</t>
        </is>
      </c>
      <c r="B1146" t="inlineStr">
        <is>
          <t>OP08957 - BIMA DAMAYANTO</t>
        </is>
      </c>
      <c r="C1146" t="inlineStr">
        <is>
          <t>ONLINE</t>
        </is>
      </c>
      <c r="D1146" t="n">
        <v>5.54838709677419</v>
      </c>
    </row>
    <row r="1147" ht="15" customHeight="1">
      <c r="A1147" t="inlineStr">
        <is>
          <t>Aug</t>
        </is>
      </c>
      <c r="B1147" t="inlineStr">
        <is>
          <t>OP06303 - BAROENGAH</t>
        </is>
      </c>
      <c r="C1147" t="inlineStr">
        <is>
          <t>ONLINE</t>
        </is>
      </c>
      <c r="D1147" t="n">
        <v>5.387096774193544</v>
      </c>
    </row>
    <row r="1148" ht="15" customHeight="1">
      <c r="A1148" t="inlineStr">
        <is>
          <t>Aug</t>
        </is>
      </c>
      <c r="B1148" t="inlineStr">
        <is>
          <t>OP16403 - NAMA AVIKA</t>
        </is>
      </c>
      <c r="C1148" t="inlineStr">
        <is>
          <t>ONLINE</t>
        </is>
      </c>
      <c r="D1148" t="n">
        <v>5.290322580645157</v>
      </c>
    </row>
    <row r="1149" ht="15" customHeight="1">
      <c r="A1149" t="inlineStr">
        <is>
          <t>Aug</t>
        </is>
      </c>
      <c r="B1149" t="inlineStr">
        <is>
          <t>OP07267 - FAUZAN CELL</t>
        </is>
      </c>
      <c r="C1149" t="inlineStr">
        <is>
          <t>ONLINE</t>
        </is>
      </c>
      <c r="D1149" t="n">
        <v>5.161290322580641</v>
      </c>
    </row>
    <row r="1150" ht="15" customHeight="1">
      <c r="A1150" t="inlineStr">
        <is>
          <t>Aug</t>
        </is>
      </c>
      <c r="B1150" t="inlineStr">
        <is>
          <t>OP15905 - ELVI LESMANA</t>
        </is>
      </c>
      <c r="C1150" t="inlineStr">
        <is>
          <t>ONLINE</t>
        </is>
      </c>
      <c r="D1150" t="n">
        <v>4.999999999999996</v>
      </c>
    </row>
    <row r="1151" ht="15" customHeight="1">
      <c r="A1151" t="inlineStr">
        <is>
          <t>Aug</t>
        </is>
      </c>
      <c r="B1151" t="inlineStr">
        <is>
          <t>OP05971 - DAFFA CELL</t>
        </is>
      </c>
      <c r="C1151" t="inlineStr">
        <is>
          <t>ONLINE</t>
        </is>
      </c>
      <c r="D1151" t="n">
        <v>4.999999999999996</v>
      </c>
    </row>
    <row r="1152" ht="15" customHeight="1">
      <c r="A1152" t="inlineStr">
        <is>
          <t>Aug</t>
        </is>
      </c>
      <c r="B1152" t="inlineStr">
        <is>
          <t>OP18952 - ARINI FAFO</t>
        </is>
      </c>
      <c r="C1152" t="inlineStr">
        <is>
          <t>ONLINE</t>
        </is>
      </c>
      <c r="D1152" t="n">
        <v>4.967741935483867</v>
      </c>
    </row>
    <row r="1153" ht="15" customHeight="1">
      <c r="A1153" t="inlineStr">
        <is>
          <t>Aug</t>
        </is>
      </c>
      <c r="B1153" t="inlineStr">
        <is>
          <t>OP01266 - JULYANTO</t>
        </is>
      </c>
      <c r="C1153" t="inlineStr">
        <is>
          <t>ONLINE</t>
        </is>
      </c>
      <c r="D1153" t="n">
        <v>4.87096774193548</v>
      </c>
    </row>
    <row r="1154" ht="15" customHeight="1">
      <c r="A1154" t="inlineStr">
        <is>
          <t>Aug</t>
        </is>
      </c>
      <c r="B1154" t="inlineStr">
        <is>
          <t>OP00060 - AGUNGCELL</t>
        </is>
      </c>
      <c r="C1154" t="inlineStr">
        <is>
          <t>ONLINE</t>
        </is>
      </c>
      <c r="D1154" t="n">
        <v>4.741935483870964</v>
      </c>
    </row>
    <row r="1155" ht="15" customHeight="1">
      <c r="A1155" t="inlineStr">
        <is>
          <t>Aug</t>
        </is>
      </c>
      <c r="B1155" t="inlineStr">
        <is>
          <t>OP08090 - BUTON</t>
        </is>
      </c>
      <c r="C1155" t="inlineStr">
        <is>
          <t>ONLINE</t>
        </is>
      </c>
      <c r="D1155" t="n">
        <v>4.677419354838706</v>
      </c>
    </row>
    <row r="1156" ht="15" customHeight="1">
      <c r="A1156" t="inlineStr">
        <is>
          <t>Aug</t>
        </is>
      </c>
      <c r="B1156" t="inlineStr">
        <is>
          <t>OP00015 - NAIRA CELL</t>
        </is>
      </c>
      <c r="C1156" t="inlineStr">
        <is>
          <t>ONLINE</t>
        </is>
      </c>
      <c r="D1156" t="n">
        <v>4.677419354838706</v>
      </c>
    </row>
    <row r="1157" ht="15" customHeight="1">
      <c r="A1157" t="inlineStr">
        <is>
          <t>Aug</t>
        </is>
      </c>
      <c r="B1157" t="inlineStr">
        <is>
          <t>OP00688 - YAHYA CELL</t>
        </is>
      </c>
      <c r="C1157" t="inlineStr">
        <is>
          <t>ONLINE</t>
        </is>
      </c>
      <c r="D1157" t="n">
        <v>4.419354838709674</v>
      </c>
    </row>
    <row r="1158" ht="15" customHeight="1">
      <c r="A1158" t="inlineStr">
        <is>
          <t>Aug</t>
        </is>
      </c>
      <c r="B1158" t="inlineStr">
        <is>
          <t>OP03630 - JOSE DACOSTA</t>
        </is>
      </c>
      <c r="C1158" t="inlineStr">
        <is>
          <t>ONLINE</t>
        </is>
      </c>
      <c r="D1158" t="n">
        <v>4.322580645161287</v>
      </c>
    </row>
    <row r="1159" ht="15" customHeight="1">
      <c r="A1159" t="inlineStr">
        <is>
          <t>Aug</t>
        </is>
      </c>
      <c r="B1159" t="inlineStr">
        <is>
          <t>OP19841 - ABIAN</t>
        </is>
      </c>
      <c r="C1159" t="inlineStr">
        <is>
          <t>ONLINE</t>
        </is>
      </c>
      <c r="D1159" t="n">
        <v>4.161290322580642</v>
      </c>
    </row>
    <row r="1160" ht="15" customHeight="1">
      <c r="A1160" t="inlineStr">
        <is>
          <t>Aug</t>
        </is>
      </c>
      <c r="B1160" t="inlineStr">
        <is>
          <t>OP00180 - ENJOY CELL</t>
        </is>
      </c>
      <c r="C1160" t="inlineStr">
        <is>
          <t>ONLINE</t>
        </is>
      </c>
      <c r="D1160" t="n">
        <v>4.129032258064513</v>
      </c>
    </row>
    <row r="1161" ht="15" customHeight="1">
      <c r="A1161" t="inlineStr">
        <is>
          <t>Aug</t>
        </is>
      </c>
      <c r="B1161" t="inlineStr">
        <is>
          <t>OP20122 - SIMON</t>
        </is>
      </c>
      <c r="C1161" t="inlineStr">
        <is>
          <t>ONLINE</t>
        </is>
      </c>
      <c r="D1161" t="n">
        <v>4.129032258064513</v>
      </c>
    </row>
    <row r="1162" ht="15" customHeight="1">
      <c r="A1162" t="inlineStr">
        <is>
          <t>Aug</t>
        </is>
      </c>
      <c r="B1162" t="inlineStr">
        <is>
          <t>OP19687 - AYIPCELL</t>
        </is>
      </c>
      <c r="C1162" t="inlineStr">
        <is>
          <t>ONLINE</t>
        </is>
      </c>
      <c r="D1162" t="n">
        <v>3.870967741935481</v>
      </c>
    </row>
    <row r="1163" ht="15" customHeight="1">
      <c r="A1163" t="inlineStr">
        <is>
          <t>Aug</t>
        </is>
      </c>
      <c r="B1163" t="inlineStr">
        <is>
          <t>OP02896 - EVA</t>
        </is>
      </c>
      <c r="C1163" t="inlineStr">
        <is>
          <t>ONLINE</t>
        </is>
      </c>
      <c r="D1163" t="n">
        <v>3.870967741935481</v>
      </c>
    </row>
    <row r="1164" ht="15" customHeight="1">
      <c r="A1164" t="inlineStr">
        <is>
          <t>Aug</t>
        </is>
      </c>
      <c r="B1164" t="inlineStr">
        <is>
          <t>OP01817 - PUTERI TIPTOP</t>
        </is>
      </c>
      <c r="C1164" t="inlineStr">
        <is>
          <t>ONLINE</t>
        </is>
      </c>
      <c r="D1164" t="n">
        <v>3.838709677419352</v>
      </c>
    </row>
    <row r="1165" ht="15" customHeight="1">
      <c r="A1165" t="inlineStr">
        <is>
          <t>Aug</t>
        </is>
      </c>
      <c r="B1165" t="inlineStr">
        <is>
          <t>OP01847 - WENDRA</t>
        </is>
      </c>
      <c r="C1165" t="inlineStr">
        <is>
          <t>ONLINE</t>
        </is>
      </c>
      <c r="D1165" t="n">
        <v>3.774193548387094</v>
      </c>
    </row>
    <row r="1166" ht="15" customHeight="1">
      <c r="A1166" t="inlineStr">
        <is>
          <t>Aug</t>
        </is>
      </c>
      <c r="B1166" t="inlineStr">
        <is>
          <t>OP11399 - RUSLI</t>
        </is>
      </c>
      <c r="C1166" t="inlineStr">
        <is>
          <t>ONLINE</t>
        </is>
      </c>
      <c r="D1166" t="n">
        <v>3.709677419354836</v>
      </c>
    </row>
    <row r="1167" ht="15" customHeight="1">
      <c r="A1167" t="inlineStr">
        <is>
          <t>Aug</t>
        </is>
      </c>
      <c r="B1167" t="inlineStr">
        <is>
          <t>OP20145 - ZAHRA APRILIA PRATIWI</t>
        </is>
      </c>
      <c r="C1167" t="inlineStr">
        <is>
          <t>ONLINE</t>
        </is>
      </c>
      <c r="D1167" t="n">
        <v>3.612903225806449</v>
      </c>
    </row>
    <row r="1168" ht="15" customHeight="1">
      <c r="A1168" t="inlineStr">
        <is>
          <t>Aug</t>
        </is>
      </c>
      <c r="B1168" t="inlineStr">
        <is>
          <t>OP01489 - KJR CELL</t>
        </is>
      </c>
      <c r="C1168" t="inlineStr">
        <is>
          <t>ONLINE</t>
        </is>
      </c>
      <c r="D1168" t="n">
        <v>3.548387096774191</v>
      </c>
    </row>
    <row r="1169" ht="15" customHeight="1">
      <c r="A1169" t="inlineStr">
        <is>
          <t>Aug</t>
        </is>
      </c>
      <c r="B1169" t="inlineStr">
        <is>
          <t>OP06478 - NENI NURYANI</t>
        </is>
      </c>
      <c r="C1169" t="inlineStr">
        <is>
          <t>ONLINE</t>
        </is>
      </c>
      <c r="D1169" t="n">
        <v>3.451612903225804</v>
      </c>
    </row>
    <row r="1170" ht="15" customHeight="1">
      <c r="A1170" t="inlineStr">
        <is>
          <t>Aug</t>
        </is>
      </c>
      <c r="B1170" t="inlineStr">
        <is>
          <t>OP08548 - MINDAWATI</t>
        </is>
      </c>
      <c r="C1170" t="inlineStr">
        <is>
          <t>ONLINE</t>
        </is>
      </c>
      <c r="D1170" t="n">
        <v>3.290322580645159</v>
      </c>
    </row>
    <row r="1171" ht="15" customHeight="1">
      <c r="A1171" t="inlineStr">
        <is>
          <t>Aug</t>
        </is>
      </c>
      <c r="B1171" t="inlineStr">
        <is>
          <t>OP19920 - AHMAD WIDIYANTO</t>
        </is>
      </c>
      <c r="C1171" t="inlineStr">
        <is>
          <t>ONLINE</t>
        </is>
      </c>
      <c r="D1171" t="n">
        <v>3.161290322580643</v>
      </c>
    </row>
    <row r="1172" ht="15" customHeight="1">
      <c r="A1172" t="inlineStr">
        <is>
          <t>Aug</t>
        </is>
      </c>
      <c r="B1172" t="inlineStr">
        <is>
          <t>OP13511 - ABADI CELL</t>
        </is>
      </c>
      <c r="C1172" t="inlineStr">
        <is>
          <t>ONLINE</t>
        </is>
      </c>
      <c r="D1172" t="n">
        <v>2.774193548387095</v>
      </c>
    </row>
    <row r="1173" ht="15" customHeight="1">
      <c r="A1173" t="inlineStr">
        <is>
          <t>Aug</t>
        </is>
      </c>
      <c r="B1173" t="inlineStr">
        <is>
          <t>OP19106 - DIVACELL</t>
        </is>
      </c>
      <c r="C1173" t="inlineStr">
        <is>
          <t>ONLINE</t>
        </is>
      </c>
      <c r="D1173" t="n">
        <v>2.741935483870966</v>
      </c>
    </row>
    <row r="1174" ht="15" customHeight="1">
      <c r="A1174" t="inlineStr">
        <is>
          <t>Aug</t>
        </is>
      </c>
      <c r="B1174" t="inlineStr">
        <is>
          <t>OP18822 - TOKO RIYAN</t>
        </is>
      </c>
      <c r="C1174" t="inlineStr">
        <is>
          <t>ONLINE</t>
        </is>
      </c>
      <c r="D1174" t="n">
        <v>2.677419354838708</v>
      </c>
    </row>
    <row r="1175" ht="15" customHeight="1">
      <c r="A1175" t="inlineStr">
        <is>
          <t>Aug</t>
        </is>
      </c>
      <c r="B1175" t="inlineStr">
        <is>
          <t>OP10450 - TOKO MURAH BAROKAH</t>
        </is>
      </c>
      <c r="C1175" t="inlineStr">
        <is>
          <t>ONLINE</t>
        </is>
      </c>
      <c r="D1175" t="n">
        <v>2.677419354838708</v>
      </c>
    </row>
    <row r="1176" ht="15" customHeight="1">
      <c r="A1176" t="inlineStr">
        <is>
          <t>Aug</t>
        </is>
      </c>
      <c r="B1176" t="inlineStr">
        <is>
          <t>OP19689 - YUSMINA W. KABNANI</t>
        </is>
      </c>
      <c r="C1176" t="inlineStr">
        <is>
          <t>ONLINE</t>
        </is>
      </c>
      <c r="D1176" t="n">
        <v>2.548387096774192</v>
      </c>
    </row>
    <row r="1177" ht="15" customHeight="1">
      <c r="A1177" t="inlineStr">
        <is>
          <t>Aug</t>
        </is>
      </c>
      <c r="B1177" t="inlineStr">
        <is>
          <t>OP08114 - SUYITNO</t>
        </is>
      </c>
      <c r="C1177" t="inlineStr">
        <is>
          <t>ONLINE</t>
        </is>
      </c>
      <c r="D1177" t="n">
        <v>2.483870967741934</v>
      </c>
    </row>
    <row r="1178" ht="15" customHeight="1">
      <c r="A1178" t="inlineStr">
        <is>
          <t>Aug</t>
        </is>
      </c>
      <c r="B1178" t="inlineStr">
        <is>
          <t>OP12683 - SRIYATUN</t>
        </is>
      </c>
      <c r="C1178" t="inlineStr">
        <is>
          <t>ONLINE</t>
        </is>
      </c>
      <c r="D1178" t="n">
        <v>2.322580645161289</v>
      </c>
    </row>
    <row r="1179" ht="15" customHeight="1">
      <c r="A1179" t="inlineStr">
        <is>
          <t>Aug</t>
        </is>
      </c>
      <c r="B1179" t="inlineStr">
        <is>
          <t>OP06862 - DEAZKA</t>
        </is>
      </c>
      <c r="C1179" t="inlineStr">
        <is>
          <t>ONLINE</t>
        </is>
      </c>
      <c r="D1179" t="n">
        <v>2.29032258064516</v>
      </c>
    </row>
    <row r="1180" ht="15" customHeight="1">
      <c r="A1180" t="inlineStr">
        <is>
          <t>Aug</t>
        </is>
      </c>
      <c r="B1180" t="inlineStr">
        <is>
          <t>OP08200 - VELYN</t>
        </is>
      </c>
      <c r="C1180" t="inlineStr">
        <is>
          <t>ONLINE</t>
        </is>
      </c>
      <c r="D1180" t="n">
        <v>2.193548387096773</v>
      </c>
    </row>
    <row r="1181" ht="15" customHeight="1">
      <c r="A1181" t="inlineStr">
        <is>
          <t>Aug</t>
        </is>
      </c>
      <c r="B1181" t="inlineStr">
        <is>
          <t>OP02550 - KHOIRI</t>
        </is>
      </c>
      <c r="C1181" t="inlineStr">
        <is>
          <t>ONLINE</t>
        </is>
      </c>
      <c r="D1181" t="n">
        <v>2.161290322580644</v>
      </c>
    </row>
    <row r="1182" ht="15" customHeight="1">
      <c r="A1182" t="inlineStr">
        <is>
          <t>Aug</t>
        </is>
      </c>
      <c r="B1182" t="inlineStr">
        <is>
          <t>OP13453 - TOKO IYON</t>
        </is>
      </c>
      <c r="C1182" t="inlineStr">
        <is>
          <t>ONLINE</t>
        </is>
      </c>
      <c r="D1182" t="n">
        <v>2.161290322580644</v>
      </c>
    </row>
    <row r="1183" ht="15" customHeight="1">
      <c r="A1183" t="inlineStr">
        <is>
          <t>Aug</t>
        </is>
      </c>
      <c r="B1183" t="inlineStr">
        <is>
          <t>OP00152 - MELTA BONI</t>
        </is>
      </c>
      <c r="C1183" t="inlineStr">
        <is>
          <t>ONLINE</t>
        </is>
      </c>
      <c r="D1183" t="n">
        <v>2.096774193548386</v>
      </c>
    </row>
    <row r="1184" ht="15" customHeight="1">
      <c r="A1184" t="inlineStr">
        <is>
          <t>Aug</t>
        </is>
      </c>
      <c r="B1184" t="inlineStr">
        <is>
          <t>OP03179 - MAWARDI</t>
        </is>
      </c>
      <c r="C1184" t="inlineStr">
        <is>
          <t>ONLINE</t>
        </is>
      </c>
      <c r="D1184" t="n">
        <v>2.032258064516128</v>
      </c>
    </row>
    <row r="1185" ht="15" customHeight="1">
      <c r="A1185" t="inlineStr">
        <is>
          <t>Aug</t>
        </is>
      </c>
      <c r="B1185" t="inlineStr">
        <is>
          <t>OP15351 - WARUNG5758</t>
        </is>
      </c>
      <c r="C1185" t="inlineStr">
        <is>
          <t>ONLINE</t>
        </is>
      </c>
      <c r="D1185" t="n">
        <v>1.999999999999998</v>
      </c>
    </row>
    <row r="1186" ht="15" customHeight="1">
      <c r="A1186" t="inlineStr">
        <is>
          <t>Aug</t>
        </is>
      </c>
      <c r="B1186" t="inlineStr">
        <is>
          <t>OP20191 - HILYAH CELL</t>
        </is>
      </c>
      <c r="C1186" t="inlineStr">
        <is>
          <t>ONLINE</t>
        </is>
      </c>
      <c r="D1186" t="n">
        <v>1.93548387096774</v>
      </c>
    </row>
    <row r="1187" ht="15" customHeight="1">
      <c r="A1187" t="inlineStr">
        <is>
          <t>Aug</t>
        </is>
      </c>
      <c r="B1187" t="inlineStr">
        <is>
          <t>OP04305 - KADENA PULSA</t>
        </is>
      </c>
      <c r="C1187" t="inlineStr">
        <is>
          <t>ONLINE</t>
        </is>
      </c>
      <c r="D1187" t="n">
        <v>1.93548387096774</v>
      </c>
    </row>
    <row r="1188" ht="15" customHeight="1">
      <c r="A1188" t="inlineStr">
        <is>
          <t>Aug</t>
        </is>
      </c>
      <c r="B1188" t="inlineStr">
        <is>
          <t>OP07355 - TARI</t>
        </is>
      </c>
      <c r="C1188" t="inlineStr">
        <is>
          <t>ONLINE</t>
        </is>
      </c>
      <c r="D1188" t="n">
        <v>1.806451612903224</v>
      </c>
    </row>
    <row r="1189" ht="15" customHeight="1">
      <c r="A1189" t="inlineStr">
        <is>
          <t>Aug</t>
        </is>
      </c>
      <c r="B1189" t="inlineStr">
        <is>
          <t>OP09279 - RISMA</t>
        </is>
      </c>
      <c r="C1189" t="inlineStr">
        <is>
          <t>ONLINE</t>
        </is>
      </c>
      <c r="D1189" t="n">
        <v>1.741935483870966</v>
      </c>
    </row>
    <row r="1190" ht="15" customHeight="1">
      <c r="A1190" t="inlineStr">
        <is>
          <t>Aug</t>
        </is>
      </c>
      <c r="B1190" t="inlineStr">
        <is>
          <t>OP20092 - FARSHAD CELL</t>
        </is>
      </c>
      <c r="C1190" t="inlineStr">
        <is>
          <t>ONLINE</t>
        </is>
      </c>
      <c r="D1190" t="n">
        <v>1.709677419354837</v>
      </c>
    </row>
    <row r="1191" ht="15" customHeight="1">
      <c r="A1191" t="inlineStr">
        <is>
          <t>Aug</t>
        </is>
      </c>
      <c r="B1191" t="inlineStr">
        <is>
          <t>OP13800 - ISTIANAH</t>
        </is>
      </c>
      <c r="C1191" t="inlineStr">
        <is>
          <t>ONLINE</t>
        </is>
      </c>
      <c r="D1191" t="n">
        <v>1.645161290322579</v>
      </c>
    </row>
    <row r="1192" ht="15" customHeight="1">
      <c r="A1192" t="inlineStr">
        <is>
          <t>Aug</t>
        </is>
      </c>
      <c r="B1192" t="inlineStr">
        <is>
          <t>OP07470 - SULIKHAH</t>
        </is>
      </c>
      <c r="C1192" t="inlineStr">
        <is>
          <t>ONLINE</t>
        </is>
      </c>
      <c r="D1192" t="n">
        <v>1.61290322580645</v>
      </c>
    </row>
    <row r="1193" ht="15" customHeight="1">
      <c r="A1193" t="inlineStr">
        <is>
          <t>Aug</t>
        </is>
      </c>
      <c r="B1193" t="inlineStr">
        <is>
          <t>OP20141 - OPIK</t>
        </is>
      </c>
      <c r="C1193" t="inlineStr">
        <is>
          <t>ONLINE</t>
        </is>
      </c>
      <c r="D1193" t="n">
        <v>1.61290322580645</v>
      </c>
    </row>
    <row r="1194" ht="15" customHeight="1">
      <c r="A1194" t="inlineStr">
        <is>
          <t>Aug</t>
        </is>
      </c>
      <c r="B1194" t="inlineStr">
        <is>
          <t>OP19926 - JABIRABDULLAH</t>
        </is>
      </c>
      <c r="C1194" t="inlineStr">
        <is>
          <t>ONLINE</t>
        </is>
      </c>
      <c r="D1194" t="n">
        <v>1.580645161290321</v>
      </c>
    </row>
    <row r="1195" ht="15" customHeight="1">
      <c r="A1195" t="inlineStr">
        <is>
          <t>Aug</t>
        </is>
      </c>
      <c r="B1195" t="inlineStr">
        <is>
          <t>OP11804 - SARASWATI</t>
        </is>
      </c>
      <c r="C1195" t="inlineStr">
        <is>
          <t>ONLINE</t>
        </is>
      </c>
      <c r="D1195" t="n">
        <v>1.580645161290321</v>
      </c>
    </row>
    <row r="1196" ht="15" customHeight="1">
      <c r="A1196" t="inlineStr">
        <is>
          <t>Aug</t>
        </is>
      </c>
      <c r="B1196" t="inlineStr">
        <is>
          <t>OP15969 - SUDIBAIK PANE</t>
        </is>
      </c>
      <c r="C1196" t="inlineStr">
        <is>
          <t>ONLINE</t>
        </is>
      </c>
      <c r="D1196" t="n">
        <v>1.580645161290321</v>
      </c>
    </row>
    <row r="1197" ht="15" customHeight="1">
      <c r="A1197" t="inlineStr">
        <is>
          <t>Aug</t>
        </is>
      </c>
      <c r="B1197" t="inlineStr">
        <is>
          <t>OP10466 - SHABIRA CELL</t>
        </is>
      </c>
      <c r="C1197" t="inlineStr">
        <is>
          <t>ONLINE</t>
        </is>
      </c>
      <c r="D1197" t="n">
        <v>1.548387096774192</v>
      </c>
    </row>
    <row r="1198" ht="15" customHeight="1">
      <c r="A1198" t="inlineStr">
        <is>
          <t>Aug</t>
        </is>
      </c>
      <c r="B1198" t="inlineStr">
        <is>
          <t>OP09068 - SITI MUAYANAH</t>
        </is>
      </c>
      <c r="C1198" t="inlineStr">
        <is>
          <t>ONLINE</t>
        </is>
      </c>
      <c r="D1198" t="n">
        <v>1.548387096774192</v>
      </c>
    </row>
    <row r="1199" ht="15" customHeight="1">
      <c r="A1199" t="inlineStr">
        <is>
          <t>Aug</t>
        </is>
      </c>
      <c r="B1199" t="inlineStr">
        <is>
          <t>OP03171 - TUNISAH</t>
        </is>
      </c>
      <c r="C1199" t="inlineStr">
        <is>
          <t>ONLINE</t>
        </is>
      </c>
      <c r="D1199" t="n">
        <v>1.548387096774192</v>
      </c>
    </row>
    <row r="1200" ht="15" customHeight="1">
      <c r="A1200" t="inlineStr">
        <is>
          <t>Aug</t>
        </is>
      </c>
      <c r="B1200" t="inlineStr">
        <is>
          <t>OP19867 - RESA ANDANI</t>
        </is>
      </c>
      <c r="C1200" t="inlineStr">
        <is>
          <t>ONLINE</t>
        </is>
      </c>
      <c r="D1200" t="n">
        <v>1.516129032258063</v>
      </c>
    </row>
    <row r="1201" ht="15" customHeight="1">
      <c r="A1201" t="inlineStr">
        <is>
          <t>Aug</t>
        </is>
      </c>
      <c r="B1201" t="inlineStr">
        <is>
          <t>OP19713 - NUR YASMIN</t>
        </is>
      </c>
      <c r="C1201" t="inlineStr">
        <is>
          <t>ONLINE</t>
        </is>
      </c>
      <c r="D1201" t="n">
        <v>1.516129032258063</v>
      </c>
    </row>
    <row r="1202" ht="15" customHeight="1">
      <c r="A1202" t="inlineStr">
        <is>
          <t>Aug</t>
        </is>
      </c>
      <c r="B1202" t="inlineStr">
        <is>
          <t>OP17818 - JONA HUTAPEA</t>
        </is>
      </c>
      <c r="C1202" t="inlineStr">
        <is>
          <t>ONLINE</t>
        </is>
      </c>
      <c r="D1202" t="n">
        <v>1.483870967741934</v>
      </c>
    </row>
    <row r="1203" ht="15" customHeight="1">
      <c r="A1203" t="inlineStr">
        <is>
          <t>Aug</t>
        </is>
      </c>
      <c r="B1203" t="inlineStr">
        <is>
          <t>OP09528 - BEYZA CELL 1</t>
        </is>
      </c>
      <c r="C1203" t="inlineStr">
        <is>
          <t>ONLINE</t>
        </is>
      </c>
      <c r="D1203" t="n">
        <v>1.451612903225805</v>
      </c>
    </row>
    <row r="1204" ht="15" customHeight="1">
      <c r="A1204" t="inlineStr">
        <is>
          <t>Aug</t>
        </is>
      </c>
      <c r="B1204" t="inlineStr">
        <is>
          <t>OP00017 - MY ASTAGA STORE</t>
        </is>
      </c>
      <c r="C1204" t="inlineStr">
        <is>
          <t>ONLINE</t>
        </is>
      </c>
      <c r="D1204" t="n">
        <v>1.419354838709676</v>
      </c>
    </row>
    <row r="1205" ht="15" customHeight="1">
      <c r="A1205" t="inlineStr">
        <is>
          <t>Aug</t>
        </is>
      </c>
      <c r="B1205" t="inlineStr">
        <is>
          <t>OP00999 - ENCUMCELL</t>
        </is>
      </c>
      <c r="C1205" t="inlineStr">
        <is>
          <t>ONLINE</t>
        </is>
      </c>
      <c r="D1205" t="n">
        <v>1.387096774193547</v>
      </c>
    </row>
    <row r="1206" ht="15" customHeight="1">
      <c r="A1206" t="inlineStr">
        <is>
          <t>Aug</t>
        </is>
      </c>
      <c r="B1206" t="inlineStr">
        <is>
          <t>OP20071 - JOPAN79</t>
        </is>
      </c>
      <c r="C1206" t="inlineStr">
        <is>
          <t>ONLINE</t>
        </is>
      </c>
      <c r="D1206" t="n">
        <v>1.387096774193547</v>
      </c>
    </row>
    <row r="1207" ht="15" customHeight="1">
      <c r="A1207" t="inlineStr">
        <is>
          <t>Aug</t>
        </is>
      </c>
      <c r="B1207" t="inlineStr">
        <is>
          <t>OP20221 - NS RELOAD</t>
        </is>
      </c>
      <c r="C1207" t="inlineStr">
        <is>
          <t>H2H</t>
        </is>
      </c>
      <c r="D1207" t="n">
        <v>1.354838709677418</v>
      </c>
    </row>
    <row r="1208" ht="15" customHeight="1">
      <c r="A1208" t="inlineStr">
        <is>
          <t>Aug</t>
        </is>
      </c>
      <c r="B1208" t="inlineStr">
        <is>
          <t>OP01054 - ASIH</t>
        </is>
      </c>
      <c r="C1208" t="inlineStr">
        <is>
          <t>ONLINE</t>
        </is>
      </c>
      <c r="D1208" t="n">
        <v>1.29032258064516</v>
      </c>
    </row>
    <row r="1209" ht="15" customHeight="1">
      <c r="A1209" t="inlineStr">
        <is>
          <t>Aug</t>
        </is>
      </c>
      <c r="B1209" t="inlineStr">
        <is>
          <t>OP20074 - HAFIZAH</t>
        </is>
      </c>
      <c r="C1209" t="inlineStr">
        <is>
          <t>ONLINE</t>
        </is>
      </c>
      <c r="D1209" t="n">
        <v>1.29032258064516</v>
      </c>
    </row>
    <row r="1210" ht="15" customHeight="1">
      <c r="A1210" t="inlineStr">
        <is>
          <t>Aug</t>
        </is>
      </c>
      <c r="B1210" t="inlineStr">
        <is>
          <t>OP18959 - SITI M</t>
        </is>
      </c>
      <c r="C1210" t="inlineStr">
        <is>
          <t>ONLINE</t>
        </is>
      </c>
      <c r="D1210" t="n">
        <v>1.258064516129031</v>
      </c>
    </row>
    <row r="1211" ht="15" customHeight="1">
      <c r="A1211" t="inlineStr">
        <is>
          <t>Aug</t>
        </is>
      </c>
      <c r="B1211" t="inlineStr">
        <is>
          <t>OP20104 - HIKMAH HIDAYATI</t>
        </is>
      </c>
      <c r="C1211" t="inlineStr">
        <is>
          <t>ONLINE</t>
        </is>
      </c>
      <c r="D1211" t="n">
        <v>1.225806451612902</v>
      </c>
    </row>
    <row r="1212" ht="15" customHeight="1">
      <c r="A1212" t="inlineStr">
        <is>
          <t>Aug</t>
        </is>
      </c>
      <c r="B1212" t="inlineStr">
        <is>
          <t>OP07079 - MULYADI</t>
        </is>
      </c>
      <c r="C1212" t="inlineStr">
        <is>
          <t>ONLINE</t>
        </is>
      </c>
      <c r="D1212" t="n">
        <v>1.225806451612902</v>
      </c>
    </row>
    <row r="1213" ht="15" customHeight="1">
      <c r="A1213" t="inlineStr">
        <is>
          <t>Aug</t>
        </is>
      </c>
      <c r="B1213" t="inlineStr">
        <is>
          <t>OP15016 - MIMI CELL</t>
        </is>
      </c>
      <c r="C1213" t="inlineStr">
        <is>
          <t>ONLINE</t>
        </is>
      </c>
      <c r="D1213" t="n">
        <v>1.096774193548386</v>
      </c>
    </row>
    <row r="1214" ht="15" customHeight="1">
      <c r="A1214" t="inlineStr">
        <is>
          <t>Aug</t>
        </is>
      </c>
      <c r="B1214" t="inlineStr">
        <is>
          <t>OP00402 - RELLY PULSA</t>
        </is>
      </c>
      <c r="C1214" t="inlineStr">
        <is>
          <t>ONLINE</t>
        </is>
      </c>
      <c r="D1214" t="n">
        <v>1.064516129032257</v>
      </c>
    </row>
    <row r="1215" ht="15" customHeight="1">
      <c r="A1215" t="inlineStr">
        <is>
          <t>Aug</t>
        </is>
      </c>
      <c r="B1215" t="inlineStr">
        <is>
          <t>OP20023 - SUSI ALMAIDAH</t>
        </is>
      </c>
      <c r="C1215" t="inlineStr">
        <is>
          <t>ONLINE</t>
        </is>
      </c>
      <c r="D1215" t="n">
        <v>1.032258064516128</v>
      </c>
    </row>
    <row r="1216" ht="15" customHeight="1">
      <c r="A1216" t="inlineStr">
        <is>
          <t>Aug</t>
        </is>
      </c>
      <c r="B1216" t="inlineStr">
        <is>
          <t>OP10941 - NIKMAH STORY</t>
        </is>
      </c>
      <c r="C1216" t="inlineStr">
        <is>
          <t>ONLINE</t>
        </is>
      </c>
      <c r="D1216" t="n">
        <v>1.032258064516128</v>
      </c>
    </row>
    <row r="1217" ht="15" customHeight="1">
      <c r="A1217" t="inlineStr">
        <is>
          <t>Aug</t>
        </is>
      </c>
      <c r="B1217" t="inlineStr">
        <is>
          <t>OP09143 - CHRISTOFORUS PADHI</t>
        </is>
      </c>
      <c r="C1217" t="inlineStr">
        <is>
          <t>ONLINE</t>
        </is>
      </c>
      <c r="D1217" t="n">
        <v>1.032258064516128</v>
      </c>
    </row>
    <row r="1218" ht="15" customHeight="1">
      <c r="A1218" t="inlineStr">
        <is>
          <t>Aug</t>
        </is>
      </c>
      <c r="B1218" t="inlineStr">
        <is>
          <t>OP09209 - ZULHENDRI</t>
        </is>
      </c>
      <c r="C1218" t="inlineStr">
        <is>
          <t>ONLINE</t>
        </is>
      </c>
      <c r="D1218" t="n">
        <v>0.9677419354838703</v>
      </c>
    </row>
    <row r="1219" ht="15" customHeight="1">
      <c r="A1219" t="inlineStr">
        <is>
          <t>Aug</t>
        </is>
      </c>
      <c r="B1219" t="inlineStr">
        <is>
          <t>OP19965 - DANDIK BUDI PRASETYO</t>
        </is>
      </c>
      <c r="C1219" t="inlineStr">
        <is>
          <t>ONLINE</t>
        </is>
      </c>
      <c r="D1219" t="n">
        <v>0.9354838709677413</v>
      </c>
    </row>
    <row r="1220" ht="15" customHeight="1">
      <c r="A1220" t="inlineStr">
        <is>
          <t>Aug</t>
        </is>
      </c>
      <c r="B1220" t="inlineStr">
        <is>
          <t>OP13390 - TOKO ZULFA</t>
        </is>
      </c>
      <c r="C1220" t="inlineStr">
        <is>
          <t>ONLINE</t>
        </is>
      </c>
      <c r="D1220" t="n">
        <v>0.9354838709677413</v>
      </c>
    </row>
    <row r="1221" ht="15" customHeight="1">
      <c r="A1221" t="inlineStr">
        <is>
          <t>Aug</t>
        </is>
      </c>
      <c r="B1221" t="inlineStr">
        <is>
          <t>OP16125 - NUR ASIAH</t>
        </is>
      </c>
      <c r="C1221" t="inlineStr">
        <is>
          <t>ONLINE</t>
        </is>
      </c>
      <c r="D1221" t="n">
        <v>0.9032258064516123</v>
      </c>
    </row>
    <row r="1222" ht="15" customHeight="1">
      <c r="A1222" t="inlineStr">
        <is>
          <t>Aug</t>
        </is>
      </c>
      <c r="B1222" t="inlineStr">
        <is>
          <t>OP00848 - ANDI SOPYAN</t>
        </is>
      </c>
      <c r="C1222" t="inlineStr">
        <is>
          <t>ONLINE</t>
        </is>
      </c>
      <c r="D1222" t="n">
        <v>0.8709677419354833</v>
      </c>
    </row>
    <row r="1223" ht="15" customHeight="1">
      <c r="A1223" t="inlineStr">
        <is>
          <t>Aug</t>
        </is>
      </c>
      <c r="B1223" t="inlineStr">
        <is>
          <t>OP01449 - TARULI DAME SILABAN</t>
        </is>
      </c>
      <c r="C1223" t="inlineStr">
        <is>
          <t>ONLINE</t>
        </is>
      </c>
      <c r="D1223" t="n">
        <v>0.8709677419354833</v>
      </c>
    </row>
    <row r="1224" ht="15" customHeight="1">
      <c r="A1224" t="inlineStr">
        <is>
          <t>Aug</t>
        </is>
      </c>
      <c r="B1224" t="inlineStr">
        <is>
          <t>OP19341 - KEN PALMA</t>
        </is>
      </c>
      <c r="C1224" t="inlineStr">
        <is>
          <t>ONLINE</t>
        </is>
      </c>
      <c r="D1224" t="n">
        <v>0.8709677419354833</v>
      </c>
    </row>
    <row r="1225" ht="15" customHeight="1">
      <c r="A1225" t="inlineStr">
        <is>
          <t>Aug</t>
        </is>
      </c>
      <c r="B1225" t="inlineStr">
        <is>
          <t>OP03711 - DEDI IRAWAN</t>
        </is>
      </c>
      <c r="C1225" t="inlineStr">
        <is>
          <t>ONLINE</t>
        </is>
      </c>
      <c r="D1225" t="n">
        <v>0.8387096774193543</v>
      </c>
    </row>
    <row r="1226" ht="15" customHeight="1">
      <c r="A1226" t="inlineStr">
        <is>
          <t>Aug</t>
        </is>
      </c>
      <c r="B1226" t="inlineStr">
        <is>
          <t>OP05629 - HAQI CELL</t>
        </is>
      </c>
      <c r="C1226" t="inlineStr">
        <is>
          <t>ONLINE</t>
        </is>
      </c>
      <c r="D1226" t="n">
        <v>0.8387096774193543</v>
      </c>
    </row>
    <row r="1227" ht="15" customHeight="1">
      <c r="A1227" t="inlineStr">
        <is>
          <t>Aug</t>
        </is>
      </c>
      <c r="B1227" t="inlineStr">
        <is>
          <t>OP10510 - ANDINI CELL</t>
        </is>
      </c>
      <c r="C1227" t="inlineStr">
        <is>
          <t>ONLINE</t>
        </is>
      </c>
      <c r="D1227" t="n">
        <v>0.8387096774193543</v>
      </c>
    </row>
    <row r="1228" ht="15" customHeight="1">
      <c r="A1228" t="inlineStr">
        <is>
          <t>Aug</t>
        </is>
      </c>
      <c r="B1228" t="inlineStr">
        <is>
          <t>OP19640 - P. DIMAS</t>
        </is>
      </c>
      <c r="C1228" t="inlineStr">
        <is>
          <t>ONLINE</t>
        </is>
      </c>
      <c r="D1228" t="n">
        <v>0.8064516129032253</v>
      </c>
    </row>
    <row r="1229" ht="15" customHeight="1">
      <c r="A1229" t="inlineStr">
        <is>
          <t>Aug</t>
        </is>
      </c>
      <c r="B1229" t="inlineStr">
        <is>
          <t>OP14821 - ANI</t>
        </is>
      </c>
      <c r="C1229" t="inlineStr">
        <is>
          <t>ONLINE</t>
        </is>
      </c>
      <c r="D1229" t="n">
        <v>0.8064516129032253</v>
      </c>
    </row>
    <row r="1230" ht="15" customHeight="1">
      <c r="A1230" t="inlineStr">
        <is>
          <t>Aug</t>
        </is>
      </c>
      <c r="B1230" t="inlineStr">
        <is>
          <t>OP04619 - SINAR GEMILANG CELL JAYA</t>
        </is>
      </c>
      <c r="C1230" t="inlineStr">
        <is>
          <t>ONLINE</t>
        </is>
      </c>
      <c r="D1230" t="n">
        <v>0.8064516129032253</v>
      </c>
    </row>
    <row r="1231" ht="15" customHeight="1">
      <c r="A1231" t="inlineStr">
        <is>
          <t>Aug</t>
        </is>
      </c>
      <c r="B1231" t="inlineStr">
        <is>
          <t>OP01804 - ROZI CELL</t>
        </is>
      </c>
      <c r="C1231" t="inlineStr">
        <is>
          <t>ONLINE</t>
        </is>
      </c>
      <c r="D1231" t="n">
        <v>0.7741935483870963</v>
      </c>
    </row>
    <row r="1232" ht="15" customHeight="1">
      <c r="A1232" t="inlineStr">
        <is>
          <t>Aug</t>
        </is>
      </c>
      <c r="B1232" t="inlineStr">
        <is>
          <t>OP10931 - DEDEN</t>
        </is>
      </c>
      <c r="C1232" t="inlineStr">
        <is>
          <t>ONLINE</t>
        </is>
      </c>
      <c r="D1232" t="n">
        <v>0.7741935483870963</v>
      </c>
    </row>
    <row r="1233" ht="15" customHeight="1">
      <c r="A1233" t="inlineStr">
        <is>
          <t>Aug</t>
        </is>
      </c>
      <c r="B1233" t="inlineStr">
        <is>
          <t>OP09511 - CIKA</t>
        </is>
      </c>
      <c r="C1233" t="inlineStr">
        <is>
          <t>ONLINE</t>
        </is>
      </c>
      <c r="D1233" t="n">
        <v>0.7741935483870963</v>
      </c>
    </row>
    <row r="1234" ht="15" customHeight="1">
      <c r="A1234" t="inlineStr">
        <is>
          <t>Aug</t>
        </is>
      </c>
      <c r="B1234" t="inlineStr">
        <is>
          <t>OP11636 - MORI CELL</t>
        </is>
      </c>
      <c r="C1234" t="inlineStr">
        <is>
          <t>ONLINE</t>
        </is>
      </c>
      <c r="D1234" t="n">
        <v>0.7419354838709673</v>
      </c>
    </row>
    <row r="1235" ht="15" customHeight="1">
      <c r="A1235" t="inlineStr">
        <is>
          <t>Aug</t>
        </is>
      </c>
      <c r="B1235" t="inlineStr">
        <is>
          <t>OP07584 - SEVEN CELL</t>
        </is>
      </c>
      <c r="C1235" t="inlineStr">
        <is>
          <t>ONLINE</t>
        </is>
      </c>
      <c r="D1235" t="n">
        <v>0.7419354838709673</v>
      </c>
    </row>
    <row r="1236" ht="15" customHeight="1">
      <c r="A1236" t="inlineStr">
        <is>
          <t>Aug</t>
        </is>
      </c>
      <c r="B1236" t="inlineStr">
        <is>
          <t>OP19677 - ASRAF120</t>
        </is>
      </c>
      <c r="C1236" t="inlineStr">
        <is>
          <t>ONLINE</t>
        </is>
      </c>
      <c r="D1236" t="n">
        <v>0.7419354838709673</v>
      </c>
    </row>
    <row r="1237" ht="15" customHeight="1">
      <c r="A1237" t="inlineStr">
        <is>
          <t>Aug</t>
        </is>
      </c>
      <c r="B1237" t="inlineStr">
        <is>
          <t>OP10161 - WARUNG LENA</t>
        </is>
      </c>
      <c r="C1237" t="inlineStr">
        <is>
          <t>ONLINE</t>
        </is>
      </c>
      <c r="D1237" t="n">
        <v>0.6774193548387093</v>
      </c>
    </row>
    <row r="1238" ht="15" customHeight="1">
      <c r="A1238" t="inlineStr">
        <is>
          <t>Aug</t>
        </is>
      </c>
      <c r="B1238" t="inlineStr">
        <is>
          <t>OP09715 - ELITA SAPITRI</t>
        </is>
      </c>
      <c r="C1238" t="inlineStr">
        <is>
          <t>ONLINE</t>
        </is>
      </c>
      <c r="D1238" t="n">
        <v>0.6774193548387093</v>
      </c>
    </row>
    <row r="1239" ht="15" customHeight="1">
      <c r="A1239" t="inlineStr">
        <is>
          <t>Aug</t>
        </is>
      </c>
      <c r="B1239" t="inlineStr">
        <is>
          <t>OP10032 - FARHAN FADILAH</t>
        </is>
      </c>
      <c r="C1239" t="inlineStr">
        <is>
          <t>ONLINE</t>
        </is>
      </c>
      <c r="D1239" t="n">
        <v>0.6774193548387093</v>
      </c>
    </row>
    <row r="1240" ht="15" customHeight="1">
      <c r="A1240" t="inlineStr">
        <is>
          <t>Aug</t>
        </is>
      </c>
      <c r="B1240" t="inlineStr">
        <is>
          <t>OP01100 - AYANNA28</t>
        </is>
      </c>
      <c r="C1240" t="inlineStr">
        <is>
          <t>ONLINE</t>
        </is>
      </c>
      <c r="D1240" t="n">
        <v>0.6451612903225803</v>
      </c>
    </row>
    <row r="1241" ht="15" customHeight="1">
      <c r="A1241" t="inlineStr">
        <is>
          <t>Aug</t>
        </is>
      </c>
      <c r="B1241" t="inlineStr">
        <is>
          <t>OP18897 - ISNAINI PUTRI ASTUTI</t>
        </is>
      </c>
      <c r="C1241" t="inlineStr">
        <is>
          <t>ONLINE</t>
        </is>
      </c>
      <c r="D1241" t="n">
        <v>0.6451612903225803</v>
      </c>
    </row>
    <row r="1242" ht="15" customHeight="1">
      <c r="A1242" t="inlineStr">
        <is>
          <t>Aug</t>
        </is>
      </c>
      <c r="B1242" t="inlineStr">
        <is>
          <t>OP04346 - NOFI CELL</t>
        </is>
      </c>
      <c r="C1242" t="inlineStr">
        <is>
          <t>ONLINE</t>
        </is>
      </c>
      <c r="D1242" t="n">
        <v>0.6129032258064513</v>
      </c>
    </row>
    <row r="1243" ht="15" customHeight="1">
      <c r="A1243" t="inlineStr">
        <is>
          <t>Aug</t>
        </is>
      </c>
      <c r="B1243" t="inlineStr">
        <is>
          <t>OP12270 - AMELIA</t>
        </is>
      </c>
      <c r="C1243" t="inlineStr">
        <is>
          <t>ONLINE</t>
        </is>
      </c>
      <c r="D1243" t="n">
        <v>0.6129032258064513</v>
      </c>
    </row>
    <row r="1244" ht="15" customHeight="1">
      <c r="A1244" t="inlineStr">
        <is>
          <t>Aug</t>
        </is>
      </c>
      <c r="B1244" t="inlineStr">
        <is>
          <t>OP18968 - YUVA</t>
        </is>
      </c>
      <c r="C1244" t="inlineStr">
        <is>
          <t>ONLINE</t>
        </is>
      </c>
      <c r="D1244" t="n">
        <v>0.6129032258064513</v>
      </c>
    </row>
    <row r="1245" ht="15" customHeight="1">
      <c r="A1245" t="inlineStr">
        <is>
          <t>Aug</t>
        </is>
      </c>
      <c r="B1245" t="inlineStr">
        <is>
          <t>OP00238 - AISYAH</t>
        </is>
      </c>
      <c r="C1245" t="inlineStr">
        <is>
          <t>ONLINE</t>
        </is>
      </c>
      <c r="D1245" t="n">
        <v>0.5483870967741933</v>
      </c>
    </row>
    <row r="1246" ht="15" customHeight="1">
      <c r="A1246" t="inlineStr">
        <is>
          <t>Aug</t>
        </is>
      </c>
      <c r="B1246" t="inlineStr">
        <is>
          <t>OP07588 - ADE DESTIANI</t>
        </is>
      </c>
      <c r="C1246" t="inlineStr">
        <is>
          <t>ONLINE</t>
        </is>
      </c>
      <c r="D1246" t="n">
        <v>0.5483870967741933</v>
      </c>
    </row>
    <row r="1247" ht="15" customHeight="1">
      <c r="A1247" t="inlineStr">
        <is>
          <t>Aug</t>
        </is>
      </c>
      <c r="B1247" t="inlineStr">
        <is>
          <t>OP04617 - JAYA RELOAD CELL</t>
        </is>
      </c>
      <c r="C1247" t="inlineStr">
        <is>
          <t>ONLINE</t>
        </is>
      </c>
      <c r="D1247" t="n">
        <v>0.5161290322580643</v>
      </c>
    </row>
    <row r="1248" ht="15" customHeight="1">
      <c r="A1248" t="inlineStr">
        <is>
          <t>Aug</t>
        </is>
      </c>
      <c r="B1248" t="inlineStr">
        <is>
          <t>OP10272 - DHIDHI</t>
        </is>
      </c>
      <c r="C1248" t="inlineStr">
        <is>
          <t>ONLINE</t>
        </is>
      </c>
      <c r="D1248" t="n">
        <v>0.5161290322580643</v>
      </c>
    </row>
    <row r="1249" ht="15" customHeight="1">
      <c r="A1249" t="inlineStr">
        <is>
          <t>Aug</t>
        </is>
      </c>
      <c r="B1249" t="inlineStr">
        <is>
          <t>OP05761 - DONATUS BONI</t>
        </is>
      </c>
      <c r="C1249" t="inlineStr">
        <is>
          <t>ONLINE</t>
        </is>
      </c>
      <c r="D1249" t="n">
        <v>0.4838709677419353</v>
      </c>
    </row>
    <row r="1250" ht="15" customHeight="1">
      <c r="A1250" t="inlineStr">
        <is>
          <t>Aug</t>
        </is>
      </c>
      <c r="B1250" t="inlineStr">
        <is>
          <t>OP03562 - MANTOJAYA</t>
        </is>
      </c>
      <c r="C1250" t="inlineStr">
        <is>
          <t>ONLINE</t>
        </is>
      </c>
      <c r="D1250" t="n">
        <v>0.4838709677419353</v>
      </c>
    </row>
    <row r="1251" ht="15" customHeight="1">
      <c r="A1251" t="inlineStr">
        <is>
          <t>Aug</t>
        </is>
      </c>
      <c r="B1251" t="inlineStr">
        <is>
          <t>OP15215 - IN CELL</t>
        </is>
      </c>
      <c r="C1251" t="inlineStr">
        <is>
          <t>ONLINE</t>
        </is>
      </c>
      <c r="D1251" t="n">
        <v>0.4838709677419353</v>
      </c>
    </row>
    <row r="1252" ht="15" customHeight="1">
      <c r="A1252" t="inlineStr">
        <is>
          <t>Aug</t>
        </is>
      </c>
      <c r="B1252" t="inlineStr">
        <is>
          <t>OP13281 - MPUT CELL</t>
        </is>
      </c>
      <c r="C1252" t="inlineStr">
        <is>
          <t>ONLINE</t>
        </is>
      </c>
      <c r="D1252" t="n">
        <v>0.4516129032258063</v>
      </c>
    </row>
    <row r="1253" ht="15" customHeight="1">
      <c r="A1253" t="inlineStr">
        <is>
          <t>Aug</t>
        </is>
      </c>
      <c r="B1253" t="inlineStr">
        <is>
          <t>OP18896 - ENIK</t>
        </is>
      </c>
      <c r="C1253" t="inlineStr">
        <is>
          <t>ONLINE</t>
        </is>
      </c>
      <c r="D1253" t="n">
        <v>0.4516129032258063</v>
      </c>
    </row>
    <row r="1254" ht="15" customHeight="1">
      <c r="A1254" t="inlineStr">
        <is>
          <t>Aug</t>
        </is>
      </c>
      <c r="B1254" t="inlineStr">
        <is>
          <t>OP00340 - HESYADIROHMAT</t>
        </is>
      </c>
      <c r="C1254" t="inlineStr">
        <is>
          <t>ONLINE</t>
        </is>
      </c>
      <c r="D1254" t="n">
        <v>0.4516129032258063</v>
      </c>
    </row>
    <row r="1255" ht="15" customHeight="1">
      <c r="A1255" t="inlineStr">
        <is>
          <t>Aug</t>
        </is>
      </c>
      <c r="B1255" t="inlineStr">
        <is>
          <t>OP00891 - BOSKU</t>
        </is>
      </c>
      <c r="C1255" t="inlineStr">
        <is>
          <t>ONLINE</t>
        </is>
      </c>
      <c r="D1255" t="n">
        <v>0.4193548387096773</v>
      </c>
    </row>
    <row r="1256" ht="15" customHeight="1">
      <c r="A1256" t="inlineStr">
        <is>
          <t>Aug</t>
        </is>
      </c>
      <c r="B1256" t="inlineStr">
        <is>
          <t>OP05548 - ASEPAWALUDIN</t>
        </is>
      </c>
      <c r="C1256" t="inlineStr">
        <is>
          <t>ONLINE</t>
        </is>
      </c>
      <c r="D1256" t="n">
        <v>0.4193548387096773</v>
      </c>
    </row>
    <row r="1257" ht="15" customHeight="1">
      <c r="A1257" t="inlineStr">
        <is>
          <t>Aug</t>
        </is>
      </c>
      <c r="B1257" t="inlineStr">
        <is>
          <t>OP13722 - PANDAWA CELL</t>
        </is>
      </c>
      <c r="C1257" t="inlineStr">
        <is>
          <t>ONLINE</t>
        </is>
      </c>
      <c r="D1257" t="n">
        <v>0.3870967741935483</v>
      </c>
    </row>
    <row r="1258" ht="15" customHeight="1">
      <c r="A1258" t="inlineStr">
        <is>
          <t>Aug</t>
        </is>
      </c>
      <c r="B1258" t="inlineStr">
        <is>
          <t>OP02189 - HARJONI ARIF WIJAYA</t>
        </is>
      </c>
      <c r="C1258" t="inlineStr">
        <is>
          <t>ONLINE</t>
        </is>
      </c>
      <c r="D1258" t="n">
        <v>0.3548387096774193</v>
      </c>
    </row>
    <row r="1259" ht="15" customHeight="1">
      <c r="A1259" t="inlineStr">
        <is>
          <t>Aug</t>
        </is>
      </c>
      <c r="B1259" t="inlineStr">
        <is>
          <t>OP20227 - DEVITA</t>
        </is>
      </c>
      <c r="C1259" t="inlineStr">
        <is>
          <t>ONLINE</t>
        </is>
      </c>
      <c r="D1259" t="n">
        <v>0.3548387096774193</v>
      </c>
    </row>
    <row r="1260" ht="15" customHeight="1">
      <c r="A1260" t="inlineStr">
        <is>
          <t>Aug</t>
        </is>
      </c>
      <c r="B1260" t="inlineStr">
        <is>
          <t>OP08228 - BADRU</t>
        </is>
      </c>
      <c r="C1260" t="inlineStr">
        <is>
          <t>ONLINE</t>
        </is>
      </c>
      <c r="D1260" t="n">
        <v>0.3225806451612903</v>
      </c>
    </row>
    <row r="1261" ht="15" customHeight="1">
      <c r="A1261" t="inlineStr">
        <is>
          <t>Aug</t>
        </is>
      </c>
      <c r="B1261" t="inlineStr">
        <is>
          <t>OP00031 - UZUMAKI CELL</t>
        </is>
      </c>
      <c r="C1261" t="inlineStr">
        <is>
          <t>ONLINE</t>
        </is>
      </c>
      <c r="D1261" t="n">
        <v>0.3225806451612903</v>
      </c>
    </row>
    <row r="1262" ht="15" customHeight="1">
      <c r="A1262" t="inlineStr">
        <is>
          <t>Aug</t>
        </is>
      </c>
      <c r="B1262" t="inlineStr">
        <is>
          <t>OP02383 - TEGUH ERRY SUGIHARTO</t>
        </is>
      </c>
      <c r="C1262" t="inlineStr">
        <is>
          <t>ONLINE</t>
        </is>
      </c>
      <c r="D1262" t="n">
        <v>0.2903225806451613</v>
      </c>
    </row>
    <row r="1263" ht="15" customHeight="1">
      <c r="A1263" t="inlineStr">
        <is>
          <t>Aug</t>
        </is>
      </c>
      <c r="B1263" t="inlineStr">
        <is>
          <t>OP03146 - SITI RAHMA</t>
        </is>
      </c>
      <c r="C1263" t="inlineStr">
        <is>
          <t>ONLINE</t>
        </is>
      </c>
      <c r="D1263" t="n">
        <v>0.2903225806451613</v>
      </c>
    </row>
    <row r="1264" ht="15" customHeight="1">
      <c r="A1264" t="inlineStr">
        <is>
          <t>Aug</t>
        </is>
      </c>
      <c r="B1264" t="inlineStr">
        <is>
          <t>OP18815 - TANJUNG</t>
        </is>
      </c>
      <c r="C1264" t="inlineStr">
        <is>
          <t>ONLINE</t>
        </is>
      </c>
      <c r="D1264" t="n">
        <v>0.2903225806451613</v>
      </c>
    </row>
    <row r="1265" ht="15" customHeight="1">
      <c r="A1265" t="inlineStr">
        <is>
          <t>Aug</t>
        </is>
      </c>
      <c r="B1265" t="inlineStr">
        <is>
          <t>OP09474 - HNF CALL</t>
        </is>
      </c>
      <c r="C1265" t="inlineStr">
        <is>
          <t>ONLINE</t>
        </is>
      </c>
      <c r="D1265" t="n">
        <v>0.2580645161290323</v>
      </c>
    </row>
    <row r="1266" ht="15" customHeight="1">
      <c r="A1266" t="inlineStr">
        <is>
          <t>Aug</t>
        </is>
      </c>
      <c r="B1266" t="inlineStr">
        <is>
          <t>OP09287 - REVA MOOGANGGA</t>
        </is>
      </c>
      <c r="C1266" t="inlineStr">
        <is>
          <t>ONLINE</t>
        </is>
      </c>
      <c r="D1266" t="n">
        <v>0.2580645161290323</v>
      </c>
    </row>
    <row r="1267" ht="15" customHeight="1">
      <c r="A1267" t="inlineStr">
        <is>
          <t>Aug</t>
        </is>
      </c>
      <c r="B1267" t="inlineStr">
        <is>
          <t>OP13977 - GUSTINCELL</t>
        </is>
      </c>
      <c r="C1267" t="inlineStr">
        <is>
          <t>ONLINE</t>
        </is>
      </c>
      <c r="D1267" t="n">
        <v>0.2580645161290323</v>
      </c>
    </row>
    <row r="1268" ht="15" customHeight="1">
      <c r="A1268" t="inlineStr">
        <is>
          <t>Aug</t>
        </is>
      </c>
      <c r="B1268" t="inlineStr">
        <is>
          <t>OP19828 - DEDED</t>
        </is>
      </c>
      <c r="C1268" t="inlineStr">
        <is>
          <t>ONLINE</t>
        </is>
      </c>
      <c r="D1268" t="n">
        <v>0.2580645161290323</v>
      </c>
    </row>
    <row r="1269" ht="15" customHeight="1">
      <c r="A1269" t="inlineStr">
        <is>
          <t>Aug</t>
        </is>
      </c>
      <c r="B1269" t="inlineStr">
        <is>
          <t>OP12562 - SRI</t>
        </is>
      </c>
      <c r="C1269" t="inlineStr">
        <is>
          <t>ONLINE</t>
        </is>
      </c>
      <c r="D1269" t="n">
        <v>0.2580645161290323</v>
      </c>
    </row>
    <row r="1270" ht="15" customHeight="1">
      <c r="A1270" t="inlineStr">
        <is>
          <t>Aug</t>
        </is>
      </c>
      <c r="B1270" t="inlineStr">
        <is>
          <t>OP18171 - SAILA ROHMAH</t>
        </is>
      </c>
      <c r="C1270" t="inlineStr">
        <is>
          <t>ONLINE</t>
        </is>
      </c>
      <c r="D1270" t="n">
        <v>0.2580645161290323</v>
      </c>
    </row>
    <row r="1271" ht="15" customHeight="1">
      <c r="A1271" t="inlineStr">
        <is>
          <t>Aug</t>
        </is>
      </c>
      <c r="B1271" t="inlineStr">
        <is>
          <t>OP08743 - RENI</t>
        </is>
      </c>
      <c r="C1271" t="inlineStr">
        <is>
          <t>ONLINE</t>
        </is>
      </c>
      <c r="D1271" t="n">
        <v>0.2580645161290323</v>
      </c>
    </row>
    <row r="1272" ht="15" customHeight="1">
      <c r="A1272" t="inlineStr">
        <is>
          <t>Aug</t>
        </is>
      </c>
      <c r="B1272" t="inlineStr">
        <is>
          <t>OP07446 - SUMARNO</t>
        </is>
      </c>
      <c r="C1272" t="inlineStr">
        <is>
          <t>ONLINE</t>
        </is>
      </c>
      <c r="D1272" t="n">
        <v>0.2258064516129032</v>
      </c>
    </row>
    <row r="1273" ht="15" customHeight="1">
      <c r="A1273" t="inlineStr">
        <is>
          <t>Aug</t>
        </is>
      </c>
      <c r="B1273" t="inlineStr">
        <is>
          <t>OP00916 - KYLE-IVAN0805</t>
        </is>
      </c>
      <c r="C1273" t="inlineStr">
        <is>
          <t>ONLINE</t>
        </is>
      </c>
      <c r="D1273" t="n">
        <v>0.2258064516129032</v>
      </c>
    </row>
    <row r="1274" ht="15" customHeight="1">
      <c r="A1274" t="inlineStr">
        <is>
          <t>Aug</t>
        </is>
      </c>
      <c r="B1274" t="inlineStr">
        <is>
          <t>OP19442 - WATI S PELANG</t>
        </is>
      </c>
      <c r="C1274" t="inlineStr">
        <is>
          <t>ONLINE</t>
        </is>
      </c>
      <c r="D1274" t="n">
        <v>0.2258064516129032</v>
      </c>
    </row>
    <row r="1275" ht="15" customHeight="1">
      <c r="A1275" t="inlineStr">
        <is>
          <t>Aug</t>
        </is>
      </c>
      <c r="B1275" t="inlineStr">
        <is>
          <t>OP02512 - DEVANA</t>
        </is>
      </c>
      <c r="C1275" t="inlineStr">
        <is>
          <t>ONLINE</t>
        </is>
      </c>
      <c r="D1275" t="n">
        <v>0.1935483870967742</v>
      </c>
    </row>
    <row r="1276" ht="15" customHeight="1">
      <c r="A1276" t="inlineStr">
        <is>
          <t>Aug</t>
        </is>
      </c>
      <c r="B1276" t="inlineStr">
        <is>
          <t>OP04706 - NELPIYATI</t>
        </is>
      </c>
      <c r="C1276" t="inlineStr">
        <is>
          <t>ONLINE</t>
        </is>
      </c>
      <c r="D1276" t="n">
        <v>0.1935483870967742</v>
      </c>
    </row>
    <row r="1277" ht="15" customHeight="1">
      <c r="A1277" t="inlineStr">
        <is>
          <t>Aug</t>
        </is>
      </c>
      <c r="B1277" t="inlineStr">
        <is>
          <t>OP20212 - EKA SUPRIHATIN NINGSIH</t>
        </is>
      </c>
      <c r="C1277" t="inlineStr">
        <is>
          <t>ONLINE</t>
        </is>
      </c>
      <c r="D1277" t="n">
        <v>0.1935483870967742</v>
      </c>
    </row>
    <row r="1278" ht="15" customHeight="1">
      <c r="A1278" t="inlineStr">
        <is>
          <t>Aug</t>
        </is>
      </c>
      <c r="B1278" t="inlineStr">
        <is>
          <t>OP10038 - TOKO AGUS</t>
        </is>
      </c>
      <c r="C1278" t="inlineStr">
        <is>
          <t>ONLINE</t>
        </is>
      </c>
      <c r="D1278" t="n">
        <v>0.1935483870967742</v>
      </c>
    </row>
    <row r="1279" ht="15" customHeight="1">
      <c r="A1279" t="inlineStr">
        <is>
          <t>Aug</t>
        </is>
      </c>
      <c r="B1279" t="inlineStr">
        <is>
          <t>OP09387 - ARI NURJANNAH</t>
        </is>
      </c>
      <c r="C1279" t="inlineStr">
        <is>
          <t>ONLINE</t>
        </is>
      </c>
      <c r="D1279" t="n">
        <v>0.1935483870967742</v>
      </c>
    </row>
    <row r="1280" ht="15" customHeight="1">
      <c r="A1280" t="inlineStr">
        <is>
          <t>Aug</t>
        </is>
      </c>
      <c r="B1280" t="inlineStr">
        <is>
          <t>OP02616 - NURYANTO</t>
        </is>
      </c>
      <c r="C1280" t="inlineStr">
        <is>
          <t>ONLINE</t>
        </is>
      </c>
      <c r="D1280" t="n">
        <v>0.1612903225806452</v>
      </c>
    </row>
    <row r="1281" ht="15" customHeight="1">
      <c r="A1281" t="inlineStr">
        <is>
          <t>Aug</t>
        </is>
      </c>
      <c r="B1281" t="inlineStr">
        <is>
          <t>OP18888 - ZAIN</t>
        </is>
      </c>
      <c r="C1281" t="inlineStr">
        <is>
          <t>ONLINE</t>
        </is>
      </c>
      <c r="D1281" t="n">
        <v>0.1612903225806452</v>
      </c>
    </row>
    <row r="1282" ht="15" customHeight="1">
      <c r="A1282" t="inlineStr">
        <is>
          <t>Aug</t>
        </is>
      </c>
      <c r="B1282" t="inlineStr">
        <is>
          <t>OP20231 - MARSELINUS ANGKAK</t>
        </is>
      </c>
      <c r="C1282" t="inlineStr">
        <is>
          <t>ONLINE</t>
        </is>
      </c>
      <c r="D1282" t="n">
        <v>0.1612903225806452</v>
      </c>
    </row>
    <row r="1283" ht="15" customHeight="1">
      <c r="A1283" t="inlineStr">
        <is>
          <t>Aug</t>
        </is>
      </c>
      <c r="B1283" t="inlineStr">
        <is>
          <t>OP20223 - SAMPRI</t>
        </is>
      </c>
      <c r="C1283" t="inlineStr">
        <is>
          <t>ONLINE</t>
        </is>
      </c>
      <c r="D1283" t="n">
        <v>0.1290322580645161</v>
      </c>
    </row>
    <row r="1284" ht="15" customHeight="1">
      <c r="A1284" t="inlineStr">
        <is>
          <t>Aug</t>
        </is>
      </c>
      <c r="B1284" t="inlineStr">
        <is>
          <t>OP02685 - INDRA WADI PONCEL</t>
        </is>
      </c>
      <c r="C1284" t="inlineStr">
        <is>
          <t>ONLINE</t>
        </is>
      </c>
      <c r="D1284" t="n">
        <v>0.1290322580645161</v>
      </c>
    </row>
    <row r="1285" ht="15" customHeight="1">
      <c r="A1285" t="inlineStr">
        <is>
          <t>Aug</t>
        </is>
      </c>
      <c r="B1285" t="inlineStr">
        <is>
          <t>OP11170 - RIZKY PRAMA</t>
        </is>
      </c>
      <c r="C1285" t="inlineStr">
        <is>
          <t>ONLINE</t>
        </is>
      </c>
      <c r="D1285" t="n">
        <v>0.1290322580645161</v>
      </c>
    </row>
    <row r="1286" ht="15" customHeight="1">
      <c r="A1286" t="inlineStr">
        <is>
          <t>Aug</t>
        </is>
      </c>
      <c r="B1286" t="inlineStr">
        <is>
          <t>OP10475 - QWERTY CELL</t>
        </is>
      </c>
      <c r="C1286" t="inlineStr">
        <is>
          <t>ONLINE</t>
        </is>
      </c>
      <c r="D1286" t="n">
        <v>0.1290322580645161</v>
      </c>
    </row>
    <row r="1287" ht="15" customHeight="1">
      <c r="A1287" t="inlineStr">
        <is>
          <t>Aug</t>
        </is>
      </c>
      <c r="B1287" t="inlineStr">
        <is>
          <t>OP10490 - AULIA BERKAH CELL</t>
        </is>
      </c>
      <c r="C1287" t="inlineStr">
        <is>
          <t>ONLINE</t>
        </is>
      </c>
      <c r="D1287" t="n">
        <v>0.1290322580645161</v>
      </c>
    </row>
    <row r="1288" ht="15" customHeight="1">
      <c r="A1288" t="inlineStr">
        <is>
          <t>Aug</t>
        </is>
      </c>
      <c r="B1288" t="inlineStr">
        <is>
          <t>OP06390 - ISWANDI</t>
        </is>
      </c>
      <c r="C1288" t="inlineStr">
        <is>
          <t>ONLINE</t>
        </is>
      </c>
      <c r="D1288" t="n">
        <v>0.09677419354838709</v>
      </c>
    </row>
    <row r="1289" ht="15" customHeight="1">
      <c r="A1289" t="inlineStr">
        <is>
          <t>Aug</t>
        </is>
      </c>
      <c r="B1289" t="inlineStr">
        <is>
          <t>OP04219 - MANDA CELL</t>
        </is>
      </c>
      <c r="C1289" t="inlineStr">
        <is>
          <t>ONLINE</t>
        </is>
      </c>
      <c r="D1289" t="n">
        <v>0.09677419354838709</v>
      </c>
    </row>
    <row r="1290" ht="15" customHeight="1">
      <c r="A1290" t="inlineStr">
        <is>
          <t>Aug</t>
        </is>
      </c>
      <c r="B1290" t="inlineStr">
        <is>
          <t>OP14698 - ICHA</t>
        </is>
      </c>
      <c r="C1290" t="inlineStr">
        <is>
          <t>ONLINE</t>
        </is>
      </c>
      <c r="D1290" t="n">
        <v>0.09677419354838709</v>
      </c>
    </row>
    <row r="1291" ht="15" customHeight="1">
      <c r="A1291" t="inlineStr">
        <is>
          <t>Aug</t>
        </is>
      </c>
      <c r="B1291" t="inlineStr">
        <is>
          <t>OP00088 - FIN OKIPAY</t>
        </is>
      </c>
      <c r="C1291" t="inlineStr">
        <is>
          <t>ONLINE</t>
        </is>
      </c>
      <c r="D1291" t="n">
        <v>0.09677419354838709</v>
      </c>
    </row>
    <row r="1292" ht="15" customHeight="1">
      <c r="A1292" t="inlineStr">
        <is>
          <t>Aug</t>
        </is>
      </c>
      <c r="B1292" t="inlineStr">
        <is>
          <t>OP17384 - SUGINK</t>
        </is>
      </c>
      <c r="C1292" t="inlineStr">
        <is>
          <t>ONLINE</t>
        </is>
      </c>
      <c r="D1292" t="n">
        <v>0.06451612903225806</v>
      </c>
    </row>
    <row r="1293" ht="15" customHeight="1">
      <c r="A1293" t="inlineStr">
        <is>
          <t>Aug</t>
        </is>
      </c>
      <c r="B1293" t="inlineStr">
        <is>
          <t>OP09618 - EVE</t>
        </is>
      </c>
      <c r="C1293" t="inlineStr">
        <is>
          <t>ONLINE</t>
        </is>
      </c>
      <c r="D1293" t="n">
        <v>0.06451612903225806</v>
      </c>
    </row>
    <row r="1294" ht="15" customHeight="1">
      <c r="A1294" t="inlineStr">
        <is>
          <t>Aug</t>
        </is>
      </c>
      <c r="B1294" t="inlineStr">
        <is>
          <t>OP08544 - IRWANSYAH</t>
        </is>
      </c>
      <c r="C1294" t="inlineStr">
        <is>
          <t>ONLINE</t>
        </is>
      </c>
      <c r="D1294" t="n">
        <v>0.06451612903225806</v>
      </c>
    </row>
    <row r="1295" ht="15" customHeight="1">
      <c r="A1295" t="inlineStr">
        <is>
          <t>Aug</t>
        </is>
      </c>
      <c r="B1295" t="inlineStr">
        <is>
          <t>OP10769 - MUHAMMAD MIFTAHUDIN</t>
        </is>
      </c>
      <c r="C1295" t="inlineStr">
        <is>
          <t>ONLINE</t>
        </is>
      </c>
      <c r="D1295" t="n">
        <v>0.06451612903225806</v>
      </c>
    </row>
    <row r="1296" ht="15" customHeight="1">
      <c r="A1296" t="inlineStr">
        <is>
          <t>Aug</t>
        </is>
      </c>
      <c r="B1296" t="inlineStr">
        <is>
          <t>OP11158 - YULIATNA</t>
        </is>
      </c>
      <c r="C1296" t="inlineStr">
        <is>
          <t>ONLINE</t>
        </is>
      </c>
      <c r="D1296" t="n">
        <v>0.06451612903225806</v>
      </c>
    </row>
    <row r="1297" ht="15" customHeight="1">
      <c r="A1297" t="inlineStr">
        <is>
          <t>Aug</t>
        </is>
      </c>
      <c r="B1297" t="inlineStr">
        <is>
          <t>OP09347 - MIGOO</t>
        </is>
      </c>
      <c r="C1297" t="inlineStr">
        <is>
          <t>ONLINE</t>
        </is>
      </c>
      <c r="D1297" t="n">
        <v>0.06451612903225806</v>
      </c>
    </row>
    <row r="1298" ht="15" customHeight="1">
      <c r="A1298" t="inlineStr">
        <is>
          <t>Aug</t>
        </is>
      </c>
      <c r="B1298" t="inlineStr">
        <is>
          <t>OP00036 - DJC</t>
        </is>
      </c>
      <c r="C1298" t="inlineStr">
        <is>
          <t>ONLINE</t>
        </is>
      </c>
      <c r="D1298" t="n">
        <v>0.03225806451612903</v>
      </c>
    </row>
    <row r="1299" ht="15" customHeight="1">
      <c r="A1299" t="inlineStr">
        <is>
          <t>Aug</t>
        </is>
      </c>
      <c r="B1299" t="inlineStr">
        <is>
          <t>OP07955 - VIWEN CELL</t>
        </is>
      </c>
      <c r="C1299" t="inlineStr">
        <is>
          <t>ONLINE</t>
        </is>
      </c>
      <c r="D1299" t="n">
        <v>0.03225806451612903</v>
      </c>
    </row>
    <row r="1300" ht="15" customHeight="1">
      <c r="A1300" t="inlineStr">
        <is>
          <t>Aug</t>
        </is>
      </c>
      <c r="B1300" t="inlineStr">
        <is>
          <t>OP18337 - JUNHUDA</t>
        </is>
      </c>
      <c r="C1300" t="inlineStr">
        <is>
          <t>ONLINE</t>
        </is>
      </c>
      <c r="D1300" t="n">
        <v>0.03225806451612903</v>
      </c>
    </row>
    <row r="1301" ht="15" customHeight="1">
      <c r="A1301" t="inlineStr">
        <is>
          <t>Aug</t>
        </is>
      </c>
      <c r="B1301" t="inlineStr">
        <is>
          <t>OP01092 - HENDRI</t>
        </is>
      </c>
      <c r="C1301" t="inlineStr">
        <is>
          <t>ONLINE</t>
        </is>
      </c>
      <c r="D1301" t="n">
        <v>0.03225806451612903</v>
      </c>
    </row>
    <row r="1302" ht="15" customHeight="1">
      <c r="A1302" t="inlineStr">
        <is>
          <t>Aug</t>
        </is>
      </c>
      <c r="B1302" t="inlineStr">
        <is>
          <t>OP00091 - AMINCELL</t>
        </is>
      </c>
      <c r="C1302" t="inlineStr">
        <is>
          <t>ONLINE</t>
        </is>
      </c>
      <c r="D1302" t="n">
        <v>0.03225806451612903</v>
      </c>
    </row>
    <row r="1303" ht="15" customHeight="1">
      <c r="A1303" t="inlineStr">
        <is>
          <t>Aug</t>
        </is>
      </c>
      <c r="B1303" t="inlineStr">
        <is>
          <t>OP19753 - SHINTA FEBRIANI</t>
        </is>
      </c>
      <c r="C1303" t="inlineStr">
        <is>
          <t>ONLINE</t>
        </is>
      </c>
      <c r="D1303" t="n">
        <v>0.03225806451612903</v>
      </c>
    </row>
    <row r="1304" ht="15" customHeight="1">
      <c r="A1304" t="inlineStr">
        <is>
          <t>Aug</t>
        </is>
      </c>
      <c r="B1304" t="inlineStr">
        <is>
          <t>OP04852 - NOVHY KADUR</t>
        </is>
      </c>
      <c r="C1304" t="inlineStr">
        <is>
          <t>ONLINE</t>
        </is>
      </c>
      <c r="D1304" t="n">
        <v>0.03225806451612903</v>
      </c>
    </row>
    <row r="1305" ht="15" customHeight="1">
      <c r="A1305" t="inlineStr">
        <is>
          <t>Aug</t>
        </is>
      </c>
      <c r="B1305" t="inlineStr">
        <is>
          <t>OP19761 - SUMBER RIZQI 4B</t>
        </is>
      </c>
      <c r="C1305" t="inlineStr">
        <is>
          <t>ONLINE</t>
        </is>
      </c>
      <c r="D1305" t="n">
        <v>0.03225806451612903</v>
      </c>
    </row>
    <row r="1306" ht="15" customHeight="1">
      <c r="A1306" t="inlineStr">
        <is>
          <t>Aug</t>
        </is>
      </c>
      <c r="B1306" t="inlineStr">
        <is>
          <t>OP20207 - DWI</t>
        </is>
      </c>
      <c r="C1306" t="inlineStr">
        <is>
          <t>ONLINE</t>
        </is>
      </c>
      <c r="D1306" t="n">
        <v>0.03225806451612903</v>
      </c>
    </row>
    <row r="1307" ht="15" customHeight="1">
      <c r="A1307" t="inlineStr">
        <is>
          <t>Aug</t>
        </is>
      </c>
      <c r="B1307" t="inlineStr">
        <is>
          <t>OP19515 - LINA CELL</t>
        </is>
      </c>
      <c r="C1307" t="inlineStr">
        <is>
          <t>ONLINE</t>
        </is>
      </c>
      <c r="D1307" t="n">
        <v>0.03225806451612903</v>
      </c>
    </row>
    <row r="1308" ht="15" customHeight="1">
      <c r="A1308" t="inlineStr">
        <is>
          <t>Aug</t>
        </is>
      </c>
      <c r="B1308" t="inlineStr">
        <is>
          <t>OP10152 - AGUS SALIM</t>
        </is>
      </c>
      <c r="C1308" t="inlineStr">
        <is>
          <t>ONLINE</t>
        </is>
      </c>
      <c r="D1308" t="n">
        <v>0.03225806451612903</v>
      </c>
    </row>
    <row r="1309" ht="15" customHeight="1">
      <c r="A1309" t="inlineStr">
        <is>
          <t>Aug</t>
        </is>
      </c>
      <c r="B1309" t="inlineStr">
        <is>
          <t>OP03230 - R.A.CELL</t>
        </is>
      </c>
      <c r="C1309" t="inlineStr">
        <is>
          <t>ONLINE</t>
        </is>
      </c>
      <c r="D1309" t="n">
        <v>0.03225806451612903</v>
      </c>
    </row>
    <row r="1310" ht="15" customHeight="1">
      <c r="A1310" t="inlineStr">
        <is>
          <t>Aug</t>
        </is>
      </c>
      <c r="B1310" t="inlineStr">
        <is>
          <t>OP07292 - SITI HOMSYAH</t>
        </is>
      </c>
      <c r="C1310" t="inlineStr">
        <is>
          <t>ONLINE</t>
        </is>
      </c>
      <c r="D1310" t="n">
        <v>0.03225806451612903</v>
      </c>
    </row>
    <row r="1311" ht="15" customHeight="1">
      <c r="A1311" t="inlineStr">
        <is>
          <t>Aug</t>
        </is>
      </c>
      <c r="B1311" t="inlineStr">
        <is>
          <t>OP11492 - CALL MONEY CELL TIGA RAKSA</t>
        </is>
      </c>
      <c r="C1311" t="inlineStr">
        <is>
          <t>ONLINE</t>
        </is>
      </c>
      <c r="D1311" t="n">
        <v>0.03225806451612903</v>
      </c>
    </row>
    <row r="1312" ht="15" customHeight="1">
      <c r="A1312" t="inlineStr">
        <is>
          <t>Aug</t>
        </is>
      </c>
      <c r="B1312" t="inlineStr">
        <is>
          <t>OP08088 - FOTASINTESA.ID</t>
        </is>
      </c>
      <c r="C1312" t="inlineStr">
        <is>
          <t>ONLINE</t>
        </is>
      </c>
      <c r="D1312" t="n">
        <v>0.03225806451612903</v>
      </c>
    </row>
    <row r="1313" ht="15" customHeight="1">
      <c r="A1313" t="inlineStr">
        <is>
          <t>Aug</t>
        </is>
      </c>
      <c r="B1313" t="inlineStr">
        <is>
          <t>OP02485 - SULSEL CELL</t>
        </is>
      </c>
      <c r="C1313" t="inlineStr">
        <is>
          <t>ONLINE</t>
        </is>
      </c>
      <c r="D1313" t="n">
        <v>0.03225806451612903</v>
      </c>
    </row>
    <row r="1314">
      <c r="A1314" t="inlineStr">
        <is>
          <t>Jan</t>
        </is>
      </c>
      <c r="B1314" t="inlineStr">
        <is>
          <t>OP05443 - DIGIFLAZZ</t>
        </is>
      </c>
      <c r="C1314" t="inlineStr">
        <is>
          <t>H2H</t>
        </is>
      </c>
      <c r="D1314" t="n">
        <v>6632.322581</v>
      </c>
    </row>
    <row r="1315">
      <c r="A1315" t="inlineStr">
        <is>
          <t>Jan</t>
        </is>
      </c>
      <c r="B1315" t="inlineStr">
        <is>
          <t>OP07489 - 24 CELL</t>
        </is>
      </c>
      <c r="C1315" t="inlineStr">
        <is>
          <t>ONLINE</t>
        </is>
      </c>
      <c r="D1315" t="n">
        <v>153.032258</v>
      </c>
    </row>
    <row r="1316">
      <c r="A1316" t="inlineStr">
        <is>
          <t>Jan</t>
        </is>
      </c>
      <c r="B1316" t="inlineStr">
        <is>
          <t>OP00049 - AYU CELL</t>
        </is>
      </c>
      <c r="C1316" t="inlineStr">
        <is>
          <t>ONLINE</t>
        </is>
      </c>
      <c r="D1316" t="n">
        <v>135.548387</v>
      </c>
    </row>
    <row r="1317">
      <c r="A1317" t="inlineStr">
        <is>
          <t>Jan</t>
        </is>
      </c>
      <c r="B1317" t="inlineStr">
        <is>
          <t>OP00057 - ASTAGA RELOAD</t>
        </is>
      </c>
      <c r="C1317" t="inlineStr">
        <is>
          <t>H2H</t>
        </is>
      </c>
      <c r="D1317" t="n">
        <v>116.516129</v>
      </c>
    </row>
    <row r="1318">
      <c r="A1318" t="inlineStr">
        <is>
          <t>Jan</t>
        </is>
      </c>
      <c r="B1318" t="inlineStr">
        <is>
          <t>OP01689 - KHARISMA</t>
        </is>
      </c>
      <c r="C1318" t="inlineStr">
        <is>
          <t>ONLINE</t>
        </is>
      </c>
      <c r="D1318" t="n">
        <v>112.290323</v>
      </c>
    </row>
    <row r="1319">
      <c r="A1319" t="inlineStr">
        <is>
          <t>Jan</t>
        </is>
      </c>
      <c r="B1319" t="inlineStr">
        <is>
          <t>OP13466 - AHMAD</t>
        </is>
      </c>
      <c r="C1319" t="inlineStr">
        <is>
          <t>ONLINE</t>
        </is>
      </c>
      <c r="D1319" t="n">
        <v>70.48387099999999</v>
      </c>
    </row>
    <row r="1320">
      <c r="A1320" t="inlineStr">
        <is>
          <t>Jan</t>
        </is>
      </c>
      <c r="B1320" t="inlineStr">
        <is>
          <t>OP15396 - JEECEEL</t>
        </is>
      </c>
      <c r="C1320" t="inlineStr">
        <is>
          <t>ONLINE</t>
        </is>
      </c>
      <c r="D1320" t="n">
        <v>60.064516</v>
      </c>
    </row>
    <row r="1321">
      <c r="A1321" t="inlineStr">
        <is>
          <t>Jan</t>
        </is>
      </c>
      <c r="B1321" t="inlineStr">
        <is>
          <t>OP07447 - SOFIA YANTI</t>
        </is>
      </c>
      <c r="C1321" t="inlineStr">
        <is>
          <t>ONLINE</t>
        </is>
      </c>
      <c r="D1321" t="n">
        <v>45.83871</v>
      </c>
    </row>
    <row r="1322">
      <c r="A1322" t="inlineStr">
        <is>
          <t>Jan</t>
        </is>
      </c>
      <c r="B1322" t="inlineStr">
        <is>
          <t>OP00996 - AULIA CELL</t>
        </is>
      </c>
      <c r="C1322" t="inlineStr">
        <is>
          <t>ONLINE</t>
        </is>
      </c>
      <c r="D1322" t="n">
        <v>38.193548</v>
      </c>
    </row>
    <row r="1323">
      <c r="A1323" t="inlineStr">
        <is>
          <t>Jan</t>
        </is>
      </c>
      <c r="B1323" t="inlineStr">
        <is>
          <t>OP07456 - DANI CELL</t>
        </is>
      </c>
      <c r="C1323" t="inlineStr">
        <is>
          <t>ONLINE</t>
        </is>
      </c>
      <c r="D1323" t="n">
        <v>33.709677</v>
      </c>
    </row>
    <row r="1324">
      <c r="A1324" t="inlineStr">
        <is>
          <t>Jan</t>
        </is>
      </c>
      <c r="B1324" t="inlineStr">
        <is>
          <t>OP17019 - NAIBA CELL</t>
        </is>
      </c>
      <c r="C1324" t="inlineStr">
        <is>
          <t>ONLINE</t>
        </is>
      </c>
      <c r="D1324" t="n">
        <v>33.032258</v>
      </c>
    </row>
    <row r="1325">
      <c r="A1325" t="inlineStr">
        <is>
          <t>Jan</t>
        </is>
      </c>
      <c r="B1325" t="inlineStr">
        <is>
          <t>OP12293 - DADAN</t>
        </is>
      </c>
      <c r="C1325" t="inlineStr">
        <is>
          <t>ONLINE</t>
        </is>
      </c>
      <c r="D1325" t="n">
        <v>30.741935</v>
      </c>
    </row>
    <row r="1326">
      <c r="A1326" t="inlineStr">
        <is>
          <t>Jan</t>
        </is>
      </c>
      <c r="B1326" t="inlineStr">
        <is>
          <t>OP07539 - KRISTINA MALAU</t>
        </is>
      </c>
      <c r="C1326" t="inlineStr">
        <is>
          <t>ONLINE</t>
        </is>
      </c>
      <c r="D1326" t="n">
        <v>30.258065</v>
      </c>
    </row>
    <row r="1327">
      <c r="A1327" t="inlineStr">
        <is>
          <t>Jan</t>
        </is>
      </c>
      <c r="B1327" t="inlineStr">
        <is>
          <t>OP06781 - SWORD CELL</t>
        </is>
      </c>
      <c r="C1327" t="inlineStr">
        <is>
          <t>ONLINE</t>
        </is>
      </c>
      <c r="D1327" t="n">
        <v>24.709677</v>
      </c>
    </row>
    <row r="1328">
      <c r="A1328" t="inlineStr">
        <is>
          <t>Jan</t>
        </is>
      </c>
      <c r="B1328" t="inlineStr">
        <is>
          <t>OP09088 - LINGGA</t>
        </is>
      </c>
      <c r="C1328" t="inlineStr">
        <is>
          <t>ONLINE</t>
        </is>
      </c>
      <c r="D1328" t="n">
        <v>23.645161</v>
      </c>
    </row>
    <row r="1329">
      <c r="A1329" t="inlineStr">
        <is>
          <t>Jan</t>
        </is>
      </c>
      <c r="B1329" t="inlineStr">
        <is>
          <t>OP00761 - RR CELL</t>
        </is>
      </c>
      <c r="C1329" t="inlineStr">
        <is>
          <t>ONLINE</t>
        </is>
      </c>
      <c r="D1329" t="n">
        <v>22.709677</v>
      </c>
    </row>
    <row r="1330">
      <c r="A1330" t="inlineStr">
        <is>
          <t>Jan</t>
        </is>
      </c>
      <c r="B1330" t="inlineStr">
        <is>
          <t>OP09775 - TWINGKEL CELL</t>
        </is>
      </c>
      <c r="C1330" t="inlineStr">
        <is>
          <t>ONLINE</t>
        </is>
      </c>
      <c r="D1330" t="n">
        <v>19.83871</v>
      </c>
    </row>
    <row r="1331">
      <c r="A1331" t="inlineStr">
        <is>
          <t>Jan</t>
        </is>
      </c>
      <c r="B1331" t="inlineStr">
        <is>
          <t>OP09318 - GLC CELL</t>
        </is>
      </c>
      <c r="C1331" t="inlineStr">
        <is>
          <t>ONLINE</t>
        </is>
      </c>
      <c r="D1331" t="n">
        <v>18.580645</v>
      </c>
    </row>
    <row r="1332">
      <c r="A1332" t="inlineStr">
        <is>
          <t>Jan</t>
        </is>
      </c>
      <c r="B1332" t="inlineStr">
        <is>
          <t>OP00431 - ISNIA</t>
        </is>
      </c>
      <c r="C1332" t="inlineStr">
        <is>
          <t>ONLINE</t>
        </is>
      </c>
      <c r="D1332" t="n">
        <v>17.645161</v>
      </c>
    </row>
    <row r="1333">
      <c r="A1333" t="inlineStr">
        <is>
          <t>Jan</t>
        </is>
      </c>
      <c r="B1333" t="inlineStr">
        <is>
          <t>OP03699 - EKA SARTIKA</t>
        </is>
      </c>
      <c r="C1333" t="inlineStr">
        <is>
          <t>ONLINE</t>
        </is>
      </c>
      <c r="D1333" t="n">
        <v>16.064516</v>
      </c>
    </row>
    <row r="1334">
      <c r="A1334" t="inlineStr">
        <is>
          <t>Jan</t>
        </is>
      </c>
      <c r="B1334" t="inlineStr">
        <is>
          <t>OP09339 - ZI CELL</t>
        </is>
      </c>
      <c r="C1334" t="inlineStr">
        <is>
          <t>ONLINE</t>
        </is>
      </c>
      <c r="D1334" t="n">
        <v>15.935484</v>
      </c>
    </row>
    <row r="1335">
      <c r="A1335" t="inlineStr">
        <is>
          <t>Jan</t>
        </is>
      </c>
      <c r="B1335" t="inlineStr">
        <is>
          <t>OP06862 - DEAZKA</t>
        </is>
      </c>
      <c r="C1335" t="inlineStr">
        <is>
          <t>ONLINE</t>
        </is>
      </c>
      <c r="D1335" t="n">
        <v>15.580645</v>
      </c>
    </row>
    <row r="1336">
      <c r="A1336" t="inlineStr">
        <is>
          <t>Jan</t>
        </is>
      </c>
      <c r="B1336" t="inlineStr">
        <is>
          <t>OP00586 - RADENCELLSHOP</t>
        </is>
      </c>
      <c r="C1336" t="inlineStr">
        <is>
          <t>ONLINE</t>
        </is>
      </c>
      <c r="D1336" t="n">
        <v>15.516129</v>
      </c>
    </row>
    <row r="1337">
      <c r="A1337" t="inlineStr">
        <is>
          <t>Jan</t>
        </is>
      </c>
      <c r="B1337" t="inlineStr">
        <is>
          <t>OP08075 - FATHUL GAES</t>
        </is>
      </c>
      <c r="C1337" t="inlineStr">
        <is>
          <t>ONLINE</t>
        </is>
      </c>
      <c r="D1337" t="n">
        <v>15.419355</v>
      </c>
    </row>
    <row r="1338">
      <c r="A1338" t="inlineStr">
        <is>
          <t>Jan</t>
        </is>
      </c>
      <c r="B1338" t="inlineStr">
        <is>
          <t>OP00014 - DATA CELLULAR</t>
        </is>
      </c>
      <c r="C1338" t="inlineStr">
        <is>
          <t>ONLINE</t>
        </is>
      </c>
      <c r="D1338" t="n">
        <v>15.354839</v>
      </c>
    </row>
    <row r="1339">
      <c r="A1339" t="inlineStr">
        <is>
          <t>Jan</t>
        </is>
      </c>
      <c r="B1339" t="inlineStr">
        <is>
          <t>OP10664 - MIRACLE CELL</t>
        </is>
      </c>
      <c r="C1339" t="inlineStr">
        <is>
          <t>ONLINE</t>
        </is>
      </c>
      <c r="D1339" t="n">
        <v>15.322581</v>
      </c>
    </row>
    <row r="1340">
      <c r="A1340" t="inlineStr">
        <is>
          <t>Jan</t>
        </is>
      </c>
      <c r="B1340" t="inlineStr">
        <is>
          <t>OP04523 - MIFTAHUL KHAIR CELL</t>
        </is>
      </c>
      <c r="C1340" t="inlineStr">
        <is>
          <t>ONLINE</t>
        </is>
      </c>
      <c r="D1340" t="n">
        <v>12.935484</v>
      </c>
    </row>
    <row r="1341">
      <c r="A1341" t="inlineStr">
        <is>
          <t>Jan</t>
        </is>
      </c>
      <c r="B1341" t="inlineStr">
        <is>
          <t>OP07686 - AL-GHIFARI CELL</t>
        </is>
      </c>
      <c r="C1341" t="inlineStr">
        <is>
          <t>ONLINE</t>
        </is>
      </c>
      <c r="D1341" t="n">
        <v>12.258065</v>
      </c>
    </row>
    <row r="1342">
      <c r="A1342" t="inlineStr">
        <is>
          <t>Jan</t>
        </is>
      </c>
      <c r="B1342" t="inlineStr">
        <is>
          <t>OP18479 - YENI</t>
        </is>
      </c>
      <c r="C1342" t="inlineStr">
        <is>
          <t>ONLINE</t>
        </is>
      </c>
      <c r="D1342" t="n">
        <v>12.193548</v>
      </c>
    </row>
    <row r="1343">
      <c r="A1343" t="inlineStr">
        <is>
          <t>Jan</t>
        </is>
      </c>
      <c r="B1343" t="inlineStr">
        <is>
          <t>OP09174 - MONICA CELL</t>
        </is>
      </c>
      <c r="C1343" t="inlineStr">
        <is>
          <t>ONLINE</t>
        </is>
      </c>
      <c r="D1343" t="n">
        <v>12.193548</v>
      </c>
    </row>
    <row r="1344">
      <c r="A1344" t="inlineStr">
        <is>
          <t>Jan</t>
        </is>
      </c>
      <c r="B1344" t="inlineStr">
        <is>
          <t>OP09099 - IS CELL</t>
        </is>
      </c>
      <c r="C1344" t="inlineStr">
        <is>
          <t>ONLINE</t>
        </is>
      </c>
      <c r="D1344" t="n">
        <v>12</v>
      </c>
    </row>
    <row r="1345">
      <c r="A1345" t="inlineStr">
        <is>
          <t>Jan</t>
        </is>
      </c>
      <c r="B1345" t="inlineStr">
        <is>
          <t>OP19743 - MADURA IYON 3</t>
        </is>
      </c>
      <c r="C1345" t="inlineStr">
        <is>
          <t>ONLINE</t>
        </is>
      </c>
      <c r="D1345" t="n">
        <v>11.870968</v>
      </c>
    </row>
    <row r="1346">
      <c r="A1346" t="inlineStr">
        <is>
          <t>Jan</t>
        </is>
      </c>
      <c r="B1346" t="inlineStr">
        <is>
          <t>OP07507 - JASUNCELL</t>
        </is>
      </c>
      <c r="C1346" t="inlineStr">
        <is>
          <t>ONLINE</t>
        </is>
      </c>
      <c r="D1346" t="n">
        <v>11.709677</v>
      </c>
    </row>
    <row r="1347">
      <c r="A1347" t="inlineStr">
        <is>
          <t>Jan</t>
        </is>
      </c>
      <c r="B1347" t="inlineStr">
        <is>
          <t>OP09248 - BIN BIN CELL</t>
        </is>
      </c>
      <c r="C1347" t="inlineStr">
        <is>
          <t>ONLINE</t>
        </is>
      </c>
      <c r="D1347" t="n">
        <v>11.483871</v>
      </c>
    </row>
    <row r="1348">
      <c r="A1348" t="inlineStr">
        <is>
          <t>Jan</t>
        </is>
      </c>
      <c r="B1348" t="inlineStr">
        <is>
          <t>OP03885 - SUYANTOCEELL</t>
        </is>
      </c>
      <c r="C1348" t="inlineStr">
        <is>
          <t>ONLINE</t>
        </is>
      </c>
      <c r="D1348" t="n">
        <v>11.16129</v>
      </c>
    </row>
    <row r="1349">
      <c r="A1349" t="inlineStr">
        <is>
          <t>Jan</t>
        </is>
      </c>
      <c r="B1349" t="inlineStr">
        <is>
          <t>OP15995 - ISHAK</t>
        </is>
      </c>
      <c r="C1349" t="inlineStr">
        <is>
          <t>ONLINE</t>
        </is>
      </c>
      <c r="D1349" t="n">
        <v>11.064516</v>
      </c>
    </row>
    <row r="1350">
      <c r="A1350" t="inlineStr">
        <is>
          <t>Jan</t>
        </is>
      </c>
      <c r="B1350" t="inlineStr">
        <is>
          <t>OP03179 - MAWARDI</t>
        </is>
      </c>
      <c r="C1350" t="inlineStr">
        <is>
          <t>ONLINE</t>
        </is>
      </c>
      <c r="D1350" t="n">
        <v>9.870968</v>
      </c>
    </row>
    <row r="1351">
      <c r="A1351" t="inlineStr">
        <is>
          <t>Jan</t>
        </is>
      </c>
      <c r="B1351" t="inlineStr">
        <is>
          <t>OP03014 - SESEAN RAYA</t>
        </is>
      </c>
      <c r="C1351" t="inlineStr">
        <is>
          <t>ONLINE</t>
        </is>
      </c>
      <c r="D1351" t="n">
        <v>9.709676999999999</v>
      </c>
    </row>
    <row r="1352">
      <c r="A1352" t="inlineStr">
        <is>
          <t>Jan</t>
        </is>
      </c>
      <c r="B1352" t="inlineStr">
        <is>
          <t>OP07684 - PODO MORO CELL</t>
        </is>
      </c>
      <c r="C1352" t="inlineStr">
        <is>
          <t>ONLINE</t>
        </is>
      </c>
      <c r="D1352" t="n">
        <v>9.709676999999999</v>
      </c>
    </row>
    <row r="1353">
      <c r="A1353" t="inlineStr">
        <is>
          <t>Jan</t>
        </is>
      </c>
      <c r="B1353" t="inlineStr">
        <is>
          <t>OP08517 - ADIDA</t>
        </is>
      </c>
      <c r="C1353" t="inlineStr">
        <is>
          <t>ONLINE</t>
        </is>
      </c>
      <c r="D1353" t="n">
        <v>9.129032</v>
      </c>
    </row>
    <row r="1354">
      <c r="A1354" t="inlineStr">
        <is>
          <t>Jan</t>
        </is>
      </c>
      <c r="B1354" t="inlineStr">
        <is>
          <t>OP08163 - ERNA</t>
        </is>
      </c>
      <c r="C1354" t="inlineStr">
        <is>
          <t>ONLINE</t>
        </is>
      </c>
      <c r="D1354" t="n">
        <v>8.741935</v>
      </c>
    </row>
    <row r="1355">
      <c r="A1355" t="inlineStr">
        <is>
          <t>Jan</t>
        </is>
      </c>
      <c r="B1355" t="inlineStr">
        <is>
          <t>OP01817 - PUTERI TIPTOP</t>
        </is>
      </c>
      <c r="C1355" t="inlineStr">
        <is>
          <t>ONLINE</t>
        </is>
      </c>
      <c r="D1355" t="n">
        <v>8.677419</v>
      </c>
    </row>
    <row r="1356">
      <c r="A1356" t="inlineStr">
        <is>
          <t>Jan</t>
        </is>
      </c>
      <c r="B1356" t="inlineStr">
        <is>
          <t>OP18169 - DINI</t>
        </is>
      </c>
      <c r="C1356" t="inlineStr">
        <is>
          <t>ONLINE</t>
        </is>
      </c>
      <c r="D1356" t="n">
        <v>8.225806</v>
      </c>
    </row>
    <row r="1357">
      <c r="A1357" t="inlineStr">
        <is>
          <t>Jan</t>
        </is>
      </c>
      <c r="B1357" t="inlineStr">
        <is>
          <t>OP01048 - NJ CELL</t>
        </is>
      </c>
      <c r="C1357" t="inlineStr">
        <is>
          <t>ONLINE</t>
        </is>
      </c>
      <c r="D1357" t="n">
        <v>8.064515999999999</v>
      </c>
    </row>
    <row r="1358">
      <c r="A1358" t="inlineStr">
        <is>
          <t>Jan</t>
        </is>
      </c>
      <c r="B1358" t="inlineStr">
        <is>
          <t>OP08957 - BIMA DAMAYANTO</t>
        </is>
      </c>
      <c r="C1358" t="inlineStr">
        <is>
          <t>ONLINE</t>
        </is>
      </c>
      <c r="D1358" t="n">
        <v>7.967742</v>
      </c>
    </row>
    <row r="1359">
      <c r="A1359" t="inlineStr">
        <is>
          <t>Jan</t>
        </is>
      </c>
      <c r="B1359" t="inlineStr">
        <is>
          <t>OP03171 - TUNISAH</t>
        </is>
      </c>
      <c r="C1359" t="inlineStr">
        <is>
          <t>ONLINE</t>
        </is>
      </c>
      <c r="D1359" t="n">
        <v>7.83871</v>
      </c>
    </row>
    <row r="1360">
      <c r="A1360" t="inlineStr">
        <is>
          <t>Jan</t>
        </is>
      </c>
      <c r="B1360" t="inlineStr">
        <is>
          <t>OP08206 - MY CELL</t>
        </is>
      </c>
      <c r="C1360" t="inlineStr">
        <is>
          <t>ONLINE</t>
        </is>
      </c>
      <c r="D1360" t="n">
        <v>7.741935</v>
      </c>
    </row>
    <row r="1361">
      <c r="A1361" t="inlineStr">
        <is>
          <t>Jan</t>
        </is>
      </c>
      <c r="B1361" t="inlineStr">
        <is>
          <t>OP00949 - CENDEKIA BANTEN PAYMENT</t>
        </is>
      </c>
      <c r="C1361" t="inlineStr">
        <is>
          <t>ONLINE</t>
        </is>
      </c>
      <c r="D1361" t="n">
        <v>7.16129</v>
      </c>
    </row>
    <row r="1362">
      <c r="A1362" t="inlineStr">
        <is>
          <t>Jan</t>
        </is>
      </c>
      <c r="B1362" t="inlineStr">
        <is>
          <t>OP09610 - HAPPY CELL</t>
        </is>
      </c>
      <c r="C1362" t="inlineStr">
        <is>
          <t>ONLINE</t>
        </is>
      </c>
      <c r="D1362" t="n">
        <v>7.064516</v>
      </c>
    </row>
    <row r="1363">
      <c r="A1363" t="inlineStr">
        <is>
          <t>Jan</t>
        </is>
      </c>
      <c r="B1363" t="inlineStr">
        <is>
          <t>OP03630 - JOSE DACOSTA</t>
        </is>
      </c>
      <c r="C1363" t="inlineStr">
        <is>
          <t>ONLINE</t>
        </is>
      </c>
      <c r="D1363" t="n">
        <v>6.774194</v>
      </c>
    </row>
    <row r="1364">
      <c r="A1364" t="inlineStr">
        <is>
          <t>Jan</t>
        </is>
      </c>
      <c r="B1364" t="inlineStr">
        <is>
          <t>OP13054 - TOKO MALIYA</t>
        </is>
      </c>
      <c r="C1364" t="inlineStr">
        <is>
          <t>ONLINE</t>
        </is>
      </c>
      <c r="D1364" t="n">
        <v>6.645161</v>
      </c>
    </row>
    <row r="1365">
      <c r="A1365" t="inlineStr">
        <is>
          <t>Jan</t>
        </is>
      </c>
      <c r="B1365" t="inlineStr">
        <is>
          <t>OP15668 - PATIMAH</t>
        </is>
      </c>
      <c r="C1365" t="inlineStr">
        <is>
          <t>ONLINE</t>
        </is>
      </c>
      <c r="D1365" t="n">
        <v>6.516129</v>
      </c>
    </row>
    <row r="1366">
      <c r="A1366" t="inlineStr">
        <is>
          <t>Jan</t>
        </is>
      </c>
      <c r="B1366" t="inlineStr">
        <is>
          <t>OP10872 - ALIF CELL</t>
        </is>
      </c>
      <c r="C1366" t="inlineStr">
        <is>
          <t>ONLINE</t>
        </is>
      </c>
      <c r="D1366" t="n">
        <v>6.483871</v>
      </c>
    </row>
    <row r="1367">
      <c r="A1367" t="inlineStr">
        <is>
          <t>Jan</t>
        </is>
      </c>
      <c r="B1367" t="inlineStr">
        <is>
          <t>OP08488 - TAZQIROTUL MUALIFAH</t>
        </is>
      </c>
      <c r="C1367" t="inlineStr">
        <is>
          <t>ONLINE</t>
        </is>
      </c>
      <c r="D1367" t="n">
        <v>6.354839</v>
      </c>
    </row>
    <row r="1368">
      <c r="A1368" t="inlineStr">
        <is>
          <t>Jan</t>
        </is>
      </c>
      <c r="B1368" t="inlineStr">
        <is>
          <t>OP07267 - FAUZAN CELL</t>
        </is>
      </c>
      <c r="C1368" t="inlineStr">
        <is>
          <t>ONLINE</t>
        </is>
      </c>
      <c r="D1368" t="n">
        <v>6.225806</v>
      </c>
    </row>
    <row r="1369">
      <c r="A1369" t="inlineStr">
        <is>
          <t>Jan</t>
        </is>
      </c>
      <c r="B1369" t="inlineStr">
        <is>
          <t>OP10941 - NIKMAH STORY</t>
        </is>
      </c>
      <c r="C1369" t="inlineStr">
        <is>
          <t>ONLINE</t>
        </is>
      </c>
      <c r="D1369" t="n">
        <v>6.193548</v>
      </c>
    </row>
    <row r="1370">
      <c r="A1370" t="inlineStr">
        <is>
          <t>Jan</t>
        </is>
      </c>
      <c r="B1370" t="inlineStr">
        <is>
          <t>OP08200 - VELYN</t>
        </is>
      </c>
      <c r="C1370" t="inlineStr">
        <is>
          <t>ONLINE</t>
        </is>
      </c>
      <c r="D1370" t="n">
        <v>5.967742</v>
      </c>
    </row>
    <row r="1371">
      <c r="A1371" t="inlineStr">
        <is>
          <t>Jan</t>
        </is>
      </c>
      <c r="B1371" t="inlineStr">
        <is>
          <t>OP16403 - NAMA AVIKA</t>
        </is>
      </c>
      <c r="C1371" t="inlineStr">
        <is>
          <t>ONLINE</t>
        </is>
      </c>
      <c r="D1371" t="n">
        <v>5.935484</v>
      </c>
    </row>
    <row r="1372">
      <c r="A1372" t="inlineStr">
        <is>
          <t>Jan</t>
        </is>
      </c>
      <c r="B1372" t="inlineStr">
        <is>
          <t>OP06303 - BAROENGAH</t>
        </is>
      </c>
      <c r="C1372" t="inlineStr">
        <is>
          <t>ONLINE</t>
        </is>
      </c>
      <c r="D1372" t="n">
        <v>5.903226</v>
      </c>
    </row>
    <row r="1373">
      <c r="A1373" t="inlineStr">
        <is>
          <t>Jan</t>
        </is>
      </c>
      <c r="B1373" t="inlineStr">
        <is>
          <t>OP17042 - GAWO CELL</t>
        </is>
      </c>
      <c r="C1373" t="inlineStr">
        <is>
          <t>ONLINE</t>
        </is>
      </c>
      <c r="D1373" t="n">
        <v>5.83871</v>
      </c>
    </row>
    <row r="1374">
      <c r="A1374" t="inlineStr">
        <is>
          <t>Jan</t>
        </is>
      </c>
      <c r="B1374" t="inlineStr">
        <is>
          <t>OP08189 - ZONA CELL</t>
        </is>
      </c>
      <c r="C1374" t="inlineStr">
        <is>
          <t>ONLINE</t>
        </is>
      </c>
      <c r="D1374" t="n">
        <v>5.741935</v>
      </c>
    </row>
    <row r="1375">
      <c r="A1375" t="inlineStr">
        <is>
          <t>Jan</t>
        </is>
      </c>
      <c r="B1375" t="inlineStr">
        <is>
          <t>OP19754 - AKMAL</t>
        </is>
      </c>
      <c r="C1375" t="inlineStr">
        <is>
          <t>ONLINE</t>
        </is>
      </c>
      <c r="D1375" t="n">
        <v>5.741935</v>
      </c>
    </row>
    <row r="1376">
      <c r="A1376" t="inlineStr">
        <is>
          <t>Jan</t>
        </is>
      </c>
      <c r="B1376" t="inlineStr">
        <is>
          <t>OP08743 - RENI</t>
        </is>
      </c>
      <c r="C1376" t="inlineStr">
        <is>
          <t>ONLINE</t>
        </is>
      </c>
      <c r="D1376" t="n">
        <v>5.645161</v>
      </c>
    </row>
    <row r="1377">
      <c r="A1377" t="inlineStr">
        <is>
          <t>Jan</t>
        </is>
      </c>
      <c r="B1377" t="inlineStr">
        <is>
          <t>OP08548 - MINDAWATI</t>
        </is>
      </c>
      <c r="C1377" t="inlineStr">
        <is>
          <t>ONLINE</t>
        </is>
      </c>
      <c r="D1377" t="n">
        <v>5.516129</v>
      </c>
    </row>
    <row r="1378">
      <c r="A1378" t="inlineStr">
        <is>
          <t>Jan</t>
        </is>
      </c>
      <c r="B1378" t="inlineStr">
        <is>
          <t>OP00688 - YAHYA CELL</t>
        </is>
      </c>
      <c r="C1378" t="inlineStr">
        <is>
          <t>ONLINE</t>
        </is>
      </c>
      <c r="D1378" t="n">
        <v>5.354839</v>
      </c>
    </row>
    <row r="1379">
      <c r="A1379" t="inlineStr">
        <is>
          <t>Jan</t>
        </is>
      </c>
      <c r="B1379" t="inlineStr">
        <is>
          <t>OP17159 - WAHYU</t>
        </is>
      </c>
      <c r="C1379" t="inlineStr">
        <is>
          <t>ONLINE</t>
        </is>
      </c>
      <c r="D1379" t="n">
        <v>5.290323</v>
      </c>
    </row>
    <row r="1380">
      <c r="A1380" t="inlineStr">
        <is>
          <t>Jan</t>
        </is>
      </c>
      <c r="B1380" t="inlineStr">
        <is>
          <t>OP00335 - NASRUL</t>
        </is>
      </c>
      <c r="C1380" t="inlineStr">
        <is>
          <t>ONLINE</t>
        </is>
      </c>
      <c r="D1380" t="n">
        <v>5.290323</v>
      </c>
    </row>
    <row r="1381">
      <c r="A1381" t="inlineStr">
        <is>
          <t>Jan</t>
        </is>
      </c>
      <c r="B1381" t="inlineStr">
        <is>
          <t>OP08191 - ZONA CELL 1999</t>
        </is>
      </c>
      <c r="C1381" t="inlineStr">
        <is>
          <t>ONLINE</t>
        </is>
      </c>
      <c r="D1381" t="n">
        <v>5.225806</v>
      </c>
    </row>
    <row r="1382">
      <c r="A1382" t="inlineStr">
        <is>
          <t>Jan</t>
        </is>
      </c>
      <c r="B1382" t="inlineStr">
        <is>
          <t>OP02233 - WONDERWALL CELL</t>
        </is>
      </c>
      <c r="C1382" t="inlineStr">
        <is>
          <t>ONLINE</t>
        </is>
      </c>
      <c r="D1382" t="n">
        <v>5.193548</v>
      </c>
    </row>
    <row r="1383">
      <c r="A1383" t="inlineStr">
        <is>
          <t>Jan</t>
        </is>
      </c>
      <c r="B1383" t="inlineStr">
        <is>
          <t>OP05971 - DAFFA CELL</t>
        </is>
      </c>
      <c r="C1383" t="inlineStr">
        <is>
          <t>ONLINE</t>
        </is>
      </c>
      <c r="D1383" t="n">
        <v>4.903226</v>
      </c>
    </row>
    <row r="1384">
      <c r="A1384" t="inlineStr">
        <is>
          <t>Jan</t>
        </is>
      </c>
      <c r="B1384" t="inlineStr">
        <is>
          <t>OP01266 - JULYANTO</t>
        </is>
      </c>
      <c r="C1384" t="inlineStr">
        <is>
          <t>ONLINE</t>
        </is>
      </c>
      <c r="D1384" t="n">
        <v>4.645161</v>
      </c>
    </row>
    <row r="1385">
      <c r="A1385" t="inlineStr">
        <is>
          <t>Jan</t>
        </is>
      </c>
      <c r="B1385" t="inlineStr">
        <is>
          <t>OP19761 - SUMBER RIZQI 4B</t>
        </is>
      </c>
      <c r="C1385" t="inlineStr">
        <is>
          <t>ONLINE</t>
        </is>
      </c>
      <c r="D1385" t="n">
        <v>4.516129</v>
      </c>
    </row>
    <row r="1386">
      <c r="A1386" t="inlineStr">
        <is>
          <t>Jan</t>
        </is>
      </c>
      <c r="B1386" t="inlineStr">
        <is>
          <t>OP04893 - SAYUFATHUR</t>
        </is>
      </c>
      <c r="C1386" t="inlineStr">
        <is>
          <t>ONLINE</t>
        </is>
      </c>
      <c r="D1386" t="n">
        <v>4.516129</v>
      </c>
    </row>
    <row r="1387">
      <c r="A1387" t="inlineStr">
        <is>
          <t>Jan</t>
        </is>
      </c>
      <c r="B1387" t="inlineStr">
        <is>
          <t>OP08250 - NUR SAHAMA</t>
        </is>
      </c>
      <c r="C1387" t="inlineStr">
        <is>
          <t>ONLINE</t>
        </is>
      </c>
      <c r="D1387" t="n">
        <v>4.451613</v>
      </c>
    </row>
    <row r="1388">
      <c r="A1388" t="inlineStr">
        <is>
          <t>Jan</t>
        </is>
      </c>
      <c r="B1388" t="inlineStr">
        <is>
          <t>OP09127 - HUDAIBIYAH</t>
        </is>
      </c>
      <c r="C1388" t="inlineStr">
        <is>
          <t>ONLINE</t>
        </is>
      </c>
      <c r="D1388" t="n">
        <v>4.387097</v>
      </c>
    </row>
    <row r="1389">
      <c r="A1389" t="inlineStr">
        <is>
          <t>Jan</t>
        </is>
      </c>
      <c r="B1389" t="inlineStr">
        <is>
          <t>OP02550 - KHOIRI</t>
        </is>
      </c>
      <c r="C1389" t="inlineStr">
        <is>
          <t>ONLINE</t>
        </is>
      </c>
      <c r="D1389" t="n">
        <v>4.193548</v>
      </c>
    </row>
    <row r="1390">
      <c r="A1390" t="inlineStr">
        <is>
          <t>Jan</t>
        </is>
      </c>
      <c r="B1390" t="inlineStr">
        <is>
          <t>OP05548 - ASEPAWALUDIN</t>
        </is>
      </c>
      <c r="C1390" t="inlineStr">
        <is>
          <t>ONLINE</t>
        </is>
      </c>
      <c r="D1390" t="n">
        <v>4.16129</v>
      </c>
    </row>
    <row r="1391">
      <c r="A1391" t="inlineStr">
        <is>
          <t>Jan</t>
        </is>
      </c>
      <c r="B1391" t="inlineStr">
        <is>
          <t>OP00180 - ENJOY CELL</t>
        </is>
      </c>
      <c r="C1391" t="inlineStr">
        <is>
          <t>ONLINE</t>
        </is>
      </c>
      <c r="D1391" t="n">
        <v>4.129032</v>
      </c>
    </row>
    <row r="1392">
      <c r="A1392" t="inlineStr">
        <is>
          <t>Jan</t>
        </is>
      </c>
      <c r="B1392" t="inlineStr">
        <is>
          <t>OP00060 - AGUNGCELL</t>
        </is>
      </c>
      <c r="C1392" t="inlineStr">
        <is>
          <t>ONLINE</t>
        </is>
      </c>
      <c r="D1392" t="n">
        <v>3.870968</v>
      </c>
    </row>
    <row r="1393">
      <c r="A1393" t="inlineStr">
        <is>
          <t>Jan</t>
        </is>
      </c>
      <c r="B1393" t="inlineStr">
        <is>
          <t>OP03230 - R.A.CELL</t>
        </is>
      </c>
      <c r="C1393" t="inlineStr">
        <is>
          <t>ONLINE</t>
        </is>
      </c>
      <c r="D1393" t="n">
        <v>3.774194</v>
      </c>
    </row>
    <row r="1394">
      <c r="A1394" t="inlineStr">
        <is>
          <t>Jan</t>
        </is>
      </c>
      <c r="B1394" t="inlineStr">
        <is>
          <t>OP02896 - EVA</t>
        </is>
      </c>
      <c r="C1394" t="inlineStr">
        <is>
          <t>ONLINE</t>
        </is>
      </c>
      <c r="D1394" t="n">
        <v>3.677419</v>
      </c>
    </row>
    <row r="1395">
      <c r="A1395" t="inlineStr">
        <is>
          <t>Jan</t>
        </is>
      </c>
      <c r="B1395" t="inlineStr">
        <is>
          <t>OP01847 - WENDRA</t>
        </is>
      </c>
      <c r="C1395" t="inlineStr">
        <is>
          <t>ONLINE</t>
        </is>
      </c>
      <c r="D1395" t="n">
        <v>3.612903</v>
      </c>
    </row>
    <row r="1396">
      <c r="A1396" t="inlineStr">
        <is>
          <t>Jan</t>
        </is>
      </c>
      <c r="B1396" t="inlineStr">
        <is>
          <t>OP04794 - IIN ANDRIANTI</t>
        </is>
      </c>
      <c r="C1396" t="inlineStr">
        <is>
          <t>ONLINE</t>
        </is>
      </c>
      <c r="D1396" t="n">
        <v>3.548387</v>
      </c>
    </row>
    <row r="1397">
      <c r="A1397" t="inlineStr">
        <is>
          <t>Jan</t>
        </is>
      </c>
      <c r="B1397" t="inlineStr">
        <is>
          <t>OP10450 - TOKO MURAH BAROKAH</t>
        </is>
      </c>
      <c r="C1397" t="inlineStr">
        <is>
          <t>ONLINE</t>
        </is>
      </c>
      <c r="D1397" t="n">
        <v>3.516129</v>
      </c>
    </row>
    <row r="1398">
      <c r="A1398" t="inlineStr">
        <is>
          <t>Jan</t>
        </is>
      </c>
      <c r="B1398" t="inlineStr">
        <is>
          <t>OP19687 - AYIPCELL</t>
        </is>
      </c>
      <c r="C1398" t="inlineStr">
        <is>
          <t>ONLINE</t>
        </is>
      </c>
      <c r="D1398" t="n">
        <v>3.387097</v>
      </c>
    </row>
    <row r="1399">
      <c r="A1399" t="inlineStr">
        <is>
          <t>Jan</t>
        </is>
      </c>
      <c r="B1399" t="inlineStr">
        <is>
          <t>OP03010 - ARIS</t>
        </is>
      </c>
      <c r="C1399" t="inlineStr">
        <is>
          <t>ONLINE</t>
        </is>
      </c>
      <c r="D1399" t="n">
        <v>3.225806</v>
      </c>
    </row>
    <row r="1400">
      <c r="A1400" t="inlineStr">
        <is>
          <t>Jan</t>
        </is>
      </c>
      <c r="B1400" t="inlineStr">
        <is>
          <t>OP09600 - REYZA CELL</t>
        </is>
      </c>
      <c r="C1400" t="inlineStr">
        <is>
          <t>ONLINE</t>
        </is>
      </c>
      <c r="D1400" t="n">
        <v>3.129032</v>
      </c>
    </row>
    <row r="1401">
      <c r="A1401" t="inlineStr">
        <is>
          <t>Jan</t>
        </is>
      </c>
      <c r="B1401" t="inlineStr">
        <is>
          <t>OP01804 - ROZI CELL</t>
        </is>
      </c>
      <c r="C1401" t="inlineStr">
        <is>
          <t>ONLINE</t>
        </is>
      </c>
      <c r="D1401" t="n">
        <v>3.064516</v>
      </c>
    </row>
    <row r="1402">
      <c r="A1402" t="inlineStr">
        <is>
          <t>Jan</t>
        </is>
      </c>
      <c r="B1402" t="inlineStr">
        <is>
          <t>OP18822 - TOKO RIYAN</t>
        </is>
      </c>
      <c r="C1402" t="inlineStr">
        <is>
          <t>ONLINE</t>
        </is>
      </c>
      <c r="D1402" t="n">
        <v>3</v>
      </c>
    </row>
    <row r="1403">
      <c r="A1403" t="inlineStr">
        <is>
          <t>Jan</t>
        </is>
      </c>
      <c r="B1403" t="inlineStr">
        <is>
          <t>OP09528 - BEYZA CELL 1</t>
        </is>
      </c>
      <c r="C1403" t="inlineStr">
        <is>
          <t>ONLINE</t>
        </is>
      </c>
      <c r="D1403" t="n">
        <v>3</v>
      </c>
    </row>
    <row r="1404">
      <c r="A1404" t="inlineStr">
        <is>
          <t>Jan</t>
        </is>
      </c>
      <c r="B1404" t="inlineStr">
        <is>
          <t>OP19689 - YUSMINA W. KABNANI</t>
        </is>
      </c>
      <c r="C1404" t="inlineStr">
        <is>
          <t>ONLINE</t>
        </is>
      </c>
      <c r="D1404" t="n">
        <v>2.870968</v>
      </c>
    </row>
    <row r="1405">
      <c r="A1405" t="inlineStr">
        <is>
          <t>Jan</t>
        </is>
      </c>
      <c r="B1405" t="inlineStr">
        <is>
          <t>OP09474 - HNF CALL</t>
        </is>
      </c>
      <c r="C1405" t="inlineStr">
        <is>
          <t>ONLINE</t>
        </is>
      </c>
      <c r="D1405" t="n">
        <v>2.806452</v>
      </c>
    </row>
    <row r="1406">
      <c r="A1406" t="inlineStr">
        <is>
          <t>Jan</t>
        </is>
      </c>
      <c r="B1406" t="inlineStr">
        <is>
          <t>OP09279 - RISMA</t>
        </is>
      </c>
      <c r="C1406" t="inlineStr">
        <is>
          <t>ONLINE</t>
        </is>
      </c>
      <c r="D1406" t="n">
        <v>2.774194</v>
      </c>
    </row>
    <row r="1407">
      <c r="A1407" t="inlineStr">
        <is>
          <t>Jan</t>
        </is>
      </c>
      <c r="B1407" t="inlineStr">
        <is>
          <t>OP13511 - ABADI CELL</t>
        </is>
      </c>
      <c r="C1407" t="inlineStr">
        <is>
          <t>ONLINE</t>
        </is>
      </c>
      <c r="D1407" t="n">
        <v>2.774194</v>
      </c>
    </row>
    <row r="1408">
      <c r="A1408" t="inlineStr">
        <is>
          <t>Jan</t>
        </is>
      </c>
      <c r="B1408" t="inlineStr">
        <is>
          <t>OP01489 - KJR CELL</t>
        </is>
      </c>
      <c r="C1408" t="inlineStr">
        <is>
          <t>ONLINE</t>
        </is>
      </c>
      <c r="D1408" t="n">
        <v>2.741935</v>
      </c>
    </row>
    <row r="1409">
      <c r="A1409" t="inlineStr">
        <is>
          <t>Jan</t>
        </is>
      </c>
      <c r="B1409" t="inlineStr">
        <is>
          <t>OP07355 - TARI</t>
        </is>
      </c>
      <c r="C1409" t="inlineStr">
        <is>
          <t>ONLINE</t>
        </is>
      </c>
      <c r="D1409" t="n">
        <v>2.709677</v>
      </c>
    </row>
    <row r="1410">
      <c r="A1410" t="inlineStr">
        <is>
          <t>Jan</t>
        </is>
      </c>
      <c r="B1410" t="inlineStr">
        <is>
          <t>OP15016 - MIMI CELL</t>
        </is>
      </c>
      <c r="C1410" t="inlineStr">
        <is>
          <t>ONLINE</t>
        </is>
      </c>
      <c r="D1410" t="n">
        <v>2.612903</v>
      </c>
    </row>
    <row r="1411">
      <c r="A1411" t="inlineStr">
        <is>
          <t>Jan</t>
        </is>
      </c>
      <c r="B1411" t="inlineStr">
        <is>
          <t>OP12683 - SRIYATUN</t>
        </is>
      </c>
      <c r="C1411" t="inlineStr">
        <is>
          <t>ONLINE</t>
        </is>
      </c>
      <c r="D1411" t="n">
        <v>2.580645</v>
      </c>
    </row>
    <row r="1412">
      <c r="A1412" t="inlineStr">
        <is>
          <t>Jan</t>
        </is>
      </c>
      <c r="B1412" t="inlineStr">
        <is>
          <t>OP10769 - MUHAMMAD MIFTAHUDIN</t>
        </is>
      </c>
      <c r="C1412" t="inlineStr">
        <is>
          <t>ONLINE</t>
        </is>
      </c>
      <c r="D1412" t="n">
        <v>2.354839</v>
      </c>
    </row>
    <row r="1413">
      <c r="A1413" t="inlineStr">
        <is>
          <t>Jan</t>
        </is>
      </c>
      <c r="B1413" t="inlineStr">
        <is>
          <t>OP18862 - MUHAMMAD SOVYAN</t>
        </is>
      </c>
      <c r="C1413" t="inlineStr">
        <is>
          <t>ONLINE</t>
        </is>
      </c>
      <c r="D1413" t="n">
        <v>2.322581</v>
      </c>
    </row>
    <row r="1414">
      <c r="A1414" t="inlineStr">
        <is>
          <t>Jan</t>
        </is>
      </c>
      <c r="B1414" t="inlineStr">
        <is>
          <t>OP15905 - ELVI LESMANA</t>
        </is>
      </c>
      <c r="C1414" t="inlineStr">
        <is>
          <t>ONLINE</t>
        </is>
      </c>
      <c r="D1414" t="n">
        <v>2.16129</v>
      </c>
    </row>
    <row r="1415">
      <c r="A1415" t="inlineStr">
        <is>
          <t>Jan</t>
        </is>
      </c>
      <c r="B1415" t="inlineStr">
        <is>
          <t>OP19417 - ADIRA</t>
        </is>
      </c>
      <c r="C1415" t="inlineStr">
        <is>
          <t>ONLINE</t>
        </is>
      </c>
      <c r="D1415" t="n">
        <v>2.16129</v>
      </c>
    </row>
    <row r="1416">
      <c r="A1416" t="inlineStr">
        <is>
          <t>Jan</t>
        </is>
      </c>
      <c r="B1416" t="inlineStr">
        <is>
          <t>OP00999 - ENCUMCELL</t>
        </is>
      </c>
      <c r="C1416" t="inlineStr">
        <is>
          <t>ONLINE</t>
        </is>
      </c>
      <c r="D1416" t="n">
        <v>2.16129</v>
      </c>
    </row>
    <row r="1417">
      <c r="A1417" t="inlineStr">
        <is>
          <t>Jan</t>
        </is>
      </c>
      <c r="B1417" t="inlineStr">
        <is>
          <t>OP04305 - KADENA PULSA</t>
        </is>
      </c>
      <c r="C1417" t="inlineStr">
        <is>
          <t>ONLINE</t>
        </is>
      </c>
      <c r="D1417" t="n">
        <v>2.129032</v>
      </c>
    </row>
    <row r="1418">
      <c r="A1418" t="inlineStr">
        <is>
          <t>Jan</t>
        </is>
      </c>
      <c r="B1418" t="inlineStr">
        <is>
          <t>OP07470 - SULIKHAH</t>
        </is>
      </c>
      <c r="C1418" t="inlineStr">
        <is>
          <t>ONLINE</t>
        </is>
      </c>
      <c r="D1418" t="n">
        <v>2.064516</v>
      </c>
    </row>
    <row r="1419">
      <c r="A1419" t="inlineStr">
        <is>
          <t>Jan</t>
        </is>
      </c>
      <c r="B1419" t="inlineStr">
        <is>
          <t>OP07079 - MULYADI</t>
        </is>
      </c>
      <c r="C1419" t="inlineStr">
        <is>
          <t>ONLINE</t>
        </is>
      </c>
      <c r="D1419" t="n">
        <v>2.064516</v>
      </c>
    </row>
    <row r="1420">
      <c r="A1420" t="inlineStr">
        <is>
          <t>Jan</t>
        </is>
      </c>
      <c r="B1420" t="inlineStr">
        <is>
          <t>OP15351 - WARUNG5758</t>
        </is>
      </c>
      <c r="C1420" t="inlineStr">
        <is>
          <t>ONLINE</t>
        </is>
      </c>
      <c r="D1420" t="n">
        <v>1.967742</v>
      </c>
    </row>
    <row r="1421">
      <c r="A1421" t="inlineStr">
        <is>
          <t>Jan</t>
        </is>
      </c>
      <c r="B1421" t="inlineStr">
        <is>
          <t>OP02616 - NURYANTO</t>
        </is>
      </c>
      <c r="C1421" t="inlineStr">
        <is>
          <t>ONLINE</t>
        </is>
      </c>
      <c r="D1421" t="n">
        <v>1.935484</v>
      </c>
    </row>
    <row r="1422">
      <c r="A1422" t="inlineStr">
        <is>
          <t>Jan</t>
        </is>
      </c>
      <c r="B1422" t="inlineStr">
        <is>
          <t>OP12915 - TOKO M RICKY</t>
        </is>
      </c>
      <c r="C1422" t="inlineStr">
        <is>
          <t>ONLINE</t>
        </is>
      </c>
      <c r="D1422" t="n">
        <v>1.935484</v>
      </c>
    </row>
    <row r="1423">
      <c r="A1423" t="inlineStr">
        <is>
          <t>Jan</t>
        </is>
      </c>
      <c r="B1423" t="inlineStr">
        <is>
          <t>OP05761 - DONATUS BONI</t>
        </is>
      </c>
      <c r="C1423" t="inlineStr">
        <is>
          <t>ONLINE</t>
        </is>
      </c>
      <c r="D1423" t="n">
        <v>1.903226</v>
      </c>
    </row>
    <row r="1424">
      <c r="A1424" t="inlineStr">
        <is>
          <t>Jan</t>
        </is>
      </c>
      <c r="B1424" t="inlineStr">
        <is>
          <t>OP00152 - MELTA BONI</t>
        </is>
      </c>
      <c r="C1424" t="inlineStr">
        <is>
          <t>ONLINE</t>
        </is>
      </c>
      <c r="D1424" t="n">
        <v>1.870968</v>
      </c>
    </row>
    <row r="1425">
      <c r="A1425" t="inlineStr">
        <is>
          <t>Jan</t>
        </is>
      </c>
      <c r="B1425" t="inlineStr">
        <is>
          <t>OP00015 - NAIRA CELL</t>
        </is>
      </c>
      <c r="C1425" t="inlineStr">
        <is>
          <t>ONLINE</t>
        </is>
      </c>
      <c r="D1425" t="n">
        <v>1.806452</v>
      </c>
    </row>
    <row r="1426">
      <c r="A1426" t="inlineStr">
        <is>
          <t>Jan</t>
        </is>
      </c>
      <c r="B1426" t="inlineStr">
        <is>
          <t>OP11804 - SARASWATI</t>
        </is>
      </c>
      <c r="C1426" t="inlineStr">
        <is>
          <t>ONLINE</t>
        </is>
      </c>
      <c r="D1426" t="n">
        <v>1.806452</v>
      </c>
    </row>
    <row r="1427">
      <c r="A1427" t="inlineStr">
        <is>
          <t>Jan</t>
        </is>
      </c>
      <c r="B1427" t="inlineStr">
        <is>
          <t>OP15969 - SUDIBAIK PANE</t>
        </is>
      </c>
      <c r="C1427" t="inlineStr">
        <is>
          <t>ONLINE</t>
        </is>
      </c>
      <c r="D1427" t="n">
        <v>1.806452</v>
      </c>
    </row>
    <row r="1428">
      <c r="A1428" t="inlineStr">
        <is>
          <t>Jan</t>
        </is>
      </c>
      <c r="B1428" t="inlineStr">
        <is>
          <t>OP18171 - SAILA ROHMAH</t>
        </is>
      </c>
      <c r="C1428" t="inlineStr">
        <is>
          <t>ONLINE</t>
        </is>
      </c>
      <c r="D1428" t="n">
        <v>1.774194</v>
      </c>
    </row>
    <row r="1429">
      <c r="A1429" t="inlineStr">
        <is>
          <t>Jan</t>
        </is>
      </c>
      <c r="B1429" t="inlineStr">
        <is>
          <t>OP10490 - AULIA BERKAH CELL</t>
        </is>
      </c>
      <c r="C1429" t="inlineStr">
        <is>
          <t>ONLINE</t>
        </is>
      </c>
      <c r="D1429" t="n">
        <v>1.774194</v>
      </c>
    </row>
    <row r="1430">
      <c r="A1430" t="inlineStr">
        <is>
          <t>Jan</t>
        </is>
      </c>
      <c r="B1430" t="inlineStr">
        <is>
          <t>OP09209 - ZULHENDRI</t>
        </is>
      </c>
      <c r="C1430" t="inlineStr">
        <is>
          <t>ONLINE</t>
        </is>
      </c>
      <c r="D1430" t="n">
        <v>1.709677</v>
      </c>
    </row>
    <row r="1431">
      <c r="A1431" t="inlineStr">
        <is>
          <t>Jan</t>
        </is>
      </c>
      <c r="B1431" t="inlineStr">
        <is>
          <t>OP01449 - TARULI DAME SILABAN</t>
        </is>
      </c>
      <c r="C1431" t="inlineStr">
        <is>
          <t>ONLINE</t>
        </is>
      </c>
      <c r="D1431" t="n">
        <v>1.677419</v>
      </c>
    </row>
    <row r="1432">
      <c r="A1432" t="inlineStr">
        <is>
          <t>Jan</t>
        </is>
      </c>
      <c r="B1432" t="inlineStr">
        <is>
          <t>OP19838 - MULYADI</t>
        </is>
      </c>
      <c r="C1432" t="inlineStr">
        <is>
          <t>ONLINE</t>
        </is>
      </c>
      <c r="D1432" t="n">
        <v>1.645161</v>
      </c>
    </row>
    <row r="1433">
      <c r="A1433" t="inlineStr">
        <is>
          <t>Jan</t>
        </is>
      </c>
      <c r="B1433" t="inlineStr">
        <is>
          <t>OP19760 - SYAFIRA</t>
        </is>
      </c>
      <c r="C1433" t="inlineStr">
        <is>
          <t>ONLINE</t>
        </is>
      </c>
      <c r="D1433" t="n">
        <v>1.580645</v>
      </c>
    </row>
    <row r="1434">
      <c r="A1434" t="inlineStr">
        <is>
          <t>Jan</t>
        </is>
      </c>
      <c r="B1434" t="inlineStr">
        <is>
          <t>OP19748 - PUTRI ERGINIA</t>
        </is>
      </c>
      <c r="C1434" t="inlineStr">
        <is>
          <t>ONLINE</t>
        </is>
      </c>
      <c r="D1434" t="n">
        <v>1.483871</v>
      </c>
    </row>
    <row r="1435">
      <c r="A1435" t="inlineStr">
        <is>
          <t>Jan</t>
        </is>
      </c>
      <c r="B1435" t="inlineStr">
        <is>
          <t>OP04617 - JAYA RELOAD CELL</t>
        </is>
      </c>
      <c r="C1435" t="inlineStr">
        <is>
          <t>ONLINE</t>
        </is>
      </c>
      <c r="D1435" t="n">
        <v>1.451613</v>
      </c>
    </row>
    <row r="1436">
      <c r="A1436" t="inlineStr">
        <is>
          <t>Jan</t>
        </is>
      </c>
      <c r="B1436" t="inlineStr">
        <is>
          <t>OP09068 - SITI MUAYANAH</t>
        </is>
      </c>
      <c r="C1436" t="inlineStr">
        <is>
          <t>ONLINE</t>
        </is>
      </c>
      <c r="D1436" t="n">
        <v>1.451613</v>
      </c>
    </row>
    <row r="1437">
      <c r="A1437" t="inlineStr">
        <is>
          <t>Jan</t>
        </is>
      </c>
      <c r="B1437" t="inlineStr">
        <is>
          <t>OP01054 - ASIH</t>
        </is>
      </c>
      <c r="C1437" t="inlineStr">
        <is>
          <t>ONLINE</t>
        </is>
      </c>
      <c r="D1437" t="n">
        <v>1.387097</v>
      </c>
    </row>
    <row r="1438">
      <c r="A1438" t="inlineStr">
        <is>
          <t>Jan</t>
        </is>
      </c>
      <c r="B1438" t="inlineStr">
        <is>
          <t>OP11399 - RUSLI</t>
        </is>
      </c>
      <c r="C1438" t="inlineStr">
        <is>
          <t>ONLINE</t>
        </is>
      </c>
      <c r="D1438" t="n">
        <v>1.387097</v>
      </c>
    </row>
    <row r="1439">
      <c r="A1439" t="inlineStr">
        <is>
          <t>Jan</t>
        </is>
      </c>
      <c r="B1439" t="inlineStr">
        <is>
          <t>OP08114 - SUYITNO</t>
        </is>
      </c>
      <c r="C1439" t="inlineStr">
        <is>
          <t>ONLINE</t>
        </is>
      </c>
      <c r="D1439" t="n">
        <v>1.387097</v>
      </c>
    </row>
    <row r="1440">
      <c r="A1440" t="inlineStr">
        <is>
          <t>Jan</t>
        </is>
      </c>
      <c r="B1440" t="inlineStr">
        <is>
          <t>OP19769 - BANGKEV STORE</t>
        </is>
      </c>
      <c r="C1440" t="inlineStr">
        <is>
          <t>ONLINE</t>
        </is>
      </c>
      <c r="D1440" t="n">
        <v>1.387097</v>
      </c>
    </row>
    <row r="1441">
      <c r="A1441" t="inlineStr">
        <is>
          <t>Jan</t>
        </is>
      </c>
      <c r="B1441" t="inlineStr">
        <is>
          <t>OP12486 - CECEP DEDI JAPARUDIN</t>
        </is>
      </c>
      <c r="C1441" t="inlineStr">
        <is>
          <t>ONLINE</t>
        </is>
      </c>
      <c r="D1441" t="n">
        <v>1.354839</v>
      </c>
    </row>
    <row r="1442">
      <c r="A1442" t="inlineStr">
        <is>
          <t>Jan</t>
        </is>
      </c>
      <c r="B1442" t="inlineStr">
        <is>
          <t>OP09143 - CHRISTOFORUS PADHI</t>
        </is>
      </c>
      <c r="C1442" t="inlineStr">
        <is>
          <t>ONLINE</t>
        </is>
      </c>
      <c r="D1442" t="n">
        <v>1.354839</v>
      </c>
    </row>
    <row r="1443">
      <c r="A1443" t="inlineStr">
        <is>
          <t>Jan</t>
        </is>
      </c>
      <c r="B1443" t="inlineStr">
        <is>
          <t>OP13490 - LAZ ACC</t>
        </is>
      </c>
      <c r="C1443" t="inlineStr">
        <is>
          <t>ONLINE</t>
        </is>
      </c>
      <c r="D1443" t="n">
        <v>1.322581</v>
      </c>
    </row>
    <row r="1444">
      <c r="A1444" t="inlineStr">
        <is>
          <t>Jan</t>
        </is>
      </c>
      <c r="B1444" t="inlineStr">
        <is>
          <t>OP00848 - ANDI SOPYAN</t>
        </is>
      </c>
      <c r="C1444" t="inlineStr">
        <is>
          <t>ONLINE</t>
        </is>
      </c>
      <c r="D1444" t="n">
        <v>1.290323</v>
      </c>
    </row>
    <row r="1445">
      <c r="A1445" t="inlineStr">
        <is>
          <t>Jan</t>
        </is>
      </c>
      <c r="B1445" t="inlineStr">
        <is>
          <t>OP10653 - TRISNA AMELIAH</t>
        </is>
      </c>
      <c r="C1445" t="inlineStr">
        <is>
          <t>ONLINE</t>
        </is>
      </c>
      <c r="D1445" t="n">
        <v>1.258065</v>
      </c>
    </row>
    <row r="1446">
      <c r="A1446" t="inlineStr">
        <is>
          <t>Jan</t>
        </is>
      </c>
      <c r="B1446" t="inlineStr">
        <is>
          <t>OP18959 - SITI M</t>
        </is>
      </c>
      <c r="C1446" t="inlineStr">
        <is>
          <t>ONLINE</t>
        </is>
      </c>
      <c r="D1446" t="n">
        <v>1.258065</v>
      </c>
    </row>
    <row r="1447">
      <c r="A1447" t="inlineStr">
        <is>
          <t>Jan</t>
        </is>
      </c>
      <c r="B1447" t="inlineStr">
        <is>
          <t>OP12270 - AMELIA</t>
        </is>
      </c>
      <c r="C1447" t="inlineStr">
        <is>
          <t>ONLINE</t>
        </is>
      </c>
      <c r="D1447" t="n">
        <v>1.258065</v>
      </c>
    </row>
    <row r="1448">
      <c r="A1448" t="inlineStr">
        <is>
          <t>Jan</t>
        </is>
      </c>
      <c r="B1448" t="inlineStr">
        <is>
          <t>OP19442 - WATI S PELANG</t>
        </is>
      </c>
      <c r="C1448" t="inlineStr">
        <is>
          <t>ONLINE</t>
        </is>
      </c>
      <c r="D1448" t="n">
        <v>1.225806</v>
      </c>
    </row>
    <row r="1449">
      <c r="A1449" t="inlineStr">
        <is>
          <t>Jan</t>
        </is>
      </c>
      <c r="B1449" t="inlineStr">
        <is>
          <t>OP18815 - TANJUNG</t>
        </is>
      </c>
      <c r="C1449" t="inlineStr">
        <is>
          <t>ONLINE</t>
        </is>
      </c>
      <c r="D1449" t="n">
        <v>1.225806</v>
      </c>
    </row>
    <row r="1450">
      <c r="A1450" t="inlineStr">
        <is>
          <t>Jan</t>
        </is>
      </c>
      <c r="B1450" t="inlineStr">
        <is>
          <t>OP15215 - IN CELL</t>
        </is>
      </c>
      <c r="C1450" t="inlineStr">
        <is>
          <t>ONLINE</t>
        </is>
      </c>
      <c r="D1450" t="n">
        <v>1.225806</v>
      </c>
    </row>
    <row r="1451">
      <c r="A1451" t="inlineStr">
        <is>
          <t>Jan</t>
        </is>
      </c>
      <c r="B1451" t="inlineStr">
        <is>
          <t>OP10466 - SHABIRA CELL</t>
        </is>
      </c>
      <c r="C1451" t="inlineStr">
        <is>
          <t>ONLINE</t>
        </is>
      </c>
      <c r="D1451" t="n">
        <v>1.193548</v>
      </c>
    </row>
    <row r="1452">
      <c r="A1452" t="inlineStr">
        <is>
          <t>Jan</t>
        </is>
      </c>
      <c r="B1452" t="inlineStr">
        <is>
          <t>OP10161 - WARUNG LENA</t>
        </is>
      </c>
      <c r="C1452" t="inlineStr">
        <is>
          <t>ONLINE</t>
        </is>
      </c>
      <c r="D1452" t="n">
        <v>1.193548</v>
      </c>
    </row>
    <row r="1453">
      <c r="A1453" t="inlineStr">
        <is>
          <t>Jan</t>
        </is>
      </c>
      <c r="B1453" t="inlineStr">
        <is>
          <t>OP11636 - MORI CELL</t>
        </is>
      </c>
      <c r="C1453" t="inlineStr">
        <is>
          <t>ONLINE</t>
        </is>
      </c>
      <c r="D1453" t="n">
        <v>1.129032</v>
      </c>
    </row>
    <row r="1454">
      <c r="A1454" t="inlineStr">
        <is>
          <t>Jan</t>
        </is>
      </c>
      <c r="B1454" t="inlineStr">
        <is>
          <t>OP10399 - SUCI</t>
        </is>
      </c>
      <c r="C1454" t="inlineStr">
        <is>
          <t>ONLINE</t>
        </is>
      </c>
      <c r="D1454" t="n">
        <v>1.129032</v>
      </c>
    </row>
    <row r="1455">
      <c r="A1455" t="inlineStr">
        <is>
          <t>Jan</t>
        </is>
      </c>
      <c r="B1455" t="inlineStr">
        <is>
          <t>OP13149 - MULYADI</t>
        </is>
      </c>
      <c r="C1455" t="inlineStr">
        <is>
          <t>ONLINE</t>
        </is>
      </c>
      <c r="D1455" t="n">
        <v>1.129032</v>
      </c>
    </row>
    <row r="1456">
      <c r="A1456" t="inlineStr">
        <is>
          <t>Jan</t>
        </is>
      </c>
      <c r="B1456" t="inlineStr">
        <is>
          <t>OP01466 - MTAUPIQURROHMAN</t>
        </is>
      </c>
      <c r="C1456" t="inlineStr">
        <is>
          <t>ONLINE</t>
        </is>
      </c>
      <c r="D1456" t="n">
        <v>1.096774</v>
      </c>
    </row>
    <row r="1457">
      <c r="A1457" t="inlineStr">
        <is>
          <t>Jan</t>
        </is>
      </c>
      <c r="B1457" t="inlineStr">
        <is>
          <t>OP19106 - DIVACELL</t>
        </is>
      </c>
      <c r="C1457" t="inlineStr">
        <is>
          <t>ONLINE</t>
        </is>
      </c>
      <c r="D1457" t="n">
        <v>1.064516</v>
      </c>
    </row>
    <row r="1458">
      <c r="A1458" t="inlineStr">
        <is>
          <t>Jan</t>
        </is>
      </c>
      <c r="B1458" t="inlineStr">
        <is>
          <t>OP19587 - VANEN CELL</t>
        </is>
      </c>
      <c r="C1458" t="inlineStr">
        <is>
          <t>ONLINE</t>
        </is>
      </c>
      <c r="D1458" t="n">
        <v>1</v>
      </c>
    </row>
    <row r="1459">
      <c r="A1459" t="inlineStr">
        <is>
          <t>Jan</t>
        </is>
      </c>
      <c r="B1459" t="inlineStr">
        <is>
          <t>OP09511 - CIKA</t>
        </is>
      </c>
      <c r="C1459" t="inlineStr">
        <is>
          <t>ONLINE</t>
        </is>
      </c>
      <c r="D1459" t="n">
        <v>1</v>
      </c>
    </row>
    <row r="1460">
      <c r="A1460" t="inlineStr">
        <is>
          <t>Jan</t>
        </is>
      </c>
      <c r="B1460" t="inlineStr">
        <is>
          <t>OP00036 - DJC</t>
        </is>
      </c>
      <c r="C1460" t="inlineStr">
        <is>
          <t>ONLINE</t>
        </is>
      </c>
      <c r="D1460" t="n">
        <v>0.935484</v>
      </c>
    </row>
    <row r="1461">
      <c r="A1461" t="inlineStr">
        <is>
          <t>Jan</t>
        </is>
      </c>
      <c r="B1461" t="inlineStr">
        <is>
          <t>OP19841 - ABIAN</t>
        </is>
      </c>
      <c r="C1461" t="inlineStr">
        <is>
          <t>ONLINE</t>
        </is>
      </c>
      <c r="D1461" t="n">
        <v>0.935484</v>
      </c>
    </row>
    <row r="1462">
      <c r="A1462" t="inlineStr">
        <is>
          <t>Jan</t>
        </is>
      </c>
      <c r="B1462" t="inlineStr">
        <is>
          <t>OP18897 - ISNAINI PUTRI ASTUTI</t>
        </is>
      </c>
      <c r="C1462" t="inlineStr">
        <is>
          <t>ONLINE</t>
        </is>
      </c>
      <c r="D1462" t="n">
        <v>0.935484</v>
      </c>
    </row>
    <row r="1463">
      <c r="A1463" t="inlineStr">
        <is>
          <t>Jan</t>
        </is>
      </c>
      <c r="B1463" t="inlineStr">
        <is>
          <t>OP04346 - NOFI CELL</t>
        </is>
      </c>
      <c r="C1463" t="inlineStr">
        <is>
          <t>ONLINE</t>
        </is>
      </c>
      <c r="D1463" t="n">
        <v>0.935484</v>
      </c>
    </row>
    <row r="1464">
      <c r="A1464" t="inlineStr">
        <is>
          <t>Jan</t>
        </is>
      </c>
      <c r="B1464" t="inlineStr">
        <is>
          <t>OP12218 - DEDENCELL</t>
        </is>
      </c>
      <c r="C1464" t="inlineStr">
        <is>
          <t>ONLINE</t>
        </is>
      </c>
      <c r="D1464" t="n">
        <v>0.903226</v>
      </c>
    </row>
    <row r="1465">
      <c r="A1465" t="inlineStr">
        <is>
          <t>Jan</t>
        </is>
      </c>
      <c r="B1465" t="inlineStr">
        <is>
          <t>OP03711 - DEDI IRAWAN</t>
        </is>
      </c>
      <c r="C1465" t="inlineStr">
        <is>
          <t>ONLINE</t>
        </is>
      </c>
      <c r="D1465" t="n">
        <v>0.870968</v>
      </c>
    </row>
    <row r="1466">
      <c r="A1466" t="inlineStr">
        <is>
          <t>Jan</t>
        </is>
      </c>
      <c r="B1466" t="inlineStr">
        <is>
          <t>OP14821 - ANI</t>
        </is>
      </c>
      <c r="C1466" t="inlineStr">
        <is>
          <t>ONLINE</t>
        </is>
      </c>
      <c r="D1466" t="n">
        <v>0.83871</v>
      </c>
    </row>
    <row r="1467">
      <c r="A1467" t="inlineStr">
        <is>
          <t>Jan</t>
        </is>
      </c>
      <c r="B1467" t="inlineStr">
        <is>
          <t>OP10032 - FARHAN FADILAH</t>
        </is>
      </c>
      <c r="C1467" t="inlineStr">
        <is>
          <t>ONLINE</t>
        </is>
      </c>
      <c r="D1467" t="n">
        <v>0.83871</v>
      </c>
    </row>
    <row r="1468">
      <c r="A1468" t="inlineStr">
        <is>
          <t>Jan</t>
        </is>
      </c>
      <c r="B1468" t="inlineStr">
        <is>
          <t>OP01100 - AYANNA28</t>
        </is>
      </c>
      <c r="C1468" t="inlineStr">
        <is>
          <t>ONLINE</t>
        </is>
      </c>
      <c r="D1468" t="n">
        <v>0.83871</v>
      </c>
    </row>
    <row r="1469">
      <c r="A1469" t="inlineStr">
        <is>
          <t>Jan</t>
        </is>
      </c>
      <c r="B1469" t="inlineStr">
        <is>
          <t>OP07584 - SEVEN CELL</t>
        </is>
      </c>
      <c r="C1469" t="inlineStr">
        <is>
          <t>ONLINE</t>
        </is>
      </c>
      <c r="D1469" t="n">
        <v>0.741935</v>
      </c>
    </row>
    <row r="1470">
      <c r="A1470" t="inlineStr">
        <is>
          <t>Jan</t>
        </is>
      </c>
      <c r="B1470" t="inlineStr">
        <is>
          <t>OP19828 - DEDED</t>
        </is>
      </c>
      <c r="C1470" t="inlineStr">
        <is>
          <t>ONLINE</t>
        </is>
      </c>
      <c r="D1470" t="n">
        <v>0.709677</v>
      </c>
    </row>
    <row r="1471">
      <c r="A1471" t="inlineStr">
        <is>
          <t>Jan</t>
        </is>
      </c>
      <c r="B1471" t="inlineStr">
        <is>
          <t>OP02383 - TEGUH ERRY SUGIHARTO</t>
        </is>
      </c>
      <c r="C1471" t="inlineStr">
        <is>
          <t>ONLINE</t>
        </is>
      </c>
      <c r="D1471" t="n">
        <v>0.709677</v>
      </c>
    </row>
    <row r="1472">
      <c r="A1472" t="inlineStr">
        <is>
          <t>Jan</t>
        </is>
      </c>
      <c r="B1472" t="inlineStr">
        <is>
          <t>OP10931 - DEDEN</t>
        </is>
      </c>
      <c r="C1472" t="inlineStr">
        <is>
          <t>ONLINE</t>
        </is>
      </c>
      <c r="D1472" t="n">
        <v>0.709677</v>
      </c>
    </row>
    <row r="1473">
      <c r="A1473" t="inlineStr">
        <is>
          <t>Jan</t>
        </is>
      </c>
      <c r="B1473" t="inlineStr">
        <is>
          <t>OP02512 - DEVANA</t>
        </is>
      </c>
      <c r="C1473" t="inlineStr">
        <is>
          <t>ONLINE</t>
        </is>
      </c>
      <c r="D1473" t="n">
        <v>0.677419</v>
      </c>
    </row>
    <row r="1474">
      <c r="A1474" t="inlineStr">
        <is>
          <t>Jan</t>
        </is>
      </c>
      <c r="B1474" t="inlineStr">
        <is>
          <t>OP02003 - STARTCELL</t>
        </is>
      </c>
      <c r="C1474" t="inlineStr">
        <is>
          <t>ONLINE</t>
        </is>
      </c>
      <c r="D1474" t="n">
        <v>0.677419</v>
      </c>
    </row>
    <row r="1475">
      <c r="A1475" t="inlineStr">
        <is>
          <t>Jan</t>
        </is>
      </c>
      <c r="B1475" t="inlineStr">
        <is>
          <t>OP08228 - BADRU</t>
        </is>
      </c>
      <c r="C1475" t="inlineStr">
        <is>
          <t>ONLINE</t>
        </is>
      </c>
      <c r="D1475" t="n">
        <v>0.677419</v>
      </c>
    </row>
    <row r="1476">
      <c r="A1476" t="inlineStr">
        <is>
          <t>Jan</t>
        </is>
      </c>
      <c r="B1476" t="inlineStr">
        <is>
          <t>OP16125 - NUR ASIAH</t>
        </is>
      </c>
      <c r="C1476" t="inlineStr">
        <is>
          <t>ONLINE</t>
        </is>
      </c>
      <c r="D1476" t="n">
        <v>0.677419</v>
      </c>
    </row>
    <row r="1477">
      <c r="A1477" t="inlineStr">
        <is>
          <t>Jan</t>
        </is>
      </c>
      <c r="B1477" t="inlineStr">
        <is>
          <t>OP19341 - KEN PALMA</t>
        </is>
      </c>
      <c r="C1477" t="inlineStr">
        <is>
          <t>ONLINE</t>
        </is>
      </c>
      <c r="D1477" t="n">
        <v>0.677419</v>
      </c>
    </row>
    <row r="1478">
      <c r="A1478" t="inlineStr">
        <is>
          <t>Jan</t>
        </is>
      </c>
      <c r="B1478" t="inlineStr">
        <is>
          <t>OP19537 - JUMIATI</t>
        </is>
      </c>
      <c r="C1478" t="inlineStr">
        <is>
          <t>ONLINE</t>
        </is>
      </c>
      <c r="D1478" t="n">
        <v>0.645161</v>
      </c>
    </row>
    <row r="1479">
      <c r="A1479" t="inlineStr">
        <is>
          <t>Jan</t>
        </is>
      </c>
      <c r="B1479" t="inlineStr">
        <is>
          <t>OP05629 - HAQI CELL</t>
        </is>
      </c>
      <c r="C1479" t="inlineStr">
        <is>
          <t>ONLINE</t>
        </is>
      </c>
      <c r="D1479" t="n">
        <v>0.612903</v>
      </c>
    </row>
    <row r="1480">
      <c r="A1480" t="inlineStr">
        <is>
          <t>Jan</t>
        </is>
      </c>
      <c r="B1480" t="inlineStr">
        <is>
          <t>OP00031 - UZUMAKI CELL</t>
        </is>
      </c>
      <c r="C1480" t="inlineStr">
        <is>
          <t>ONLINE</t>
        </is>
      </c>
      <c r="D1480" t="n">
        <v>0.580645</v>
      </c>
    </row>
    <row r="1481">
      <c r="A1481" t="inlineStr">
        <is>
          <t>Jan</t>
        </is>
      </c>
      <c r="B1481" t="inlineStr">
        <is>
          <t>OP08088 - FOTASINTESA.ID</t>
        </is>
      </c>
      <c r="C1481" t="inlineStr">
        <is>
          <t>ONLINE</t>
        </is>
      </c>
      <c r="D1481" t="n">
        <v>0.580645</v>
      </c>
    </row>
    <row r="1482">
      <c r="A1482" t="inlineStr">
        <is>
          <t>Jan</t>
        </is>
      </c>
      <c r="B1482" t="inlineStr">
        <is>
          <t>OP03146 - SITI RAHMA</t>
        </is>
      </c>
      <c r="C1482" t="inlineStr">
        <is>
          <t>ONLINE</t>
        </is>
      </c>
      <c r="D1482" t="n">
        <v>0.580645</v>
      </c>
    </row>
    <row r="1483">
      <c r="A1483" t="inlineStr">
        <is>
          <t>Jan</t>
        </is>
      </c>
      <c r="B1483" t="inlineStr">
        <is>
          <t>OP15797 - SAYU</t>
        </is>
      </c>
      <c r="C1483" t="inlineStr">
        <is>
          <t>ONLINE</t>
        </is>
      </c>
      <c r="D1483" t="n">
        <v>0.580645</v>
      </c>
    </row>
    <row r="1484">
      <c r="A1484" t="inlineStr">
        <is>
          <t>Jan</t>
        </is>
      </c>
      <c r="B1484" t="inlineStr">
        <is>
          <t>OP18746 - ELIANI</t>
        </is>
      </c>
      <c r="C1484" t="inlineStr">
        <is>
          <t>ONLINE</t>
        </is>
      </c>
      <c r="D1484" t="n">
        <v>0.548387</v>
      </c>
    </row>
    <row r="1485">
      <c r="A1485" t="inlineStr">
        <is>
          <t>Jan</t>
        </is>
      </c>
      <c r="B1485" t="inlineStr">
        <is>
          <t>OP13722 - PANDAWA CELL</t>
        </is>
      </c>
      <c r="C1485" t="inlineStr">
        <is>
          <t>ONLINE</t>
        </is>
      </c>
      <c r="D1485" t="n">
        <v>0.5161289999999999</v>
      </c>
    </row>
    <row r="1486">
      <c r="A1486" t="inlineStr">
        <is>
          <t>Jan</t>
        </is>
      </c>
      <c r="B1486" t="inlineStr">
        <is>
          <t>OP19755 - SUHARTO</t>
        </is>
      </c>
      <c r="C1486" t="inlineStr">
        <is>
          <t>ONLINE</t>
        </is>
      </c>
      <c r="D1486" t="n">
        <v>0.5161289999999999</v>
      </c>
    </row>
    <row r="1487">
      <c r="A1487" t="inlineStr">
        <is>
          <t>Jan</t>
        </is>
      </c>
      <c r="B1487" t="inlineStr">
        <is>
          <t>OP17818 - JONA HUTAPEA</t>
        </is>
      </c>
      <c r="C1487" t="inlineStr">
        <is>
          <t>ONLINE</t>
        </is>
      </c>
      <c r="D1487" t="n">
        <v>0.5161289999999999</v>
      </c>
    </row>
    <row r="1488">
      <c r="A1488" t="inlineStr">
        <is>
          <t>Jan</t>
        </is>
      </c>
      <c r="B1488" t="inlineStr">
        <is>
          <t>OP18760 - ATIKAH</t>
        </is>
      </c>
      <c r="C1488" t="inlineStr">
        <is>
          <t>ONLINE</t>
        </is>
      </c>
      <c r="D1488" t="n">
        <v>0.5161289999999999</v>
      </c>
    </row>
    <row r="1489">
      <c r="A1489" t="inlineStr">
        <is>
          <t>Jan</t>
        </is>
      </c>
      <c r="B1489" t="inlineStr">
        <is>
          <t>OP19677 - ASRAF120</t>
        </is>
      </c>
      <c r="C1489" t="inlineStr">
        <is>
          <t>ONLINE</t>
        </is>
      </c>
      <c r="D1489" t="n">
        <v>0.483871</v>
      </c>
    </row>
    <row r="1490">
      <c r="A1490" t="inlineStr">
        <is>
          <t>Jan</t>
        </is>
      </c>
      <c r="B1490" t="inlineStr">
        <is>
          <t>OP18689 - DIKI</t>
        </is>
      </c>
      <c r="C1490" t="inlineStr">
        <is>
          <t>ONLINE</t>
        </is>
      </c>
      <c r="D1490" t="n">
        <v>0.483871</v>
      </c>
    </row>
    <row r="1491">
      <c r="A1491" t="inlineStr">
        <is>
          <t>Jan</t>
        </is>
      </c>
      <c r="B1491" t="inlineStr">
        <is>
          <t>OP10475 - QWERTY CELL</t>
        </is>
      </c>
      <c r="C1491" t="inlineStr">
        <is>
          <t>ONLINE</t>
        </is>
      </c>
      <c r="D1491" t="n">
        <v>0.483871</v>
      </c>
    </row>
    <row r="1492">
      <c r="A1492" t="inlineStr">
        <is>
          <t>Jan</t>
        </is>
      </c>
      <c r="B1492" t="inlineStr">
        <is>
          <t>OP13510 - AINE CELL</t>
        </is>
      </c>
      <c r="C1492" t="inlineStr">
        <is>
          <t>ONLINE</t>
        </is>
      </c>
      <c r="D1492" t="n">
        <v>0.483871</v>
      </c>
    </row>
    <row r="1493">
      <c r="A1493" t="inlineStr">
        <is>
          <t>Jan</t>
        </is>
      </c>
      <c r="B1493" t="inlineStr">
        <is>
          <t>OP07955 - VIWEN CELL</t>
        </is>
      </c>
      <c r="C1493" t="inlineStr">
        <is>
          <t>ONLINE</t>
        </is>
      </c>
      <c r="D1493" t="n">
        <v>0.483871</v>
      </c>
    </row>
    <row r="1494">
      <c r="A1494" t="inlineStr">
        <is>
          <t>Jan</t>
        </is>
      </c>
      <c r="B1494" t="inlineStr">
        <is>
          <t>OP14783 - YUNI DEPI</t>
        </is>
      </c>
      <c r="C1494" t="inlineStr">
        <is>
          <t>ONLINE</t>
        </is>
      </c>
      <c r="D1494" t="n">
        <v>0.451613</v>
      </c>
    </row>
    <row r="1495">
      <c r="A1495" t="inlineStr">
        <is>
          <t>Jan</t>
        </is>
      </c>
      <c r="B1495" t="inlineStr">
        <is>
          <t>OP19640 - P. DIMAS</t>
        </is>
      </c>
      <c r="C1495" t="inlineStr">
        <is>
          <t>ONLINE</t>
        </is>
      </c>
      <c r="D1495" t="n">
        <v>0.451613</v>
      </c>
    </row>
    <row r="1496">
      <c r="A1496" t="inlineStr">
        <is>
          <t>Jan</t>
        </is>
      </c>
      <c r="B1496" t="inlineStr">
        <is>
          <t>OP18967 - LATIFAH</t>
        </is>
      </c>
      <c r="C1496" t="inlineStr">
        <is>
          <t>ONLINE</t>
        </is>
      </c>
      <c r="D1496" t="n">
        <v>0.451613</v>
      </c>
    </row>
    <row r="1497">
      <c r="A1497" t="inlineStr">
        <is>
          <t>Jan</t>
        </is>
      </c>
      <c r="B1497" t="inlineStr">
        <is>
          <t>OP11682 - KAIGO CELL</t>
        </is>
      </c>
      <c r="C1497" t="inlineStr">
        <is>
          <t>ONLINE</t>
        </is>
      </c>
      <c r="D1497" t="n">
        <v>0.419355</v>
      </c>
    </row>
    <row r="1498">
      <c r="A1498" t="inlineStr">
        <is>
          <t>Jan</t>
        </is>
      </c>
      <c r="B1498" t="inlineStr">
        <is>
          <t>OP19713 - NUR YASMIN</t>
        </is>
      </c>
      <c r="C1498" t="inlineStr">
        <is>
          <t>ONLINE</t>
        </is>
      </c>
      <c r="D1498" t="n">
        <v>0.419355</v>
      </c>
    </row>
    <row r="1499">
      <c r="A1499" t="inlineStr">
        <is>
          <t>Jan</t>
        </is>
      </c>
      <c r="B1499" t="inlineStr">
        <is>
          <t>OP00891 - BOSKU</t>
        </is>
      </c>
      <c r="C1499" t="inlineStr">
        <is>
          <t>ONLINE</t>
        </is>
      </c>
      <c r="D1499" t="n">
        <v>0.419355</v>
      </c>
    </row>
    <row r="1500">
      <c r="A1500" t="inlineStr">
        <is>
          <t>Jan</t>
        </is>
      </c>
      <c r="B1500" t="inlineStr">
        <is>
          <t>OP13281 - MPUT CELL</t>
        </is>
      </c>
      <c r="C1500" t="inlineStr">
        <is>
          <t>ONLINE</t>
        </is>
      </c>
      <c r="D1500" t="n">
        <v>0.419355</v>
      </c>
    </row>
    <row r="1501">
      <c r="A1501" t="inlineStr">
        <is>
          <t>Jan</t>
        </is>
      </c>
      <c r="B1501" t="inlineStr">
        <is>
          <t>OP09039 - DE AZKA</t>
        </is>
      </c>
      <c r="C1501" t="inlineStr">
        <is>
          <t>ONLINE</t>
        </is>
      </c>
      <c r="D1501" t="n">
        <v>0.419355</v>
      </c>
    </row>
    <row r="1502">
      <c r="A1502" t="inlineStr">
        <is>
          <t>Jan</t>
        </is>
      </c>
      <c r="B1502" t="inlineStr">
        <is>
          <t>OP03104 - EBEN SITORUS</t>
        </is>
      </c>
      <c r="C1502" t="inlineStr">
        <is>
          <t>ONLINE</t>
        </is>
      </c>
      <c r="D1502" t="n">
        <v>0.387097</v>
      </c>
    </row>
    <row r="1503">
      <c r="A1503" t="inlineStr">
        <is>
          <t>Jan</t>
        </is>
      </c>
      <c r="B1503" t="inlineStr">
        <is>
          <t>OP10510 - ANDINI CELL</t>
        </is>
      </c>
      <c r="C1503" t="inlineStr">
        <is>
          <t>ONLINE</t>
        </is>
      </c>
      <c r="D1503" t="n">
        <v>0.354839</v>
      </c>
    </row>
    <row r="1504">
      <c r="A1504" t="inlineStr">
        <is>
          <t>Jan</t>
        </is>
      </c>
      <c r="B1504" t="inlineStr">
        <is>
          <t>OP12771 - RHYACELL</t>
        </is>
      </c>
      <c r="C1504" t="inlineStr">
        <is>
          <t>ONLINE</t>
        </is>
      </c>
      <c r="D1504" t="n">
        <v>0.322581</v>
      </c>
    </row>
    <row r="1505">
      <c r="A1505" t="inlineStr">
        <is>
          <t>Jan</t>
        </is>
      </c>
      <c r="B1505" t="inlineStr">
        <is>
          <t>OP00051 - SILVIA CELL</t>
        </is>
      </c>
      <c r="C1505" t="inlineStr">
        <is>
          <t>ONLINE</t>
        </is>
      </c>
      <c r="D1505" t="n">
        <v>0.322581</v>
      </c>
    </row>
    <row r="1506">
      <c r="A1506" t="inlineStr">
        <is>
          <t>Jan</t>
        </is>
      </c>
      <c r="B1506" t="inlineStr">
        <is>
          <t>OP10038 - TOKO AGUS</t>
        </is>
      </c>
      <c r="C1506" t="inlineStr">
        <is>
          <t>ONLINE</t>
        </is>
      </c>
      <c r="D1506" t="n">
        <v>0.322581</v>
      </c>
    </row>
    <row r="1507">
      <c r="A1507" t="inlineStr">
        <is>
          <t>Jan</t>
        </is>
      </c>
      <c r="B1507" t="inlineStr">
        <is>
          <t>OP00238 - AISYAH</t>
        </is>
      </c>
      <c r="C1507" t="inlineStr">
        <is>
          <t>ONLINE</t>
        </is>
      </c>
      <c r="D1507" t="n">
        <v>0.322581</v>
      </c>
    </row>
    <row r="1508">
      <c r="A1508" t="inlineStr">
        <is>
          <t>Jan</t>
        </is>
      </c>
      <c r="B1508" t="inlineStr">
        <is>
          <t>OP00340 - HESYADIROHMAT</t>
        </is>
      </c>
      <c r="C1508" t="inlineStr">
        <is>
          <t>ONLINE</t>
        </is>
      </c>
      <c r="D1508" t="n">
        <v>0.322581</v>
      </c>
    </row>
    <row r="1509">
      <c r="A1509" t="inlineStr">
        <is>
          <t>Jan</t>
        </is>
      </c>
      <c r="B1509" t="inlineStr">
        <is>
          <t>OP03562 - MANTOJAYA</t>
        </is>
      </c>
      <c r="C1509" t="inlineStr">
        <is>
          <t>ONLINE</t>
        </is>
      </c>
      <c r="D1509" t="n">
        <v>0.322581</v>
      </c>
    </row>
    <row r="1510">
      <c r="A1510" t="inlineStr">
        <is>
          <t>Jan</t>
        </is>
      </c>
      <c r="B1510" t="inlineStr">
        <is>
          <t>OP03577 - ASIA 123</t>
        </is>
      </c>
      <c r="C1510" t="inlineStr">
        <is>
          <t>ONLINE</t>
        </is>
      </c>
      <c r="D1510" t="n">
        <v>0.290323</v>
      </c>
    </row>
    <row r="1511">
      <c r="A1511" t="inlineStr">
        <is>
          <t>Jan</t>
        </is>
      </c>
      <c r="B1511" t="inlineStr">
        <is>
          <t>OP10180 - OKE PULSA</t>
        </is>
      </c>
      <c r="C1511" t="inlineStr">
        <is>
          <t>ONLINE</t>
        </is>
      </c>
      <c r="D1511" t="n">
        <v>0.290323</v>
      </c>
    </row>
    <row r="1512">
      <c r="A1512" t="inlineStr">
        <is>
          <t>Jan</t>
        </is>
      </c>
      <c r="B1512" t="inlineStr">
        <is>
          <t>OP18682 - AINE CELL</t>
        </is>
      </c>
      <c r="C1512" t="inlineStr">
        <is>
          <t>ONLINE</t>
        </is>
      </c>
      <c r="D1512" t="n">
        <v>0.290323</v>
      </c>
    </row>
    <row r="1513">
      <c r="A1513" t="inlineStr">
        <is>
          <t>Jan</t>
        </is>
      </c>
      <c r="B1513" t="inlineStr">
        <is>
          <t>OP06973 - RISKA BADAR</t>
        </is>
      </c>
      <c r="C1513" t="inlineStr">
        <is>
          <t>ONLINE</t>
        </is>
      </c>
      <c r="D1513" t="n">
        <v>0.290323</v>
      </c>
    </row>
    <row r="1514">
      <c r="A1514" t="inlineStr">
        <is>
          <t>Jan</t>
        </is>
      </c>
      <c r="B1514" t="inlineStr">
        <is>
          <t>OP10272 - DHIDHI</t>
        </is>
      </c>
      <c r="C1514" t="inlineStr">
        <is>
          <t>ONLINE</t>
        </is>
      </c>
      <c r="D1514" t="n">
        <v>0.258065</v>
      </c>
    </row>
    <row r="1515">
      <c r="A1515" t="inlineStr">
        <is>
          <t>Jan</t>
        </is>
      </c>
      <c r="B1515" t="inlineStr">
        <is>
          <t>OP18896 - ENIK</t>
        </is>
      </c>
      <c r="C1515" t="inlineStr">
        <is>
          <t>ONLINE</t>
        </is>
      </c>
      <c r="D1515" t="n">
        <v>0.258065</v>
      </c>
    </row>
    <row r="1516">
      <c r="A1516" t="inlineStr">
        <is>
          <t>Jan</t>
        </is>
      </c>
      <c r="B1516" t="inlineStr">
        <is>
          <t>OP00402 - RELLY PULSA</t>
        </is>
      </c>
      <c r="C1516" t="inlineStr">
        <is>
          <t>ONLINE</t>
        </is>
      </c>
      <c r="D1516" t="n">
        <v>0.258065</v>
      </c>
    </row>
    <row r="1517">
      <c r="A1517" t="inlineStr">
        <is>
          <t>Jan</t>
        </is>
      </c>
      <c r="B1517" t="inlineStr">
        <is>
          <t>OP02189 - HARJONI ARIF WIJAYA</t>
        </is>
      </c>
      <c r="C1517" t="inlineStr">
        <is>
          <t>ONLINE</t>
        </is>
      </c>
      <c r="D1517" t="n">
        <v>0.225806</v>
      </c>
    </row>
    <row r="1518">
      <c r="A1518" t="inlineStr">
        <is>
          <t>Jan</t>
        </is>
      </c>
      <c r="B1518" t="inlineStr">
        <is>
          <t>OP04219 - MANDA CELL</t>
        </is>
      </c>
      <c r="C1518" t="inlineStr">
        <is>
          <t>ONLINE</t>
        </is>
      </c>
      <c r="D1518" t="n">
        <v>0.225806</v>
      </c>
    </row>
    <row r="1519">
      <c r="A1519" t="inlineStr">
        <is>
          <t>Jan</t>
        </is>
      </c>
      <c r="B1519" t="inlineStr">
        <is>
          <t>OP04706 - NELPIYATI</t>
        </is>
      </c>
      <c r="C1519" t="inlineStr">
        <is>
          <t>ONLINE</t>
        </is>
      </c>
      <c r="D1519" t="n">
        <v>0.225806</v>
      </c>
    </row>
    <row r="1520">
      <c r="A1520" t="inlineStr">
        <is>
          <t>Jan</t>
        </is>
      </c>
      <c r="B1520" t="inlineStr">
        <is>
          <t>OP07446 - SUMARNO</t>
        </is>
      </c>
      <c r="C1520" t="inlineStr">
        <is>
          <t>ONLINE</t>
        </is>
      </c>
      <c r="D1520" t="n">
        <v>0.225806</v>
      </c>
    </row>
    <row r="1521">
      <c r="A1521" t="inlineStr">
        <is>
          <t>Jan</t>
        </is>
      </c>
      <c r="B1521" t="inlineStr">
        <is>
          <t>OP04619 - SINAR GEMILANG CELL JAYA</t>
        </is>
      </c>
      <c r="C1521" t="inlineStr">
        <is>
          <t>ONLINE</t>
        </is>
      </c>
      <c r="D1521" t="n">
        <v>0.193548</v>
      </c>
    </row>
    <row r="1522">
      <c r="A1522" t="inlineStr">
        <is>
          <t>Jan</t>
        </is>
      </c>
      <c r="B1522" t="inlineStr">
        <is>
          <t>OP04986 - DADANNURSIDA</t>
        </is>
      </c>
      <c r="C1522" t="inlineStr">
        <is>
          <t>ONLINE</t>
        </is>
      </c>
      <c r="D1522" t="n">
        <v>0.193548</v>
      </c>
    </row>
    <row r="1523">
      <c r="A1523" t="inlineStr">
        <is>
          <t>Jan</t>
        </is>
      </c>
      <c r="B1523" t="inlineStr">
        <is>
          <t>OP19867 - RESA ANDANI</t>
        </is>
      </c>
      <c r="C1523" t="inlineStr">
        <is>
          <t>ONLINE</t>
        </is>
      </c>
      <c r="D1523" t="n">
        <v>0.193548</v>
      </c>
    </row>
    <row r="1524">
      <c r="A1524" t="inlineStr">
        <is>
          <t>Jan</t>
        </is>
      </c>
      <c r="B1524" t="inlineStr">
        <is>
          <t>OP19882 - ONISIUS KAMLASI</t>
        </is>
      </c>
      <c r="C1524" t="inlineStr">
        <is>
          <t>ONLINE</t>
        </is>
      </c>
      <c r="D1524" t="n">
        <v>0.16129</v>
      </c>
    </row>
    <row r="1525">
      <c r="A1525" t="inlineStr">
        <is>
          <t>Jan</t>
        </is>
      </c>
      <c r="B1525" t="inlineStr">
        <is>
          <t>OP11158 - YULIATNA</t>
        </is>
      </c>
      <c r="C1525" t="inlineStr">
        <is>
          <t>ONLINE</t>
        </is>
      </c>
      <c r="D1525" t="n">
        <v>0.16129</v>
      </c>
    </row>
    <row r="1526">
      <c r="A1526" t="inlineStr">
        <is>
          <t>Jan</t>
        </is>
      </c>
      <c r="B1526" t="inlineStr">
        <is>
          <t>OP11170 - RIZKY PRAMA</t>
        </is>
      </c>
      <c r="C1526" t="inlineStr">
        <is>
          <t>ONLINE</t>
        </is>
      </c>
      <c r="D1526" t="n">
        <v>0.16129</v>
      </c>
    </row>
    <row r="1527">
      <c r="A1527" t="inlineStr">
        <is>
          <t>Jan</t>
        </is>
      </c>
      <c r="B1527" t="inlineStr">
        <is>
          <t>OP09387 - ARI NURJANNAH</t>
        </is>
      </c>
      <c r="C1527" t="inlineStr">
        <is>
          <t>ONLINE</t>
        </is>
      </c>
      <c r="D1527" t="n">
        <v>0.16129</v>
      </c>
    </row>
    <row r="1528">
      <c r="A1528" t="inlineStr">
        <is>
          <t>Jan</t>
        </is>
      </c>
      <c r="B1528" t="inlineStr">
        <is>
          <t>OP19871 - VIKY</t>
        </is>
      </c>
      <c r="C1528" t="inlineStr">
        <is>
          <t>ONLINE</t>
        </is>
      </c>
      <c r="D1528" t="n">
        <v>0.16129</v>
      </c>
    </row>
    <row r="1529">
      <c r="A1529" t="inlineStr">
        <is>
          <t>Jan</t>
        </is>
      </c>
      <c r="B1529" t="inlineStr">
        <is>
          <t>OP19849 - REYZA CELL</t>
        </is>
      </c>
      <c r="C1529" t="inlineStr">
        <is>
          <t>ONLINE</t>
        </is>
      </c>
      <c r="D1529" t="n">
        <v>0.16129</v>
      </c>
    </row>
    <row r="1530">
      <c r="A1530" t="inlineStr">
        <is>
          <t>Jan</t>
        </is>
      </c>
      <c r="B1530" t="inlineStr">
        <is>
          <t>OP01600 - MAMANCELL</t>
        </is>
      </c>
      <c r="C1530" t="inlineStr">
        <is>
          <t>ONLINE</t>
        </is>
      </c>
      <c r="D1530" t="n">
        <v>0.129032</v>
      </c>
    </row>
    <row r="1531">
      <c r="A1531" t="inlineStr">
        <is>
          <t>Jan</t>
        </is>
      </c>
      <c r="B1531" t="inlineStr">
        <is>
          <t>OP06478 - NENI NURYANI</t>
        </is>
      </c>
      <c r="C1531" t="inlineStr">
        <is>
          <t>ONLINE</t>
        </is>
      </c>
      <c r="D1531" t="n">
        <v>0.129032</v>
      </c>
    </row>
    <row r="1532">
      <c r="A1532" t="inlineStr">
        <is>
          <t>Jan</t>
        </is>
      </c>
      <c r="B1532" t="inlineStr">
        <is>
          <t>OP19729 - NAFISAH</t>
        </is>
      </c>
      <c r="C1532" t="inlineStr">
        <is>
          <t>ONLINE</t>
        </is>
      </c>
      <c r="D1532" t="n">
        <v>0.129032</v>
      </c>
    </row>
    <row r="1533">
      <c r="A1533" t="inlineStr">
        <is>
          <t>Jan</t>
        </is>
      </c>
      <c r="B1533" t="inlineStr">
        <is>
          <t>OP09334 - SUMBER RIZQI 4</t>
        </is>
      </c>
      <c r="C1533" t="inlineStr">
        <is>
          <t>ONLINE</t>
        </is>
      </c>
      <c r="D1533" t="n">
        <v>0.096774</v>
      </c>
    </row>
    <row r="1534">
      <c r="A1534" t="inlineStr">
        <is>
          <t>Jan</t>
        </is>
      </c>
      <c r="B1534" t="inlineStr">
        <is>
          <t>OP10152 - AGUS SALIM</t>
        </is>
      </c>
      <c r="C1534" t="inlineStr">
        <is>
          <t>ONLINE</t>
        </is>
      </c>
      <c r="D1534" t="n">
        <v>0.096774</v>
      </c>
    </row>
    <row r="1535">
      <c r="A1535" t="inlineStr">
        <is>
          <t>Jan</t>
        </is>
      </c>
      <c r="B1535" t="inlineStr">
        <is>
          <t>OP00088 - FIN OKIPAY</t>
        </is>
      </c>
      <c r="C1535" t="inlineStr">
        <is>
          <t>ONLINE</t>
        </is>
      </c>
      <c r="D1535" t="n">
        <v>0.096774</v>
      </c>
    </row>
    <row r="1536">
      <c r="A1536" t="inlineStr">
        <is>
          <t>Jan</t>
        </is>
      </c>
      <c r="B1536" t="inlineStr">
        <is>
          <t>OP19699 - SUDIRMAN</t>
        </is>
      </c>
      <c r="C1536" t="inlineStr">
        <is>
          <t>ONLINE</t>
        </is>
      </c>
      <c r="D1536" t="n">
        <v>0.096774</v>
      </c>
    </row>
    <row r="1537">
      <c r="A1537" t="inlineStr">
        <is>
          <t>Jan</t>
        </is>
      </c>
      <c r="B1537" t="inlineStr">
        <is>
          <t>OP09770 - H. MUBAROK</t>
        </is>
      </c>
      <c r="C1537" t="inlineStr">
        <is>
          <t>ONLINE</t>
        </is>
      </c>
      <c r="D1537" t="n">
        <v>0.096774</v>
      </c>
    </row>
    <row r="1538">
      <c r="A1538" t="inlineStr">
        <is>
          <t>Jan</t>
        </is>
      </c>
      <c r="B1538" t="inlineStr">
        <is>
          <t>OP18089 - YULIA EFRINA</t>
        </is>
      </c>
      <c r="C1538" t="inlineStr">
        <is>
          <t>ONLINE</t>
        </is>
      </c>
      <c r="D1538" t="n">
        <v>0.096774</v>
      </c>
    </row>
    <row r="1539">
      <c r="A1539" t="inlineStr">
        <is>
          <t>Jan</t>
        </is>
      </c>
      <c r="B1539" t="inlineStr">
        <is>
          <t>OP17384 - SUGINK</t>
        </is>
      </c>
      <c r="C1539" t="inlineStr">
        <is>
          <t>ONLINE</t>
        </is>
      </c>
      <c r="D1539" t="n">
        <v>0.096774</v>
      </c>
    </row>
    <row r="1540">
      <c r="A1540" t="inlineStr">
        <is>
          <t>Jan</t>
        </is>
      </c>
      <c r="B1540" t="inlineStr">
        <is>
          <t>OP13453 - TOKO IYON</t>
        </is>
      </c>
      <c r="C1540" t="inlineStr">
        <is>
          <t>ONLINE</t>
        </is>
      </c>
      <c r="D1540" t="n">
        <v>0.096774</v>
      </c>
    </row>
    <row r="1541">
      <c r="A1541" t="inlineStr">
        <is>
          <t>Jan</t>
        </is>
      </c>
      <c r="B1541" t="inlineStr">
        <is>
          <t>OP02280 - VITHRY CELL</t>
        </is>
      </c>
      <c r="C1541" t="inlineStr">
        <is>
          <t>ONLINE</t>
        </is>
      </c>
      <c r="D1541" t="n">
        <v>0.096774</v>
      </c>
    </row>
    <row r="1542">
      <c r="A1542" t="inlineStr">
        <is>
          <t>Jan</t>
        </is>
      </c>
      <c r="B1542" t="inlineStr">
        <is>
          <t>OP14899 - AINE CELL</t>
        </is>
      </c>
      <c r="C1542" t="inlineStr">
        <is>
          <t>ONLINE</t>
        </is>
      </c>
      <c r="D1542" t="n">
        <v>0.064516</v>
      </c>
    </row>
    <row r="1543">
      <c r="A1543" t="inlineStr">
        <is>
          <t>Jan</t>
        </is>
      </c>
      <c r="B1543" t="inlineStr">
        <is>
          <t>OP18469 - ALFURQAN</t>
        </is>
      </c>
      <c r="C1543" t="inlineStr">
        <is>
          <t>ONLINE</t>
        </is>
      </c>
      <c r="D1543" t="n">
        <v>0.064516</v>
      </c>
    </row>
    <row r="1544">
      <c r="A1544" t="inlineStr">
        <is>
          <t>Jan</t>
        </is>
      </c>
      <c r="B1544" t="inlineStr">
        <is>
          <t>OP13800 - ISTIANAH</t>
        </is>
      </c>
      <c r="C1544" t="inlineStr">
        <is>
          <t>ONLINE</t>
        </is>
      </c>
      <c r="D1544" t="n">
        <v>0.064516</v>
      </c>
    </row>
    <row r="1545">
      <c r="A1545" t="inlineStr">
        <is>
          <t>Jan</t>
        </is>
      </c>
      <c r="B1545" t="inlineStr">
        <is>
          <t>OP04852 - NOVHY KADUR</t>
        </is>
      </c>
      <c r="C1545" t="inlineStr">
        <is>
          <t>ONLINE</t>
        </is>
      </c>
      <c r="D1545" t="n">
        <v>0.064516</v>
      </c>
    </row>
    <row r="1546">
      <c r="A1546" t="inlineStr">
        <is>
          <t>Jan</t>
        </is>
      </c>
      <c r="B1546" t="inlineStr">
        <is>
          <t>OP15807 - IMAM</t>
        </is>
      </c>
      <c r="C1546" t="inlineStr">
        <is>
          <t>ONLINE</t>
        </is>
      </c>
      <c r="D1546" t="n">
        <v>0.064516</v>
      </c>
    </row>
    <row r="1547">
      <c r="A1547" t="inlineStr">
        <is>
          <t>Jan</t>
        </is>
      </c>
      <c r="B1547" t="inlineStr">
        <is>
          <t>OP10524 - EDWIN RYAN RIHI</t>
        </is>
      </c>
      <c r="C1547" t="inlineStr">
        <is>
          <t>ONLINE</t>
        </is>
      </c>
      <c r="D1547" t="n">
        <v>0.064516</v>
      </c>
    </row>
    <row r="1548">
      <c r="A1548" t="inlineStr">
        <is>
          <t>Jan</t>
        </is>
      </c>
      <c r="B1548" t="inlineStr">
        <is>
          <t>OP12318 - AHMAD JEJEN</t>
        </is>
      </c>
      <c r="C1548" t="inlineStr">
        <is>
          <t>ONLINE</t>
        </is>
      </c>
      <c r="D1548" t="n">
        <v>0.064516</v>
      </c>
    </row>
    <row r="1549">
      <c r="A1549" t="inlineStr">
        <is>
          <t>Jan</t>
        </is>
      </c>
      <c r="B1549" t="inlineStr">
        <is>
          <t>OP19837 - UPIN IPIN</t>
        </is>
      </c>
      <c r="C1549" t="inlineStr">
        <is>
          <t>ONLINE</t>
        </is>
      </c>
      <c r="D1549" t="n">
        <v>0.032258</v>
      </c>
    </row>
    <row r="1550">
      <c r="A1550" t="inlineStr">
        <is>
          <t>Jan</t>
        </is>
      </c>
      <c r="B1550" t="inlineStr">
        <is>
          <t>OP00023 - MP CELL</t>
        </is>
      </c>
      <c r="C1550" t="inlineStr">
        <is>
          <t>ONLINE</t>
        </is>
      </c>
      <c r="D1550" t="n">
        <v>0.032258</v>
      </c>
    </row>
    <row r="1551">
      <c r="A1551" t="inlineStr">
        <is>
          <t>Jan</t>
        </is>
      </c>
      <c r="B1551" t="inlineStr">
        <is>
          <t>OP00304 - UD SEJAHTERA MANDIRI</t>
        </is>
      </c>
      <c r="C1551" t="inlineStr">
        <is>
          <t>ONLINE</t>
        </is>
      </c>
      <c r="D1551" t="n">
        <v>0.032258</v>
      </c>
    </row>
    <row r="1552">
      <c r="A1552" t="inlineStr">
        <is>
          <t>Jan</t>
        </is>
      </c>
      <c r="B1552" t="inlineStr">
        <is>
          <t>OP19770 - NUR</t>
        </is>
      </c>
      <c r="C1552" t="inlineStr">
        <is>
          <t>ONLINE</t>
        </is>
      </c>
      <c r="D1552" t="n">
        <v>0.032258</v>
      </c>
    </row>
    <row r="1553">
      <c r="A1553" t="inlineStr">
        <is>
          <t>Jan</t>
        </is>
      </c>
      <c r="B1553" t="inlineStr">
        <is>
          <t>OP09618 - EVE</t>
        </is>
      </c>
      <c r="C1553" t="inlineStr">
        <is>
          <t>ONLINE</t>
        </is>
      </c>
      <c r="D1553" t="n">
        <v>0.032258</v>
      </c>
    </row>
    <row r="1554">
      <c r="A1554" t="inlineStr">
        <is>
          <t>Jan</t>
        </is>
      </c>
      <c r="B1554" t="inlineStr">
        <is>
          <t>OP09415 - SARAJA</t>
        </is>
      </c>
      <c r="C1554" t="inlineStr">
        <is>
          <t>ONLINE</t>
        </is>
      </c>
      <c r="D1554" t="n">
        <v>0.032258</v>
      </c>
    </row>
    <row r="1555">
      <c r="A1555" t="inlineStr">
        <is>
          <t>Jan</t>
        </is>
      </c>
      <c r="B1555" t="inlineStr">
        <is>
          <t>OP07599 - JB RISS</t>
        </is>
      </c>
      <c r="C1555" t="inlineStr">
        <is>
          <t>ONLINE</t>
        </is>
      </c>
      <c r="D1555" t="n">
        <v>0.032258</v>
      </c>
    </row>
    <row r="1556">
      <c r="A1556" t="inlineStr">
        <is>
          <t>Jan</t>
        </is>
      </c>
      <c r="B1556" t="inlineStr">
        <is>
          <t>OP08507 - MILAH</t>
        </is>
      </c>
      <c r="C1556" t="inlineStr">
        <is>
          <t>ONLINE</t>
        </is>
      </c>
      <c r="D1556" t="n">
        <v>0.032258</v>
      </c>
    </row>
    <row r="1557">
      <c r="A1557" t="inlineStr">
        <is>
          <t>Jan</t>
        </is>
      </c>
      <c r="B1557" t="inlineStr">
        <is>
          <t>OP07204 - DEK BOY CELL</t>
        </is>
      </c>
      <c r="C1557" t="inlineStr">
        <is>
          <t>ONLINE</t>
        </is>
      </c>
      <c r="D1557" t="n">
        <v>0.032258</v>
      </c>
    </row>
    <row r="1558">
      <c r="A1558" t="inlineStr">
        <is>
          <t>Jan</t>
        </is>
      </c>
      <c r="B1558" t="inlineStr">
        <is>
          <t>OP07285 - HERMAN</t>
        </is>
      </c>
      <c r="C1558" t="inlineStr">
        <is>
          <t>ONLINE</t>
        </is>
      </c>
      <c r="D1558" t="n">
        <v>0.032258</v>
      </c>
    </row>
    <row r="1559">
      <c r="A1559" t="inlineStr">
        <is>
          <t>Jan</t>
        </is>
      </c>
      <c r="B1559" t="inlineStr">
        <is>
          <t>OP12562 - SRI</t>
        </is>
      </c>
      <c r="C1559" t="inlineStr">
        <is>
          <t>ONLINE</t>
        </is>
      </c>
      <c r="D1559" t="n">
        <v>0.032258</v>
      </c>
    </row>
    <row r="1560">
      <c r="A1560" t="inlineStr">
        <is>
          <t>Jan</t>
        </is>
      </c>
      <c r="B1560" t="inlineStr">
        <is>
          <t>OP11320 - MADURA IYON 4</t>
        </is>
      </c>
      <c r="C1560" t="inlineStr">
        <is>
          <t>ONLINE</t>
        </is>
      </c>
      <c r="D1560" t="n">
        <v>0.032258</v>
      </c>
    </row>
    <row r="1561">
      <c r="A1561" t="inlineStr">
        <is>
          <t>Jan</t>
        </is>
      </c>
      <c r="B1561" t="inlineStr">
        <is>
          <t>OP08795 - YULI CE</t>
        </is>
      </c>
      <c r="C1561" t="inlineStr">
        <is>
          <t>ONLINE</t>
        </is>
      </c>
      <c r="D1561" t="n">
        <v>0.032258</v>
      </c>
    </row>
    <row r="1562">
      <c r="A1562" t="inlineStr">
        <is>
          <t>Jan</t>
        </is>
      </c>
      <c r="B1562" t="inlineStr">
        <is>
          <t>OP10102 - ABAH LILO</t>
        </is>
      </c>
      <c r="C1562" t="inlineStr">
        <is>
          <t>ONLINE</t>
        </is>
      </c>
      <c r="D1562" t="n">
        <v>0.032258</v>
      </c>
    </row>
    <row r="1563">
      <c r="A1563" t="inlineStr">
        <is>
          <t>Jan</t>
        </is>
      </c>
      <c r="B1563" t="inlineStr">
        <is>
          <t>OP13977 - GUSTINCELL</t>
        </is>
      </c>
      <c r="C1563" t="inlineStr">
        <is>
          <t>ONLINE</t>
        </is>
      </c>
      <c r="D1563" t="n">
        <v>0.032258</v>
      </c>
    </row>
    <row r="1564">
      <c r="A1564" t="inlineStr">
        <is>
          <t>Jan</t>
        </is>
      </c>
      <c r="B1564" t="inlineStr">
        <is>
          <t>OP15029 - FAH BADAR</t>
        </is>
      </c>
      <c r="C1564" t="inlineStr">
        <is>
          <t>ONLINE</t>
        </is>
      </c>
      <c r="D1564" t="n">
        <v>0.032258</v>
      </c>
    </row>
    <row r="1565">
      <c r="A1565" t="inlineStr">
        <is>
          <t>Jan</t>
        </is>
      </c>
      <c r="B1565" t="inlineStr">
        <is>
          <t>OP18337 - JUNHUDA</t>
        </is>
      </c>
      <c r="C1565" t="inlineStr">
        <is>
          <t>ONLINE</t>
        </is>
      </c>
      <c r="D1565" t="n">
        <v>0.032258</v>
      </c>
    </row>
    <row r="1566">
      <c r="A1566" t="inlineStr">
        <is>
          <t>Jan</t>
        </is>
      </c>
      <c r="B1566" t="inlineStr">
        <is>
          <t>OP16529 - SINDIHARISKA</t>
        </is>
      </c>
      <c r="C1566" t="inlineStr">
        <is>
          <t>ONLINE</t>
        </is>
      </c>
      <c r="D1566" t="n">
        <v>0.032258</v>
      </c>
    </row>
    <row r="1567">
      <c r="A1567" t="inlineStr">
        <is>
          <t>Jan</t>
        </is>
      </c>
      <c r="B1567" t="inlineStr">
        <is>
          <t>OP05903 - INDAR</t>
        </is>
      </c>
      <c r="C1567" t="inlineStr">
        <is>
          <t>ONLINE</t>
        </is>
      </c>
      <c r="D1567" t="n">
        <v>0.032258</v>
      </c>
    </row>
    <row r="1568">
      <c r="A1568" t="inlineStr">
        <is>
          <t>Jan</t>
        </is>
      </c>
      <c r="B1568" t="inlineStr">
        <is>
          <t>OP01837 - RUDY RELOAD</t>
        </is>
      </c>
      <c r="C1568" t="inlineStr">
        <is>
          <t>ONLINE</t>
        </is>
      </c>
      <c r="D1568" t="n">
        <v>0.032258</v>
      </c>
    </row>
    <row r="1569">
      <c r="A1569" t="inlineStr">
        <is>
          <t>Jan</t>
        </is>
      </c>
      <c r="B1569" t="inlineStr">
        <is>
          <t>OP02448 - TIEN AUGUSTINAH</t>
        </is>
      </c>
      <c r="C1569" t="inlineStr">
        <is>
          <t>ONLINE</t>
        </is>
      </c>
      <c r="D1569" t="n">
        <v>0.032258</v>
      </c>
    </row>
    <row r="1570">
      <c r="A1570" t="inlineStr">
        <is>
          <t>Jan</t>
        </is>
      </c>
      <c r="B1570" t="inlineStr">
        <is>
          <t>OP02076 - BAMBANG TRIONO</t>
        </is>
      </c>
      <c r="C1570" t="inlineStr">
        <is>
          <t>ONLINE</t>
        </is>
      </c>
      <c r="D1570" t="n">
        <v>0.032258</v>
      </c>
    </row>
    <row r="1571">
      <c r="A1571" t="inlineStr">
        <is>
          <t>Jan</t>
        </is>
      </c>
      <c r="B1571" t="inlineStr">
        <is>
          <t>OP19145 - SUHARMAN</t>
        </is>
      </c>
      <c r="C1571" t="inlineStr">
        <is>
          <t>ONLINE</t>
        </is>
      </c>
      <c r="D1571" t="n">
        <v>0.032258</v>
      </c>
    </row>
    <row r="1572">
      <c r="A1572" t="inlineStr">
        <is>
          <t>Jan</t>
        </is>
      </c>
      <c r="B1572" t="inlineStr">
        <is>
          <t>OP19459 - HADI WIJAYA</t>
        </is>
      </c>
      <c r="C1572" t="inlineStr">
        <is>
          <t>ONLINE</t>
        </is>
      </c>
      <c r="D1572" t="n">
        <v>0.032258</v>
      </c>
    </row>
    <row r="1573">
      <c r="A1573" t="inlineStr">
        <is>
          <t>Feb</t>
        </is>
      </c>
      <c r="B1573" t="inlineStr">
        <is>
          <t>OP05443 - DIGIFLAZZ</t>
        </is>
      </c>
      <c r="C1573" t="inlineStr">
        <is>
          <t>H2H</t>
        </is>
      </c>
      <c r="D1573" t="n">
        <v>11257.285714</v>
      </c>
    </row>
    <row r="1574">
      <c r="A1574" t="inlineStr">
        <is>
          <t>Feb</t>
        </is>
      </c>
      <c r="B1574" t="inlineStr">
        <is>
          <t>OP07489 - 24 CELL</t>
        </is>
      </c>
      <c r="C1574" t="inlineStr">
        <is>
          <t>ONLINE</t>
        </is>
      </c>
      <c r="D1574" t="n">
        <v>167.035714</v>
      </c>
    </row>
    <row r="1575">
      <c r="A1575" t="inlineStr">
        <is>
          <t>Feb</t>
        </is>
      </c>
      <c r="B1575" t="inlineStr">
        <is>
          <t>OP00049 - AYU CELL</t>
        </is>
      </c>
      <c r="C1575" t="inlineStr">
        <is>
          <t>ONLINE</t>
        </is>
      </c>
      <c r="D1575" t="n">
        <v>136.392857</v>
      </c>
    </row>
    <row r="1576">
      <c r="A1576" t="inlineStr">
        <is>
          <t>Feb</t>
        </is>
      </c>
      <c r="B1576" t="inlineStr">
        <is>
          <t>OP01689 - KHARISMA</t>
        </is>
      </c>
      <c r="C1576" t="inlineStr">
        <is>
          <t>ONLINE</t>
        </is>
      </c>
      <c r="D1576" t="n">
        <v>117.142857</v>
      </c>
    </row>
    <row r="1577">
      <c r="A1577" t="inlineStr">
        <is>
          <t>Feb</t>
        </is>
      </c>
      <c r="B1577" t="inlineStr">
        <is>
          <t>OP00057 - ASTAGA RELOAD</t>
        </is>
      </c>
      <c r="C1577" t="inlineStr">
        <is>
          <t>H2H</t>
        </is>
      </c>
      <c r="D1577" t="n">
        <v>84.39285700000001</v>
      </c>
    </row>
    <row r="1578">
      <c r="A1578" t="inlineStr">
        <is>
          <t>Feb</t>
        </is>
      </c>
      <c r="B1578" t="inlineStr">
        <is>
          <t>OP13466 - AHMAD</t>
        </is>
      </c>
      <c r="C1578" t="inlineStr">
        <is>
          <t>ONLINE</t>
        </is>
      </c>
      <c r="D1578" t="n">
        <v>69.285714</v>
      </c>
    </row>
    <row r="1579">
      <c r="A1579" t="inlineStr">
        <is>
          <t>Feb</t>
        </is>
      </c>
      <c r="B1579" t="inlineStr">
        <is>
          <t>OP15396 - JEECEEL</t>
        </is>
      </c>
      <c r="C1579" t="inlineStr">
        <is>
          <t>ONLINE</t>
        </is>
      </c>
      <c r="D1579" t="n">
        <v>52.928571</v>
      </c>
    </row>
    <row r="1580">
      <c r="A1580" t="inlineStr">
        <is>
          <t>Feb</t>
        </is>
      </c>
      <c r="B1580" t="inlineStr">
        <is>
          <t>OP07447 - SOFIA YANTI</t>
        </is>
      </c>
      <c r="C1580" t="inlineStr">
        <is>
          <t>ONLINE</t>
        </is>
      </c>
      <c r="D1580" t="n">
        <v>48.392857</v>
      </c>
    </row>
    <row r="1581">
      <c r="A1581" t="inlineStr">
        <is>
          <t>Feb</t>
        </is>
      </c>
      <c r="B1581" t="inlineStr">
        <is>
          <t>OP07456 - DANI CELL</t>
        </is>
      </c>
      <c r="C1581" t="inlineStr">
        <is>
          <t>ONLINE</t>
        </is>
      </c>
      <c r="D1581" t="n">
        <v>34.071429</v>
      </c>
    </row>
    <row r="1582">
      <c r="A1582" t="inlineStr">
        <is>
          <t>Feb</t>
        </is>
      </c>
      <c r="B1582" t="inlineStr">
        <is>
          <t>OP00996 - AULIA CELL</t>
        </is>
      </c>
      <c r="C1582" t="inlineStr">
        <is>
          <t>ONLINE</t>
        </is>
      </c>
      <c r="D1582" t="n">
        <v>33.857143</v>
      </c>
    </row>
    <row r="1583">
      <c r="A1583" t="inlineStr">
        <is>
          <t>Feb</t>
        </is>
      </c>
      <c r="B1583" t="inlineStr">
        <is>
          <t>OP17019 - NAIBA CELL</t>
        </is>
      </c>
      <c r="C1583" t="inlineStr">
        <is>
          <t>ONLINE</t>
        </is>
      </c>
      <c r="D1583" t="n">
        <v>31.392857</v>
      </c>
    </row>
    <row r="1584">
      <c r="A1584" t="inlineStr">
        <is>
          <t>Feb</t>
        </is>
      </c>
      <c r="B1584" t="inlineStr">
        <is>
          <t>OP12293 - DADAN</t>
        </is>
      </c>
      <c r="C1584" t="inlineStr">
        <is>
          <t>ONLINE</t>
        </is>
      </c>
      <c r="D1584" t="n">
        <v>29.071429</v>
      </c>
    </row>
    <row r="1585">
      <c r="A1585" t="inlineStr">
        <is>
          <t>Feb</t>
        </is>
      </c>
      <c r="B1585" t="inlineStr">
        <is>
          <t>OP07539 - KRISTINA MALAU</t>
        </is>
      </c>
      <c r="C1585" t="inlineStr">
        <is>
          <t>ONLINE</t>
        </is>
      </c>
      <c r="D1585" t="n">
        <v>27.892857</v>
      </c>
    </row>
    <row r="1586">
      <c r="A1586" t="inlineStr">
        <is>
          <t>Feb</t>
        </is>
      </c>
      <c r="B1586" t="inlineStr">
        <is>
          <t>OP00761 - RR CELL</t>
        </is>
      </c>
      <c r="C1586" t="inlineStr">
        <is>
          <t>ONLINE</t>
        </is>
      </c>
      <c r="D1586" t="n">
        <v>22.535714</v>
      </c>
    </row>
    <row r="1587">
      <c r="A1587" t="inlineStr">
        <is>
          <t>Feb</t>
        </is>
      </c>
      <c r="B1587" t="inlineStr">
        <is>
          <t>OP09775 - TWINGKEL CELL</t>
        </is>
      </c>
      <c r="C1587" t="inlineStr">
        <is>
          <t>ONLINE</t>
        </is>
      </c>
      <c r="D1587" t="n">
        <v>21.821429</v>
      </c>
    </row>
    <row r="1588">
      <c r="A1588" t="inlineStr">
        <is>
          <t>Feb</t>
        </is>
      </c>
      <c r="B1588" t="inlineStr">
        <is>
          <t>OP06781 - SWORD CELL</t>
        </is>
      </c>
      <c r="C1588" t="inlineStr">
        <is>
          <t>ONLINE</t>
        </is>
      </c>
      <c r="D1588" t="n">
        <v>21.571429</v>
      </c>
    </row>
    <row r="1589">
      <c r="A1589" t="inlineStr">
        <is>
          <t>Feb</t>
        </is>
      </c>
      <c r="B1589" t="inlineStr">
        <is>
          <t>OP09088 - LINGGA</t>
        </is>
      </c>
      <c r="C1589" t="inlineStr">
        <is>
          <t>ONLINE</t>
        </is>
      </c>
      <c r="D1589" t="n">
        <v>20.714286</v>
      </c>
    </row>
    <row r="1590">
      <c r="A1590" t="inlineStr">
        <is>
          <t>Feb</t>
        </is>
      </c>
      <c r="B1590" t="inlineStr">
        <is>
          <t>OP00431 - ISNIA</t>
        </is>
      </c>
      <c r="C1590" t="inlineStr">
        <is>
          <t>ONLINE</t>
        </is>
      </c>
      <c r="D1590" t="n">
        <v>20.357143</v>
      </c>
    </row>
    <row r="1591">
      <c r="A1591" t="inlineStr">
        <is>
          <t>Feb</t>
        </is>
      </c>
      <c r="B1591" t="inlineStr">
        <is>
          <t>OP08075 - FATHUL GAES</t>
        </is>
      </c>
      <c r="C1591" t="inlineStr">
        <is>
          <t>ONLINE</t>
        </is>
      </c>
      <c r="D1591" t="n">
        <v>18.321429</v>
      </c>
    </row>
    <row r="1592">
      <c r="A1592" t="inlineStr">
        <is>
          <t>Feb</t>
        </is>
      </c>
      <c r="B1592" t="inlineStr">
        <is>
          <t>OP09318 - GLC CELL</t>
        </is>
      </c>
      <c r="C1592" t="inlineStr">
        <is>
          <t>ONLINE</t>
        </is>
      </c>
      <c r="D1592" t="n">
        <v>16.821429</v>
      </c>
    </row>
    <row r="1593">
      <c r="A1593" t="inlineStr">
        <is>
          <t>Feb</t>
        </is>
      </c>
      <c r="B1593" t="inlineStr">
        <is>
          <t>OP00014 - DATA CELLULAR</t>
        </is>
      </c>
      <c r="C1593" t="inlineStr">
        <is>
          <t>ONLINE</t>
        </is>
      </c>
      <c r="D1593" t="n">
        <v>16.035714</v>
      </c>
    </row>
    <row r="1594">
      <c r="A1594" t="inlineStr">
        <is>
          <t>Feb</t>
        </is>
      </c>
      <c r="B1594" t="inlineStr">
        <is>
          <t>OP04523 - MIFTAHUL KHAIR CELL</t>
        </is>
      </c>
      <c r="C1594" t="inlineStr">
        <is>
          <t>ONLINE</t>
        </is>
      </c>
      <c r="D1594" t="n">
        <v>13.285714</v>
      </c>
    </row>
    <row r="1595">
      <c r="A1595" t="inlineStr">
        <is>
          <t>Feb</t>
        </is>
      </c>
      <c r="B1595" t="inlineStr">
        <is>
          <t>OP03885 - SUYANTOCEELL</t>
        </is>
      </c>
      <c r="C1595" t="inlineStr">
        <is>
          <t>ONLINE</t>
        </is>
      </c>
      <c r="D1595" t="n">
        <v>12.892857</v>
      </c>
    </row>
    <row r="1596">
      <c r="A1596" t="inlineStr">
        <is>
          <t>Feb</t>
        </is>
      </c>
      <c r="B1596" t="inlineStr">
        <is>
          <t>OP06862 - DEAZKA</t>
        </is>
      </c>
      <c r="C1596" t="inlineStr">
        <is>
          <t>ONLINE</t>
        </is>
      </c>
      <c r="D1596" t="n">
        <v>12.392857</v>
      </c>
    </row>
    <row r="1597">
      <c r="A1597" t="inlineStr">
        <is>
          <t>Feb</t>
        </is>
      </c>
      <c r="B1597" t="inlineStr">
        <is>
          <t>OP10664 - MIRACLE CELL</t>
        </is>
      </c>
      <c r="C1597" t="inlineStr">
        <is>
          <t>ONLINE</t>
        </is>
      </c>
      <c r="D1597" t="n">
        <v>12.392857</v>
      </c>
    </row>
    <row r="1598">
      <c r="A1598" t="inlineStr">
        <is>
          <t>Feb</t>
        </is>
      </c>
      <c r="B1598" t="inlineStr">
        <is>
          <t>OP15995 - ISHAK</t>
        </is>
      </c>
      <c r="C1598" t="inlineStr">
        <is>
          <t>ONLINE</t>
        </is>
      </c>
      <c r="D1598" t="n">
        <v>11.928571</v>
      </c>
    </row>
    <row r="1599">
      <c r="A1599" t="inlineStr">
        <is>
          <t>Feb</t>
        </is>
      </c>
      <c r="B1599" t="inlineStr">
        <is>
          <t>OP09174 - MONICA CELL</t>
        </is>
      </c>
      <c r="C1599" t="inlineStr">
        <is>
          <t>ONLINE</t>
        </is>
      </c>
      <c r="D1599" t="n">
        <v>11.892857</v>
      </c>
    </row>
    <row r="1600">
      <c r="A1600" t="inlineStr">
        <is>
          <t>Feb</t>
        </is>
      </c>
      <c r="B1600" t="inlineStr">
        <is>
          <t>OP18479 - YENI</t>
        </is>
      </c>
      <c r="C1600" t="inlineStr">
        <is>
          <t>ONLINE</t>
        </is>
      </c>
      <c r="D1600" t="n">
        <v>11.892857</v>
      </c>
    </row>
    <row r="1601">
      <c r="A1601" t="inlineStr">
        <is>
          <t>Feb</t>
        </is>
      </c>
      <c r="B1601" t="inlineStr">
        <is>
          <t>OP09339 - ZI CELL</t>
        </is>
      </c>
      <c r="C1601" t="inlineStr">
        <is>
          <t>ONLINE</t>
        </is>
      </c>
      <c r="D1601" t="n">
        <v>11.321429</v>
      </c>
    </row>
    <row r="1602">
      <c r="A1602" t="inlineStr">
        <is>
          <t>Feb</t>
        </is>
      </c>
      <c r="B1602" t="inlineStr">
        <is>
          <t>OP03699 - EKA SARTIKA</t>
        </is>
      </c>
      <c r="C1602" t="inlineStr">
        <is>
          <t>ONLINE</t>
        </is>
      </c>
      <c r="D1602" t="n">
        <v>10.964286</v>
      </c>
    </row>
    <row r="1603">
      <c r="A1603" t="inlineStr">
        <is>
          <t>Feb</t>
        </is>
      </c>
      <c r="B1603" t="inlineStr">
        <is>
          <t>OP07686 - AL-GHIFARI CELL</t>
        </is>
      </c>
      <c r="C1603" t="inlineStr">
        <is>
          <t>ONLINE</t>
        </is>
      </c>
      <c r="D1603" t="n">
        <v>10.928571</v>
      </c>
    </row>
    <row r="1604">
      <c r="A1604" t="inlineStr">
        <is>
          <t>Feb</t>
        </is>
      </c>
      <c r="B1604" t="inlineStr">
        <is>
          <t>OP09099 - IS CELL</t>
        </is>
      </c>
      <c r="C1604" t="inlineStr">
        <is>
          <t>ONLINE</t>
        </is>
      </c>
      <c r="D1604" t="n">
        <v>10.892857</v>
      </c>
    </row>
    <row r="1605">
      <c r="A1605" t="inlineStr">
        <is>
          <t>Feb</t>
        </is>
      </c>
      <c r="B1605" t="inlineStr">
        <is>
          <t>OP09248 - BIN BIN CELL</t>
        </is>
      </c>
      <c r="C1605" t="inlineStr">
        <is>
          <t>ONLINE</t>
        </is>
      </c>
      <c r="D1605" t="n">
        <v>10.821429</v>
      </c>
    </row>
    <row r="1606">
      <c r="A1606" t="inlineStr">
        <is>
          <t>Feb</t>
        </is>
      </c>
      <c r="B1606" t="inlineStr">
        <is>
          <t>OP19743 - MADURA IYON 3</t>
        </is>
      </c>
      <c r="C1606" t="inlineStr">
        <is>
          <t>ONLINE</t>
        </is>
      </c>
      <c r="D1606" t="n">
        <v>9.964286</v>
      </c>
    </row>
    <row r="1607">
      <c r="A1607" t="inlineStr">
        <is>
          <t>Feb</t>
        </is>
      </c>
      <c r="B1607" t="inlineStr">
        <is>
          <t>OP08957 - BIMA DAMAYANTO</t>
        </is>
      </c>
      <c r="C1607" t="inlineStr">
        <is>
          <t>ONLINE</t>
        </is>
      </c>
      <c r="D1607" t="n">
        <v>9.678571</v>
      </c>
    </row>
    <row r="1608">
      <c r="A1608" t="inlineStr">
        <is>
          <t>Feb</t>
        </is>
      </c>
      <c r="B1608" t="inlineStr">
        <is>
          <t>OP00949 - CENDEKIA BANTEN PAYMENT</t>
        </is>
      </c>
      <c r="C1608" t="inlineStr">
        <is>
          <t>ONLINE</t>
        </is>
      </c>
      <c r="D1608" t="n">
        <v>9.642856999999999</v>
      </c>
    </row>
    <row r="1609">
      <c r="A1609" t="inlineStr">
        <is>
          <t>Feb</t>
        </is>
      </c>
      <c r="B1609" t="inlineStr">
        <is>
          <t>OP15668 - PATIMAH</t>
        </is>
      </c>
      <c r="C1609" t="inlineStr">
        <is>
          <t>ONLINE</t>
        </is>
      </c>
      <c r="D1609" t="n">
        <v>8.821429</v>
      </c>
    </row>
    <row r="1610">
      <c r="A1610" t="inlineStr">
        <is>
          <t>Feb</t>
        </is>
      </c>
      <c r="B1610" t="inlineStr">
        <is>
          <t>OP18169 - DINI</t>
        </is>
      </c>
      <c r="C1610" t="inlineStr">
        <is>
          <t>ONLINE</t>
        </is>
      </c>
      <c r="D1610" t="n">
        <v>8.678571</v>
      </c>
    </row>
    <row r="1611">
      <c r="A1611" t="inlineStr">
        <is>
          <t>Feb</t>
        </is>
      </c>
      <c r="B1611" t="inlineStr">
        <is>
          <t>OP19587 - VANEN CELL</t>
        </is>
      </c>
      <c r="C1611" t="inlineStr">
        <is>
          <t>ONLINE</t>
        </is>
      </c>
      <c r="D1611" t="n">
        <v>8.535714</v>
      </c>
    </row>
    <row r="1612">
      <c r="A1612" t="inlineStr">
        <is>
          <t>Feb</t>
        </is>
      </c>
      <c r="B1612" t="inlineStr">
        <is>
          <t>OP08206 - MY CELL</t>
        </is>
      </c>
      <c r="C1612" t="inlineStr">
        <is>
          <t>ONLINE</t>
        </is>
      </c>
      <c r="D1612" t="n">
        <v>8.535714</v>
      </c>
    </row>
    <row r="1613">
      <c r="A1613" t="inlineStr">
        <is>
          <t>Feb</t>
        </is>
      </c>
      <c r="B1613" t="inlineStr">
        <is>
          <t>OP07684 - PODO MORO CELL</t>
        </is>
      </c>
      <c r="C1613" t="inlineStr">
        <is>
          <t>ONLINE</t>
        </is>
      </c>
      <c r="D1613" t="n">
        <v>8.035714</v>
      </c>
    </row>
    <row r="1614">
      <c r="A1614" t="inlineStr">
        <is>
          <t>Feb</t>
        </is>
      </c>
      <c r="B1614" t="inlineStr">
        <is>
          <t>OP03179 - MAWARDI</t>
        </is>
      </c>
      <c r="C1614" t="inlineStr">
        <is>
          <t>ONLINE</t>
        </is>
      </c>
      <c r="D1614" t="n">
        <v>7.75</v>
      </c>
    </row>
    <row r="1615">
      <c r="A1615" t="inlineStr">
        <is>
          <t>Feb</t>
        </is>
      </c>
      <c r="B1615" t="inlineStr">
        <is>
          <t>OP03171 - TUNISAH</t>
        </is>
      </c>
      <c r="C1615" t="inlineStr">
        <is>
          <t>ONLINE</t>
        </is>
      </c>
      <c r="D1615" t="n">
        <v>7.714286</v>
      </c>
    </row>
    <row r="1616">
      <c r="A1616" t="inlineStr">
        <is>
          <t>Feb</t>
        </is>
      </c>
      <c r="B1616" t="inlineStr">
        <is>
          <t>OP09610 - HAPPY CELL</t>
        </is>
      </c>
      <c r="C1616" t="inlineStr">
        <is>
          <t>ONLINE</t>
        </is>
      </c>
      <c r="D1616" t="n">
        <v>7.642857</v>
      </c>
    </row>
    <row r="1617">
      <c r="A1617" t="inlineStr">
        <is>
          <t>Feb</t>
        </is>
      </c>
      <c r="B1617" t="inlineStr">
        <is>
          <t>OP13054 - TOKO MALIYA</t>
        </is>
      </c>
      <c r="C1617" t="inlineStr">
        <is>
          <t>ONLINE</t>
        </is>
      </c>
      <c r="D1617" t="n">
        <v>7.607143</v>
      </c>
    </row>
    <row r="1618">
      <c r="A1618" t="inlineStr">
        <is>
          <t>Feb</t>
        </is>
      </c>
      <c r="B1618" t="inlineStr">
        <is>
          <t>OP03630 - JOSE DACOSTA</t>
        </is>
      </c>
      <c r="C1618" t="inlineStr">
        <is>
          <t>ONLINE</t>
        </is>
      </c>
      <c r="D1618" t="n">
        <v>7.464286</v>
      </c>
    </row>
    <row r="1619">
      <c r="A1619" t="inlineStr">
        <is>
          <t>Feb</t>
        </is>
      </c>
      <c r="B1619" t="inlineStr">
        <is>
          <t>OP01048 - NJ CELL</t>
        </is>
      </c>
      <c r="C1619" t="inlineStr">
        <is>
          <t>ONLINE</t>
        </is>
      </c>
      <c r="D1619" t="n">
        <v>7.392857</v>
      </c>
    </row>
    <row r="1620">
      <c r="A1620" t="inlineStr">
        <is>
          <t>Feb</t>
        </is>
      </c>
      <c r="B1620" t="inlineStr">
        <is>
          <t>OP08163 - ERNA</t>
        </is>
      </c>
      <c r="C1620" t="inlineStr">
        <is>
          <t>ONLINE</t>
        </is>
      </c>
      <c r="D1620" t="n">
        <v>7.392857</v>
      </c>
    </row>
    <row r="1621">
      <c r="A1621" t="inlineStr">
        <is>
          <t>Feb</t>
        </is>
      </c>
      <c r="B1621" t="inlineStr">
        <is>
          <t>OP08517 - ADIDA</t>
        </is>
      </c>
      <c r="C1621" t="inlineStr">
        <is>
          <t>ONLINE</t>
        </is>
      </c>
      <c r="D1621" t="n">
        <v>7.392857</v>
      </c>
    </row>
    <row r="1622">
      <c r="A1622" t="inlineStr">
        <is>
          <t>Feb</t>
        </is>
      </c>
      <c r="B1622" t="inlineStr">
        <is>
          <t>OP03014 - SESEAN RAYA</t>
        </is>
      </c>
      <c r="C1622" t="inlineStr">
        <is>
          <t>ONLINE</t>
        </is>
      </c>
      <c r="D1622" t="n">
        <v>7.357143</v>
      </c>
    </row>
    <row r="1623">
      <c r="A1623" t="inlineStr">
        <is>
          <t>Feb</t>
        </is>
      </c>
      <c r="B1623" t="inlineStr">
        <is>
          <t>OP00060 - AGUNGCELL</t>
        </is>
      </c>
      <c r="C1623" t="inlineStr">
        <is>
          <t>ONLINE</t>
        </is>
      </c>
      <c r="D1623" t="n">
        <v>7.321429</v>
      </c>
    </row>
    <row r="1624">
      <c r="A1624" t="inlineStr">
        <is>
          <t>Feb</t>
        </is>
      </c>
      <c r="B1624" t="inlineStr">
        <is>
          <t>OP00335 - NASRUL</t>
        </is>
      </c>
      <c r="C1624" t="inlineStr">
        <is>
          <t>ONLINE</t>
        </is>
      </c>
      <c r="D1624" t="n">
        <v>7.285714</v>
      </c>
    </row>
    <row r="1625">
      <c r="A1625" t="inlineStr">
        <is>
          <t>Feb</t>
        </is>
      </c>
      <c r="B1625" t="inlineStr">
        <is>
          <t>OP19754 - AKMAL</t>
        </is>
      </c>
      <c r="C1625" t="inlineStr">
        <is>
          <t>ONLINE</t>
        </is>
      </c>
      <c r="D1625" t="n">
        <v>7.214286</v>
      </c>
    </row>
    <row r="1626">
      <c r="A1626" t="inlineStr">
        <is>
          <t>Feb</t>
        </is>
      </c>
      <c r="B1626" t="inlineStr">
        <is>
          <t>OP08488 - TAZQIROTUL MUALIFAH</t>
        </is>
      </c>
      <c r="C1626" t="inlineStr">
        <is>
          <t>ONLINE</t>
        </is>
      </c>
      <c r="D1626" t="n">
        <v>6.928571</v>
      </c>
    </row>
    <row r="1627">
      <c r="A1627" t="inlineStr">
        <is>
          <t>Feb</t>
        </is>
      </c>
      <c r="B1627" t="inlineStr">
        <is>
          <t>OP17042 - GAWO CELL</t>
        </is>
      </c>
      <c r="C1627" t="inlineStr">
        <is>
          <t>ONLINE</t>
        </is>
      </c>
      <c r="D1627" t="n">
        <v>6.642857</v>
      </c>
    </row>
    <row r="1628">
      <c r="A1628" t="inlineStr">
        <is>
          <t>Feb</t>
        </is>
      </c>
      <c r="B1628" t="inlineStr">
        <is>
          <t>OP10872 - ALIF CELL</t>
        </is>
      </c>
      <c r="C1628" t="inlineStr">
        <is>
          <t>ONLINE</t>
        </is>
      </c>
      <c r="D1628" t="n">
        <v>6.5</v>
      </c>
    </row>
    <row r="1629">
      <c r="A1629" t="inlineStr">
        <is>
          <t>Feb</t>
        </is>
      </c>
      <c r="B1629" t="inlineStr">
        <is>
          <t>OP06303 - BAROENGAH</t>
        </is>
      </c>
      <c r="C1629" t="inlineStr">
        <is>
          <t>ONLINE</t>
        </is>
      </c>
      <c r="D1629" t="n">
        <v>6.285714</v>
      </c>
    </row>
    <row r="1630">
      <c r="A1630" t="inlineStr">
        <is>
          <t>Feb</t>
        </is>
      </c>
      <c r="B1630" t="inlineStr">
        <is>
          <t>OP08548 - MINDAWATI</t>
        </is>
      </c>
      <c r="C1630" t="inlineStr">
        <is>
          <t>ONLINE</t>
        </is>
      </c>
      <c r="D1630" t="n">
        <v>6.25</v>
      </c>
    </row>
    <row r="1631">
      <c r="A1631" t="inlineStr">
        <is>
          <t>Feb</t>
        </is>
      </c>
      <c r="B1631" t="inlineStr">
        <is>
          <t>OP01266 - JULYANTO</t>
        </is>
      </c>
      <c r="C1631" t="inlineStr">
        <is>
          <t>ONLINE</t>
        </is>
      </c>
      <c r="D1631" t="n">
        <v>6.035714</v>
      </c>
    </row>
    <row r="1632">
      <c r="A1632" t="inlineStr">
        <is>
          <t>Feb</t>
        </is>
      </c>
      <c r="B1632" t="inlineStr">
        <is>
          <t>OP07267 - FAUZAN CELL</t>
        </is>
      </c>
      <c r="C1632" t="inlineStr">
        <is>
          <t>ONLINE</t>
        </is>
      </c>
      <c r="D1632" t="n">
        <v>5.892857</v>
      </c>
    </row>
    <row r="1633">
      <c r="A1633" t="inlineStr">
        <is>
          <t>Feb</t>
        </is>
      </c>
      <c r="B1633" t="inlineStr">
        <is>
          <t>OP16403 - NAMA AVIKA</t>
        </is>
      </c>
      <c r="C1633" t="inlineStr">
        <is>
          <t>ONLINE</t>
        </is>
      </c>
      <c r="D1633" t="n">
        <v>5.821429</v>
      </c>
    </row>
    <row r="1634">
      <c r="A1634" t="inlineStr">
        <is>
          <t>Feb</t>
        </is>
      </c>
      <c r="B1634" t="inlineStr">
        <is>
          <t>OP07571 - SEVEN CELL</t>
        </is>
      </c>
      <c r="C1634" t="inlineStr">
        <is>
          <t>ONLINE</t>
        </is>
      </c>
      <c r="D1634" t="n">
        <v>5.785714</v>
      </c>
    </row>
    <row r="1635">
      <c r="A1635" t="inlineStr">
        <is>
          <t>Feb</t>
        </is>
      </c>
      <c r="B1635" t="inlineStr">
        <is>
          <t>OP02233 - WONDERWALL CELL</t>
        </is>
      </c>
      <c r="C1635" t="inlineStr">
        <is>
          <t>ONLINE</t>
        </is>
      </c>
      <c r="D1635" t="n">
        <v>5.785714</v>
      </c>
    </row>
    <row r="1636">
      <c r="A1636" t="inlineStr">
        <is>
          <t>Feb</t>
        </is>
      </c>
      <c r="B1636" t="inlineStr">
        <is>
          <t>OP01817 - PUTERI TIPTOP</t>
        </is>
      </c>
      <c r="C1636" t="inlineStr">
        <is>
          <t>ONLINE</t>
        </is>
      </c>
      <c r="D1636" t="n">
        <v>5.75</v>
      </c>
    </row>
    <row r="1637">
      <c r="A1637" t="inlineStr">
        <is>
          <t>Feb</t>
        </is>
      </c>
      <c r="B1637" t="inlineStr">
        <is>
          <t>OP00688 - YAHYA CELL</t>
        </is>
      </c>
      <c r="C1637" t="inlineStr">
        <is>
          <t>ONLINE</t>
        </is>
      </c>
      <c r="D1637" t="n">
        <v>5.5</v>
      </c>
    </row>
    <row r="1638">
      <c r="A1638" t="inlineStr">
        <is>
          <t>Feb</t>
        </is>
      </c>
      <c r="B1638" t="inlineStr">
        <is>
          <t>OP17159 - WAHYU</t>
        </is>
      </c>
      <c r="C1638" t="inlineStr">
        <is>
          <t>ONLINE</t>
        </is>
      </c>
      <c r="D1638" t="n">
        <v>5.5</v>
      </c>
    </row>
    <row r="1639">
      <c r="A1639" t="inlineStr">
        <is>
          <t>Feb</t>
        </is>
      </c>
      <c r="B1639" t="inlineStr">
        <is>
          <t>OP08743 - RENI</t>
        </is>
      </c>
      <c r="C1639" t="inlineStr">
        <is>
          <t>ONLINE</t>
        </is>
      </c>
      <c r="D1639" t="n">
        <v>5.428571</v>
      </c>
    </row>
    <row r="1640">
      <c r="A1640" t="inlineStr">
        <is>
          <t>Feb</t>
        </is>
      </c>
      <c r="B1640" t="inlineStr">
        <is>
          <t>OP08189 - ZONA CELL</t>
        </is>
      </c>
      <c r="C1640" t="inlineStr">
        <is>
          <t>ONLINE</t>
        </is>
      </c>
      <c r="D1640" t="n">
        <v>5.392857</v>
      </c>
    </row>
    <row r="1641">
      <c r="A1641" t="inlineStr">
        <is>
          <t>Feb</t>
        </is>
      </c>
      <c r="B1641" t="inlineStr">
        <is>
          <t>OP09127 - HUDAIBIYAH</t>
        </is>
      </c>
      <c r="C1641" t="inlineStr">
        <is>
          <t>ONLINE</t>
        </is>
      </c>
      <c r="D1641" t="n">
        <v>5.357143</v>
      </c>
    </row>
    <row r="1642">
      <c r="A1642" t="inlineStr">
        <is>
          <t>Feb</t>
        </is>
      </c>
      <c r="B1642" t="inlineStr">
        <is>
          <t>OP05548 - ASEPAWALUDIN</t>
        </is>
      </c>
      <c r="C1642" t="inlineStr">
        <is>
          <t>ONLINE</t>
        </is>
      </c>
      <c r="D1642" t="n">
        <v>4.678571</v>
      </c>
    </row>
    <row r="1643">
      <c r="A1643" t="inlineStr">
        <is>
          <t>Feb</t>
        </is>
      </c>
      <c r="B1643" t="inlineStr">
        <is>
          <t>OP02550 - KHOIRI</t>
        </is>
      </c>
      <c r="C1643" t="inlineStr">
        <is>
          <t>ONLINE</t>
        </is>
      </c>
      <c r="D1643" t="n">
        <v>4.464286</v>
      </c>
    </row>
    <row r="1644">
      <c r="A1644" t="inlineStr">
        <is>
          <t>Feb</t>
        </is>
      </c>
      <c r="B1644" t="inlineStr">
        <is>
          <t>OP00180 - ENJOY CELL</t>
        </is>
      </c>
      <c r="C1644" t="inlineStr">
        <is>
          <t>ONLINE</t>
        </is>
      </c>
      <c r="D1644" t="n">
        <v>4.464286</v>
      </c>
    </row>
    <row r="1645">
      <c r="A1645" t="inlineStr">
        <is>
          <t>Feb</t>
        </is>
      </c>
      <c r="B1645" t="inlineStr">
        <is>
          <t>OP19914 - IIS HAMIDAH</t>
        </is>
      </c>
      <c r="C1645" t="inlineStr">
        <is>
          <t>ONLINE</t>
        </is>
      </c>
      <c r="D1645" t="n">
        <v>4.285714</v>
      </c>
    </row>
    <row r="1646">
      <c r="A1646" t="inlineStr">
        <is>
          <t>Feb</t>
        </is>
      </c>
      <c r="B1646" t="inlineStr">
        <is>
          <t>OP02896 - EVA</t>
        </is>
      </c>
      <c r="C1646" t="inlineStr">
        <is>
          <t>ONLINE</t>
        </is>
      </c>
      <c r="D1646" t="n">
        <v>4.25</v>
      </c>
    </row>
    <row r="1647">
      <c r="A1647" t="inlineStr">
        <is>
          <t>Feb</t>
        </is>
      </c>
      <c r="B1647" t="inlineStr">
        <is>
          <t>OP08200 - VELYN</t>
        </is>
      </c>
      <c r="C1647" t="inlineStr">
        <is>
          <t>ONLINE</t>
        </is>
      </c>
      <c r="D1647" t="n">
        <v>4.178571</v>
      </c>
    </row>
    <row r="1648">
      <c r="A1648" t="inlineStr">
        <is>
          <t>Feb</t>
        </is>
      </c>
      <c r="B1648" t="inlineStr">
        <is>
          <t>OP04893 - SAYUFATHUR</t>
        </is>
      </c>
      <c r="C1648" t="inlineStr">
        <is>
          <t>ONLINE</t>
        </is>
      </c>
      <c r="D1648" t="n">
        <v>4.107143</v>
      </c>
    </row>
    <row r="1649">
      <c r="A1649" t="inlineStr">
        <is>
          <t>Feb</t>
        </is>
      </c>
      <c r="B1649" t="inlineStr">
        <is>
          <t>OP10941 - NIKMAH STORY</t>
        </is>
      </c>
      <c r="C1649" t="inlineStr">
        <is>
          <t>ONLINE</t>
        </is>
      </c>
      <c r="D1649" t="n">
        <v>4.107143</v>
      </c>
    </row>
    <row r="1650">
      <c r="A1650" t="inlineStr">
        <is>
          <t>Feb</t>
        </is>
      </c>
      <c r="B1650" t="inlineStr">
        <is>
          <t>OP01847 - WENDRA</t>
        </is>
      </c>
      <c r="C1650" t="inlineStr">
        <is>
          <t>ONLINE</t>
        </is>
      </c>
      <c r="D1650" t="n">
        <v>4.035714</v>
      </c>
    </row>
    <row r="1651">
      <c r="A1651" t="inlineStr">
        <is>
          <t>Feb</t>
        </is>
      </c>
      <c r="B1651" t="inlineStr">
        <is>
          <t>OP03010 - ARIS</t>
        </is>
      </c>
      <c r="C1651" t="inlineStr">
        <is>
          <t>ONLINE</t>
        </is>
      </c>
      <c r="D1651" t="n">
        <v>4</v>
      </c>
    </row>
    <row r="1652">
      <c r="A1652" t="inlineStr">
        <is>
          <t>Feb</t>
        </is>
      </c>
      <c r="B1652" t="inlineStr">
        <is>
          <t>OP15905 - ELVI LESMANA</t>
        </is>
      </c>
      <c r="C1652" t="inlineStr">
        <is>
          <t>ONLINE</t>
        </is>
      </c>
      <c r="D1652" t="n">
        <v>3.928571</v>
      </c>
    </row>
    <row r="1653">
      <c r="A1653" t="inlineStr">
        <is>
          <t>Feb</t>
        </is>
      </c>
      <c r="B1653" t="inlineStr">
        <is>
          <t>OP05971 - DAFFA CELL</t>
        </is>
      </c>
      <c r="C1653" t="inlineStr">
        <is>
          <t>ONLINE</t>
        </is>
      </c>
      <c r="D1653" t="n">
        <v>3.857143</v>
      </c>
    </row>
    <row r="1654">
      <c r="A1654" t="inlineStr">
        <is>
          <t>Feb</t>
        </is>
      </c>
      <c r="B1654" t="inlineStr">
        <is>
          <t>OP19687 - AYIPCELL</t>
        </is>
      </c>
      <c r="C1654" t="inlineStr">
        <is>
          <t>ONLINE</t>
        </is>
      </c>
      <c r="D1654" t="n">
        <v>3.821429</v>
      </c>
    </row>
    <row r="1655">
      <c r="A1655" t="inlineStr">
        <is>
          <t>Feb</t>
        </is>
      </c>
      <c r="B1655" t="inlineStr">
        <is>
          <t>OP18822 - TOKO RIYAN</t>
        </is>
      </c>
      <c r="C1655" t="inlineStr">
        <is>
          <t>ONLINE</t>
        </is>
      </c>
      <c r="D1655" t="n">
        <v>3.75</v>
      </c>
    </row>
    <row r="1656">
      <c r="A1656" t="inlineStr">
        <is>
          <t>Feb</t>
        </is>
      </c>
      <c r="B1656" t="inlineStr">
        <is>
          <t>OP08250 - NUR SAHAMA</t>
        </is>
      </c>
      <c r="C1656" t="inlineStr">
        <is>
          <t>ONLINE</t>
        </is>
      </c>
      <c r="D1656" t="n">
        <v>3.678571</v>
      </c>
    </row>
    <row r="1657">
      <c r="A1657" t="inlineStr">
        <is>
          <t>Feb</t>
        </is>
      </c>
      <c r="B1657" t="inlineStr">
        <is>
          <t>OP01489 - KJR CELL</t>
        </is>
      </c>
      <c r="C1657" t="inlineStr">
        <is>
          <t>ONLINE</t>
        </is>
      </c>
      <c r="D1657" t="n">
        <v>3.642857</v>
      </c>
    </row>
    <row r="1658">
      <c r="A1658" t="inlineStr">
        <is>
          <t>Feb</t>
        </is>
      </c>
      <c r="B1658" t="inlineStr">
        <is>
          <t>OP07507 - JASUNCELL</t>
        </is>
      </c>
      <c r="C1658" t="inlineStr">
        <is>
          <t>ONLINE</t>
        </is>
      </c>
      <c r="D1658" t="n">
        <v>3.642857</v>
      </c>
    </row>
    <row r="1659">
      <c r="A1659" t="inlineStr">
        <is>
          <t>Feb</t>
        </is>
      </c>
      <c r="B1659" t="inlineStr">
        <is>
          <t>OP15351 - WARUNG5758</t>
        </is>
      </c>
      <c r="C1659" t="inlineStr">
        <is>
          <t>ONLINE</t>
        </is>
      </c>
      <c r="D1659" t="n">
        <v>3.357143</v>
      </c>
    </row>
    <row r="1660">
      <c r="A1660" t="inlineStr">
        <is>
          <t>Feb</t>
        </is>
      </c>
      <c r="B1660" t="inlineStr">
        <is>
          <t>OP10450 - TOKO MURAH BAROKAH</t>
        </is>
      </c>
      <c r="C1660" t="inlineStr">
        <is>
          <t>ONLINE</t>
        </is>
      </c>
      <c r="D1660" t="n">
        <v>3.321429</v>
      </c>
    </row>
    <row r="1661">
      <c r="A1661" t="inlineStr">
        <is>
          <t>Feb</t>
        </is>
      </c>
      <c r="B1661" t="inlineStr">
        <is>
          <t>OP19689 - YUSMINA W. KABNANI</t>
        </is>
      </c>
      <c r="C1661" t="inlineStr">
        <is>
          <t>ONLINE</t>
        </is>
      </c>
      <c r="D1661" t="n">
        <v>3.214286</v>
      </c>
    </row>
    <row r="1662">
      <c r="A1662" t="inlineStr">
        <is>
          <t>Feb</t>
        </is>
      </c>
      <c r="B1662" t="inlineStr">
        <is>
          <t>OP00586 - RADENCELLSHOP</t>
        </is>
      </c>
      <c r="C1662" t="inlineStr">
        <is>
          <t>ONLINE</t>
        </is>
      </c>
      <c r="D1662" t="n">
        <v>3.178571</v>
      </c>
    </row>
    <row r="1663">
      <c r="A1663" t="inlineStr">
        <is>
          <t>Feb</t>
        </is>
      </c>
      <c r="B1663" t="inlineStr">
        <is>
          <t>OP10126 - KENAN CELL</t>
        </is>
      </c>
      <c r="C1663" t="inlineStr">
        <is>
          <t>ONLINE</t>
        </is>
      </c>
      <c r="D1663" t="n">
        <v>3.107143</v>
      </c>
    </row>
    <row r="1664">
      <c r="A1664" t="inlineStr">
        <is>
          <t>Feb</t>
        </is>
      </c>
      <c r="B1664" t="inlineStr">
        <is>
          <t>OP09600 - REYZA CELL</t>
        </is>
      </c>
      <c r="C1664" t="inlineStr">
        <is>
          <t>ONLINE</t>
        </is>
      </c>
      <c r="D1664" t="n">
        <v>3.071429</v>
      </c>
    </row>
    <row r="1665">
      <c r="A1665" t="inlineStr">
        <is>
          <t>Feb</t>
        </is>
      </c>
      <c r="B1665" t="inlineStr">
        <is>
          <t>OP09209 - ZULHENDRI</t>
        </is>
      </c>
      <c r="C1665" t="inlineStr">
        <is>
          <t>ONLINE</t>
        </is>
      </c>
      <c r="D1665" t="n">
        <v>2.964286</v>
      </c>
    </row>
    <row r="1666">
      <c r="A1666" t="inlineStr">
        <is>
          <t>Feb</t>
        </is>
      </c>
      <c r="B1666" t="inlineStr">
        <is>
          <t>OP07355 - TARI</t>
        </is>
      </c>
      <c r="C1666" t="inlineStr">
        <is>
          <t>ONLINE</t>
        </is>
      </c>
      <c r="D1666" t="n">
        <v>2.857143</v>
      </c>
    </row>
    <row r="1667">
      <c r="A1667" t="inlineStr">
        <is>
          <t>Feb</t>
        </is>
      </c>
      <c r="B1667" t="inlineStr">
        <is>
          <t>OP09528 - BEYZA CELL 1</t>
        </is>
      </c>
      <c r="C1667" t="inlineStr">
        <is>
          <t>ONLINE</t>
        </is>
      </c>
      <c r="D1667" t="n">
        <v>2.821429</v>
      </c>
    </row>
    <row r="1668">
      <c r="A1668" t="inlineStr">
        <is>
          <t>Feb</t>
        </is>
      </c>
      <c r="B1668" t="inlineStr">
        <is>
          <t>OP09474 - HNF CALL</t>
        </is>
      </c>
      <c r="C1668" t="inlineStr">
        <is>
          <t>ONLINE</t>
        </is>
      </c>
      <c r="D1668" t="n">
        <v>2.821429</v>
      </c>
    </row>
    <row r="1669">
      <c r="A1669" t="inlineStr">
        <is>
          <t>Feb</t>
        </is>
      </c>
      <c r="B1669" t="inlineStr">
        <is>
          <t>OP13511 - ABADI CELL</t>
        </is>
      </c>
      <c r="C1669" t="inlineStr">
        <is>
          <t>ONLINE</t>
        </is>
      </c>
      <c r="D1669" t="n">
        <v>2.75</v>
      </c>
    </row>
    <row r="1670">
      <c r="A1670" t="inlineStr">
        <is>
          <t>Feb</t>
        </is>
      </c>
      <c r="B1670" t="inlineStr">
        <is>
          <t>OP08191 - ZONA CELL 1999</t>
        </is>
      </c>
      <c r="C1670" t="inlineStr">
        <is>
          <t>ONLINE</t>
        </is>
      </c>
      <c r="D1670" t="n">
        <v>2.678571</v>
      </c>
    </row>
    <row r="1671">
      <c r="A1671" t="inlineStr">
        <is>
          <t>Feb</t>
        </is>
      </c>
      <c r="B1671" t="inlineStr">
        <is>
          <t>OP19106 - DIVACELL</t>
        </is>
      </c>
      <c r="C1671" t="inlineStr">
        <is>
          <t>ONLINE</t>
        </is>
      </c>
      <c r="D1671" t="n">
        <v>2.5</v>
      </c>
    </row>
    <row r="1672">
      <c r="A1672" t="inlineStr">
        <is>
          <t>Feb</t>
        </is>
      </c>
      <c r="B1672" t="inlineStr">
        <is>
          <t>OP11399 - RUSLI</t>
        </is>
      </c>
      <c r="C1672" t="inlineStr">
        <is>
          <t>ONLINE</t>
        </is>
      </c>
      <c r="D1672" t="n">
        <v>2.321429</v>
      </c>
    </row>
    <row r="1673">
      <c r="A1673" t="inlineStr">
        <is>
          <t>Feb</t>
        </is>
      </c>
      <c r="B1673" t="inlineStr">
        <is>
          <t>OP15016 - MIMI CELL</t>
        </is>
      </c>
      <c r="C1673" t="inlineStr">
        <is>
          <t>ONLINE</t>
        </is>
      </c>
      <c r="D1673" t="n">
        <v>2.321429</v>
      </c>
    </row>
    <row r="1674">
      <c r="A1674" t="inlineStr">
        <is>
          <t>Feb</t>
        </is>
      </c>
      <c r="B1674" t="inlineStr">
        <is>
          <t>OP00999 - ENCUMCELL</t>
        </is>
      </c>
      <c r="C1674" t="inlineStr">
        <is>
          <t>ONLINE</t>
        </is>
      </c>
      <c r="D1674" t="n">
        <v>2.285714</v>
      </c>
    </row>
    <row r="1675">
      <c r="A1675" t="inlineStr">
        <is>
          <t>Feb</t>
        </is>
      </c>
      <c r="B1675" t="inlineStr">
        <is>
          <t>OP04305 - KADENA PULSA</t>
        </is>
      </c>
      <c r="C1675" t="inlineStr">
        <is>
          <t>ONLINE</t>
        </is>
      </c>
      <c r="D1675" t="n">
        <v>2.285714</v>
      </c>
    </row>
    <row r="1676">
      <c r="A1676" t="inlineStr">
        <is>
          <t>Feb</t>
        </is>
      </c>
      <c r="B1676" t="inlineStr">
        <is>
          <t>OP09279 - RISMA</t>
        </is>
      </c>
      <c r="C1676" t="inlineStr">
        <is>
          <t>ONLINE</t>
        </is>
      </c>
      <c r="D1676" t="n">
        <v>2.285714</v>
      </c>
    </row>
    <row r="1677">
      <c r="A1677" t="inlineStr">
        <is>
          <t>Feb</t>
        </is>
      </c>
      <c r="B1677" t="inlineStr">
        <is>
          <t>OP08114 - SUYITNO</t>
        </is>
      </c>
      <c r="C1677" t="inlineStr">
        <is>
          <t>ONLINE</t>
        </is>
      </c>
      <c r="D1677" t="n">
        <v>2.178571</v>
      </c>
    </row>
    <row r="1678">
      <c r="A1678" t="inlineStr">
        <is>
          <t>Feb</t>
        </is>
      </c>
      <c r="B1678" t="inlineStr">
        <is>
          <t>OP07079 - MULYADI</t>
        </is>
      </c>
      <c r="C1678" t="inlineStr">
        <is>
          <t>ONLINE</t>
        </is>
      </c>
      <c r="D1678" t="n">
        <v>2.142857</v>
      </c>
    </row>
    <row r="1679">
      <c r="A1679" t="inlineStr">
        <is>
          <t>Feb</t>
        </is>
      </c>
      <c r="B1679" t="inlineStr">
        <is>
          <t>OP15969 - SUDIBAIK PANE</t>
        </is>
      </c>
      <c r="C1679" t="inlineStr">
        <is>
          <t>ONLINE</t>
        </is>
      </c>
      <c r="D1679" t="n">
        <v>2.107143</v>
      </c>
    </row>
    <row r="1680">
      <c r="A1680" t="inlineStr">
        <is>
          <t>Feb</t>
        </is>
      </c>
      <c r="B1680" t="inlineStr">
        <is>
          <t>OP19918 - ZULFA YANTI</t>
        </is>
      </c>
      <c r="C1680" t="inlineStr">
        <is>
          <t>ONLINE</t>
        </is>
      </c>
      <c r="D1680" t="n">
        <v>1.964286</v>
      </c>
    </row>
    <row r="1681">
      <c r="A1681" t="inlineStr">
        <is>
          <t>Feb</t>
        </is>
      </c>
      <c r="B1681" t="inlineStr">
        <is>
          <t>OP09143 - CHRISTOFORUS PADHI</t>
        </is>
      </c>
      <c r="C1681" t="inlineStr">
        <is>
          <t>ONLINE</t>
        </is>
      </c>
      <c r="D1681" t="n">
        <v>1.964286</v>
      </c>
    </row>
    <row r="1682">
      <c r="A1682" t="inlineStr">
        <is>
          <t>Feb</t>
        </is>
      </c>
      <c r="B1682" t="inlineStr">
        <is>
          <t>OP19841 - ABIAN</t>
        </is>
      </c>
      <c r="C1682" t="inlineStr">
        <is>
          <t>ONLINE</t>
        </is>
      </c>
      <c r="D1682" t="n">
        <v>1.928571</v>
      </c>
    </row>
    <row r="1683">
      <c r="A1683" t="inlineStr">
        <is>
          <t>Feb</t>
        </is>
      </c>
      <c r="B1683" t="inlineStr">
        <is>
          <t>OP12683 - SRIYATUN</t>
        </is>
      </c>
      <c r="C1683" t="inlineStr">
        <is>
          <t>ONLINE</t>
        </is>
      </c>
      <c r="D1683" t="n">
        <v>1.892857</v>
      </c>
    </row>
    <row r="1684">
      <c r="A1684" t="inlineStr">
        <is>
          <t>Feb</t>
        </is>
      </c>
      <c r="B1684" t="inlineStr">
        <is>
          <t>OP04617 - JAYA RELOAD CELL</t>
        </is>
      </c>
      <c r="C1684" t="inlineStr">
        <is>
          <t>ONLINE</t>
        </is>
      </c>
      <c r="D1684" t="n">
        <v>1.857143</v>
      </c>
    </row>
    <row r="1685">
      <c r="A1685" t="inlineStr">
        <is>
          <t>Feb</t>
        </is>
      </c>
      <c r="B1685" t="inlineStr">
        <is>
          <t>OP19926 - JABIRABDULLAH</t>
        </is>
      </c>
      <c r="C1685" t="inlineStr">
        <is>
          <t>ONLINE</t>
        </is>
      </c>
      <c r="D1685" t="n">
        <v>1.857143</v>
      </c>
    </row>
    <row r="1686">
      <c r="A1686" t="inlineStr">
        <is>
          <t>Feb</t>
        </is>
      </c>
      <c r="B1686" t="inlineStr">
        <is>
          <t>OP10466 - SHABIRA CELL</t>
        </is>
      </c>
      <c r="C1686" t="inlineStr">
        <is>
          <t>ONLINE</t>
        </is>
      </c>
      <c r="D1686" t="n">
        <v>1.821429</v>
      </c>
    </row>
    <row r="1687">
      <c r="A1687" t="inlineStr">
        <is>
          <t>Feb</t>
        </is>
      </c>
      <c r="B1687" t="inlineStr">
        <is>
          <t>OP00152 - MELTA BONI</t>
        </is>
      </c>
      <c r="C1687" t="inlineStr">
        <is>
          <t>ONLINE</t>
        </is>
      </c>
      <c r="D1687" t="n">
        <v>1.785714</v>
      </c>
    </row>
    <row r="1688">
      <c r="A1688" t="inlineStr">
        <is>
          <t>Feb</t>
        </is>
      </c>
      <c r="B1688" t="inlineStr">
        <is>
          <t>OP11804 - SARASWATI</t>
        </is>
      </c>
      <c r="C1688" t="inlineStr">
        <is>
          <t>ONLINE</t>
        </is>
      </c>
      <c r="D1688" t="n">
        <v>1.75</v>
      </c>
    </row>
    <row r="1689">
      <c r="A1689" t="inlineStr">
        <is>
          <t>Feb</t>
        </is>
      </c>
      <c r="B1689" t="inlineStr">
        <is>
          <t>OP07584 - SEVEN CELL</t>
        </is>
      </c>
      <c r="C1689" t="inlineStr">
        <is>
          <t>ONLINE</t>
        </is>
      </c>
      <c r="D1689" t="n">
        <v>1.714286</v>
      </c>
    </row>
    <row r="1690">
      <c r="A1690" t="inlineStr">
        <is>
          <t>Feb</t>
        </is>
      </c>
      <c r="B1690" t="inlineStr">
        <is>
          <t>OP00015 - NAIRA CELL</t>
        </is>
      </c>
      <c r="C1690" t="inlineStr">
        <is>
          <t>ONLINE</t>
        </is>
      </c>
      <c r="D1690" t="n">
        <v>1.678571</v>
      </c>
    </row>
    <row r="1691">
      <c r="A1691" t="inlineStr">
        <is>
          <t>Feb</t>
        </is>
      </c>
      <c r="B1691" t="inlineStr">
        <is>
          <t>OP12486 - CECEP DEDI JAPARUDIN</t>
        </is>
      </c>
      <c r="C1691" t="inlineStr">
        <is>
          <t>ONLINE</t>
        </is>
      </c>
      <c r="D1691" t="n">
        <v>1.607143</v>
      </c>
    </row>
    <row r="1692">
      <c r="A1692" t="inlineStr">
        <is>
          <t>Feb</t>
        </is>
      </c>
      <c r="B1692" t="inlineStr">
        <is>
          <t>OP05761 - DONATUS BONI</t>
        </is>
      </c>
      <c r="C1692" t="inlineStr">
        <is>
          <t>ONLINE</t>
        </is>
      </c>
      <c r="D1692" t="n">
        <v>1.607143</v>
      </c>
    </row>
    <row r="1693">
      <c r="A1693" t="inlineStr">
        <is>
          <t>Feb</t>
        </is>
      </c>
      <c r="B1693" t="inlineStr">
        <is>
          <t>OP12915 - TOKO M RICKY</t>
        </is>
      </c>
      <c r="C1693" t="inlineStr">
        <is>
          <t>ONLINE</t>
        </is>
      </c>
      <c r="D1693" t="n">
        <v>1.5</v>
      </c>
    </row>
    <row r="1694">
      <c r="A1694" t="inlineStr">
        <is>
          <t>Feb</t>
        </is>
      </c>
      <c r="B1694" t="inlineStr">
        <is>
          <t>OP09068 - SITI MUAYANAH</t>
        </is>
      </c>
      <c r="C1694" t="inlineStr">
        <is>
          <t>ONLINE</t>
        </is>
      </c>
      <c r="D1694" t="n">
        <v>1.5</v>
      </c>
    </row>
    <row r="1695">
      <c r="A1695" t="inlineStr">
        <is>
          <t>Feb</t>
        </is>
      </c>
      <c r="B1695" t="inlineStr">
        <is>
          <t>OP19882 - ONISIUS KAMLASI</t>
        </is>
      </c>
      <c r="C1695" t="inlineStr">
        <is>
          <t>ONLINE</t>
        </is>
      </c>
      <c r="D1695" t="n">
        <v>1.392857</v>
      </c>
    </row>
    <row r="1696">
      <c r="A1696" t="inlineStr">
        <is>
          <t>Feb</t>
        </is>
      </c>
      <c r="B1696" t="inlineStr">
        <is>
          <t>OP19713 - NUR YASMIN</t>
        </is>
      </c>
      <c r="C1696" t="inlineStr">
        <is>
          <t>ONLINE</t>
        </is>
      </c>
      <c r="D1696" t="n">
        <v>1.392857</v>
      </c>
    </row>
    <row r="1697">
      <c r="A1697" t="inlineStr">
        <is>
          <t>Feb</t>
        </is>
      </c>
      <c r="B1697" t="inlineStr">
        <is>
          <t>OP00848 - ANDI SOPYAN</t>
        </is>
      </c>
      <c r="C1697" t="inlineStr">
        <is>
          <t>ONLINE</t>
        </is>
      </c>
      <c r="D1697" t="n">
        <v>1.357143</v>
      </c>
    </row>
    <row r="1698">
      <c r="A1698" t="inlineStr">
        <is>
          <t>Feb</t>
        </is>
      </c>
      <c r="B1698" t="inlineStr">
        <is>
          <t>OP19760 - SYAFIRA</t>
        </is>
      </c>
      <c r="C1698" t="inlineStr">
        <is>
          <t>ONLINE</t>
        </is>
      </c>
      <c r="D1698" t="n">
        <v>1.321429</v>
      </c>
    </row>
    <row r="1699">
      <c r="A1699" t="inlineStr">
        <is>
          <t>Feb</t>
        </is>
      </c>
      <c r="B1699" t="inlineStr">
        <is>
          <t>OP18897 - ISNAINI PUTRI ASTUTI</t>
        </is>
      </c>
      <c r="C1699" t="inlineStr">
        <is>
          <t>ONLINE</t>
        </is>
      </c>
      <c r="D1699" t="n">
        <v>1.285714</v>
      </c>
    </row>
    <row r="1700">
      <c r="A1700" t="inlineStr">
        <is>
          <t>Feb</t>
        </is>
      </c>
      <c r="B1700" t="inlineStr">
        <is>
          <t>OP13490 - LAZ ACC</t>
        </is>
      </c>
      <c r="C1700" t="inlineStr">
        <is>
          <t>ONLINE</t>
        </is>
      </c>
      <c r="D1700" t="n">
        <v>1.285714</v>
      </c>
    </row>
    <row r="1701">
      <c r="A1701" t="inlineStr">
        <is>
          <t>Feb</t>
        </is>
      </c>
      <c r="B1701" t="inlineStr">
        <is>
          <t>OP07470 - SULIKHAH</t>
        </is>
      </c>
      <c r="C1701" t="inlineStr">
        <is>
          <t>ONLINE</t>
        </is>
      </c>
      <c r="D1701" t="n">
        <v>1.25</v>
      </c>
    </row>
    <row r="1702">
      <c r="A1702" t="inlineStr">
        <is>
          <t>Feb</t>
        </is>
      </c>
      <c r="B1702" t="inlineStr">
        <is>
          <t>OP01449 - TARULI DAME SILABAN</t>
        </is>
      </c>
      <c r="C1702" t="inlineStr">
        <is>
          <t>ONLINE</t>
        </is>
      </c>
      <c r="D1702" t="n">
        <v>1.214286</v>
      </c>
    </row>
    <row r="1703">
      <c r="A1703" t="inlineStr">
        <is>
          <t>Feb</t>
        </is>
      </c>
      <c r="B1703" t="inlineStr">
        <is>
          <t>OP03711 - DEDI IRAWAN</t>
        </is>
      </c>
      <c r="C1703" t="inlineStr">
        <is>
          <t>ONLINE</t>
        </is>
      </c>
      <c r="D1703" t="n">
        <v>1.178571</v>
      </c>
    </row>
    <row r="1704">
      <c r="A1704" t="inlineStr">
        <is>
          <t>Feb</t>
        </is>
      </c>
      <c r="B1704" t="inlineStr">
        <is>
          <t>OP10032 - FARHAN FADILAH</t>
        </is>
      </c>
      <c r="C1704" t="inlineStr">
        <is>
          <t>ONLINE</t>
        </is>
      </c>
      <c r="D1704" t="n">
        <v>1.142857</v>
      </c>
    </row>
    <row r="1705">
      <c r="A1705" t="inlineStr">
        <is>
          <t>Feb</t>
        </is>
      </c>
      <c r="B1705" t="inlineStr">
        <is>
          <t>OP12377 - TITASANATIARA</t>
        </is>
      </c>
      <c r="C1705" t="inlineStr">
        <is>
          <t>ONLINE</t>
        </is>
      </c>
      <c r="D1705" t="n">
        <v>1.107143</v>
      </c>
    </row>
    <row r="1706">
      <c r="A1706" t="inlineStr">
        <is>
          <t>Feb</t>
        </is>
      </c>
      <c r="B1706" t="inlineStr">
        <is>
          <t>OP11636 - MORI CELL</t>
        </is>
      </c>
      <c r="C1706" t="inlineStr">
        <is>
          <t>ONLINE</t>
        </is>
      </c>
      <c r="D1706" t="n">
        <v>1.107143</v>
      </c>
    </row>
    <row r="1707">
      <c r="A1707" t="inlineStr">
        <is>
          <t>Feb</t>
        </is>
      </c>
      <c r="B1707" t="inlineStr">
        <is>
          <t>OP08090 - BUTON</t>
        </is>
      </c>
      <c r="C1707" t="inlineStr">
        <is>
          <t>ONLINE</t>
        </is>
      </c>
      <c r="D1707" t="n">
        <v>1.107143</v>
      </c>
    </row>
    <row r="1708">
      <c r="A1708" t="inlineStr">
        <is>
          <t>Feb</t>
        </is>
      </c>
      <c r="B1708" t="inlineStr">
        <is>
          <t>OP16125 - NUR ASIAH</t>
        </is>
      </c>
      <c r="C1708" t="inlineStr">
        <is>
          <t>ONLINE</t>
        </is>
      </c>
      <c r="D1708" t="n">
        <v>1.071429</v>
      </c>
    </row>
    <row r="1709">
      <c r="A1709" t="inlineStr">
        <is>
          <t>Feb</t>
        </is>
      </c>
      <c r="B1709" t="inlineStr">
        <is>
          <t>OP19417 - ADIRA</t>
        </is>
      </c>
      <c r="C1709" t="inlineStr">
        <is>
          <t>ONLINE</t>
        </is>
      </c>
      <c r="D1709" t="n">
        <v>1.071429</v>
      </c>
    </row>
    <row r="1710">
      <c r="A1710" t="inlineStr">
        <is>
          <t>Feb</t>
        </is>
      </c>
      <c r="B1710" t="inlineStr">
        <is>
          <t>OP18689 - DIKI</t>
        </is>
      </c>
      <c r="C1710" t="inlineStr">
        <is>
          <t>ONLINE</t>
        </is>
      </c>
      <c r="D1710" t="n">
        <v>1.071429</v>
      </c>
    </row>
    <row r="1711">
      <c r="A1711" t="inlineStr">
        <is>
          <t>Feb</t>
        </is>
      </c>
      <c r="B1711" t="inlineStr">
        <is>
          <t>OP18959 - SITI M</t>
        </is>
      </c>
      <c r="C1711" t="inlineStr">
        <is>
          <t>ONLINE</t>
        </is>
      </c>
      <c r="D1711" t="n">
        <v>1.035714</v>
      </c>
    </row>
    <row r="1712">
      <c r="A1712" t="inlineStr">
        <is>
          <t>Feb</t>
        </is>
      </c>
      <c r="B1712" t="inlineStr">
        <is>
          <t>OP04346 - NOFI CELL</t>
        </is>
      </c>
      <c r="C1712" t="inlineStr">
        <is>
          <t>ONLINE</t>
        </is>
      </c>
      <c r="D1712" t="n">
        <v>1.035714</v>
      </c>
    </row>
    <row r="1713">
      <c r="A1713" t="inlineStr">
        <is>
          <t>Feb</t>
        </is>
      </c>
      <c r="B1713" t="inlineStr">
        <is>
          <t>OP06973 - RISKA BADAR</t>
        </is>
      </c>
      <c r="C1713" t="inlineStr">
        <is>
          <t>ONLINE</t>
        </is>
      </c>
      <c r="D1713" t="n">
        <v>1.035714</v>
      </c>
    </row>
    <row r="1714">
      <c r="A1714" t="inlineStr">
        <is>
          <t>Feb</t>
        </is>
      </c>
      <c r="B1714" t="inlineStr">
        <is>
          <t>OP01100 - AYANNA28</t>
        </is>
      </c>
      <c r="C1714" t="inlineStr">
        <is>
          <t>ONLINE</t>
        </is>
      </c>
      <c r="D1714" t="n">
        <v>1</v>
      </c>
    </row>
    <row r="1715">
      <c r="A1715" t="inlineStr">
        <is>
          <t>Feb</t>
        </is>
      </c>
      <c r="B1715" t="inlineStr">
        <is>
          <t>OP19761 - SUMBER RIZQI 4B</t>
        </is>
      </c>
      <c r="C1715" t="inlineStr">
        <is>
          <t>ONLINE</t>
        </is>
      </c>
      <c r="D1715" t="n">
        <v>1</v>
      </c>
    </row>
    <row r="1716">
      <c r="A1716" t="inlineStr">
        <is>
          <t>Feb</t>
        </is>
      </c>
      <c r="B1716" t="inlineStr">
        <is>
          <t>OP17818 - JONA HUTAPEA</t>
        </is>
      </c>
      <c r="C1716" t="inlineStr">
        <is>
          <t>ONLINE</t>
        </is>
      </c>
      <c r="D1716" t="n">
        <v>0.964286</v>
      </c>
    </row>
    <row r="1717">
      <c r="A1717" t="inlineStr">
        <is>
          <t>Feb</t>
        </is>
      </c>
      <c r="B1717" t="inlineStr">
        <is>
          <t>OP10490 - AULIA BERKAH CELL</t>
        </is>
      </c>
      <c r="C1717" t="inlineStr">
        <is>
          <t>ONLINE</t>
        </is>
      </c>
      <c r="D1717" t="n">
        <v>0.964286</v>
      </c>
    </row>
    <row r="1718">
      <c r="A1718" t="inlineStr">
        <is>
          <t>Feb</t>
        </is>
      </c>
      <c r="B1718" t="inlineStr">
        <is>
          <t>OP10653 - TRISNA AMELIAH</t>
        </is>
      </c>
      <c r="C1718" t="inlineStr">
        <is>
          <t>ONLINE</t>
        </is>
      </c>
      <c r="D1718" t="n">
        <v>0.928571</v>
      </c>
    </row>
    <row r="1719">
      <c r="A1719" t="inlineStr">
        <is>
          <t>Feb</t>
        </is>
      </c>
      <c r="B1719" t="inlineStr">
        <is>
          <t>OP10161 - WARUNG LENA</t>
        </is>
      </c>
      <c r="C1719" t="inlineStr">
        <is>
          <t>ONLINE</t>
        </is>
      </c>
      <c r="D1719" t="n">
        <v>0.928571</v>
      </c>
    </row>
    <row r="1720">
      <c r="A1720" t="inlineStr">
        <is>
          <t>Feb</t>
        </is>
      </c>
      <c r="B1720" t="inlineStr">
        <is>
          <t>OP15215 - IN CELL</t>
        </is>
      </c>
      <c r="C1720" t="inlineStr">
        <is>
          <t>ONLINE</t>
        </is>
      </c>
      <c r="D1720" t="n">
        <v>0.928571</v>
      </c>
    </row>
    <row r="1721">
      <c r="A1721" t="inlineStr">
        <is>
          <t>Feb</t>
        </is>
      </c>
      <c r="B1721" t="inlineStr">
        <is>
          <t>OP14821 - ANI</t>
        </is>
      </c>
      <c r="C1721" t="inlineStr">
        <is>
          <t>ONLINE</t>
        </is>
      </c>
      <c r="D1721" t="n">
        <v>0.892857</v>
      </c>
    </row>
    <row r="1722">
      <c r="A1722" t="inlineStr">
        <is>
          <t>Feb</t>
        </is>
      </c>
      <c r="B1722" t="inlineStr">
        <is>
          <t>OP03230 - R.A.CELL</t>
        </is>
      </c>
      <c r="C1722" t="inlineStr">
        <is>
          <t>ONLINE</t>
        </is>
      </c>
      <c r="D1722" t="n">
        <v>0.892857</v>
      </c>
    </row>
    <row r="1723">
      <c r="A1723" t="inlineStr">
        <is>
          <t>Feb</t>
        </is>
      </c>
      <c r="B1723" t="inlineStr">
        <is>
          <t>OP18815 - TANJUNG</t>
        </is>
      </c>
      <c r="C1723" t="inlineStr">
        <is>
          <t>ONLINE</t>
        </is>
      </c>
      <c r="D1723" t="n">
        <v>0.857143</v>
      </c>
    </row>
    <row r="1724">
      <c r="A1724" t="inlineStr">
        <is>
          <t>Feb</t>
        </is>
      </c>
      <c r="B1724" t="inlineStr">
        <is>
          <t>OP00036 - DJC</t>
        </is>
      </c>
      <c r="C1724" t="inlineStr">
        <is>
          <t>ONLINE</t>
        </is>
      </c>
      <c r="D1724" t="n">
        <v>0.821429</v>
      </c>
    </row>
    <row r="1725">
      <c r="A1725" t="inlineStr">
        <is>
          <t>Feb</t>
        </is>
      </c>
      <c r="B1725" t="inlineStr">
        <is>
          <t>OP19867 - RESA ANDANI</t>
        </is>
      </c>
      <c r="C1725" t="inlineStr">
        <is>
          <t>ONLINE</t>
        </is>
      </c>
      <c r="D1725" t="n">
        <v>0.785714</v>
      </c>
    </row>
    <row r="1726">
      <c r="A1726" t="inlineStr">
        <is>
          <t>Feb</t>
        </is>
      </c>
      <c r="B1726" t="inlineStr">
        <is>
          <t>OP19677 - ASRAF120</t>
        </is>
      </c>
      <c r="C1726" t="inlineStr">
        <is>
          <t>ONLINE</t>
        </is>
      </c>
      <c r="D1726" t="n">
        <v>0.785714</v>
      </c>
    </row>
    <row r="1727">
      <c r="A1727" t="inlineStr">
        <is>
          <t>Feb</t>
        </is>
      </c>
      <c r="B1727" t="inlineStr">
        <is>
          <t>OP12218 - DEDENCELL</t>
        </is>
      </c>
      <c r="C1727" t="inlineStr">
        <is>
          <t>ONLINE</t>
        </is>
      </c>
      <c r="D1727" t="n">
        <v>0.785714</v>
      </c>
    </row>
    <row r="1728">
      <c r="A1728" t="inlineStr">
        <is>
          <t>Feb</t>
        </is>
      </c>
      <c r="B1728" t="inlineStr">
        <is>
          <t>OP07955 - VIWEN CELL</t>
        </is>
      </c>
      <c r="C1728" t="inlineStr">
        <is>
          <t>ONLINE</t>
        </is>
      </c>
      <c r="D1728" t="n">
        <v>0.75</v>
      </c>
    </row>
    <row r="1729">
      <c r="A1729" t="inlineStr">
        <is>
          <t>Feb</t>
        </is>
      </c>
      <c r="B1729" t="inlineStr">
        <is>
          <t>OP05629 - HAQI CELL</t>
        </is>
      </c>
      <c r="C1729" t="inlineStr">
        <is>
          <t>ONLINE</t>
        </is>
      </c>
      <c r="D1729" t="n">
        <v>0.678571</v>
      </c>
    </row>
    <row r="1730">
      <c r="A1730" t="inlineStr">
        <is>
          <t>Feb</t>
        </is>
      </c>
      <c r="B1730" t="inlineStr">
        <is>
          <t>OP19442 - WATI S PELANG</t>
        </is>
      </c>
      <c r="C1730" t="inlineStr">
        <is>
          <t>ONLINE</t>
        </is>
      </c>
      <c r="D1730" t="n">
        <v>0.678571</v>
      </c>
    </row>
    <row r="1731">
      <c r="A1731" t="inlineStr">
        <is>
          <t>Feb</t>
        </is>
      </c>
      <c r="B1731" t="inlineStr">
        <is>
          <t>OP10931 - DEDEN</t>
        </is>
      </c>
      <c r="C1731" t="inlineStr">
        <is>
          <t>ONLINE</t>
        </is>
      </c>
      <c r="D1731" t="n">
        <v>0.678571</v>
      </c>
    </row>
    <row r="1732">
      <c r="A1732" t="inlineStr">
        <is>
          <t>Feb</t>
        </is>
      </c>
      <c r="B1732" t="inlineStr">
        <is>
          <t>OP02512 - DEVANA</t>
        </is>
      </c>
      <c r="C1732" t="inlineStr">
        <is>
          <t>ONLINE</t>
        </is>
      </c>
      <c r="D1732" t="n">
        <v>0.678571</v>
      </c>
    </row>
    <row r="1733">
      <c r="A1733" t="inlineStr">
        <is>
          <t>Feb</t>
        </is>
      </c>
      <c r="B1733" t="inlineStr">
        <is>
          <t>OP13078 - HENDRI</t>
        </is>
      </c>
      <c r="C1733" t="inlineStr">
        <is>
          <t>ONLINE</t>
        </is>
      </c>
      <c r="D1733" t="n">
        <v>0.642857</v>
      </c>
    </row>
    <row r="1734">
      <c r="A1734" t="inlineStr">
        <is>
          <t>Feb</t>
        </is>
      </c>
      <c r="B1734" t="inlineStr">
        <is>
          <t>OP00031 - UZUMAKI CELL</t>
        </is>
      </c>
      <c r="C1734" t="inlineStr">
        <is>
          <t>ONLINE</t>
        </is>
      </c>
      <c r="D1734" t="n">
        <v>0.642857</v>
      </c>
    </row>
    <row r="1735">
      <c r="A1735" t="inlineStr">
        <is>
          <t>Feb</t>
        </is>
      </c>
      <c r="B1735" t="inlineStr">
        <is>
          <t>OP01054 - ASIH</t>
        </is>
      </c>
      <c r="C1735" t="inlineStr">
        <is>
          <t>ONLINE</t>
        </is>
      </c>
      <c r="D1735" t="n">
        <v>0.642857</v>
      </c>
    </row>
    <row r="1736">
      <c r="A1736" t="inlineStr">
        <is>
          <t>Feb</t>
        </is>
      </c>
      <c r="B1736" t="inlineStr">
        <is>
          <t>OP02383 - TEGUH ERRY SUGIHARTO</t>
        </is>
      </c>
      <c r="C1736" t="inlineStr">
        <is>
          <t>ONLINE</t>
        </is>
      </c>
      <c r="D1736" t="n">
        <v>0.607143</v>
      </c>
    </row>
    <row r="1737">
      <c r="A1737" t="inlineStr">
        <is>
          <t>Feb</t>
        </is>
      </c>
      <c r="B1737" t="inlineStr">
        <is>
          <t>OP19341 - KEN PALMA</t>
        </is>
      </c>
      <c r="C1737" t="inlineStr">
        <is>
          <t>ONLINE</t>
        </is>
      </c>
      <c r="D1737" t="n">
        <v>0.607143</v>
      </c>
    </row>
    <row r="1738">
      <c r="A1738" t="inlineStr">
        <is>
          <t>Feb</t>
        </is>
      </c>
      <c r="B1738" t="inlineStr">
        <is>
          <t>OP19769 - BANGKEV STORE</t>
        </is>
      </c>
      <c r="C1738" t="inlineStr">
        <is>
          <t>ONLINE</t>
        </is>
      </c>
      <c r="D1738" t="n">
        <v>0.571429</v>
      </c>
    </row>
    <row r="1739">
      <c r="A1739" t="inlineStr">
        <is>
          <t>Feb</t>
        </is>
      </c>
      <c r="B1739" t="inlineStr">
        <is>
          <t>OP01466 - MTAUPIQURROHMAN</t>
        </is>
      </c>
      <c r="C1739" t="inlineStr">
        <is>
          <t>ONLINE</t>
        </is>
      </c>
      <c r="D1739" t="n">
        <v>0.571429</v>
      </c>
    </row>
    <row r="1740">
      <c r="A1740" t="inlineStr">
        <is>
          <t>Feb</t>
        </is>
      </c>
      <c r="B1740" t="inlineStr">
        <is>
          <t>OP12270 - AMELIA</t>
        </is>
      </c>
      <c r="C1740" t="inlineStr">
        <is>
          <t>ONLINE</t>
        </is>
      </c>
      <c r="D1740" t="n">
        <v>0.571429</v>
      </c>
    </row>
    <row r="1741">
      <c r="A1741" t="inlineStr">
        <is>
          <t>Feb</t>
        </is>
      </c>
      <c r="B1741" t="inlineStr">
        <is>
          <t>OP18171 - SAILA ROHMAH</t>
        </is>
      </c>
      <c r="C1741" t="inlineStr">
        <is>
          <t>ONLINE</t>
        </is>
      </c>
      <c r="D1741" t="n">
        <v>0.535714</v>
      </c>
    </row>
    <row r="1742">
      <c r="A1742" t="inlineStr">
        <is>
          <t>Feb</t>
        </is>
      </c>
      <c r="B1742" t="inlineStr">
        <is>
          <t>OP08228 - BADRU</t>
        </is>
      </c>
      <c r="C1742" t="inlineStr">
        <is>
          <t>ONLINE</t>
        </is>
      </c>
      <c r="D1742" t="n">
        <v>0.535714</v>
      </c>
    </row>
    <row r="1743">
      <c r="A1743" t="inlineStr">
        <is>
          <t>Feb</t>
        </is>
      </c>
      <c r="B1743" t="inlineStr">
        <is>
          <t>OP03562 - MANTOJAYA</t>
        </is>
      </c>
      <c r="C1743" t="inlineStr">
        <is>
          <t>ONLINE</t>
        </is>
      </c>
      <c r="D1743" t="n">
        <v>0.535714</v>
      </c>
    </row>
    <row r="1744">
      <c r="A1744" t="inlineStr">
        <is>
          <t>Feb</t>
        </is>
      </c>
      <c r="B1744" t="inlineStr">
        <is>
          <t>OP00402 - RELLY PULSA</t>
        </is>
      </c>
      <c r="C1744" t="inlineStr">
        <is>
          <t>ONLINE</t>
        </is>
      </c>
      <c r="D1744" t="n">
        <v>0.5</v>
      </c>
    </row>
    <row r="1745">
      <c r="A1745" t="inlineStr">
        <is>
          <t>Feb</t>
        </is>
      </c>
      <c r="B1745" t="inlineStr">
        <is>
          <t>OP19640 - P. DIMAS</t>
        </is>
      </c>
      <c r="C1745" t="inlineStr">
        <is>
          <t>ONLINE</t>
        </is>
      </c>
      <c r="D1745" t="n">
        <v>0.5</v>
      </c>
    </row>
    <row r="1746">
      <c r="A1746" t="inlineStr">
        <is>
          <t>Feb</t>
        </is>
      </c>
      <c r="B1746" t="inlineStr">
        <is>
          <t>OP13977 - GUSTINCELL</t>
        </is>
      </c>
      <c r="C1746" t="inlineStr">
        <is>
          <t>ONLINE</t>
        </is>
      </c>
      <c r="D1746" t="n">
        <v>0.464286</v>
      </c>
    </row>
    <row r="1747">
      <c r="A1747" t="inlineStr">
        <is>
          <t>Feb</t>
        </is>
      </c>
      <c r="B1747" t="inlineStr">
        <is>
          <t>OP07685 - SELULER KIJE GANTENG</t>
        </is>
      </c>
      <c r="C1747" t="inlineStr">
        <is>
          <t>ONLINE</t>
        </is>
      </c>
      <c r="D1747" t="n">
        <v>0.464286</v>
      </c>
    </row>
    <row r="1748">
      <c r="A1748" t="inlineStr">
        <is>
          <t>Feb</t>
        </is>
      </c>
      <c r="B1748" t="inlineStr">
        <is>
          <t>OP02616 - NURYANTO</t>
        </is>
      </c>
      <c r="C1748" t="inlineStr">
        <is>
          <t>ONLINE</t>
        </is>
      </c>
      <c r="D1748" t="n">
        <v>0.464286</v>
      </c>
    </row>
    <row r="1749">
      <c r="A1749" t="inlineStr">
        <is>
          <t>Feb</t>
        </is>
      </c>
      <c r="B1749" t="inlineStr">
        <is>
          <t>OP09511 - CIKA</t>
        </is>
      </c>
      <c r="C1749" t="inlineStr">
        <is>
          <t>ONLINE</t>
        </is>
      </c>
      <c r="D1749" t="n">
        <v>0.428571</v>
      </c>
    </row>
    <row r="1750">
      <c r="A1750" t="inlineStr">
        <is>
          <t>Feb</t>
        </is>
      </c>
      <c r="B1750" t="inlineStr">
        <is>
          <t>OP10510 - ANDINI CELL</t>
        </is>
      </c>
      <c r="C1750" t="inlineStr">
        <is>
          <t>ONLINE</t>
        </is>
      </c>
      <c r="D1750" t="n">
        <v>0.392857</v>
      </c>
    </row>
    <row r="1751">
      <c r="A1751" t="inlineStr">
        <is>
          <t>Feb</t>
        </is>
      </c>
      <c r="B1751" t="inlineStr">
        <is>
          <t>OP11682 - KAIGO CELL</t>
        </is>
      </c>
      <c r="C1751" t="inlineStr">
        <is>
          <t>ONLINE</t>
        </is>
      </c>
      <c r="D1751" t="n">
        <v>0.392857</v>
      </c>
    </row>
    <row r="1752">
      <c r="A1752" t="inlineStr">
        <is>
          <t>Feb</t>
        </is>
      </c>
      <c r="B1752" t="inlineStr">
        <is>
          <t>OP08088 - FOTASINTESA.ID</t>
        </is>
      </c>
      <c r="C1752" t="inlineStr">
        <is>
          <t>ONLINE</t>
        </is>
      </c>
      <c r="D1752" t="n">
        <v>0.392857</v>
      </c>
    </row>
    <row r="1753">
      <c r="A1753" t="inlineStr">
        <is>
          <t>Feb</t>
        </is>
      </c>
      <c r="B1753" t="inlineStr">
        <is>
          <t>OP03577 - ASIA 123</t>
        </is>
      </c>
      <c r="C1753" t="inlineStr">
        <is>
          <t>ONLINE</t>
        </is>
      </c>
      <c r="D1753" t="n">
        <v>0.392857</v>
      </c>
    </row>
    <row r="1754">
      <c r="A1754" t="inlineStr">
        <is>
          <t>Feb</t>
        </is>
      </c>
      <c r="B1754" t="inlineStr">
        <is>
          <t>OP13453 - TOKO IYON</t>
        </is>
      </c>
      <c r="C1754" t="inlineStr">
        <is>
          <t>ONLINE</t>
        </is>
      </c>
      <c r="D1754" t="n">
        <v>0.357143</v>
      </c>
    </row>
    <row r="1755">
      <c r="A1755" t="inlineStr">
        <is>
          <t>Feb</t>
        </is>
      </c>
      <c r="B1755" t="inlineStr">
        <is>
          <t>OP04706 - NELPIYATI</t>
        </is>
      </c>
      <c r="C1755" t="inlineStr">
        <is>
          <t>ONLINE</t>
        </is>
      </c>
      <c r="D1755" t="n">
        <v>0.357143</v>
      </c>
    </row>
    <row r="1756">
      <c r="A1756" t="inlineStr">
        <is>
          <t>Feb</t>
        </is>
      </c>
      <c r="B1756" t="inlineStr">
        <is>
          <t>OP01804 - ROZI CELL</t>
        </is>
      </c>
      <c r="C1756" t="inlineStr">
        <is>
          <t>ONLINE</t>
        </is>
      </c>
      <c r="D1756" t="n">
        <v>0.357143</v>
      </c>
    </row>
    <row r="1757">
      <c r="A1757" t="inlineStr">
        <is>
          <t>Feb</t>
        </is>
      </c>
      <c r="B1757" t="inlineStr">
        <is>
          <t>OP00238 - AISYAH</t>
        </is>
      </c>
      <c r="C1757" t="inlineStr">
        <is>
          <t>ONLINE</t>
        </is>
      </c>
      <c r="D1757" t="n">
        <v>0.321429</v>
      </c>
    </row>
    <row r="1758">
      <c r="A1758" t="inlineStr">
        <is>
          <t>Feb</t>
        </is>
      </c>
      <c r="B1758" t="inlineStr">
        <is>
          <t>OP18760 - ATIKAH</t>
        </is>
      </c>
      <c r="C1758" t="inlineStr">
        <is>
          <t>ONLINE</t>
        </is>
      </c>
      <c r="D1758" t="n">
        <v>0.321429</v>
      </c>
    </row>
    <row r="1759">
      <c r="A1759" t="inlineStr">
        <is>
          <t>Feb</t>
        </is>
      </c>
      <c r="B1759" t="inlineStr">
        <is>
          <t>OP18682 - AINE CELL</t>
        </is>
      </c>
      <c r="C1759" t="inlineStr">
        <is>
          <t>ONLINE</t>
        </is>
      </c>
      <c r="D1759" t="n">
        <v>0.321429</v>
      </c>
    </row>
    <row r="1760">
      <c r="A1760" t="inlineStr">
        <is>
          <t>Feb</t>
        </is>
      </c>
      <c r="B1760" t="inlineStr">
        <is>
          <t>OP10038 - TOKO AGUS</t>
        </is>
      </c>
      <c r="C1760" t="inlineStr">
        <is>
          <t>ONLINE</t>
        </is>
      </c>
      <c r="D1760" t="n">
        <v>0.321429</v>
      </c>
    </row>
    <row r="1761">
      <c r="A1761" t="inlineStr">
        <is>
          <t>Feb</t>
        </is>
      </c>
      <c r="B1761" t="inlineStr">
        <is>
          <t>OP13722 - PANDAWA CELL</t>
        </is>
      </c>
      <c r="C1761" t="inlineStr">
        <is>
          <t>ONLINE</t>
        </is>
      </c>
      <c r="D1761" t="n">
        <v>0.321429</v>
      </c>
    </row>
    <row r="1762">
      <c r="A1762" t="inlineStr">
        <is>
          <t>Feb</t>
        </is>
      </c>
      <c r="B1762" t="inlineStr">
        <is>
          <t>OP03146 - SITI RAHMA</t>
        </is>
      </c>
      <c r="C1762" t="inlineStr">
        <is>
          <t>ONLINE</t>
        </is>
      </c>
      <c r="D1762" t="n">
        <v>0.285714</v>
      </c>
    </row>
    <row r="1763">
      <c r="A1763" t="inlineStr">
        <is>
          <t>Feb</t>
        </is>
      </c>
      <c r="B1763" t="inlineStr">
        <is>
          <t>OP00891 - BOSKU</t>
        </is>
      </c>
      <c r="C1763" t="inlineStr">
        <is>
          <t>ONLINE</t>
        </is>
      </c>
      <c r="D1763" t="n">
        <v>0.285714</v>
      </c>
    </row>
    <row r="1764">
      <c r="A1764" t="inlineStr">
        <is>
          <t>Feb</t>
        </is>
      </c>
      <c r="B1764" t="inlineStr">
        <is>
          <t>OP10769 - MUHAMMAD MIFTAHUDIN</t>
        </is>
      </c>
      <c r="C1764" t="inlineStr">
        <is>
          <t>ONLINE</t>
        </is>
      </c>
      <c r="D1764" t="n">
        <v>0.25</v>
      </c>
    </row>
    <row r="1765">
      <c r="A1765" t="inlineStr">
        <is>
          <t>Feb</t>
        </is>
      </c>
      <c r="B1765" t="inlineStr">
        <is>
          <t>OP12771 - RHYACELL</t>
        </is>
      </c>
      <c r="C1765" t="inlineStr">
        <is>
          <t>ONLINE</t>
        </is>
      </c>
      <c r="D1765" t="n">
        <v>0.25</v>
      </c>
    </row>
    <row r="1766">
      <c r="A1766" t="inlineStr">
        <is>
          <t>Feb</t>
        </is>
      </c>
      <c r="B1766" t="inlineStr">
        <is>
          <t>OP04986 - DADANNURSIDA</t>
        </is>
      </c>
      <c r="C1766" t="inlineStr">
        <is>
          <t>ONLINE</t>
        </is>
      </c>
      <c r="D1766" t="n">
        <v>0.25</v>
      </c>
    </row>
    <row r="1767">
      <c r="A1767" t="inlineStr">
        <is>
          <t>Feb</t>
        </is>
      </c>
      <c r="B1767" t="inlineStr">
        <is>
          <t>OP10656 - GAYA PULSA</t>
        </is>
      </c>
      <c r="C1767" t="inlineStr">
        <is>
          <t>ONLINE</t>
        </is>
      </c>
      <c r="D1767" t="n">
        <v>0.25</v>
      </c>
    </row>
    <row r="1768">
      <c r="A1768" t="inlineStr">
        <is>
          <t>Feb</t>
        </is>
      </c>
      <c r="B1768" t="inlineStr">
        <is>
          <t>OP10272 - DHIDHI</t>
        </is>
      </c>
      <c r="C1768" t="inlineStr">
        <is>
          <t>ONLINE</t>
        </is>
      </c>
      <c r="D1768" t="n">
        <v>0.214286</v>
      </c>
    </row>
    <row r="1769">
      <c r="A1769" t="inlineStr">
        <is>
          <t>Feb</t>
        </is>
      </c>
      <c r="B1769" t="inlineStr">
        <is>
          <t>OP19755 - SUHARTO</t>
        </is>
      </c>
      <c r="C1769" t="inlineStr">
        <is>
          <t>ONLINE</t>
        </is>
      </c>
      <c r="D1769" t="n">
        <v>0.214286</v>
      </c>
    </row>
    <row r="1770">
      <c r="A1770" t="inlineStr">
        <is>
          <t>Feb</t>
        </is>
      </c>
      <c r="B1770" t="inlineStr">
        <is>
          <t>OP00340 - HESYADIROHMAT</t>
        </is>
      </c>
      <c r="C1770" t="inlineStr">
        <is>
          <t>ONLINE</t>
        </is>
      </c>
      <c r="D1770" t="n">
        <v>0.178571</v>
      </c>
    </row>
    <row r="1771">
      <c r="A1771" t="inlineStr">
        <is>
          <t>Feb</t>
        </is>
      </c>
      <c r="B1771" t="inlineStr">
        <is>
          <t>OP02448 - TIEN AUGUSTINAH</t>
        </is>
      </c>
      <c r="C1771" t="inlineStr">
        <is>
          <t>ONLINE</t>
        </is>
      </c>
      <c r="D1771" t="n">
        <v>0.178571</v>
      </c>
    </row>
    <row r="1772">
      <c r="A1772" t="inlineStr">
        <is>
          <t>Feb</t>
        </is>
      </c>
      <c r="B1772" t="inlineStr">
        <is>
          <t>OP19920 - AHMAD WIDIYANTO</t>
        </is>
      </c>
      <c r="C1772" t="inlineStr">
        <is>
          <t>ONLINE</t>
        </is>
      </c>
      <c r="D1772" t="n">
        <v>0.178571</v>
      </c>
    </row>
    <row r="1773">
      <c r="A1773" t="inlineStr">
        <is>
          <t>Feb</t>
        </is>
      </c>
      <c r="B1773" t="inlineStr">
        <is>
          <t>OP11170 - RIZKY PRAMA</t>
        </is>
      </c>
      <c r="C1773" t="inlineStr">
        <is>
          <t>ONLINE</t>
        </is>
      </c>
      <c r="D1773" t="n">
        <v>0.178571</v>
      </c>
    </row>
    <row r="1774">
      <c r="A1774" t="inlineStr">
        <is>
          <t>Feb</t>
        </is>
      </c>
      <c r="B1774" t="inlineStr">
        <is>
          <t>OP17384 - SUGINK</t>
        </is>
      </c>
      <c r="C1774" t="inlineStr">
        <is>
          <t>ONLINE</t>
        </is>
      </c>
      <c r="D1774" t="n">
        <v>0.178571</v>
      </c>
    </row>
    <row r="1775">
      <c r="A1775" t="inlineStr">
        <is>
          <t>Feb</t>
        </is>
      </c>
      <c r="B1775" t="inlineStr">
        <is>
          <t>OP04219 - MANDA CELL</t>
        </is>
      </c>
      <c r="C1775" t="inlineStr">
        <is>
          <t>ONLINE</t>
        </is>
      </c>
      <c r="D1775" t="n">
        <v>0.178571</v>
      </c>
    </row>
    <row r="1776">
      <c r="A1776" t="inlineStr">
        <is>
          <t>Feb</t>
        </is>
      </c>
      <c r="B1776" t="inlineStr">
        <is>
          <t>OP13281 - MPUT CELL</t>
        </is>
      </c>
      <c r="C1776" t="inlineStr">
        <is>
          <t>ONLINE</t>
        </is>
      </c>
      <c r="D1776" t="n">
        <v>0.178571</v>
      </c>
    </row>
    <row r="1777">
      <c r="A1777" t="inlineStr">
        <is>
          <t>Feb</t>
        </is>
      </c>
      <c r="B1777" t="inlineStr">
        <is>
          <t>OP19929 - ABDUL SYUKUR</t>
        </is>
      </c>
      <c r="C1777" t="inlineStr">
        <is>
          <t>ONLINE</t>
        </is>
      </c>
      <c r="D1777" t="n">
        <v>0.178571</v>
      </c>
    </row>
    <row r="1778">
      <c r="A1778" t="inlineStr">
        <is>
          <t>Feb</t>
        </is>
      </c>
      <c r="B1778" t="inlineStr">
        <is>
          <t>OP19729 - NAFISAH</t>
        </is>
      </c>
      <c r="C1778" t="inlineStr">
        <is>
          <t>ONLINE</t>
        </is>
      </c>
      <c r="D1778" t="n">
        <v>0.142857</v>
      </c>
    </row>
    <row r="1779">
      <c r="A1779" t="inlineStr">
        <is>
          <t>Feb</t>
        </is>
      </c>
      <c r="B1779" t="inlineStr">
        <is>
          <t>OP19828 - DEDED</t>
        </is>
      </c>
      <c r="C1779" t="inlineStr">
        <is>
          <t>ONLINE</t>
        </is>
      </c>
      <c r="D1779" t="n">
        <v>0.142857</v>
      </c>
    </row>
    <row r="1780">
      <c r="A1780" t="inlineStr">
        <is>
          <t>Feb</t>
        </is>
      </c>
      <c r="B1780" t="inlineStr">
        <is>
          <t>OP12318 - AHMAD JEJEN</t>
        </is>
      </c>
      <c r="C1780" t="inlineStr">
        <is>
          <t>ONLINE</t>
        </is>
      </c>
      <c r="D1780" t="n">
        <v>0.142857</v>
      </c>
    </row>
    <row r="1781">
      <c r="A1781" t="inlineStr">
        <is>
          <t>Feb</t>
        </is>
      </c>
      <c r="B1781" t="inlineStr">
        <is>
          <t>OP09387 - ARI NURJANNAH</t>
        </is>
      </c>
      <c r="C1781" t="inlineStr">
        <is>
          <t>ONLINE</t>
        </is>
      </c>
      <c r="D1781" t="n">
        <v>0.142857</v>
      </c>
    </row>
    <row r="1782">
      <c r="A1782" t="inlineStr">
        <is>
          <t>Feb</t>
        </is>
      </c>
      <c r="B1782" t="inlineStr">
        <is>
          <t>OP07204 - DEK BOY CELL</t>
        </is>
      </c>
      <c r="C1782" t="inlineStr">
        <is>
          <t>ONLINE</t>
        </is>
      </c>
      <c r="D1782" t="n">
        <v>0.142857</v>
      </c>
    </row>
    <row r="1783">
      <c r="A1783" t="inlineStr">
        <is>
          <t>Feb</t>
        </is>
      </c>
      <c r="B1783" t="inlineStr">
        <is>
          <t>OP19838 - MULYADI</t>
        </is>
      </c>
      <c r="C1783" t="inlineStr">
        <is>
          <t>ONLINE</t>
        </is>
      </c>
      <c r="D1783" t="n">
        <v>0.142857</v>
      </c>
    </row>
    <row r="1784">
      <c r="A1784" t="inlineStr">
        <is>
          <t>Feb</t>
        </is>
      </c>
      <c r="B1784" t="inlineStr">
        <is>
          <t>OP14698 - ICHA</t>
        </is>
      </c>
      <c r="C1784" t="inlineStr">
        <is>
          <t>ONLINE</t>
        </is>
      </c>
      <c r="D1784" t="n">
        <v>0.142857</v>
      </c>
    </row>
    <row r="1785">
      <c r="A1785" t="inlineStr">
        <is>
          <t>Feb</t>
        </is>
      </c>
      <c r="B1785" t="inlineStr">
        <is>
          <t>OP02685 - INDRA WADI PONCEL</t>
        </is>
      </c>
      <c r="C1785" t="inlineStr">
        <is>
          <t>ONLINE</t>
        </is>
      </c>
      <c r="D1785" t="n">
        <v>0.107143</v>
      </c>
    </row>
    <row r="1786">
      <c r="A1786" t="inlineStr">
        <is>
          <t>Feb</t>
        </is>
      </c>
      <c r="B1786" t="inlineStr">
        <is>
          <t>OP02189 - HARJONI ARIF WIJAYA</t>
        </is>
      </c>
      <c r="C1786" t="inlineStr">
        <is>
          <t>ONLINE</t>
        </is>
      </c>
      <c r="D1786" t="n">
        <v>0.107143</v>
      </c>
    </row>
    <row r="1787">
      <c r="A1787" t="inlineStr">
        <is>
          <t>Feb</t>
        </is>
      </c>
      <c r="B1787" t="inlineStr">
        <is>
          <t>OP19871 - VIKY</t>
        </is>
      </c>
      <c r="C1787" t="inlineStr">
        <is>
          <t>ONLINE</t>
        </is>
      </c>
      <c r="D1787" t="n">
        <v>0.107143</v>
      </c>
    </row>
    <row r="1788">
      <c r="A1788" t="inlineStr">
        <is>
          <t>Feb</t>
        </is>
      </c>
      <c r="B1788" t="inlineStr">
        <is>
          <t>OP11158 - YULIATNA</t>
        </is>
      </c>
      <c r="C1788" t="inlineStr">
        <is>
          <t>ONLINE</t>
        </is>
      </c>
      <c r="D1788" t="n">
        <v>0.107143</v>
      </c>
    </row>
    <row r="1789">
      <c r="A1789" t="inlineStr">
        <is>
          <t>Feb</t>
        </is>
      </c>
      <c r="B1789" t="inlineStr">
        <is>
          <t>OP18337 - JUNHUDA</t>
        </is>
      </c>
      <c r="C1789" t="inlineStr">
        <is>
          <t>ONLINE</t>
        </is>
      </c>
      <c r="D1789" t="n">
        <v>0.107143</v>
      </c>
    </row>
    <row r="1790">
      <c r="A1790" t="inlineStr">
        <is>
          <t>Feb</t>
        </is>
      </c>
      <c r="B1790" t="inlineStr">
        <is>
          <t>OP18896 - ENIK</t>
        </is>
      </c>
      <c r="C1790" t="inlineStr">
        <is>
          <t>ONLINE</t>
        </is>
      </c>
      <c r="D1790" t="n">
        <v>0.107143</v>
      </c>
    </row>
    <row r="1791">
      <c r="A1791" t="inlineStr">
        <is>
          <t>Feb</t>
        </is>
      </c>
      <c r="B1791" t="inlineStr">
        <is>
          <t>OP13510 - AINE CELL</t>
        </is>
      </c>
      <c r="C1791" t="inlineStr">
        <is>
          <t>ONLINE</t>
        </is>
      </c>
      <c r="D1791" t="n">
        <v>0.107143</v>
      </c>
    </row>
    <row r="1792">
      <c r="A1792" t="inlineStr">
        <is>
          <t>Feb</t>
        </is>
      </c>
      <c r="B1792" t="inlineStr">
        <is>
          <t>OP18329 - ALEND CELL</t>
        </is>
      </c>
      <c r="C1792" t="inlineStr">
        <is>
          <t>ONLINE</t>
        </is>
      </c>
      <c r="D1792" t="n">
        <v>0.107143</v>
      </c>
    </row>
    <row r="1793">
      <c r="A1793" t="inlineStr">
        <is>
          <t>Feb</t>
        </is>
      </c>
      <c r="B1793" t="inlineStr">
        <is>
          <t>OP05903 - INDAR</t>
        </is>
      </c>
      <c r="C1793" t="inlineStr">
        <is>
          <t>ONLINE</t>
        </is>
      </c>
      <c r="D1793" t="n">
        <v>0.107143</v>
      </c>
    </row>
    <row r="1794">
      <c r="A1794" t="inlineStr">
        <is>
          <t>Feb</t>
        </is>
      </c>
      <c r="B1794" t="inlineStr">
        <is>
          <t>OP04852 - NOVHY KADUR</t>
        </is>
      </c>
      <c r="C1794" t="inlineStr">
        <is>
          <t>ONLINE</t>
        </is>
      </c>
      <c r="D1794" t="n">
        <v>0.107143</v>
      </c>
    </row>
    <row r="1795">
      <c r="A1795" t="inlineStr">
        <is>
          <t>Feb</t>
        </is>
      </c>
      <c r="B1795" t="inlineStr">
        <is>
          <t>OP02280 - VITHRY CELL</t>
        </is>
      </c>
      <c r="C1795" t="inlineStr">
        <is>
          <t>ONLINE</t>
        </is>
      </c>
      <c r="D1795" t="n">
        <v>0.07142900000000001</v>
      </c>
    </row>
    <row r="1796">
      <c r="A1796" t="inlineStr">
        <is>
          <t>Feb</t>
        </is>
      </c>
      <c r="B1796" t="inlineStr">
        <is>
          <t>OP18746 - ELIANI</t>
        </is>
      </c>
      <c r="C1796" t="inlineStr">
        <is>
          <t>ONLINE</t>
        </is>
      </c>
      <c r="D1796" t="n">
        <v>0.07142900000000001</v>
      </c>
    </row>
    <row r="1797">
      <c r="A1797" t="inlineStr">
        <is>
          <t>Feb</t>
        </is>
      </c>
      <c r="B1797" t="inlineStr">
        <is>
          <t>OP18882 - HENDRI</t>
        </is>
      </c>
      <c r="C1797" t="inlineStr">
        <is>
          <t>ONLINE</t>
        </is>
      </c>
      <c r="D1797" t="n">
        <v>0.07142900000000001</v>
      </c>
    </row>
    <row r="1798">
      <c r="A1798" t="inlineStr">
        <is>
          <t>Feb</t>
        </is>
      </c>
      <c r="B1798" t="inlineStr">
        <is>
          <t>OP12035 - SITI AISYAH</t>
        </is>
      </c>
      <c r="C1798" t="inlineStr">
        <is>
          <t>ONLINE</t>
        </is>
      </c>
      <c r="D1798" t="n">
        <v>0.07142900000000001</v>
      </c>
    </row>
    <row r="1799">
      <c r="A1799" t="inlineStr">
        <is>
          <t>Feb</t>
        </is>
      </c>
      <c r="B1799" t="inlineStr">
        <is>
          <t>OP09334 - SUMBER RIZQI 4</t>
        </is>
      </c>
      <c r="C1799" t="inlineStr">
        <is>
          <t>ONLINE</t>
        </is>
      </c>
      <c r="D1799" t="n">
        <v>0.07142900000000001</v>
      </c>
    </row>
    <row r="1800">
      <c r="A1800" t="inlineStr">
        <is>
          <t>Feb</t>
        </is>
      </c>
      <c r="B1800" t="inlineStr">
        <is>
          <t>OP00051 - SILVIA CELL</t>
        </is>
      </c>
      <c r="C1800" t="inlineStr">
        <is>
          <t>ONLINE</t>
        </is>
      </c>
      <c r="D1800" t="n">
        <v>0.07142900000000001</v>
      </c>
    </row>
    <row r="1801">
      <c r="A1801" t="inlineStr">
        <is>
          <t>Feb</t>
        </is>
      </c>
      <c r="B1801" t="inlineStr">
        <is>
          <t>OP06478 - NENI NURYANI</t>
        </is>
      </c>
      <c r="C1801" t="inlineStr">
        <is>
          <t>ONLINE</t>
        </is>
      </c>
      <c r="D1801" t="n">
        <v>0.035714</v>
      </c>
    </row>
    <row r="1802">
      <c r="A1802" t="inlineStr">
        <is>
          <t>Feb</t>
        </is>
      </c>
      <c r="B1802" t="inlineStr">
        <is>
          <t>OP04595 - EKA HERMAN PAY</t>
        </is>
      </c>
      <c r="C1802" t="inlineStr">
        <is>
          <t>ONLINE</t>
        </is>
      </c>
      <c r="D1802" t="n">
        <v>0.035714</v>
      </c>
    </row>
    <row r="1803">
      <c r="A1803" t="inlineStr">
        <is>
          <t>Feb</t>
        </is>
      </c>
      <c r="B1803" t="inlineStr">
        <is>
          <t>OP04766 - ABI</t>
        </is>
      </c>
      <c r="C1803" t="inlineStr">
        <is>
          <t>ONLINE</t>
        </is>
      </c>
      <c r="D1803" t="n">
        <v>0.035714</v>
      </c>
    </row>
    <row r="1804">
      <c r="A1804" t="inlineStr">
        <is>
          <t>Feb</t>
        </is>
      </c>
      <c r="B1804" t="inlineStr">
        <is>
          <t>OP00392 - MUHAMMADSALEH</t>
        </is>
      </c>
      <c r="C1804" t="inlineStr">
        <is>
          <t>ONLINE</t>
        </is>
      </c>
      <c r="D1804" t="n">
        <v>0.035714</v>
      </c>
    </row>
    <row r="1805">
      <c r="A1805" t="inlineStr">
        <is>
          <t>Feb</t>
        </is>
      </c>
      <c r="B1805" t="inlineStr">
        <is>
          <t>OP00304 - UD SEJAHTERA MANDIRI</t>
        </is>
      </c>
      <c r="C1805" t="inlineStr">
        <is>
          <t>ONLINE</t>
        </is>
      </c>
      <c r="D1805" t="n">
        <v>0.035714</v>
      </c>
    </row>
    <row r="1806">
      <c r="A1806" t="inlineStr">
        <is>
          <t>Feb</t>
        </is>
      </c>
      <c r="B1806" t="inlineStr">
        <is>
          <t>OP02003 - STARTCELL</t>
        </is>
      </c>
      <c r="C1806" t="inlineStr">
        <is>
          <t>ONLINE</t>
        </is>
      </c>
      <c r="D1806" t="n">
        <v>0.035714</v>
      </c>
    </row>
    <row r="1807">
      <c r="A1807" t="inlineStr">
        <is>
          <t>Feb</t>
        </is>
      </c>
      <c r="B1807" t="inlineStr">
        <is>
          <t>OP00023 - MP CELL</t>
        </is>
      </c>
      <c r="C1807" t="inlineStr">
        <is>
          <t>ONLINE</t>
        </is>
      </c>
      <c r="D1807" t="n">
        <v>0.035714</v>
      </c>
    </row>
    <row r="1808">
      <c r="A1808" t="inlineStr">
        <is>
          <t>Feb</t>
        </is>
      </c>
      <c r="B1808" t="inlineStr">
        <is>
          <t>OP05266 - IRVIN PONSEL</t>
        </is>
      </c>
      <c r="C1808" t="inlineStr">
        <is>
          <t>ONLINE</t>
        </is>
      </c>
      <c r="D1808" t="n">
        <v>0.035714</v>
      </c>
    </row>
    <row r="1809">
      <c r="A1809" t="inlineStr">
        <is>
          <t>Feb</t>
        </is>
      </c>
      <c r="B1809" t="inlineStr">
        <is>
          <t>OP07339 - ANDONGSARI  CLL</t>
        </is>
      </c>
      <c r="C1809" t="inlineStr">
        <is>
          <t>ONLINE</t>
        </is>
      </c>
      <c r="D1809" t="n">
        <v>0.035714</v>
      </c>
    </row>
    <row r="1810">
      <c r="A1810" t="inlineStr">
        <is>
          <t>Feb</t>
        </is>
      </c>
      <c r="B1810" t="inlineStr">
        <is>
          <t>OP07446 - SUMARNO</t>
        </is>
      </c>
      <c r="C1810" t="inlineStr">
        <is>
          <t>ONLINE</t>
        </is>
      </c>
      <c r="D1810" t="n">
        <v>0.035714</v>
      </c>
    </row>
    <row r="1811">
      <c r="A1811" t="inlineStr">
        <is>
          <t>Feb</t>
        </is>
      </c>
      <c r="B1811" t="inlineStr">
        <is>
          <t>OP03104 - EBEN SITORUS</t>
        </is>
      </c>
      <c r="C1811" t="inlineStr">
        <is>
          <t>ONLINE</t>
        </is>
      </c>
      <c r="D1811" t="n">
        <v>0.035714</v>
      </c>
    </row>
    <row r="1812">
      <c r="A1812" t="inlineStr">
        <is>
          <t>Feb</t>
        </is>
      </c>
      <c r="B1812" t="inlineStr">
        <is>
          <t>OP07599 - JB RISS</t>
        </is>
      </c>
      <c r="C1812" t="inlineStr">
        <is>
          <t>ONLINE</t>
        </is>
      </c>
      <c r="D1812" t="n">
        <v>0.035714</v>
      </c>
    </row>
    <row r="1813">
      <c r="A1813" t="inlineStr">
        <is>
          <t>Feb</t>
        </is>
      </c>
      <c r="B1813" t="inlineStr">
        <is>
          <t>OP14783 - YUNI DEPI</t>
        </is>
      </c>
      <c r="C1813" t="inlineStr">
        <is>
          <t>ONLINE</t>
        </is>
      </c>
      <c r="D1813" t="n">
        <v>0.035714</v>
      </c>
    </row>
    <row r="1814">
      <c r="A1814" t="inlineStr">
        <is>
          <t>Feb</t>
        </is>
      </c>
      <c r="B1814" t="inlineStr">
        <is>
          <t>OP11320 - MADURA IYON 4</t>
        </is>
      </c>
      <c r="C1814" t="inlineStr">
        <is>
          <t>ONLINE</t>
        </is>
      </c>
      <c r="D1814" t="n">
        <v>0.035714</v>
      </c>
    </row>
    <row r="1815">
      <c r="A1815" t="inlineStr">
        <is>
          <t>Feb</t>
        </is>
      </c>
      <c r="B1815" t="inlineStr">
        <is>
          <t>OP09641 - KAME CELL</t>
        </is>
      </c>
      <c r="C1815" t="inlineStr">
        <is>
          <t>ONLINE</t>
        </is>
      </c>
      <c r="D1815" t="n">
        <v>0.035714</v>
      </c>
    </row>
    <row r="1816">
      <c r="A1816" t="inlineStr">
        <is>
          <t>Feb</t>
        </is>
      </c>
      <c r="B1816" t="inlineStr">
        <is>
          <t>OP09738 - RAFISKA</t>
        </is>
      </c>
      <c r="C1816" t="inlineStr">
        <is>
          <t>ONLINE</t>
        </is>
      </c>
      <c r="D1816" t="n">
        <v>0.035714</v>
      </c>
    </row>
    <row r="1817">
      <c r="A1817" t="inlineStr">
        <is>
          <t>Feb</t>
        </is>
      </c>
      <c r="B1817" t="inlineStr">
        <is>
          <t>OP09770 - H. MUBAROK</t>
        </is>
      </c>
      <c r="C1817" t="inlineStr">
        <is>
          <t>ONLINE</t>
        </is>
      </c>
      <c r="D1817" t="n">
        <v>0.035714</v>
      </c>
    </row>
    <row r="1818">
      <c r="A1818" t="inlineStr">
        <is>
          <t>Feb</t>
        </is>
      </c>
      <c r="B1818" t="inlineStr">
        <is>
          <t>OP10475 - QWERTY CELL</t>
        </is>
      </c>
      <c r="C1818" t="inlineStr">
        <is>
          <t>ONLINE</t>
        </is>
      </c>
      <c r="D1818" t="n">
        <v>0.035714</v>
      </c>
    </row>
    <row r="1819">
      <c r="A1819" t="inlineStr">
        <is>
          <t>Feb</t>
        </is>
      </c>
      <c r="B1819" t="inlineStr">
        <is>
          <t>OP10689 - DITA</t>
        </is>
      </c>
      <c r="C1819" t="inlineStr">
        <is>
          <t>ONLINE</t>
        </is>
      </c>
      <c r="D1819" t="n">
        <v>0.035714</v>
      </c>
    </row>
    <row r="1820">
      <c r="A1820" t="inlineStr">
        <is>
          <t>Feb</t>
        </is>
      </c>
      <c r="B1820" t="inlineStr">
        <is>
          <t>OP09618 - EVE</t>
        </is>
      </c>
      <c r="C1820" t="inlineStr">
        <is>
          <t>ONLINE</t>
        </is>
      </c>
      <c r="D1820" t="n">
        <v>0.035714</v>
      </c>
    </row>
    <row r="1821">
      <c r="A1821" t="inlineStr">
        <is>
          <t>Feb</t>
        </is>
      </c>
      <c r="B1821" t="inlineStr">
        <is>
          <t>OP13149 - MULYADI</t>
        </is>
      </c>
      <c r="C1821" t="inlineStr">
        <is>
          <t>ONLINE</t>
        </is>
      </c>
      <c r="D1821" t="n">
        <v>0.035714</v>
      </c>
    </row>
    <row r="1822">
      <c r="A1822" t="inlineStr">
        <is>
          <t>Feb</t>
        </is>
      </c>
      <c r="B1822" t="inlineStr">
        <is>
          <t>OP15797 - SAYU</t>
        </is>
      </c>
      <c r="C1822" t="inlineStr">
        <is>
          <t>ONLINE</t>
        </is>
      </c>
      <c r="D1822" t="n">
        <v>0.035714</v>
      </c>
    </row>
    <row r="1823">
      <c r="A1823" t="inlineStr">
        <is>
          <t>Feb</t>
        </is>
      </c>
      <c r="B1823" t="inlineStr">
        <is>
          <t>OP18175 - M IQBAL</t>
        </is>
      </c>
      <c r="C1823" t="inlineStr">
        <is>
          <t>ONLINE</t>
        </is>
      </c>
      <c r="D1823" t="n">
        <v>0.035714</v>
      </c>
    </row>
    <row r="1824">
      <c r="A1824" t="inlineStr">
        <is>
          <t>Feb</t>
        </is>
      </c>
      <c r="B1824" t="inlineStr">
        <is>
          <t>OP18862 - MUHAMMAD SOVYAN</t>
        </is>
      </c>
      <c r="C1824" t="inlineStr">
        <is>
          <t>ONLINE</t>
        </is>
      </c>
      <c r="D1824" t="n">
        <v>0.035714</v>
      </c>
    </row>
    <row r="1825">
      <c r="A1825" t="inlineStr">
        <is>
          <t>Feb</t>
        </is>
      </c>
      <c r="B1825" t="inlineStr">
        <is>
          <t>OP18952 - ARINI FAFO</t>
        </is>
      </c>
      <c r="C1825" t="inlineStr">
        <is>
          <t>ONLINE</t>
        </is>
      </c>
      <c r="D1825" t="n">
        <v>0.035714</v>
      </c>
    </row>
    <row r="1826">
      <c r="A1826" t="inlineStr">
        <is>
          <t>Feb</t>
        </is>
      </c>
      <c r="B1826" t="inlineStr">
        <is>
          <t>OP18966 - BAMBANG</t>
        </is>
      </c>
      <c r="C1826" t="inlineStr">
        <is>
          <t>ONLINE</t>
        </is>
      </c>
      <c r="D1826" t="n">
        <v>0.035714</v>
      </c>
    </row>
    <row r="1827">
      <c r="A1827" t="inlineStr">
        <is>
          <t>Feb</t>
        </is>
      </c>
      <c r="B1827" t="inlineStr">
        <is>
          <t>OP19937 - LUKI</t>
        </is>
      </c>
      <c r="C1827" t="inlineStr">
        <is>
          <t>ONLINE</t>
        </is>
      </c>
      <c r="D1827" t="n">
        <v>0.035714</v>
      </c>
    </row>
    <row r="1828">
      <c r="A1828" t="inlineStr">
        <is>
          <t>Mar</t>
        </is>
      </c>
      <c r="B1828" t="inlineStr">
        <is>
          <t>OP05443 - DIGIFLAZZ</t>
        </is>
      </c>
      <c r="C1828" t="inlineStr">
        <is>
          <t>H2H</t>
        </is>
      </c>
      <c r="D1828" t="n">
        <v>4493.451613</v>
      </c>
    </row>
    <row r="1829">
      <c r="A1829" t="inlineStr">
        <is>
          <t>Mar</t>
        </is>
      </c>
      <c r="B1829" t="inlineStr">
        <is>
          <t>OP07489 - 24 CELL</t>
        </is>
      </c>
      <c r="C1829" t="inlineStr">
        <is>
          <t>ONLINE</t>
        </is>
      </c>
      <c r="D1829" t="n">
        <v>165.387097</v>
      </c>
    </row>
    <row r="1830">
      <c r="A1830" t="inlineStr">
        <is>
          <t>Mar</t>
        </is>
      </c>
      <c r="B1830" t="inlineStr">
        <is>
          <t>OP00049 - AYU CELL</t>
        </is>
      </c>
      <c r="C1830" t="inlineStr">
        <is>
          <t>ONLINE</t>
        </is>
      </c>
      <c r="D1830" t="n">
        <v>136.967742</v>
      </c>
    </row>
    <row r="1831">
      <c r="A1831" t="inlineStr">
        <is>
          <t>Mar</t>
        </is>
      </c>
      <c r="B1831" t="inlineStr">
        <is>
          <t>OP01689 - KHARISMA</t>
        </is>
      </c>
      <c r="C1831" t="inlineStr">
        <is>
          <t>ONLINE</t>
        </is>
      </c>
      <c r="D1831" t="n">
        <v>129.129032</v>
      </c>
    </row>
    <row r="1832">
      <c r="A1832" t="inlineStr">
        <is>
          <t>Mar</t>
        </is>
      </c>
      <c r="B1832" t="inlineStr">
        <is>
          <t>OP00057 - ASTAGA RELOAD</t>
        </is>
      </c>
      <c r="C1832" t="inlineStr">
        <is>
          <t>H2H</t>
        </is>
      </c>
      <c r="D1832" t="n">
        <v>81.612903</v>
      </c>
    </row>
    <row r="1833">
      <c r="A1833" t="inlineStr">
        <is>
          <t>Mar</t>
        </is>
      </c>
      <c r="B1833" t="inlineStr">
        <is>
          <t>OP13466 - AHMAD</t>
        </is>
      </c>
      <c r="C1833" t="inlineStr">
        <is>
          <t>ONLINE</t>
        </is>
      </c>
      <c r="D1833" t="n">
        <v>55.483871</v>
      </c>
    </row>
    <row r="1834">
      <c r="A1834" t="inlineStr">
        <is>
          <t>Mar</t>
        </is>
      </c>
      <c r="B1834" t="inlineStr">
        <is>
          <t>OP07447 - SOFIA YANTI</t>
        </is>
      </c>
      <c r="C1834" t="inlineStr">
        <is>
          <t>ONLINE</t>
        </is>
      </c>
      <c r="D1834" t="n">
        <v>46.16129</v>
      </c>
    </row>
    <row r="1835">
      <c r="A1835" t="inlineStr">
        <is>
          <t>Mar</t>
        </is>
      </c>
      <c r="B1835" t="inlineStr">
        <is>
          <t>OP15396 - JEECEEL</t>
        </is>
      </c>
      <c r="C1835" t="inlineStr">
        <is>
          <t>ONLINE</t>
        </is>
      </c>
      <c r="D1835" t="n">
        <v>45.483871</v>
      </c>
    </row>
    <row r="1836">
      <c r="A1836" t="inlineStr">
        <is>
          <t>Mar</t>
        </is>
      </c>
      <c r="B1836" t="inlineStr">
        <is>
          <t>OP07456 - DANI CELL</t>
        </is>
      </c>
      <c r="C1836" t="inlineStr">
        <is>
          <t>ONLINE</t>
        </is>
      </c>
      <c r="D1836" t="n">
        <v>36.806452</v>
      </c>
    </row>
    <row r="1837">
      <c r="A1837" t="inlineStr">
        <is>
          <t>Mar</t>
        </is>
      </c>
      <c r="B1837" t="inlineStr">
        <is>
          <t>OP17019 - NAIBA CELL</t>
        </is>
      </c>
      <c r="C1837" t="inlineStr">
        <is>
          <t>ONLINE</t>
        </is>
      </c>
      <c r="D1837" t="n">
        <v>29.612903</v>
      </c>
    </row>
    <row r="1838">
      <c r="A1838" t="inlineStr">
        <is>
          <t>Mar</t>
        </is>
      </c>
      <c r="B1838" t="inlineStr">
        <is>
          <t>OP07539 - KRISTINA MALAU</t>
        </is>
      </c>
      <c r="C1838" t="inlineStr">
        <is>
          <t>ONLINE</t>
        </is>
      </c>
      <c r="D1838" t="n">
        <v>28.548387</v>
      </c>
    </row>
    <row r="1839">
      <c r="A1839" t="inlineStr">
        <is>
          <t>Mar</t>
        </is>
      </c>
      <c r="B1839" t="inlineStr">
        <is>
          <t>OP03699 - EKA SARTIKA</t>
        </is>
      </c>
      <c r="C1839" t="inlineStr">
        <is>
          <t>ONLINE</t>
        </is>
      </c>
      <c r="D1839" t="n">
        <v>22.548387</v>
      </c>
    </row>
    <row r="1840">
      <c r="A1840" t="inlineStr">
        <is>
          <t>Mar</t>
        </is>
      </c>
      <c r="B1840" t="inlineStr">
        <is>
          <t>OP00996 - AULIA CELL</t>
        </is>
      </c>
      <c r="C1840" t="inlineStr">
        <is>
          <t>ONLINE</t>
        </is>
      </c>
      <c r="D1840" t="n">
        <v>20.83871</v>
      </c>
    </row>
    <row r="1841">
      <c r="A1841" t="inlineStr">
        <is>
          <t>Mar</t>
        </is>
      </c>
      <c r="B1841" t="inlineStr">
        <is>
          <t>OP08075 - FATHUL GAES</t>
        </is>
      </c>
      <c r="C1841" t="inlineStr">
        <is>
          <t>ONLINE</t>
        </is>
      </c>
      <c r="D1841" t="n">
        <v>20.677419</v>
      </c>
    </row>
    <row r="1842">
      <c r="A1842" t="inlineStr">
        <is>
          <t>Mar</t>
        </is>
      </c>
      <c r="B1842" t="inlineStr">
        <is>
          <t>OP09775 - TWINGKEL CELL</t>
        </is>
      </c>
      <c r="C1842" t="inlineStr">
        <is>
          <t>ONLINE</t>
        </is>
      </c>
      <c r="D1842" t="n">
        <v>20.064516</v>
      </c>
    </row>
    <row r="1843">
      <c r="A1843" t="inlineStr">
        <is>
          <t>Mar</t>
        </is>
      </c>
      <c r="B1843" t="inlineStr">
        <is>
          <t>OP00761 - RR CELL</t>
        </is>
      </c>
      <c r="C1843" t="inlineStr">
        <is>
          <t>ONLINE</t>
        </is>
      </c>
      <c r="D1843" t="n">
        <v>18.709677</v>
      </c>
    </row>
    <row r="1844">
      <c r="A1844" t="inlineStr">
        <is>
          <t>Mar</t>
        </is>
      </c>
      <c r="B1844" t="inlineStr">
        <is>
          <t>OP00014 - DATA CELLULAR</t>
        </is>
      </c>
      <c r="C1844" t="inlineStr">
        <is>
          <t>ONLINE</t>
        </is>
      </c>
      <c r="D1844" t="n">
        <v>18.677419</v>
      </c>
    </row>
    <row r="1845">
      <c r="A1845" t="inlineStr">
        <is>
          <t>Mar</t>
        </is>
      </c>
      <c r="B1845" t="inlineStr">
        <is>
          <t>OP06781 - SWORD CELL</t>
        </is>
      </c>
      <c r="C1845" t="inlineStr">
        <is>
          <t>ONLINE</t>
        </is>
      </c>
      <c r="D1845" t="n">
        <v>18.516129</v>
      </c>
    </row>
    <row r="1846">
      <c r="A1846" t="inlineStr">
        <is>
          <t>Mar</t>
        </is>
      </c>
      <c r="B1846" t="inlineStr">
        <is>
          <t>OP00431 - ISNIA</t>
        </is>
      </c>
      <c r="C1846" t="inlineStr">
        <is>
          <t>ONLINE</t>
        </is>
      </c>
      <c r="D1846" t="n">
        <v>17.548387</v>
      </c>
    </row>
    <row r="1847">
      <c r="A1847" t="inlineStr">
        <is>
          <t>Mar</t>
        </is>
      </c>
      <c r="B1847" t="inlineStr">
        <is>
          <t>OP09099 - IS CELL</t>
        </is>
      </c>
      <c r="C1847" t="inlineStr">
        <is>
          <t>ONLINE</t>
        </is>
      </c>
      <c r="D1847" t="n">
        <v>17.516129</v>
      </c>
    </row>
    <row r="1848">
      <c r="A1848" t="inlineStr">
        <is>
          <t>Mar</t>
        </is>
      </c>
      <c r="B1848" t="inlineStr">
        <is>
          <t>OP12293 - DADAN</t>
        </is>
      </c>
      <c r="C1848" t="inlineStr">
        <is>
          <t>ONLINE</t>
        </is>
      </c>
      <c r="D1848" t="n">
        <v>17.483871</v>
      </c>
    </row>
    <row r="1849">
      <c r="A1849" t="inlineStr">
        <is>
          <t>Mar</t>
        </is>
      </c>
      <c r="B1849" t="inlineStr">
        <is>
          <t>OP09088 - LINGGA</t>
        </is>
      </c>
      <c r="C1849" t="inlineStr">
        <is>
          <t>ONLINE</t>
        </is>
      </c>
      <c r="D1849" t="n">
        <v>16.064516</v>
      </c>
    </row>
    <row r="1850">
      <c r="A1850" t="inlineStr">
        <is>
          <t>Mar</t>
        </is>
      </c>
      <c r="B1850" t="inlineStr">
        <is>
          <t>OP04523 - MIFTAHUL KHAIR CELL</t>
        </is>
      </c>
      <c r="C1850" t="inlineStr">
        <is>
          <t>ONLINE</t>
        </is>
      </c>
      <c r="D1850" t="n">
        <v>15.225806</v>
      </c>
    </row>
    <row r="1851">
      <c r="A1851" t="inlineStr">
        <is>
          <t>Mar</t>
        </is>
      </c>
      <c r="B1851" t="inlineStr">
        <is>
          <t>OP03010 - ARIS</t>
        </is>
      </c>
      <c r="C1851" t="inlineStr">
        <is>
          <t>ONLINE</t>
        </is>
      </c>
      <c r="D1851" t="n">
        <v>15.129032</v>
      </c>
    </row>
    <row r="1852">
      <c r="A1852" t="inlineStr">
        <is>
          <t>Mar</t>
        </is>
      </c>
      <c r="B1852" t="inlineStr">
        <is>
          <t>OP09318 - GLC CELL</t>
        </is>
      </c>
      <c r="C1852" t="inlineStr">
        <is>
          <t>ONLINE</t>
        </is>
      </c>
      <c r="D1852" t="n">
        <v>14.806452</v>
      </c>
    </row>
    <row r="1853">
      <c r="A1853" t="inlineStr">
        <is>
          <t>Mar</t>
        </is>
      </c>
      <c r="B1853" t="inlineStr">
        <is>
          <t>OP07684 - PODO MORO CELL</t>
        </is>
      </c>
      <c r="C1853" t="inlineStr">
        <is>
          <t>ONLINE</t>
        </is>
      </c>
      <c r="D1853" t="n">
        <v>13.935484</v>
      </c>
    </row>
    <row r="1854">
      <c r="A1854" t="inlineStr">
        <is>
          <t>Mar</t>
        </is>
      </c>
      <c r="B1854" t="inlineStr">
        <is>
          <t>OP15995 - ISHAK</t>
        </is>
      </c>
      <c r="C1854" t="inlineStr">
        <is>
          <t>ONLINE</t>
        </is>
      </c>
      <c r="D1854" t="n">
        <v>13.225806</v>
      </c>
    </row>
    <row r="1855">
      <c r="A1855" t="inlineStr">
        <is>
          <t>Mar</t>
        </is>
      </c>
      <c r="B1855" t="inlineStr">
        <is>
          <t>OP03885 - SUYANTOCEELL</t>
        </is>
      </c>
      <c r="C1855" t="inlineStr">
        <is>
          <t>ONLINE</t>
        </is>
      </c>
      <c r="D1855" t="n">
        <v>12.774194</v>
      </c>
    </row>
    <row r="1856">
      <c r="A1856" t="inlineStr">
        <is>
          <t>Mar</t>
        </is>
      </c>
      <c r="B1856" t="inlineStr">
        <is>
          <t>OP18479 - YENI</t>
        </is>
      </c>
      <c r="C1856" t="inlineStr">
        <is>
          <t>ONLINE</t>
        </is>
      </c>
      <c r="D1856" t="n">
        <v>12.032258</v>
      </c>
    </row>
    <row r="1857">
      <c r="A1857" t="inlineStr">
        <is>
          <t>Mar</t>
        </is>
      </c>
      <c r="B1857" t="inlineStr">
        <is>
          <t>OP10872 - ALIF CELL</t>
        </is>
      </c>
      <c r="C1857" t="inlineStr">
        <is>
          <t>ONLINE</t>
        </is>
      </c>
      <c r="D1857" t="n">
        <v>11.741935</v>
      </c>
    </row>
    <row r="1858">
      <c r="A1858" t="inlineStr">
        <is>
          <t>Mar</t>
        </is>
      </c>
      <c r="B1858" t="inlineStr">
        <is>
          <t>OP19743 - MADURA IYON 3</t>
        </is>
      </c>
      <c r="C1858" t="inlineStr">
        <is>
          <t>ONLINE</t>
        </is>
      </c>
      <c r="D1858" t="n">
        <v>11.645161</v>
      </c>
    </row>
    <row r="1859">
      <c r="A1859" t="inlineStr">
        <is>
          <t>Mar</t>
        </is>
      </c>
      <c r="B1859" t="inlineStr">
        <is>
          <t>OP09248 - BIN BIN CELL</t>
        </is>
      </c>
      <c r="C1859" t="inlineStr">
        <is>
          <t>ONLINE</t>
        </is>
      </c>
      <c r="D1859" t="n">
        <v>11.516129</v>
      </c>
    </row>
    <row r="1860">
      <c r="A1860" t="inlineStr">
        <is>
          <t>Mar</t>
        </is>
      </c>
      <c r="B1860" t="inlineStr">
        <is>
          <t>OP01817 - PUTERI TIPTOP</t>
        </is>
      </c>
      <c r="C1860" t="inlineStr">
        <is>
          <t>ONLINE</t>
        </is>
      </c>
      <c r="D1860" t="n">
        <v>10.774194</v>
      </c>
    </row>
    <row r="1861">
      <c r="A1861" t="inlineStr">
        <is>
          <t>Mar</t>
        </is>
      </c>
      <c r="B1861" t="inlineStr">
        <is>
          <t>OP00949 - CENDEKIA BANTEN PAYMENT</t>
        </is>
      </c>
      <c r="C1861" t="inlineStr">
        <is>
          <t>ONLINE</t>
        </is>
      </c>
      <c r="D1861" t="n">
        <v>10.677419</v>
      </c>
    </row>
    <row r="1862">
      <c r="A1862" t="inlineStr">
        <is>
          <t>Mar</t>
        </is>
      </c>
      <c r="B1862" t="inlineStr">
        <is>
          <t>OP17042 - GAWO CELL</t>
        </is>
      </c>
      <c r="C1862" t="inlineStr">
        <is>
          <t>ONLINE</t>
        </is>
      </c>
      <c r="D1862" t="n">
        <v>10.677419</v>
      </c>
    </row>
    <row r="1863">
      <c r="A1863" t="inlineStr">
        <is>
          <t>Mar</t>
        </is>
      </c>
      <c r="B1863" t="inlineStr">
        <is>
          <t>OP07686 - AL-GHIFARI CELL</t>
        </is>
      </c>
      <c r="C1863" t="inlineStr">
        <is>
          <t>ONLINE</t>
        </is>
      </c>
      <c r="D1863" t="n">
        <v>10.677419</v>
      </c>
    </row>
    <row r="1864">
      <c r="A1864" t="inlineStr">
        <is>
          <t>Mar</t>
        </is>
      </c>
      <c r="B1864" t="inlineStr">
        <is>
          <t>OP09174 - MONICA CELL</t>
        </is>
      </c>
      <c r="C1864" t="inlineStr">
        <is>
          <t>ONLINE</t>
        </is>
      </c>
      <c r="D1864" t="n">
        <v>10.516129</v>
      </c>
    </row>
    <row r="1865">
      <c r="A1865" t="inlineStr">
        <is>
          <t>Mar</t>
        </is>
      </c>
      <c r="B1865" t="inlineStr">
        <is>
          <t>OP09339 - ZI CELL</t>
        </is>
      </c>
      <c r="C1865" t="inlineStr">
        <is>
          <t>ONLINE</t>
        </is>
      </c>
      <c r="D1865" t="n">
        <v>10.258065</v>
      </c>
    </row>
    <row r="1866">
      <c r="A1866" t="inlineStr">
        <is>
          <t>Mar</t>
        </is>
      </c>
      <c r="B1866" t="inlineStr">
        <is>
          <t>OP10664 - MIRACLE CELL</t>
        </is>
      </c>
      <c r="C1866" t="inlineStr">
        <is>
          <t>ONLINE</t>
        </is>
      </c>
      <c r="D1866" t="n">
        <v>10.064516</v>
      </c>
    </row>
    <row r="1867">
      <c r="A1867" t="inlineStr">
        <is>
          <t>Mar</t>
        </is>
      </c>
      <c r="B1867" t="inlineStr">
        <is>
          <t>OP01048 - NJ CELL</t>
        </is>
      </c>
      <c r="C1867" t="inlineStr">
        <is>
          <t>ONLINE</t>
        </is>
      </c>
      <c r="D1867" t="n">
        <v>9.967741999999999</v>
      </c>
    </row>
    <row r="1868">
      <c r="A1868" t="inlineStr">
        <is>
          <t>Mar</t>
        </is>
      </c>
      <c r="B1868" t="inlineStr">
        <is>
          <t>OP03179 - MAWARDI</t>
        </is>
      </c>
      <c r="C1868" t="inlineStr">
        <is>
          <t>ONLINE</t>
        </is>
      </c>
      <c r="D1868" t="n">
        <v>9.322581</v>
      </c>
    </row>
    <row r="1869">
      <c r="A1869" t="inlineStr">
        <is>
          <t>Mar</t>
        </is>
      </c>
      <c r="B1869" t="inlineStr">
        <is>
          <t>OP08517 - ADIDA</t>
        </is>
      </c>
      <c r="C1869" t="inlineStr">
        <is>
          <t>ONLINE</t>
        </is>
      </c>
      <c r="D1869" t="n">
        <v>9.258065</v>
      </c>
    </row>
    <row r="1870">
      <c r="A1870" t="inlineStr">
        <is>
          <t>Mar</t>
        </is>
      </c>
      <c r="B1870" t="inlineStr">
        <is>
          <t>OP18169 - DINI</t>
        </is>
      </c>
      <c r="C1870" t="inlineStr">
        <is>
          <t>ONLINE</t>
        </is>
      </c>
      <c r="D1870" t="n">
        <v>8.806452</v>
      </c>
    </row>
    <row r="1871">
      <c r="A1871" t="inlineStr">
        <is>
          <t>Mar</t>
        </is>
      </c>
      <c r="B1871" t="inlineStr">
        <is>
          <t>OP13054 - TOKO MALIYA</t>
        </is>
      </c>
      <c r="C1871" t="inlineStr">
        <is>
          <t>ONLINE</t>
        </is>
      </c>
      <c r="D1871" t="n">
        <v>8.806452</v>
      </c>
    </row>
    <row r="1872">
      <c r="A1872" t="inlineStr">
        <is>
          <t>Mar</t>
        </is>
      </c>
      <c r="B1872" t="inlineStr">
        <is>
          <t>OP07267 - FAUZAN CELL</t>
        </is>
      </c>
      <c r="C1872" t="inlineStr">
        <is>
          <t>ONLINE</t>
        </is>
      </c>
      <c r="D1872" t="n">
        <v>8.548387</v>
      </c>
    </row>
    <row r="1873">
      <c r="A1873" t="inlineStr">
        <is>
          <t>Mar</t>
        </is>
      </c>
      <c r="B1873" t="inlineStr">
        <is>
          <t>OP05548 - ASEPAWALUDIN</t>
        </is>
      </c>
      <c r="C1873" t="inlineStr">
        <is>
          <t>ONLINE</t>
        </is>
      </c>
      <c r="D1873" t="n">
        <v>8.483871000000001</v>
      </c>
    </row>
    <row r="1874">
      <c r="A1874" t="inlineStr">
        <is>
          <t>Mar</t>
        </is>
      </c>
      <c r="B1874" t="inlineStr">
        <is>
          <t>OP07507 - JASUNCELL</t>
        </is>
      </c>
      <c r="C1874" t="inlineStr">
        <is>
          <t>ONLINE</t>
        </is>
      </c>
      <c r="D1874" t="n">
        <v>8.387097000000001</v>
      </c>
    </row>
    <row r="1875">
      <c r="A1875" t="inlineStr">
        <is>
          <t>Mar</t>
        </is>
      </c>
      <c r="B1875" t="inlineStr">
        <is>
          <t>OP08488 - TAZQIROTUL MUALIFAH</t>
        </is>
      </c>
      <c r="C1875" t="inlineStr">
        <is>
          <t>ONLINE</t>
        </is>
      </c>
      <c r="D1875" t="n">
        <v>8.129032</v>
      </c>
    </row>
    <row r="1876">
      <c r="A1876" t="inlineStr">
        <is>
          <t>Mar</t>
        </is>
      </c>
      <c r="B1876" t="inlineStr">
        <is>
          <t>OP06862 - DEAZKA</t>
        </is>
      </c>
      <c r="C1876" t="inlineStr">
        <is>
          <t>ONLINE</t>
        </is>
      </c>
      <c r="D1876" t="n">
        <v>8</v>
      </c>
    </row>
    <row r="1877">
      <c r="A1877" t="inlineStr">
        <is>
          <t>Mar</t>
        </is>
      </c>
      <c r="B1877" t="inlineStr">
        <is>
          <t>OP03630 - JOSE DACOSTA</t>
        </is>
      </c>
      <c r="C1877" t="inlineStr">
        <is>
          <t>ONLINE</t>
        </is>
      </c>
      <c r="D1877" t="n">
        <v>7.83871</v>
      </c>
    </row>
    <row r="1878">
      <c r="A1878" t="inlineStr">
        <is>
          <t>Mar</t>
        </is>
      </c>
      <c r="B1878" t="inlineStr">
        <is>
          <t>OP08163 - ERNA</t>
        </is>
      </c>
      <c r="C1878" t="inlineStr">
        <is>
          <t>ONLINE</t>
        </is>
      </c>
      <c r="D1878" t="n">
        <v>7.548387</v>
      </c>
    </row>
    <row r="1879">
      <c r="A1879" t="inlineStr">
        <is>
          <t>Mar</t>
        </is>
      </c>
      <c r="B1879" t="inlineStr">
        <is>
          <t>OP02233 - WONDERWALL CELL</t>
        </is>
      </c>
      <c r="C1879" t="inlineStr">
        <is>
          <t>ONLINE</t>
        </is>
      </c>
      <c r="D1879" t="n">
        <v>7.322581</v>
      </c>
    </row>
    <row r="1880">
      <c r="A1880" t="inlineStr">
        <is>
          <t>Mar</t>
        </is>
      </c>
      <c r="B1880" t="inlineStr">
        <is>
          <t>OP03171 - TUNISAH</t>
        </is>
      </c>
      <c r="C1880" t="inlineStr">
        <is>
          <t>ONLINE</t>
        </is>
      </c>
      <c r="D1880" t="n">
        <v>7.322581</v>
      </c>
    </row>
    <row r="1881">
      <c r="A1881" t="inlineStr">
        <is>
          <t>Mar</t>
        </is>
      </c>
      <c r="B1881" t="inlineStr">
        <is>
          <t>OP15668 - PATIMAH</t>
        </is>
      </c>
      <c r="C1881" t="inlineStr">
        <is>
          <t>ONLINE</t>
        </is>
      </c>
      <c r="D1881" t="n">
        <v>7.193548</v>
      </c>
    </row>
    <row r="1882">
      <c r="A1882" t="inlineStr">
        <is>
          <t>Mar</t>
        </is>
      </c>
      <c r="B1882" t="inlineStr">
        <is>
          <t>OP08250 - NUR SAHAMA</t>
        </is>
      </c>
      <c r="C1882" t="inlineStr">
        <is>
          <t>ONLINE</t>
        </is>
      </c>
      <c r="D1882" t="n">
        <v>7.096774</v>
      </c>
    </row>
    <row r="1883">
      <c r="A1883" t="inlineStr">
        <is>
          <t>Mar</t>
        </is>
      </c>
      <c r="B1883" t="inlineStr">
        <is>
          <t>OP03014 - SESEAN RAYA</t>
        </is>
      </c>
      <c r="C1883" t="inlineStr">
        <is>
          <t>ONLINE</t>
        </is>
      </c>
      <c r="D1883" t="n">
        <v>6.935484</v>
      </c>
    </row>
    <row r="1884">
      <c r="A1884" t="inlineStr">
        <is>
          <t>Mar</t>
        </is>
      </c>
      <c r="B1884" t="inlineStr">
        <is>
          <t>OP09127 - HUDAIBIYAH</t>
        </is>
      </c>
      <c r="C1884" t="inlineStr">
        <is>
          <t>ONLINE</t>
        </is>
      </c>
      <c r="D1884" t="n">
        <v>6.612903</v>
      </c>
    </row>
    <row r="1885">
      <c r="A1885" t="inlineStr">
        <is>
          <t>Mar</t>
        </is>
      </c>
      <c r="B1885" t="inlineStr">
        <is>
          <t>OP08189 - ZONA CELL</t>
        </is>
      </c>
      <c r="C1885" t="inlineStr">
        <is>
          <t>ONLINE</t>
        </is>
      </c>
      <c r="D1885" t="n">
        <v>6.580645</v>
      </c>
    </row>
    <row r="1886">
      <c r="A1886" t="inlineStr">
        <is>
          <t>Mar</t>
        </is>
      </c>
      <c r="B1886" t="inlineStr">
        <is>
          <t>OP16403 - NAMA AVIKA</t>
        </is>
      </c>
      <c r="C1886" t="inlineStr">
        <is>
          <t>ONLINE</t>
        </is>
      </c>
      <c r="D1886" t="n">
        <v>6.548387</v>
      </c>
    </row>
    <row r="1887">
      <c r="A1887" t="inlineStr">
        <is>
          <t>Mar</t>
        </is>
      </c>
      <c r="B1887" t="inlineStr">
        <is>
          <t>OP08548 - MINDAWATI</t>
        </is>
      </c>
      <c r="C1887" t="inlineStr">
        <is>
          <t>ONLINE</t>
        </is>
      </c>
      <c r="D1887" t="n">
        <v>6.516129</v>
      </c>
    </row>
    <row r="1888">
      <c r="A1888" t="inlineStr">
        <is>
          <t>Mar</t>
        </is>
      </c>
      <c r="B1888" t="inlineStr">
        <is>
          <t>OP06303 - BAROENGAH</t>
        </is>
      </c>
      <c r="C1888" t="inlineStr">
        <is>
          <t>ONLINE</t>
        </is>
      </c>
      <c r="D1888" t="n">
        <v>6.419355</v>
      </c>
    </row>
    <row r="1889">
      <c r="A1889" t="inlineStr">
        <is>
          <t>Mar</t>
        </is>
      </c>
      <c r="B1889" t="inlineStr">
        <is>
          <t>OP08206 - MY CELL</t>
        </is>
      </c>
      <c r="C1889" t="inlineStr">
        <is>
          <t>ONLINE</t>
        </is>
      </c>
      <c r="D1889" t="n">
        <v>6.290323</v>
      </c>
    </row>
    <row r="1890">
      <c r="A1890" t="inlineStr">
        <is>
          <t>Mar</t>
        </is>
      </c>
      <c r="B1890" t="inlineStr">
        <is>
          <t>OP19687 - AYIPCELL</t>
        </is>
      </c>
      <c r="C1890" t="inlineStr">
        <is>
          <t>ONLINE</t>
        </is>
      </c>
      <c r="D1890" t="n">
        <v>6</v>
      </c>
    </row>
    <row r="1891">
      <c r="A1891" t="inlineStr">
        <is>
          <t>Mar</t>
        </is>
      </c>
      <c r="B1891" t="inlineStr">
        <is>
          <t>OP00180 - ENJOY CELL</t>
        </is>
      </c>
      <c r="C1891" t="inlineStr">
        <is>
          <t>ONLINE</t>
        </is>
      </c>
      <c r="D1891" t="n">
        <v>5.935484</v>
      </c>
    </row>
    <row r="1892">
      <c r="A1892" t="inlineStr">
        <is>
          <t>Mar</t>
        </is>
      </c>
      <c r="B1892" t="inlineStr">
        <is>
          <t>OP08743 - RENI</t>
        </is>
      </c>
      <c r="C1892" t="inlineStr">
        <is>
          <t>ONLINE</t>
        </is>
      </c>
      <c r="D1892" t="n">
        <v>5.83871</v>
      </c>
    </row>
    <row r="1893">
      <c r="A1893" t="inlineStr">
        <is>
          <t>Mar</t>
        </is>
      </c>
      <c r="B1893" t="inlineStr">
        <is>
          <t>OP17159 - WAHYU</t>
        </is>
      </c>
      <c r="C1893" t="inlineStr">
        <is>
          <t>ONLINE</t>
        </is>
      </c>
      <c r="D1893" t="n">
        <v>5.709677</v>
      </c>
    </row>
    <row r="1894">
      <c r="A1894" t="inlineStr">
        <is>
          <t>Mar</t>
        </is>
      </c>
      <c r="B1894" t="inlineStr">
        <is>
          <t>OP07955 - VIWEN CELL</t>
        </is>
      </c>
      <c r="C1894" t="inlineStr">
        <is>
          <t>ONLINE</t>
        </is>
      </c>
      <c r="D1894" t="n">
        <v>5.580645</v>
      </c>
    </row>
    <row r="1895">
      <c r="A1895" t="inlineStr">
        <is>
          <t>Mar</t>
        </is>
      </c>
      <c r="B1895" t="inlineStr">
        <is>
          <t>OP10941 - NIKMAH STORY</t>
        </is>
      </c>
      <c r="C1895" t="inlineStr">
        <is>
          <t>ONLINE</t>
        </is>
      </c>
      <c r="D1895" t="n">
        <v>5.580645</v>
      </c>
    </row>
    <row r="1896">
      <c r="A1896" t="inlineStr">
        <is>
          <t>Mar</t>
        </is>
      </c>
      <c r="B1896" t="inlineStr">
        <is>
          <t>OP01266 - JULYANTO</t>
        </is>
      </c>
      <c r="C1896" t="inlineStr">
        <is>
          <t>ONLINE</t>
        </is>
      </c>
      <c r="D1896" t="n">
        <v>5.387097</v>
      </c>
    </row>
    <row r="1897">
      <c r="A1897" t="inlineStr">
        <is>
          <t>Mar</t>
        </is>
      </c>
      <c r="B1897" t="inlineStr">
        <is>
          <t>OP00688 - YAHYA CELL</t>
        </is>
      </c>
      <c r="C1897" t="inlineStr">
        <is>
          <t>ONLINE</t>
        </is>
      </c>
      <c r="D1897" t="n">
        <v>5.129032</v>
      </c>
    </row>
    <row r="1898">
      <c r="A1898" t="inlineStr">
        <is>
          <t>Mar</t>
        </is>
      </c>
      <c r="B1898" t="inlineStr">
        <is>
          <t>OP08200 - VELYN</t>
        </is>
      </c>
      <c r="C1898" t="inlineStr">
        <is>
          <t>ONLINE</t>
        </is>
      </c>
      <c r="D1898" t="n">
        <v>4.709677</v>
      </c>
    </row>
    <row r="1899">
      <c r="A1899" t="inlineStr">
        <is>
          <t>Mar</t>
        </is>
      </c>
      <c r="B1899" t="inlineStr">
        <is>
          <t>OP04893 - SAYUFATHUR</t>
        </is>
      </c>
      <c r="C1899" t="inlineStr">
        <is>
          <t>ONLINE</t>
        </is>
      </c>
      <c r="D1899" t="n">
        <v>4.548387</v>
      </c>
    </row>
    <row r="1900">
      <c r="A1900" t="inlineStr">
        <is>
          <t>Mar</t>
        </is>
      </c>
      <c r="B1900" t="inlineStr">
        <is>
          <t>OP19754 - AKMAL</t>
        </is>
      </c>
      <c r="C1900" t="inlineStr">
        <is>
          <t>ONLINE</t>
        </is>
      </c>
      <c r="D1900" t="n">
        <v>4.483871</v>
      </c>
    </row>
    <row r="1901">
      <c r="A1901" t="inlineStr">
        <is>
          <t>Mar</t>
        </is>
      </c>
      <c r="B1901" t="inlineStr">
        <is>
          <t>OP02550 - KHOIRI</t>
        </is>
      </c>
      <c r="C1901" t="inlineStr">
        <is>
          <t>ONLINE</t>
        </is>
      </c>
      <c r="D1901" t="n">
        <v>4.322581</v>
      </c>
    </row>
    <row r="1902">
      <c r="A1902" t="inlineStr">
        <is>
          <t>Mar</t>
        </is>
      </c>
      <c r="B1902" t="inlineStr">
        <is>
          <t>OP09610 - HAPPY CELL</t>
        </is>
      </c>
      <c r="C1902" t="inlineStr">
        <is>
          <t>ONLINE</t>
        </is>
      </c>
      <c r="D1902" t="n">
        <v>4.258065</v>
      </c>
    </row>
    <row r="1903">
      <c r="A1903" t="inlineStr">
        <is>
          <t>Mar</t>
        </is>
      </c>
      <c r="B1903" t="inlineStr">
        <is>
          <t>OP01489 - KJR CELL</t>
        </is>
      </c>
      <c r="C1903" t="inlineStr">
        <is>
          <t>ONLINE</t>
        </is>
      </c>
      <c r="D1903" t="n">
        <v>4.193548</v>
      </c>
    </row>
    <row r="1904">
      <c r="A1904" t="inlineStr">
        <is>
          <t>Mar</t>
        </is>
      </c>
      <c r="B1904" t="inlineStr">
        <is>
          <t>OP00060 - AGUNGCELL</t>
        </is>
      </c>
      <c r="C1904" t="inlineStr">
        <is>
          <t>ONLINE</t>
        </is>
      </c>
      <c r="D1904" t="n">
        <v>4.129032</v>
      </c>
    </row>
    <row r="1905">
      <c r="A1905" t="inlineStr">
        <is>
          <t>Mar</t>
        </is>
      </c>
      <c r="B1905" t="inlineStr">
        <is>
          <t>OP08957 - BIMA DAMAYANTO</t>
        </is>
      </c>
      <c r="C1905" t="inlineStr">
        <is>
          <t>ONLINE</t>
        </is>
      </c>
      <c r="D1905" t="n">
        <v>4.129032</v>
      </c>
    </row>
    <row r="1906">
      <c r="A1906" t="inlineStr">
        <is>
          <t>Mar</t>
        </is>
      </c>
      <c r="B1906" t="inlineStr">
        <is>
          <t>OP02896 - EVA</t>
        </is>
      </c>
      <c r="C1906" t="inlineStr">
        <is>
          <t>ONLINE</t>
        </is>
      </c>
      <c r="D1906" t="n">
        <v>4.064516</v>
      </c>
    </row>
    <row r="1907">
      <c r="A1907" t="inlineStr">
        <is>
          <t>Mar</t>
        </is>
      </c>
      <c r="B1907" t="inlineStr">
        <is>
          <t>OP00335 - NASRUL</t>
        </is>
      </c>
      <c r="C1907" t="inlineStr">
        <is>
          <t>ONLINE</t>
        </is>
      </c>
      <c r="D1907" t="n">
        <v>3.903226</v>
      </c>
    </row>
    <row r="1908">
      <c r="A1908" t="inlineStr">
        <is>
          <t>Mar</t>
        </is>
      </c>
      <c r="B1908" t="inlineStr">
        <is>
          <t>OP01847 - WENDRA</t>
        </is>
      </c>
      <c r="C1908" t="inlineStr">
        <is>
          <t>ONLINE</t>
        </is>
      </c>
      <c r="D1908" t="n">
        <v>3.83871</v>
      </c>
    </row>
    <row r="1909">
      <c r="A1909" t="inlineStr">
        <is>
          <t>Mar</t>
        </is>
      </c>
      <c r="B1909" t="inlineStr">
        <is>
          <t>OP19760 - SYAFIRA</t>
        </is>
      </c>
      <c r="C1909" t="inlineStr">
        <is>
          <t>ONLINE</t>
        </is>
      </c>
      <c r="D1909" t="n">
        <v>3.741935</v>
      </c>
    </row>
    <row r="1910">
      <c r="A1910" t="inlineStr">
        <is>
          <t>Mar</t>
        </is>
      </c>
      <c r="B1910" t="inlineStr">
        <is>
          <t>OP19816 - KEENAN22</t>
        </is>
      </c>
      <c r="C1910" t="inlineStr">
        <is>
          <t>ONLINE</t>
        </is>
      </c>
      <c r="D1910" t="n">
        <v>3.645161</v>
      </c>
    </row>
    <row r="1911">
      <c r="A1911" t="inlineStr">
        <is>
          <t>Mar</t>
        </is>
      </c>
      <c r="B1911" t="inlineStr">
        <is>
          <t>OP10450 - TOKO MURAH BAROKAH</t>
        </is>
      </c>
      <c r="C1911" t="inlineStr">
        <is>
          <t>ONLINE</t>
        </is>
      </c>
      <c r="D1911" t="n">
        <v>3.16129</v>
      </c>
    </row>
    <row r="1912">
      <c r="A1912" t="inlineStr">
        <is>
          <t>Mar</t>
        </is>
      </c>
      <c r="B1912" t="inlineStr">
        <is>
          <t>OP11682 - KAIGO CELL</t>
        </is>
      </c>
      <c r="C1912" t="inlineStr">
        <is>
          <t>ONLINE</t>
        </is>
      </c>
      <c r="D1912" t="n">
        <v>3.096774</v>
      </c>
    </row>
    <row r="1913">
      <c r="A1913" t="inlineStr">
        <is>
          <t>Mar</t>
        </is>
      </c>
      <c r="B1913" t="inlineStr">
        <is>
          <t>OP00999 - ENCUMCELL</t>
        </is>
      </c>
      <c r="C1913" t="inlineStr">
        <is>
          <t>ONLINE</t>
        </is>
      </c>
      <c r="D1913" t="n">
        <v>3.096774</v>
      </c>
    </row>
    <row r="1914">
      <c r="A1914" t="inlineStr">
        <is>
          <t>Mar</t>
        </is>
      </c>
      <c r="B1914" t="inlineStr">
        <is>
          <t>OP08114 - SUYITNO</t>
        </is>
      </c>
      <c r="C1914" t="inlineStr">
        <is>
          <t>ONLINE</t>
        </is>
      </c>
      <c r="D1914" t="n">
        <v>2.967742</v>
      </c>
    </row>
    <row r="1915">
      <c r="A1915" t="inlineStr">
        <is>
          <t>Mar</t>
        </is>
      </c>
      <c r="B1915" t="inlineStr">
        <is>
          <t>OP07355 - TARI</t>
        </is>
      </c>
      <c r="C1915" t="inlineStr">
        <is>
          <t>ONLINE</t>
        </is>
      </c>
      <c r="D1915" t="n">
        <v>2.870968</v>
      </c>
    </row>
    <row r="1916">
      <c r="A1916" t="inlineStr">
        <is>
          <t>Mar</t>
        </is>
      </c>
      <c r="B1916" t="inlineStr">
        <is>
          <t>OP15351 - WARUNG5758</t>
        </is>
      </c>
      <c r="C1916" t="inlineStr">
        <is>
          <t>ONLINE</t>
        </is>
      </c>
      <c r="D1916" t="n">
        <v>2.870968</v>
      </c>
    </row>
    <row r="1917">
      <c r="A1917" t="inlineStr">
        <is>
          <t>Mar</t>
        </is>
      </c>
      <c r="B1917" t="inlineStr">
        <is>
          <t>OP18822 - TOKO RIYAN</t>
        </is>
      </c>
      <c r="C1917" t="inlineStr">
        <is>
          <t>ONLINE</t>
        </is>
      </c>
      <c r="D1917" t="n">
        <v>2.83871</v>
      </c>
    </row>
    <row r="1918">
      <c r="A1918" t="inlineStr">
        <is>
          <t>Mar</t>
        </is>
      </c>
      <c r="B1918" t="inlineStr">
        <is>
          <t>OP01804 - ROZI CELL</t>
        </is>
      </c>
      <c r="C1918" t="inlineStr">
        <is>
          <t>ONLINE</t>
        </is>
      </c>
      <c r="D1918" t="n">
        <v>2.709677</v>
      </c>
    </row>
    <row r="1919">
      <c r="A1919" t="inlineStr">
        <is>
          <t>Mar</t>
        </is>
      </c>
      <c r="B1919" t="inlineStr">
        <is>
          <t>OP15905 - ELVI LESMANA</t>
        </is>
      </c>
      <c r="C1919" t="inlineStr">
        <is>
          <t>ONLINE</t>
        </is>
      </c>
      <c r="D1919" t="n">
        <v>2.677419</v>
      </c>
    </row>
    <row r="1920">
      <c r="A1920" t="inlineStr">
        <is>
          <t>Mar</t>
        </is>
      </c>
      <c r="B1920" t="inlineStr">
        <is>
          <t>OP09209 - ZULHENDRI</t>
        </is>
      </c>
      <c r="C1920" t="inlineStr">
        <is>
          <t>ONLINE</t>
        </is>
      </c>
      <c r="D1920" t="n">
        <v>2.612903</v>
      </c>
    </row>
    <row r="1921">
      <c r="A1921" t="inlineStr">
        <is>
          <t>Mar</t>
        </is>
      </c>
      <c r="B1921" t="inlineStr">
        <is>
          <t>OP04305 - KADENA PULSA</t>
        </is>
      </c>
      <c r="C1921" t="inlineStr">
        <is>
          <t>ONLINE</t>
        </is>
      </c>
      <c r="D1921" t="n">
        <v>2.580645</v>
      </c>
    </row>
    <row r="1922">
      <c r="A1922" t="inlineStr">
        <is>
          <t>Mar</t>
        </is>
      </c>
      <c r="B1922" t="inlineStr">
        <is>
          <t>OP12683 - SRIYATUN</t>
        </is>
      </c>
      <c r="C1922" t="inlineStr">
        <is>
          <t>ONLINE</t>
        </is>
      </c>
      <c r="D1922" t="n">
        <v>2.580645</v>
      </c>
    </row>
    <row r="1923">
      <c r="A1923" t="inlineStr">
        <is>
          <t>Mar</t>
        </is>
      </c>
      <c r="B1923" t="inlineStr">
        <is>
          <t>OP18952 - ARINI FAFO</t>
        </is>
      </c>
      <c r="C1923" t="inlineStr">
        <is>
          <t>ONLINE</t>
        </is>
      </c>
      <c r="D1923" t="n">
        <v>2.580645</v>
      </c>
    </row>
    <row r="1924">
      <c r="A1924" t="inlineStr">
        <is>
          <t>Mar</t>
        </is>
      </c>
      <c r="B1924" t="inlineStr">
        <is>
          <t>OP19106 - DIVACELL</t>
        </is>
      </c>
      <c r="C1924" t="inlineStr">
        <is>
          <t>ONLINE</t>
        </is>
      </c>
      <c r="D1924" t="n">
        <v>2.516129</v>
      </c>
    </row>
    <row r="1925">
      <c r="A1925" t="inlineStr">
        <is>
          <t>Mar</t>
        </is>
      </c>
      <c r="B1925" t="inlineStr">
        <is>
          <t>OP10032 - FARHAN FADILAH</t>
        </is>
      </c>
      <c r="C1925" t="inlineStr">
        <is>
          <t>ONLINE</t>
        </is>
      </c>
      <c r="D1925" t="n">
        <v>2.451613</v>
      </c>
    </row>
    <row r="1926">
      <c r="A1926" t="inlineStr">
        <is>
          <t>Mar</t>
        </is>
      </c>
      <c r="B1926" t="inlineStr">
        <is>
          <t>OP09474 - HNF CALL</t>
        </is>
      </c>
      <c r="C1926" t="inlineStr">
        <is>
          <t>ONLINE</t>
        </is>
      </c>
      <c r="D1926" t="n">
        <v>2.387097</v>
      </c>
    </row>
    <row r="1927">
      <c r="A1927" t="inlineStr">
        <is>
          <t>Mar</t>
        </is>
      </c>
      <c r="B1927" t="inlineStr">
        <is>
          <t>OP19689 - YUSMINA W. KABNANI</t>
        </is>
      </c>
      <c r="C1927" t="inlineStr">
        <is>
          <t>ONLINE</t>
        </is>
      </c>
      <c r="D1927" t="n">
        <v>2.354839</v>
      </c>
    </row>
    <row r="1928">
      <c r="A1928" t="inlineStr">
        <is>
          <t>Mar</t>
        </is>
      </c>
      <c r="B1928" t="inlineStr">
        <is>
          <t>OP09528 - BEYZA CELL 1</t>
        </is>
      </c>
      <c r="C1928" t="inlineStr">
        <is>
          <t>ONLINE</t>
        </is>
      </c>
      <c r="D1928" t="n">
        <v>2.290323</v>
      </c>
    </row>
    <row r="1929">
      <c r="A1929" t="inlineStr">
        <is>
          <t>Mar</t>
        </is>
      </c>
      <c r="B1929" t="inlineStr">
        <is>
          <t>OP15969 - SUDIBAIK PANE</t>
        </is>
      </c>
      <c r="C1929" t="inlineStr">
        <is>
          <t>ONLINE</t>
        </is>
      </c>
      <c r="D1929" t="n">
        <v>2.225806</v>
      </c>
    </row>
    <row r="1930">
      <c r="A1930" t="inlineStr">
        <is>
          <t>Mar</t>
        </is>
      </c>
      <c r="B1930" t="inlineStr">
        <is>
          <t>OP09600 - REYZA CELL</t>
        </is>
      </c>
      <c r="C1930" t="inlineStr">
        <is>
          <t>ONLINE</t>
        </is>
      </c>
      <c r="D1930" t="n">
        <v>2.16129</v>
      </c>
    </row>
    <row r="1931">
      <c r="A1931" t="inlineStr">
        <is>
          <t>Mar</t>
        </is>
      </c>
      <c r="B1931" t="inlineStr">
        <is>
          <t>OP13511 - ABADI CELL</t>
        </is>
      </c>
      <c r="C1931" t="inlineStr">
        <is>
          <t>ONLINE</t>
        </is>
      </c>
      <c r="D1931" t="n">
        <v>2.129032</v>
      </c>
    </row>
    <row r="1932">
      <c r="A1932" t="inlineStr">
        <is>
          <t>Mar</t>
        </is>
      </c>
      <c r="B1932" t="inlineStr">
        <is>
          <t>OP08090 - BUTON</t>
        </is>
      </c>
      <c r="C1932" t="inlineStr">
        <is>
          <t>ONLINE</t>
        </is>
      </c>
      <c r="D1932" t="n">
        <v>2.129032</v>
      </c>
    </row>
    <row r="1933">
      <c r="A1933" t="inlineStr">
        <is>
          <t>Mar</t>
        </is>
      </c>
      <c r="B1933" t="inlineStr">
        <is>
          <t>OP09279 - RISMA</t>
        </is>
      </c>
      <c r="C1933" t="inlineStr">
        <is>
          <t>ONLINE</t>
        </is>
      </c>
      <c r="D1933" t="n">
        <v>2.096774</v>
      </c>
    </row>
    <row r="1934">
      <c r="A1934" t="inlineStr">
        <is>
          <t>Mar</t>
        </is>
      </c>
      <c r="B1934" t="inlineStr">
        <is>
          <t>OP07470 - SULIKHAH</t>
        </is>
      </c>
      <c r="C1934" t="inlineStr">
        <is>
          <t>ONLINE</t>
        </is>
      </c>
      <c r="D1934" t="n">
        <v>2</v>
      </c>
    </row>
    <row r="1935">
      <c r="A1935" t="inlineStr">
        <is>
          <t>Mar</t>
        </is>
      </c>
      <c r="B1935" t="inlineStr">
        <is>
          <t>OP19713 - NUR YASMIN</t>
        </is>
      </c>
      <c r="C1935" t="inlineStr">
        <is>
          <t>ONLINE</t>
        </is>
      </c>
      <c r="D1935" t="n">
        <v>1.83871</v>
      </c>
    </row>
    <row r="1936">
      <c r="A1936" t="inlineStr">
        <is>
          <t>Mar</t>
        </is>
      </c>
      <c r="B1936" t="inlineStr">
        <is>
          <t>OP00848 - ANDI SOPYAN</t>
        </is>
      </c>
      <c r="C1936" t="inlineStr">
        <is>
          <t>ONLINE</t>
        </is>
      </c>
      <c r="D1936" t="n">
        <v>1.83871</v>
      </c>
    </row>
    <row r="1937">
      <c r="A1937" t="inlineStr">
        <is>
          <t>Mar</t>
        </is>
      </c>
      <c r="B1937" t="inlineStr">
        <is>
          <t>OP09068 - SITI MUAYANAH</t>
        </is>
      </c>
      <c r="C1937" t="inlineStr">
        <is>
          <t>ONLINE</t>
        </is>
      </c>
      <c r="D1937" t="n">
        <v>1.83871</v>
      </c>
    </row>
    <row r="1938">
      <c r="A1938" t="inlineStr">
        <is>
          <t>Mar</t>
        </is>
      </c>
      <c r="B1938" t="inlineStr">
        <is>
          <t>OP10466 - SHABIRA CELL</t>
        </is>
      </c>
      <c r="C1938" t="inlineStr">
        <is>
          <t>ONLINE</t>
        </is>
      </c>
      <c r="D1938" t="n">
        <v>1.774194</v>
      </c>
    </row>
    <row r="1939">
      <c r="A1939" t="inlineStr">
        <is>
          <t>Mar</t>
        </is>
      </c>
      <c r="B1939" t="inlineStr">
        <is>
          <t>OP15016 - MIMI CELL</t>
        </is>
      </c>
      <c r="C1939" t="inlineStr">
        <is>
          <t>ONLINE</t>
        </is>
      </c>
      <c r="D1939" t="n">
        <v>1.774194</v>
      </c>
    </row>
    <row r="1940">
      <c r="A1940" t="inlineStr">
        <is>
          <t>Mar</t>
        </is>
      </c>
      <c r="B1940" t="inlineStr">
        <is>
          <t>OP11804 - SARASWATI</t>
        </is>
      </c>
      <c r="C1940" t="inlineStr">
        <is>
          <t>ONLINE</t>
        </is>
      </c>
      <c r="D1940" t="n">
        <v>1.741935</v>
      </c>
    </row>
    <row r="1941">
      <c r="A1941" t="inlineStr">
        <is>
          <t>Mar</t>
        </is>
      </c>
      <c r="B1941" t="inlineStr">
        <is>
          <t>OP11399 - RUSLI</t>
        </is>
      </c>
      <c r="C1941" t="inlineStr">
        <is>
          <t>ONLINE</t>
        </is>
      </c>
      <c r="D1941" t="n">
        <v>1.709677</v>
      </c>
    </row>
    <row r="1942">
      <c r="A1942" t="inlineStr">
        <is>
          <t>Mar</t>
        </is>
      </c>
      <c r="B1942" t="inlineStr">
        <is>
          <t>OP09143 - CHRISTOFORUS PADHI</t>
        </is>
      </c>
      <c r="C1942" t="inlineStr">
        <is>
          <t>ONLINE</t>
        </is>
      </c>
      <c r="D1942" t="n">
        <v>1.645161</v>
      </c>
    </row>
    <row r="1943">
      <c r="A1943" t="inlineStr">
        <is>
          <t>Mar</t>
        </is>
      </c>
      <c r="B1943" t="inlineStr">
        <is>
          <t>OP13490 - LAZ ACC</t>
        </is>
      </c>
      <c r="C1943" t="inlineStr">
        <is>
          <t>ONLINE</t>
        </is>
      </c>
      <c r="D1943" t="n">
        <v>1.645161</v>
      </c>
    </row>
    <row r="1944">
      <c r="A1944" t="inlineStr">
        <is>
          <t>Mar</t>
        </is>
      </c>
      <c r="B1944" t="inlineStr">
        <is>
          <t>OP08191 - ZONA CELL 1999</t>
        </is>
      </c>
      <c r="C1944" t="inlineStr">
        <is>
          <t>ONLINE</t>
        </is>
      </c>
      <c r="D1944" t="n">
        <v>1.645161</v>
      </c>
    </row>
    <row r="1945">
      <c r="A1945" t="inlineStr">
        <is>
          <t>Mar</t>
        </is>
      </c>
      <c r="B1945" t="inlineStr">
        <is>
          <t>OP00152 - MELTA BONI</t>
        </is>
      </c>
      <c r="C1945" t="inlineStr">
        <is>
          <t>ONLINE</t>
        </is>
      </c>
      <c r="D1945" t="n">
        <v>1.516129</v>
      </c>
    </row>
    <row r="1946">
      <c r="A1946" t="inlineStr">
        <is>
          <t>Mar</t>
        </is>
      </c>
      <c r="B1946" t="inlineStr">
        <is>
          <t>OP07079 - MULYADI</t>
        </is>
      </c>
      <c r="C1946" t="inlineStr">
        <is>
          <t>ONLINE</t>
        </is>
      </c>
      <c r="D1946" t="n">
        <v>1.516129</v>
      </c>
    </row>
    <row r="1947">
      <c r="A1947" t="inlineStr">
        <is>
          <t>Mar</t>
        </is>
      </c>
      <c r="B1947" t="inlineStr">
        <is>
          <t>OP08379 - AIL CELL</t>
        </is>
      </c>
      <c r="C1947" t="inlineStr">
        <is>
          <t>ONLINE</t>
        </is>
      </c>
      <c r="D1947" t="n">
        <v>1.483871</v>
      </c>
    </row>
    <row r="1948">
      <c r="A1948" t="inlineStr">
        <is>
          <t>Mar</t>
        </is>
      </c>
      <c r="B1948" t="inlineStr">
        <is>
          <t>OP10653 - TRISNA AMELIAH</t>
        </is>
      </c>
      <c r="C1948" t="inlineStr">
        <is>
          <t>ONLINE</t>
        </is>
      </c>
      <c r="D1948" t="n">
        <v>1.451613</v>
      </c>
    </row>
    <row r="1949">
      <c r="A1949" t="inlineStr">
        <is>
          <t>Mar</t>
        </is>
      </c>
      <c r="B1949" t="inlineStr">
        <is>
          <t>OP18814 - REZKI CELL</t>
        </is>
      </c>
      <c r="C1949" t="inlineStr">
        <is>
          <t>ONLINE</t>
        </is>
      </c>
      <c r="D1949" t="n">
        <v>1.451613</v>
      </c>
    </row>
    <row r="1950">
      <c r="A1950" t="inlineStr">
        <is>
          <t>Mar</t>
        </is>
      </c>
      <c r="B1950" t="inlineStr">
        <is>
          <t>OP05971 - DAFFA CELL</t>
        </is>
      </c>
      <c r="C1950" t="inlineStr">
        <is>
          <t>ONLINE</t>
        </is>
      </c>
      <c r="D1950" t="n">
        <v>1.387097</v>
      </c>
    </row>
    <row r="1951">
      <c r="A1951" t="inlineStr">
        <is>
          <t>Mar</t>
        </is>
      </c>
      <c r="B1951" t="inlineStr">
        <is>
          <t>OP15215 - IN CELL</t>
        </is>
      </c>
      <c r="C1951" t="inlineStr">
        <is>
          <t>ONLINE</t>
        </is>
      </c>
      <c r="D1951" t="n">
        <v>1.354839</v>
      </c>
    </row>
    <row r="1952">
      <c r="A1952" t="inlineStr">
        <is>
          <t>Mar</t>
        </is>
      </c>
      <c r="B1952" t="inlineStr">
        <is>
          <t>OP01054 - ASIH</t>
        </is>
      </c>
      <c r="C1952" t="inlineStr">
        <is>
          <t>ONLINE</t>
        </is>
      </c>
      <c r="D1952" t="n">
        <v>1.322581</v>
      </c>
    </row>
    <row r="1953">
      <c r="A1953" t="inlineStr">
        <is>
          <t>Mar</t>
        </is>
      </c>
      <c r="B1953" t="inlineStr">
        <is>
          <t>OP19926 - JABIRABDULLAH</t>
        </is>
      </c>
      <c r="C1953" t="inlineStr">
        <is>
          <t>ONLINE</t>
        </is>
      </c>
      <c r="D1953" t="n">
        <v>1.322581</v>
      </c>
    </row>
    <row r="1954">
      <c r="A1954" t="inlineStr">
        <is>
          <t>Mar</t>
        </is>
      </c>
      <c r="B1954" t="inlineStr">
        <is>
          <t>OP19918 - ZULFA YANTI</t>
        </is>
      </c>
      <c r="C1954" t="inlineStr">
        <is>
          <t>ONLINE</t>
        </is>
      </c>
      <c r="D1954" t="n">
        <v>1.322581</v>
      </c>
    </row>
    <row r="1955">
      <c r="A1955" t="inlineStr">
        <is>
          <t>Mar</t>
        </is>
      </c>
      <c r="B1955" t="inlineStr">
        <is>
          <t>OP11636 - MORI CELL</t>
        </is>
      </c>
      <c r="C1955" t="inlineStr">
        <is>
          <t>ONLINE</t>
        </is>
      </c>
      <c r="D1955" t="n">
        <v>1.290323</v>
      </c>
    </row>
    <row r="1956">
      <c r="A1956" t="inlineStr">
        <is>
          <t>Mar</t>
        </is>
      </c>
      <c r="B1956" t="inlineStr">
        <is>
          <t>OP19841 - ABIAN</t>
        </is>
      </c>
      <c r="C1956" t="inlineStr">
        <is>
          <t>ONLINE</t>
        </is>
      </c>
      <c r="D1956" t="n">
        <v>1.193548</v>
      </c>
    </row>
    <row r="1957">
      <c r="A1957" t="inlineStr">
        <is>
          <t>Mar</t>
        </is>
      </c>
      <c r="B1957" t="inlineStr">
        <is>
          <t>OP00015 - NAIRA CELL</t>
        </is>
      </c>
      <c r="C1957" t="inlineStr">
        <is>
          <t>ONLINE</t>
        </is>
      </c>
      <c r="D1957" t="n">
        <v>1.16129</v>
      </c>
    </row>
    <row r="1958">
      <c r="A1958" t="inlineStr">
        <is>
          <t>Mar</t>
        </is>
      </c>
      <c r="B1958" t="inlineStr">
        <is>
          <t>OP12486 - CECEP DEDI JAPARUDIN</t>
        </is>
      </c>
      <c r="C1958" t="inlineStr">
        <is>
          <t>ONLINE</t>
        </is>
      </c>
      <c r="D1958" t="n">
        <v>1.16129</v>
      </c>
    </row>
    <row r="1959">
      <c r="A1959" t="inlineStr">
        <is>
          <t>Mar</t>
        </is>
      </c>
      <c r="B1959" t="inlineStr">
        <is>
          <t>OP01449 - TARULI DAME SILABAN</t>
        </is>
      </c>
      <c r="C1959" t="inlineStr">
        <is>
          <t>ONLINE</t>
        </is>
      </c>
      <c r="D1959" t="n">
        <v>1.129032</v>
      </c>
    </row>
    <row r="1960">
      <c r="A1960" t="inlineStr">
        <is>
          <t>Mar</t>
        </is>
      </c>
      <c r="B1960" t="inlineStr">
        <is>
          <t>OP18171 - SAILA ROHMAH</t>
        </is>
      </c>
      <c r="C1960" t="inlineStr">
        <is>
          <t>ONLINE</t>
        </is>
      </c>
      <c r="D1960" t="n">
        <v>1.129032</v>
      </c>
    </row>
    <row r="1961">
      <c r="A1961" t="inlineStr">
        <is>
          <t>Mar</t>
        </is>
      </c>
      <c r="B1961" t="inlineStr">
        <is>
          <t>OP18897 - ISNAINI PUTRI ASTUTI</t>
        </is>
      </c>
      <c r="C1961" t="inlineStr">
        <is>
          <t>ONLINE</t>
        </is>
      </c>
      <c r="D1961" t="n">
        <v>1.129032</v>
      </c>
    </row>
    <row r="1962">
      <c r="A1962" t="inlineStr">
        <is>
          <t>Mar</t>
        </is>
      </c>
      <c r="B1962" t="inlineStr">
        <is>
          <t>OP14821 - ANI</t>
        </is>
      </c>
      <c r="C1962" t="inlineStr">
        <is>
          <t>ONLINE</t>
        </is>
      </c>
      <c r="D1962" t="n">
        <v>1.064516</v>
      </c>
    </row>
    <row r="1963">
      <c r="A1963" t="inlineStr">
        <is>
          <t>Mar</t>
        </is>
      </c>
      <c r="B1963" t="inlineStr">
        <is>
          <t>OP00036 - DJC</t>
        </is>
      </c>
      <c r="C1963" t="inlineStr">
        <is>
          <t>ONLINE</t>
        </is>
      </c>
      <c r="D1963" t="n">
        <v>1.032258</v>
      </c>
    </row>
    <row r="1964">
      <c r="A1964" t="inlineStr">
        <is>
          <t>Mar</t>
        </is>
      </c>
      <c r="B1964" t="inlineStr">
        <is>
          <t>OP05761 - DONATUS BONI</t>
        </is>
      </c>
      <c r="C1964" t="inlineStr">
        <is>
          <t>ONLINE</t>
        </is>
      </c>
      <c r="D1964" t="n">
        <v>1.032258</v>
      </c>
    </row>
    <row r="1965">
      <c r="A1965" t="inlineStr">
        <is>
          <t>Mar</t>
        </is>
      </c>
      <c r="B1965" t="inlineStr">
        <is>
          <t>OP19965 - DANDIK BUDI PRASETYO</t>
        </is>
      </c>
      <c r="C1965" t="inlineStr">
        <is>
          <t>ONLINE</t>
        </is>
      </c>
      <c r="D1965" t="n">
        <v>1</v>
      </c>
    </row>
    <row r="1966">
      <c r="A1966" t="inlineStr">
        <is>
          <t>Mar</t>
        </is>
      </c>
      <c r="B1966" t="inlineStr">
        <is>
          <t>OP03711 - DEDI IRAWAN</t>
        </is>
      </c>
      <c r="C1966" t="inlineStr">
        <is>
          <t>ONLINE</t>
        </is>
      </c>
      <c r="D1966" t="n">
        <v>1</v>
      </c>
    </row>
    <row r="1967">
      <c r="A1967" t="inlineStr">
        <is>
          <t>Mar</t>
        </is>
      </c>
      <c r="B1967" t="inlineStr">
        <is>
          <t>OP17818 - JONA HUTAPEA</t>
        </is>
      </c>
      <c r="C1967" t="inlineStr">
        <is>
          <t>ONLINE</t>
        </is>
      </c>
      <c r="D1967" t="n">
        <v>0.967742</v>
      </c>
    </row>
    <row r="1968">
      <c r="A1968" t="inlineStr">
        <is>
          <t>Mar</t>
        </is>
      </c>
      <c r="B1968" t="inlineStr">
        <is>
          <t>OP19920 - AHMAD WIDIYANTO</t>
        </is>
      </c>
      <c r="C1968" t="inlineStr">
        <is>
          <t>ONLINE</t>
        </is>
      </c>
      <c r="D1968" t="n">
        <v>0.967742</v>
      </c>
    </row>
    <row r="1969">
      <c r="A1969" t="inlineStr">
        <is>
          <t>Mar</t>
        </is>
      </c>
      <c r="B1969" t="inlineStr">
        <is>
          <t>OP18689 - DIKI</t>
        </is>
      </c>
      <c r="C1969" t="inlineStr">
        <is>
          <t>ONLINE</t>
        </is>
      </c>
      <c r="D1969" t="n">
        <v>0.967742</v>
      </c>
    </row>
    <row r="1970">
      <c r="A1970" t="inlineStr">
        <is>
          <t>Mar</t>
        </is>
      </c>
      <c r="B1970" t="inlineStr">
        <is>
          <t>OP00402 - RELLY PULSA</t>
        </is>
      </c>
      <c r="C1970" t="inlineStr">
        <is>
          <t>ONLINE</t>
        </is>
      </c>
      <c r="D1970" t="n">
        <v>0.935484</v>
      </c>
    </row>
    <row r="1971">
      <c r="A1971" t="inlineStr">
        <is>
          <t>Mar</t>
        </is>
      </c>
      <c r="B1971" t="inlineStr">
        <is>
          <t>OP00586 - RADENCELLSHOP</t>
        </is>
      </c>
      <c r="C1971" t="inlineStr">
        <is>
          <t>ONLINE</t>
        </is>
      </c>
      <c r="D1971" t="n">
        <v>0.903226</v>
      </c>
    </row>
    <row r="1972">
      <c r="A1972" t="inlineStr">
        <is>
          <t>Mar</t>
        </is>
      </c>
      <c r="B1972" t="inlineStr">
        <is>
          <t>OP10490 - AULIA BERKAH CELL</t>
        </is>
      </c>
      <c r="C1972" t="inlineStr">
        <is>
          <t>ONLINE</t>
        </is>
      </c>
      <c r="D1972" t="n">
        <v>0.903226</v>
      </c>
    </row>
    <row r="1973">
      <c r="A1973" t="inlineStr">
        <is>
          <t>Mar</t>
        </is>
      </c>
      <c r="B1973" t="inlineStr">
        <is>
          <t>OP19677 - ASRAF120</t>
        </is>
      </c>
      <c r="C1973" t="inlineStr">
        <is>
          <t>ONLINE</t>
        </is>
      </c>
      <c r="D1973" t="n">
        <v>0.83871</v>
      </c>
    </row>
    <row r="1974">
      <c r="A1974" t="inlineStr">
        <is>
          <t>Mar</t>
        </is>
      </c>
      <c r="B1974" t="inlineStr">
        <is>
          <t>OP07584 - SEVEN CELL</t>
        </is>
      </c>
      <c r="C1974" t="inlineStr">
        <is>
          <t>ONLINE</t>
        </is>
      </c>
      <c r="D1974" t="n">
        <v>0.83871</v>
      </c>
    </row>
    <row r="1975">
      <c r="A1975" t="inlineStr">
        <is>
          <t>Mar</t>
        </is>
      </c>
      <c r="B1975" t="inlineStr">
        <is>
          <t>OP10656 - GAYA PULSA</t>
        </is>
      </c>
      <c r="C1975" t="inlineStr">
        <is>
          <t>ONLINE</t>
        </is>
      </c>
      <c r="D1975" t="n">
        <v>0.8064519999999999</v>
      </c>
    </row>
    <row r="1976">
      <c r="A1976" t="inlineStr">
        <is>
          <t>Mar</t>
        </is>
      </c>
      <c r="B1976" t="inlineStr">
        <is>
          <t>OP16125 - NUR ASIAH</t>
        </is>
      </c>
      <c r="C1976" t="inlineStr">
        <is>
          <t>ONLINE</t>
        </is>
      </c>
      <c r="D1976" t="n">
        <v>0.8064519999999999</v>
      </c>
    </row>
    <row r="1977">
      <c r="A1977" t="inlineStr">
        <is>
          <t>Mar</t>
        </is>
      </c>
      <c r="B1977" t="inlineStr">
        <is>
          <t>OP12218 - DEDENCELL</t>
        </is>
      </c>
      <c r="C1977" t="inlineStr">
        <is>
          <t>ONLINE</t>
        </is>
      </c>
      <c r="D1977" t="n">
        <v>0.8064519999999999</v>
      </c>
    </row>
    <row r="1978">
      <c r="A1978" t="inlineStr">
        <is>
          <t>Mar</t>
        </is>
      </c>
      <c r="B1978" t="inlineStr">
        <is>
          <t>OP18760 - ATIKAH</t>
        </is>
      </c>
      <c r="C1978" t="inlineStr">
        <is>
          <t>ONLINE</t>
        </is>
      </c>
      <c r="D1978" t="n">
        <v>0.774194</v>
      </c>
    </row>
    <row r="1979">
      <c r="A1979" t="inlineStr">
        <is>
          <t>Mar</t>
        </is>
      </c>
      <c r="B1979" t="inlineStr">
        <is>
          <t>OP04346 - NOFI CELL</t>
        </is>
      </c>
      <c r="C1979" t="inlineStr">
        <is>
          <t>ONLINE</t>
        </is>
      </c>
      <c r="D1979" t="n">
        <v>0.774194</v>
      </c>
    </row>
    <row r="1980">
      <c r="A1980" t="inlineStr">
        <is>
          <t>Mar</t>
        </is>
      </c>
      <c r="B1980" t="inlineStr">
        <is>
          <t>OP04617 - JAYA RELOAD CELL</t>
        </is>
      </c>
      <c r="C1980" t="inlineStr">
        <is>
          <t>ONLINE</t>
        </is>
      </c>
      <c r="D1980" t="n">
        <v>0.741935</v>
      </c>
    </row>
    <row r="1981">
      <c r="A1981" t="inlineStr">
        <is>
          <t>Mar</t>
        </is>
      </c>
      <c r="B1981" t="inlineStr">
        <is>
          <t>OP04619 - SINAR GEMILANG CELL JAYA</t>
        </is>
      </c>
      <c r="C1981" t="inlineStr">
        <is>
          <t>ONLINE</t>
        </is>
      </c>
      <c r="D1981" t="n">
        <v>0.741935</v>
      </c>
    </row>
    <row r="1982">
      <c r="A1982" t="inlineStr">
        <is>
          <t>Mar</t>
        </is>
      </c>
      <c r="B1982" t="inlineStr">
        <is>
          <t>OP05629 - HAQI CELL</t>
        </is>
      </c>
      <c r="C1982" t="inlineStr">
        <is>
          <t>ONLINE</t>
        </is>
      </c>
      <c r="D1982" t="n">
        <v>0.741935</v>
      </c>
    </row>
    <row r="1983">
      <c r="A1983" t="inlineStr">
        <is>
          <t>Mar</t>
        </is>
      </c>
      <c r="B1983" t="inlineStr">
        <is>
          <t>OP08228 - BADRU</t>
        </is>
      </c>
      <c r="C1983" t="inlineStr">
        <is>
          <t>ONLINE</t>
        </is>
      </c>
      <c r="D1983" t="n">
        <v>0.741935</v>
      </c>
    </row>
    <row r="1984">
      <c r="A1984" t="inlineStr">
        <is>
          <t>Mar</t>
        </is>
      </c>
      <c r="B1984" t="inlineStr">
        <is>
          <t>OP10161 - WARUNG LENA</t>
        </is>
      </c>
      <c r="C1984" t="inlineStr">
        <is>
          <t>ONLINE</t>
        </is>
      </c>
      <c r="D1984" t="n">
        <v>0.709677</v>
      </c>
    </row>
    <row r="1985">
      <c r="A1985" t="inlineStr">
        <is>
          <t>Mar</t>
        </is>
      </c>
      <c r="B1985" t="inlineStr">
        <is>
          <t>OP10931 - DEDEN</t>
        </is>
      </c>
      <c r="C1985" t="inlineStr">
        <is>
          <t>ONLINE</t>
        </is>
      </c>
      <c r="D1985" t="n">
        <v>0.709677</v>
      </c>
    </row>
    <row r="1986">
      <c r="A1986" t="inlineStr">
        <is>
          <t>Mar</t>
        </is>
      </c>
      <c r="B1986" t="inlineStr">
        <is>
          <t>OP18959 - SITI M</t>
        </is>
      </c>
      <c r="C1986" t="inlineStr">
        <is>
          <t>ONLINE</t>
        </is>
      </c>
      <c r="D1986" t="n">
        <v>0.709677</v>
      </c>
    </row>
    <row r="1987">
      <c r="A1987" t="inlineStr">
        <is>
          <t>Mar</t>
        </is>
      </c>
      <c r="B1987" t="inlineStr">
        <is>
          <t>OP19442 - WATI S PELANG</t>
        </is>
      </c>
      <c r="C1987" t="inlineStr">
        <is>
          <t>ONLINE</t>
        </is>
      </c>
      <c r="D1987" t="n">
        <v>0.709677</v>
      </c>
    </row>
    <row r="1988">
      <c r="A1988" t="inlineStr">
        <is>
          <t>Mar</t>
        </is>
      </c>
      <c r="B1988" t="inlineStr">
        <is>
          <t>OP19838 - MULYADI</t>
        </is>
      </c>
      <c r="C1988" t="inlineStr">
        <is>
          <t>ONLINE</t>
        </is>
      </c>
      <c r="D1988" t="n">
        <v>0.677419</v>
      </c>
    </row>
    <row r="1989">
      <c r="A1989" t="inlineStr">
        <is>
          <t>Mar</t>
        </is>
      </c>
      <c r="B1989" t="inlineStr">
        <is>
          <t>OP08088 - FOTASINTESA.ID</t>
        </is>
      </c>
      <c r="C1989" t="inlineStr">
        <is>
          <t>ONLINE</t>
        </is>
      </c>
      <c r="D1989" t="n">
        <v>0.645161</v>
      </c>
    </row>
    <row r="1990">
      <c r="A1990" t="inlineStr">
        <is>
          <t>Mar</t>
        </is>
      </c>
      <c r="B1990" t="inlineStr">
        <is>
          <t>OP10038 - TOKO AGUS</t>
        </is>
      </c>
      <c r="C1990" t="inlineStr">
        <is>
          <t>ONLINE</t>
        </is>
      </c>
      <c r="D1990" t="n">
        <v>0.645161</v>
      </c>
    </row>
    <row r="1991">
      <c r="A1991" t="inlineStr">
        <is>
          <t>Mar</t>
        </is>
      </c>
      <c r="B1991" t="inlineStr">
        <is>
          <t>OP02383 - TEGUH ERRY SUGIHARTO</t>
        </is>
      </c>
      <c r="C1991" t="inlineStr">
        <is>
          <t>ONLINE</t>
        </is>
      </c>
      <c r="D1991" t="n">
        <v>0.645161</v>
      </c>
    </row>
    <row r="1992">
      <c r="A1992" t="inlineStr">
        <is>
          <t>Mar</t>
        </is>
      </c>
      <c r="B1992" t="inlineStr">
        <is>
          <t>OP19769 - BANGKEV STORE</t>
        </is>
      </c>
      <c r="C1992" t="inlineStr">
        <is>
          <t>ONLINE</t>
        </is>
      </c>
      <c r="D1992" t="n">
        <v>0.612903</v>
      </c>
    </row>
    <row r="1993">
      <c r="A1993" t="inlineStr">
        <is>
          <t>Mar</t>
        </is>
      </c>
      <c r="B1993" t="inlineStr">
        <is>
          <t>OP19867 - RESA ANDANI</t>
        </is>
      </c>
      <c r="C1993" t="inlineStr">
        <is>
          <t>ONLINE</t>
        </is>
      </c>
      <c r="D1993" t="n">
        <v>0.612903</v>
      </c>
    </row>
    <row r="1994">
      <c r="A1994" t="inlineStr">
        <is>
          <t>Mar</t>
        </is>
      </c>
      <c r="B1994" t="inlineStr">
        <is>
          <t>OP02512 - DEVANA</t>
        </is>
      </c>
      <c r="C1994" t="inlineStr">
        <is>
          <t>ONLINE</t>
        </is>
      </c>
      <c r="D1994" t="n">
        <v>0.580645</v>
      </c>
    </row>
    <row r="1995">
      <c r="A1995" t="inlineStr">
        <is>
          <t>Mar</t>
        </is>
      </c>
      <c r="B1995" t="inlineStr">
        <is>
          <t>OP19761 - SUMBER RIZQI 4B</t>
        </is>
      </c>
      <c r="C1995" t="inlineStr">
        <is>
          <t>ONLINE</t>
        </is>
      </c>
      <c r="D1995" t="n">
        <v>0.580645</v>
      </c>
    </row>
    <row r="1996">
      <c r="A1996" t="inlineStr">
        <is>
          <t>Mar</t>
        </is>
      </c>
      <c r="B1996" t="inlineStr">
        <is>
          <t>OP12771 - RHYACELL</t>
        </is>
      </c>
      <c r="C1996" t="inlineStr">
        <is>
          <t>ONLINE</t>
        </is>
      </c>
      <c r="D1996" t="n">
        <v>0.580645</v>
      </c>
    </row>
    <row r="1997">
      <c r="A1997" t="inlineStr">
        <is>
          <t>Mar</t>
        </is>
      </c>
      <c r="B1997" t="inlineStr">
        <is>
          <t>OP18746 - ELIANI</t>
        </is>
      </c>
      <c r="C1997" t="inlineStr">
        <is>
          <t>ONLINE</t>
        </is>
      </c>
      <c r="D1997" t="n">
        <v>0.580645</v>
      </c>
    </row>
    <row r="1998">
      <c r="A1998" t="inlineStr">
        <is>
          <t>Mar</t>
        </is>
      </c>
      <c r="B1998" t="inlineStr">
        <is>
          <t>OP15797 - SAYU</t>
        </is>
      </c>
      <c r="C1998" t="inlineStr">
        <is>
          <t>ONLINE</t>
        </is>
      </c>
      <c r="D1998" t="n">
        <v>0.548387</v>
      </c>
    </row>
    <row r="1999">
      <c r="A1999" t="inlineStr">
        <is>
          <t>Mar</t>
        </is>
      </c>
      <c r="B1999" t="inlineStr">
        <is>
          <t>OP12270 - AMELIA</t>
        </is>
      </c>
      <c r="C1999" t="inlineStr">
        <is>
          <t>ONLINE</t>
        </is>
      </c>
      <c r="D1999" t="n">
        <v>0.5161289999999999</v>
      </c>
    </row>
    <row r="2000">
      <c r="A2000" t="inlineStr">
        <is>
          <t>Mar</t>
        </is>
      </c>
      <c r="B2000" t="inlineStr">
        <is>
          <t>OP00238 - AISYAH</t>
        </is>
      </c>
      <c r="C2000" t="inlineStr">
        <is>
          <t>ONLINE</t>
        </is>
      </c>
      <c r="D2000" t="n">
        <v>0.5161289999999999</v>
      </c>
    </row>
    <row r="2001">
      <c r="A2001" t="inlineStr">
        <is>
          <t>Mar</t>
        </is>
      </c>
      <c r="B2001" t="inlineStr">
        <is>
          <t>OP07446 - SUMARNO</t>
        </is>
      </c>
      <c r="C2001" t="inlineStr">
        <is>
          <t>ONLINE</t>
        </is>
      </c>
      <c r="D2001" t="n">
        <v>0.5161289999999999</v>
      </c>
    </row>
    <row r="2002">
      <c r="A2002" t="inlineStr">
        <is>
          <t>Mar</t>
        </is>
      </c>
      <c r="B2002" t="inlineStr">
        <is>
          <t>OP19640 - P. DIMAS</t>
        </is>
      </c>
      <c r="C2002" t="inlineStr">
        <is>
          <t>ONLINE</t>
        </is>
      </c>
      <c r="D2002" t="n">
        <v>0.5161289999999999</v>
      </c>
    </row>
    <row r="2003">
      <c r="A2003" t="inlineStr">
        <is>
          <t>Mar</t>
        </is>
      </c>
      <c r="B2003" t="inlineStr">
        <is>
          <t>OP10126 - KENAN CELL</t>
        </is>
      </c>
      <c r="C2003" t="inlineStr">
        <is>
          <t>ONLINE</t>
        </is>
      </c>
      <c r="D2003" t="n">
        <v>0.5161289999999999</v>
      </c>
    </row>
    <row r="2004">
      <c r="A2004" t="inlineStr">
        <is>
          <t>Mar</t>
        </is>
      </c>
      <c r="B2004" t="inlineStr">
        <is>
          <t>OP01100 - AYANNA28</t>
        </is>
      </c>
      <c r="C2004" t="inlineStr">
        <is>
          <t>ONLINE</t>
        </is>
      </c>
      <c r="D2004" t="n">
        <v>0.5161289999999999</v>
      </c>
    </row>
    <row r="2005">
      <c r="A2005" t="inlineStr">
        <is>
          <t>Mar</t>
        </is>
      </c>
      <c r="B2005" t="inlineStr">
        <is>
          <t>OP10510 - ANDINI CELL</t>
        </is>
      </c>
      <c r="C2005" t="inlineStr">
        <is>
          <t>ONLINE</t>
        </is>
      </c>
      <c r="D2005" t="n">
        <v>0.483871</v>
      </c>
    </row>
    <row r="2006">
      <c r="A2006" t="inlineStr">
        <is>
          <t>Mar</t>
        </is>
      </c>
      <c r="B2006" t="inlineStr">
        <is>
          <t>OP19341 - KEN PALMA</t>
        </is>
      </c>
      <c r="C2006" t="inlineStr">
        <is>
          <t>ONLINE</t>
        </is>
      </c>
      <c r="D2006" t="n">
        <v>0.483871</v>
      </c>
    </row>
    <row r="2007">
      <c r="A2007" t="inlineStr">
        <is>
          <t>Mar</t>
        </is>
      </c>
      <c r="B2007" t="inlineStr">
        <is>
          <t>OP19699 - SUDIRMAN</t>
        </is>
      </c>
      <c r="C2007" t="inlineStr">
        <is>
          <t>ONLINE</t>
        </is>
      </c>
      <c r="D2007" t="n">
        <v>0.483871</v>
      </c>
    </row>
    <row r="2008">
      <c r="A2008" t="inlineStr">
        <is>
          <t>Mar</t>
        </is>
      </c>
      <c r="B2008" t="inlineStr">
        <is>
          <t>OP01466 - MTAUPIQURROHMAN</t>
        </is>
      </c>
      <c r="C2008" t="inlineStr">
        <is>
          <t>ONLINE</t>
        </is>
      </c>
      <c r="D2008" t="n">
        <v>0.451613</v>
      </c>
    </row>
    <row r="2009">
      <c r="A2009" t="inlineStr">
        <is>
          <t>Mar</t>
        </is>
      </c>
      <c r="B2009" t="inlineStr">
        <is>
          <t>OP09511 - CIKA</t>
        </is>
      </c>
      <c r="C2009" t="inlineStr">
        <is>
          <t>ONLINE</t>
        </is>
      </c>
      <c r="D2009" t="n">
        <v>0.419355</v>
      </c>
    </row>
    <row r="2010">
      <c r="A2010" t="inlineStr">
        <is>
          <t>Mar</t>
        </is>
      </c>
      <c r="B2010" t="inlineStr">
        <is>
          <t>OP00891 - BOSKU</t>
        </is>
      </c>
      <c r="C2010" t="inlineStr">
        <is>
          <t>ONLINE</t>
        </is>
      </c>
      <c r="D2010" t="n">
        <v>0.419355</v>
      </c>
    </row>
    <row r="2011">
      <c r="A2011" t="inlineStr">
        <is>
          <t>Mar</t>
        </is>
      </c>
      <c r="B2011" t="inlineStr">
        <is>
          <t>OP13722 - PANDAWA CELL</t>
        </is>
      </c>
      <c r="C2011" t="inlineStr">
        <is>
          <t>ONLINE</t>
        </is>
      </c>
      <c r="D2011" t="n">
        <v>0.419355</v>
      </c>
    </row>
    <row r="2012">
      <c r="A2012" t="inlineStr">
        <is>
          <t>Mar</t>
        </is>
      </c>
      <c r="B2012" t="inlineStr">
        <is>
          <t>OP19953 - DIAN RAHADIAN</t>
        </is>
      </c>
      <c r="C2012" t="inlineStr">
        <is>
          <t>ONLINE</t>
        </is>
      </c>
      <c r="D2012" t="n">
        <v>0.387097</v>
      </c>
    </row>
    <row r="2013">
      <c r="A2013" t="inlineStr">
        <is>
          <t>Mar</t>
        </is>
      </c>
      <c r="B2013" t="inlineStr">
        <is>
          <t>OP03562 - MANTOJAYA</t>
        </is>
      </c>
      <c r="C2013" t="inlineStr">
        <is>
          <t>ONLINE</t>
        </is>
      </c>
      <c r="D2013" t="n">
        <v>0.387097</v>
      </c>
    </row>
    <row r="2014">
      <c r="A2014" t="inlineStr">
        <is>
          <t>Mar</t>
        </is>
      </c>
      <c r="B2014" t="inlineStr">
        <is>
          <t>OP03230 - R.A.CELL</t>
        </is>
      </c>
      <c r="C2014" t="inlineStr">
        <is>
          <t>ONLINE</t>
        </is>
      </c>
      <c r="D2014" t="n">
        <v>0.387097</v>
      </c>
    </row>
    <row r="2015">
      <c r="A2015" t="inlineStr">
        <is>
          <t>Mar</t>
        </is>
      </c>
      <c r="B2015" t="inlineStr">
        <is>
          <t>OP18896 - ENIK</t>
        </is>
      </c>
      <c r="C2015" t="inlineStr">
        <is>
          <t>ONLINE</t>
        </is>
      </c>
      <c r="D2015" t="n">
        <v>0.387097</v>
      </c>
    </row>
    <row r="2016">
      <c r="A2016" t="inlineStr">
        <is>
          <t>Mar</t>
        </is>
      </c>
      <c r="B2016" t="inlineStr">
        <is>
          <t>OP00340 - HESYADIROHMAT</t>
        </is>
      </c>
      <c r="C2016" t="inlineStr">
        <is>
          <t>ONLINE</t>
        </is>
      </c>
      <c r="D2016" t="n">
        <v>0.387097</v>
      </c>
    </row>
    <row r="2017">
      <c r="A2017" t="inlineStr">
        <is>
          <t>Mar</t>
        </is>
      </c>
      <c r="B2017" t="inlineStr">
        <is>
          <t>OP05713 - HERLINA NONA</t>
        </is>
      </c>
      <c r="C2017" t="inlineStr">
        <is>
          <t>ONLINE</t>
        </is>
      </c>
      <c r="D2017" t="n">
        <v>0.387097</v>
      </c>
    </row>
    <row r="2018">
      <c r="A2018" t="inlineStr">
        <is>
          <t>Mar</t>
        </is>
      </c>
      <c r="B2018" t="inlineStr">
        <is>
          <t>OP07685 - SELULER KIJE GANTENG</t>
        </is>
      </c>
      <c r="C2018" t="inlineStr">
        <is>
          <t>ONLINE</t>
        </is>
      </c>
      <c r="D2018" t="n">
        <v>0.354839</v>
      </c>
    </row>
    <row r="2019">
      <c r="A2019" t="inlineStr">
        <is>
          <t>Mar</t>
        </is>
      </c>
      <c r="B2019" t="inlineStr">
        <is>
          <t>OP07571 - SEVEN CELL</t>
        </is>
      </c>
      <c r="C2019" t="inlineStr">
        <is>
          <t>ONLINE</t>
        </is>
      </c>
      <c r="D2019" t="n">
        <v>0.354839</v>
      </c>
    </row>
    <row r="2020">
      <c r="A2020" t="inlineStr">
        <is>
          <t>Mar</t>
        </is>
      </c>
      <c r="B2020" t="inlineStr">
        <is>
          <t>OP04337 - ORLIN CELL</t>
        </is>
      </c>
      <c r="C2020" t="inlineStr">
        <is>
          <t>ONLINE</t>
        </is>
      </c>
      <c r="D2020" t="n">
        <v>0.354839</v>
      </c>
    </row>
    <row r="2021">
      <c r="A2021" t="inlineStr">
        <is>
          <t>Mar</t>
        </is>
      </c>
      <c r="B2021" t="inlineStr">
        <is>
          <t>OP19998 - TERRY WIJAYA</t>
        </is>
      </c>
      <c r="C2021" t="inlineStr">
        <is>
          <t>ONLINE</t>
        </is>
      </c>
      <c r="D2021" t="n">
        <v>0.354839</v>
      </c>
    </row>
    <row r="2022">
      <c r="A2022" t="inlineStr">
        <is>
          <t>Mar</t>
        </is>
      </c>
      <c r="B2022" t="inlineStr">
        <is>
          <t>OP19755 - SUHARTO</t>
        </is>
      </c>
      <c r="C2022" t="inlineStr">
        <is>
          <t>ONLINE</t>
        </is>
      </c>
      <c r="D2022" t="n">
        <v>0.322581</v>
      </c>
    </row>
    <row r="2023">
      <c r="A2023" t="inlineStr">
        <is>
          <t>Mar</t>
        </is>
      </c>
      <c r="B2023" t="inlineStr">
        <is>
          <t>OP04706 - NELPIYATI</t>
        </is>
      </c>
      <c r="C2023" t="inlineStr">
        <is>
          <t>ONLINE</t>
        </is>
      </c>
      <c r="D2023" t="n">
        <v>0.322581</v>
      </c>
    </row>
    <row r="2024">
      <c r="A2024" t="inlineStr">
        <is>
          <t>Mar</t>
        </is>
      </c>
      <c r="B2024" t="inlineStr">
        <is>
          <t>OP18682 - AINE CELL</t>
        </is>
      </c>
      <c r="C2024" t="inlineStr">
        <is>
          <t>ONLINE</t>
        </is>
      </c>
      <c r="D2024" t="n">
        <v>0.322581</v>
      </c>
    </row>
    <row r="2025">
      <c r="A2025" t="inlineStr">
        <is>
          <t>Mar</t>
        </is>
      </c>
      <c r="B2025" t="inlineStr">
        <is>
          <t>OP18968 - YUVA</t>
        </is>
      </c>
      <c r="C2025" t="inlineStr">
        <is>
          <t>ONLINE</t>
        </is>
      </c>
      <c r="D2025" t="n">
        <v>0.290323</v>
      </c>
    </row>
    <row r="2026">
      <c r="A2026" t="inlineStr">
        <is>
          <t>Mar</t>
        </is>
      </c>
      <c r="B2026" t="inlineStr">
        <is>
          <t>OP14698 - ICHA</t>
        </is>
      </c>
      <c r="C2026" t="inlineStr">
        <is>
          <t>ONLINE</t>
        </is>
      </c>
      <c r="D2026" t="n">
        <v>0.290323</v>
      </c>
    </row>
    <row r="2027">
      <c r="A2027" t="inlineStr">
        <is>
          <t>Mar</t>
        </is>
      </c>
      <c r="B2027" t="inlineStr">
        <is>
          <t>OP00916 - KYLE-IVAN0805</t>
        </is>
      </c>
      <c r="C2027" t="inlineStr">
        <is>
          <t>ONLINE</t>
        </is>
      </c>
      <c r="D2027" t="n">
        <v>0.258065</v>
      </c>
    </row>
    <row r="2028">
      <c r="A2028" t="inlineStr">
        <is>
          <t>Mar</t>
        </is>
      </c>
      <c r="B2028" t="inlineStr">
        <is>
          <t>OP03146 - SITI RAHMA</t>
        </is>
      </c>
      <c r="C2028" t="inlineStr">
        <is>
          <t>ONLINE</t>
        </is>
      </c>
      <c r="D2028" t="n">
        <v>0.258065</v>
      </c>
    </row>
    <row r="2029">
      <c r="A2029" t="inlineStr">
        <is>
          <t>Mar</t>
        </is>
      </c>
      <c r="B2029" t="inlineStr">
        <is>
          <t>OP19968 - NENIATUL HASANAH</t>
        </is>
      </c>
      <c r="C2029" t="inlineStr">
        <is>
          <t>ONLINE</t>
        </is>
      </c>
      <c r="D2029" t="n">
        <v>0.258065</v>
      </c>
    </row>
    <row r="2030">
      <c r="A2030" t="inlineStr">
        <is>
          <t>Mar</t>
        </is>
      </c>
      <c r="B2030" t="inlineStr">
        <is>
          <t>OP13281 - MPUT CELL</t>
        </is>
      </c>
      <c r="C2030" t="inlineStr">
        <is>
          <t>ONLINE</t>
        </is>
      </c>
      <c r="D2030" t="n">
        <v>0.225806</v>
      </c>
    </row>
    <row r="2031">
      <c r="A2031" t="inlineStr">
        <is>
          <t>Mar</t>
        </is>
      </c>
      <c r="B2031" t="inlineStr">
        <is>
          <t>OP02189 - HARJONI ARIF WIJAYA</t>
        </is>
      </c>
      <c r="C2031" t="inlineStr">
        <is>
          <t>ONLINE</t>
        </is>
      </c>
      <c r="D2031" t="n">
        <v>0.225806</v>
      </c>
    </row>
    <row r="2032">
      <c r="A2032" t="inlineStr">
        <is>
          <t>Mar</t>
        </is>
      </c>
      <c r="B2032" t="inlineStr">
        <is>
          <t>OP19934 - RIZKI GUNAWAN</t>
        </is>
      </c>
      <c r="C2032" t="inlineStr">
        <is>
          <t>ONLINE</t>
        </is>
      </c>
      <c r="D2032" t="n">
        <v>0.225806</v>
      </c>
    </row>
    <row r="2033">
      <c r="A2033" t="inlineStr">
        <is>
          <t>Mar</t>
        </is>
      </c>
      <c r="B2033" t="inlineStr">
        <is>
          <t>OP18815 - TANJUNG</t>
        </is>
      </c>
      <c r="C2033" t="inlineStr">
        <is>
          <t>ONLINE</t>
        </is>
      </c>
      <c r="D2033" t="n">
        <v>0.193548</v>
      </c>
    </row>
    <row r="2034">
      <c r="A2034" t="inlineStr">
        <is>
          <t>Mar</t>
        </is>
      </c>
      <c r="B2034" t="inlineStr">
        <is>
          <t>OP18337 - JUNHUDA</t>
        </is>
      </c>
      <c r="C2034" t="inlineStr">
        <is>
          <t>ONLINE</t>
        </is>
      </c>
      <c r="D2034" t="n">
        <v>0.193548</v>
      </c>
    </row>
    <row r="2035">
      <c r="A2035" t="inlineStr">
        <is>
          <t>Mar</t>
        </is>
      </c>
      <c r="B2035" t="inlineStr">
        <is>
          <t>OP13510 - AINE CELL</t>
        </is>
      </c>
      <c r="C2035" t="inlineStr">
        <is>
          <t>ONLINE</t>
        </is>
      </c>
      <c r="D2035" t="n">
        <v>0.193548</v>
      </c>
    </row>
    <row r="2036">
      <c r="A2036" t="inlineStr">
        <is>
          <t>Mar</t>
        </is>
      </c>
      <c r="B2036" t="inlineStr">
        <is>
          <t>OP09387 - ARI NURJANNAH</t>
        </is>
      </c>
      <c r="C2036" t="inlineStr">
        <is>
          <t>ONLINE</t>
        </is>
      </c>
      <c r="D2036" t="n">
        <v>0.193548</v>
      </c>
    </row>
    <row r="2037">
      <c r="A2037" t="inlineStr">
        <is>
          <t>Mar</t>
        </is>
      </c>
      <c r="B2037" t="inlineStr">
        <is>
          <t>OP03577 - ASIA 123</t>
        </is>
      </c>
      <c r="C2037" t="inlineStr">
        <is>
          <t>ONLINE</t>
        </is>
      </c>
      <c r="D2037" t="n">
        <v>0.193548</v>
      </c>
    </row>
    <row r="2038">
      <c r="A2038" t="inlineStr">
        <is>
          <t>Mar</t>
        </is>
      </c>
      <c r="B2038" t="inlineStr">
        <is>
          <t>OP02685 - INDRA WADI PONCEL</t>
        </is>
      </c>
      <c r="C2038" t="inlineStr">
        <is>
          <t>ONLINE</t>
        </is>
      </c>
      <c r="D2038" t="n">
        <v>0.193548</v>
      </c>
    </row>
    <row r="2039">
      <c r="A2039" t="inlineStr">
        <is>
          <t>Mar</t>
        </is>
      </c>
      <c r="B2039" t="inlineStr">
        <is>
          <t>OP02280 - VITHRY CELL</t>
        </is>
      </c>
      <c r="C2039" t="inlineStr">
        <is>
          <t>ONLINE</t>
        </is>
      </c>
      <c r="D2039" t="n">
        <v>0.193548</v>
      </c>
    </row>
    <row r="2040">
      <c r="A2040" t="inlineStr">
        <is>
          <t>Mar</t>
        </is>
      </c>
      <c r="B2040" t="inlineStr">
        <is>
          <t>OP04986 - DADANNURSIDA</t>
        </is>
      </c>
      <c r="C2040" t="inlineStr">
        <is>
          <t>ONLINE</t>
        </is>
      </c>
      <c r="D2040" t="n">
        <v>0.193548</v>
      </c>
    </row>
    <row r="2041">
      <c r="A2041" t="inlineStr">
        <is>
          <t>Mar</t>
        </is>
      </c>
      <c r="B2041" t="inlineStr">
        <is>
          <t>OP13977 - GUSTINCELL</t>
        </is>
      </c>
      <c r="C2041" t="inlineStr">
        <is>
          <t>ONLINE</t>
        </is>
      </c>
      <c r="D2041" t="n">
        <v>0.193548</v>
      </c>
    </row>
    <row r="2042">
      <c r="A2042" t="inlineStr">
        <is>
          <t>Mar</t>
        </is>
      </c>
      <c r="B2042" t="inlineStr">
        <is>
          <t>OP04219 - MANDA CELL</t>
        </is>
      </c>
      <c r="C2042" t="inlineStr">
        <is>
          <t>ONLINE</t>
        </is>
      </c>
      <c r="D2042" t="n">
        <v>0.16129</v>
      </c>
    </row>
    <row r="2043">
      <c r="A2043" t="inlineStr">
        <is>
          <t>Mar</t>
        </is>
      </c>
      <c r="B2043" t="inlineStr">
        <is>
          <t>OP04852 - NOVHY KADUR</t>
        </is>
      </c>
      <c r="C2043" t="inlineStr">
        <is>
          <t>ONLINE</t>
        </is>
      </c>
      <c r="D2043" t="n">
        <v>0.16129</v>
      </c>
    </row>
    <row r="2044">
      <c r="A2044" t="inlineStr">
        <is>
          <t>Mar</t>
        </is>
      </c>
      <c r="B2044" t="inlineStr">
        <is>
          <t>OP17384 - SUGINK</t>
        </is>
      </c>
      <c r="C2044" t="inlineStr">
        <is>
          <t>ONLINE</t>
        </is>
      </c>
      <c r="D2044" t="n">
        <v>0.16129</v>
      </c>
    </row>
    <row r="2045">
      <c r="A2045" t="inlineStr">
        <is>
          <t>Mar</t>
        </is>
      </c>
      <c r="B2045" t="inlineStr">
        <is>
          <t>OP11170 - RIZKY PRAMA</t>
        </is>
      </c>
      <c r="C2045" t="inlineStr">
        <is>
          <t>ONLINE</t>
        </is>
      </c>
      <c r="D2045" t="n">
        <v>0.16129</v>
      </c>
    </row>
    <row r="2046">
      <c r="A2046" t="inlineStr">
        <is>
          <t>Mar</t>
        </is>
      </c>
      <c r="B2046" t="inlineStr">
        <is>
          <t>OP13453 - TOKO IYON</t>
        </is>
      </c>
      <c r="C2046" t="inlineStr">
        <is>
          <t>ONLINE</t>
        </is>
      </c>
      <c r="D2046" t="n">
        <v>0.16129</v>
      </c>
    </row>
    <row r="2047">
      <c r="A2047" t="inlineStr">
        <is>
          <t>Mar</t>
        </is>
      </c>
      <c r="B2047" t="inlineStr">
        <is>
          <t>OP18329 - ALEND CELL</t>
        </is>
      </c>
      <c r="C2047" t="inlineStr">
        <is>
          <t>ONLINE</t>
        </is>
      </c>
      <c r="D2047" t="n">
        <v>0.16129</v>
      </c>
    </row>
    <row r="2048">
      <c r="A2048" t="inlineStr">
        <is>
          <t>Mar</t>
        </is>
      </c>
      <c r="B2048" t="inlineStr">
        <is>
          <t>OP19417 - ADIRA</t>
        </is>
      </c>
      <c r="C2048" t="inlineStr">
        <is>
          <t>ONLINE</t>
        </is>
      </c>
      <c r="D2048" t="n">
        <v>0.129032</v>
      </c>
    </row>
    <row r="2049">
      <c r="A2049" t="inlineStr">
        <is>
          <t>Mar</t>
        </is>
      </c>
      <c r="B2049" t="inlineStr">
        <is>
          <t>OP02616 - NURYANTO</t>
        </is>
      </c>
      <c r="C2049" t="inlineStr">
        <is>
          <t>ONLINE</t>
        </is>
      </c>
      <c r="D2049" t="n">
        <v>0.129032</v>
      </c>
    </row>
    <row r="2050">
      <c r="A2050" t="inlineStr">
        <is>
          <t>Mar</t>
        </is>
      </c>
      <c r="B2050" t="inlineStr">
        <is>
          <t>OP05903 - INDAR</t>
        </is>
      </c>
      <c r="C2050" t="inlineStr">
        <is>
          <t>ONLINE</t>
        </is>
      </c>
      <c r="D2050" t="n">
        <v>0.129032</v>
      </c>
    </row>
    <row r="2051">
      <c r="A2051" t="inlineStr">
        <is>
          <t>Mar</t>
        </is>
      </c>
      <c r="B2051" t="inlineStr">
        <is>
          <t>OP19967 - ASIH</t>
        </is>
      </c>
      <c r="C2051" t="inlineStr">
        <is>
          <t>ONLINE</t>
        </is>
      </c>
      <c r="D2051" t="n">
        <v>0.129032</v>
      </c>
    </row>
    <row r="2052">
      <c r="A2052" t="inlineStr">
        <is>
          <t>Mar</t>
        </is>
      </c>
      <c r="B2052" t="inlineStr">
        <is>
          <t>OP19988 - ADIPUNKS18</t>
        </is>
      </c>
      <c r="C2052" t="inlineStr">
        <is>
          <t>ONLINE</t>
        </is>
      </c>
      <c r="D2052" t="n">
        <v>0.129032</v>
      </c>
    </row>
    <row r="2053">
      <c r="A2053" t="inlineStr">
        <is>
          <t>Mar</t>
        </is>
      </c>
      <c r="B2053" t="inlineStr">
        <is>
          <t>OP09770 - H. MUBAROK</t>
        </is>
      </c>
      <c r="C2053" t="inlineStr">
        <is>
          <t>ONLINE</t>
        </is>
      </c>
      <c r="D2053" t="n">
        <v>0.129032</v>
      </c>
    </row>
    <row r="2054">
      <c r="A2054" t="inlineStr">
        <is>
          <t>Mar</t>
        </is>
      </c>
      <c r="B2054" t="inlineStr">
        <is>
          <t>OP19770 - NUR</t>
        </is>
      </c>
      <c r="C2054" t="inlineStr">
        <is>
          <t>ONLINE</t>
        </is>
      </c>
      <c r="D2054" t="n">
        <v>0.096774</v>
      </c>
    </row>
    <row r="2055">
      <c r="A2055" t="inlineStr">
        <is>
          <t>Mar</t>
        </is>
      </c>
      <c r="B2055" t="inlineStr">
        <is>
          <t>OP19782 - JULIAWAN CELL</t>
        </is>
      </c>
      <c r="C2055" t="inlineStr">
        <is>
          <t>ONLINE</t>
        </is>
      </c>
      <c r="D2055" t="n">
        <v>0.096774</v>
      </c>
    </row>
    <row r="2056">
      <c r="A2056" t="inlineStr">
        <is>
          <t>Mar</t>
        </is>
      </c>
      <c r="B2056" t="inlineStr">
        <is>
          <t>OP19729 - NAFISAH</t>
        </is>
      </c>
      <c r="C2056" t="inlineStr">
        <is>
          <t>ONLINE</t>
        </is>
      </c>
      <c r="D2056" t="n">
        <v>0.096774</v>
      </c>
    </row>
    <row r="2057">
      <c r="A2057" t="inlineStr">
        <is>
          <t>Mar</t>
        </is>
      </c>
      <c r="B2057" t="inlineStr">
        <is>
          <t>OP11158 - YULIATNA</t>
        </is>
      </c>
      <c r="C2057" t="inlineStr">
        <is>
          <t>ONLINE</t>
        </is>
      </c>
      <c r="D2057" t="n">
        <v>0.096774</v>
      </c>
    </row>
    <row r="2058">
      <c r="A2058" t="inlineStr">
        <is>
          <t>Mar</t>
        </is>
      </c>
      <c r="B2058" t="inlineStr">
        <is>
          <t>OP09347 - MIGOO</t>
        </is>
      </c>
      <c r="C2058" t="inlineStr">
        <is>
          <t>ONLINE</t>
        </is>
      </c>
      <c r="D2058" t="n">
        <v>0.096774</v>
      </c>
    </row>
    <row r="2059">
      <c r="A2059" t="inlineStr">
        <is>
          <t>Mar</t>
        </is>
      </c>
      <c r="B2059" t="inlineStr">
        <is>
          <t>OP10475 - QWERTY CELL</t>
        </is>
      </c>
      <c r="C2059" t="inlineStr">
        <is>
          <t>ONLINE</t>
        </is>
      </c>
      <c r="D2059" t="n">
        <v>0.096774</v>
      </c>
    </row>
    <row r="2060">
      <c r="A2060" t="inlineStr">
        <is>
          <t>Mar</t>
        </is>
      </c>
      <c r="B2060" t="inlineStr">
        <is>
          <t>OP10399 - SUCI</t>
        </is>
      </c>
      <c r="C2060" t="inlineStr">
        <is>
          <t>ONLINE</t>
        </is>
      </c>
      <c r="D2060" t="n">
        <v>0.096774</v>
      </c>
    </row>
    <row r="2061">
      <c r="A2061" t="inlineStr">
        <is>
          <t>Mar</t>
        </is>
      </c>
      <c r="B2061" t="inlineStr">
        <is>
          <t>OP12915 - TOKO M RICKY</t>
        </is>
      </c>
      <c r="C2061" t="inlineStr">
        <is>
          <t>ONLINE</t>
        </is>
      </c>
      <c r="D2061" t="n">
        <v>0.096774</v>
      </c>
    </row>
    <row r="2062">
      <c r="A2062" t="inlineStr">
        <is>
          <t>Mar</t>
        </is>
      </c>
      <c r="B2062" t="inlineStr">
        <is>
          <t>OP19828 - DEDED</t>
        </is>
      </c>
      <c r="C2062" t="inlineStr">
        <is>
          <t>ONLINE</t>
        </is>
      </c>
      <c r="D2062" t="n">
        <v>0.096774</v>
      </c>
    </row>
    <row r="2063">
      <c r="A2063" t="inlineStr">
        <is>
          <t>Mar</t>
        </is>
      </c>
      <c r="B2063" t="inlineStr">
        <is>
          <t>OP00031 - UZUMAKI CELL</t>
        </is>
      </c>
      <c r="C2063" t="inlineStr">
        <is>
          <t>ONLINE</t>
        </is>
      </c>
      <c r="D2063" t="n">
        <v>0.096774</v>
      </c>
    </row>
    <row r="2064">
      <c r="A2064" t="inlineStr">
        <is>
          <t>Mar</t>
        </is>
      </c>
      <c r="B2064" t="inlineStr">
        <is>
          <t>OP00023 - MP CELL</t>
        </is>
      </c>
      <c r="C2064" t="inlineStr">
        <is>
          <t>ONLINE</t>
        </is>
      </c>
      <c r="D2064" t="n">
        <v>0.064516</v>
      </c>
    </row>
    <row r="2065">
      <c r="A2065" t="inlineStr">
        <is>
          <t>Mar</t>
        </is>
      </c>
      <c r="B2065" t="inlineStr">
        <is>
          <t>OP19989 - IRPAN GT</t>
        </is>
      </c>
      <c r="C2065" t="inlineStr">
        <is>
          <t>ONLINE</t>
        </is>
      </c>
      <c r="D2065" t="n">
        <v>0.064516</v>
      </c>
    </row>
    <row r="2066">
      <c r="A2066" t="inlineStr">
        <is>
          <t>Mar</t>
        </is>
      </c>
      <c r="B2066" t="inlineStr">
        <is>
          <t>OP19929 - ABDUL SYUKUR</t>
        </is>
      </c>
      <c r="C2066" t="inlineStr">
        <is>
          <t>ONLINE</t>
        </is>
      </c>
      <c r="D2066" t="n">
        <v>0.064516</v>
      </c>
    </row>
    <row r="2067">
      <c r="A2067" t="inlineStr">
        <is>
          <t>Mar</t>
        </is>
      </c>
      <c r="B2067" t="inlineStr">
        <is>
          <t>OP03623 - ABAH CELL</t>
        </is>
      </c>
      <c r="C2067" t="inlineStr">
        <is>
          <t>ONLINE</t>
        </is>
      </c>
      <c r="D2067" t="n">
        <v>0.064516</v>
      </c>
    </row>
    <row r="2068">
      <c r="A2068" t="inlineStr">
        <is>
          <t>Mar</t>
        </is>
      </c>
      <c r="B2068" t="inlineStr">
        <is>
          <t>OP02448 - TIEN AUGUSTINAH</t>
        </is>
      </c>
      <c r="C2068" t="inlineStr">
        <is>
          <t>ONLINE</t>
        </is>
      </c>
      <c r="D2068" t="n">
        <v>0.064516</v>
      </c>
    </row>
    <row r="2069">
      <c r="A2069" t="inlineStr">
        <is>
          <t>Mar</t>
        </is>
      </c>
      <c r="B2069" t="inlineStr">
        <is>
          <t>OP18862 - MUHAMMAD SOVYAN</t>
        </is>
      </c>
      <c r="C2069" t="inlineStr">
        <is>
          <t>ONLINE</t>
        </is>
      </c>
      <c r="D2069" t="n">
        <v>0.064516</v>
      </c>
    </row>
    <row r="2070">
      <c r="A2070" t="inlineStr">
        <is>
          <t>Mar</t>
        </is>
      </c>
      <c r="B2070" t="inlineStr">
        <is>
          <t>OP19587 - VANEN CELL</t>
        </is>
      </c>
      <c r="C2070" t="inlineStr">
        <is>
          <t>ONLINE</t>
        </is>
      </c>
      <c r="D2070" t="n">
        <v>0.064516</v>
      </c>
    </row>
    <row r="2071">
      <c r="A2071" t="inlineStr">
        <is>
          <t>Mar</t>
        </is>
      </c>
      <c r="B2071" t="inlineStr">
        <is>
          <t>OP18882 - HENDRI</t>
        </is>
      </c>
      <c r="C2071" t="inlineStr">
        <is>
          <t>ONLINE</t>
        </is>
      </c>
      <c r="D2071" t="n">
        <v>0.064516</v>
      </c>
    </row>
    <row r="2072">
      <c r="A2072" t="inlineStr">
        <is>
          <t>Mar</t>
        </is>
      </c>
      <c r="B2072" t="inlineStr">
        <is>
          <t>OP10272 - DHIDHI</t>
        </is>
      </c>
      <c r="C2072" t="inlineStr">
        <is>
          <t>ONLINE</t>
        </is>
      </c>
      <c r="D2072" t="n">
        <v>0.064516</v>
      </c>
    </row>
    <row r="2073">
      <c r="A2073" t="inlineStr">
        <is>
          <t>Mar</t>
        </is>
      </c>
      <c r="B2073" t="inlineStr">
        <is>
          <t>OP10102 - ABAH LILO</t>
        </is>
      </c>
      <c r="C2073" t="inlineStr">
        <is>
          <t>ONLINE</t>
        </is>
      </c>
      <c r="D2073" t="n">
        <v>0.064516</v>
      </c>
    </row>
    <row r="2074">
      <c r="A2074" t="inlineStr">
        <is>
          <t>Mar</t>
        </is>
      </c>
      <c r="B2074" t="inlineStr">
        <is>
          <t>OP09334 - SUMBER RIZQI 4</t>
        </is>
      </c>
      <c r="C2074" t="inlineStr">
        <is>
          <t>ONLINE</t>
        </is>
      </c>
      <c r="D2074" t="n">
        <v>0.064516</v>
      </c>
    </row>
    <row r="2075">
      <c r="A2075" t="inlineStr">
        <is>
          <t>Mar</t>
        </is>
      </c>
      <c r="B2075" t="inlineStr">
        <is>
          <t>OP00304 - UD SEJAHTERA MANDIRI</t>
        </is>
      </c>
      <c r="C2075" t="inlineStr">
        <is>
          <t>ONLINE</t>
        </is>
      </c>
      <c r="D2075" t="n">
        <v>0.032258</v>
      </c>
    </row>
    <row r="2076">
      <c r="A2076" t="inlineStr">
        <is>
          <t>Mar</t>
        </is>
      </c>
      <c r="B2076" t="inlineStr">
        <is>
          <t>OP19837 - UPIN IPIN</t>
        </is>
      </c>
      <c r="C2076" t="inlineStr">
        <is>
          <t>ONLINE</t>
        </is>
      </c>
      <c r="D2076" t="n">
        <v>0.032258</v>
      </c>
    </row>
    <row r="2077">
      <c r="A2077" t="inlineStr">
        <is>
          <t>Mar</t>
        </is>
      </c>
      <c r="B2077" t="inlineStr">
        <is>
          <t>OP05862 - ICHAL CELL</t>
        </is>
      </c>
      <c r="C2077" t="inlineStr">
        <is>
          <t>ONLINE</t>
        </is>
      </c>
      <c r="D2077" t="n">
        <v>0.032258</v>
      </c>
    </row>
    <row r="2078">
      <c r="A2078" t="inlineStr">
        <is>
          <t>Mar</t>
        </is>
      </c>
      <c r="B2078" t="inlineStr">
        <is>
          <t>OP02285 - SUGANDI</t>
        </is>
      </c>
      <c r="C2078" t="inlineStr">
        <is>
          <t>ONLINE</t>
        </is>
      </c>
      <c r="D2078" t="n">
        <v>0.032258</v>
      </c>
    </row>
    <row r="2079">
      <c r="A2079" t="inlineStr">
        <is>
          <t>Mar</t>
        </is>
      </c>
      <c r="B2079" t="inlineStr">
        <is>
          <t>OP06973 - RISKA BADAR</t>
        </is>
      </c>
      <c r="C2079" t="inlineStr">
        <is>
          <t>ONLINE</t>
        </is>
      </c>
      <c r="D2079" t="n">
        <v>0.032258</v>
      </c>
    </row>
    <row r="2080">
      <c r="A2080" t="inlineStr">
        <is>
          <t>Mar</t>
        </is>
      </c>
      <c r="B2080" t="inlineStr">
        <is>
          <t>OP10579 - CANTIKA II</t>
        </is>
      </c>
      <c r="C2080" t="inlineStr">
        <is>
          <t>ONLINE</t>
        </is>
      </c>
      <c r="D2080" t="n">
        <v>0.032258</v>
      </c>
    </row>
    <row r="2081">
      <c r="A2081" t="inlineStr">
        <is>
          <t>Mar</t>
        </is>
      </c>
      <c r="B2081" t="inlineStr">
        <is>
          <t>OP15384 - HERNA</t>
        </is>
      </c>
      <c r="C2081" t="inlineStr">
        <is>
          <t>ONLINE</t>
        </is>
      </c>
      <c r="D2081" t="n">
        <v>0.032258</v>
      </c>
    </row>
    <row r="2082">
      <c r="A2082" t="inlineStr">
        <is>
          <t>Mar</t>
        </is>
      </c>
      <c r="B2082" t="inlineStr">
        <is>
          <t>OP13149 - MULYADI</t>
        </is>
      </c>
      <c r="C2082" t="inlineStr">
        <is>
          <t>ONLINE</t>
        </is>
      </c>
      <c r="D2082" t="n">
        <v>0.032258</v>
      </c>
    </row>
    <row r="2083">
      <c r="A2083" t="inlineStr">
        <is>
          <t>Mar</t>
        </is>
      </c>
      <c r="B2083" t="inlineStr">
        <is>
          <t>OP12318 - AHMAD JEJEN</t>
        </is>
      </c>
      <c r="C2083" t="inlineStr">
        <is>
          <t>ONLINE</t>
        </is>
      </c>
      <c r="D2083" t="n">
        <v>0.032258</v>
      </c>
    </row>
    <row r="2084">
      <c r="A2084" t="inlineStr">
        <is>
          <t>Mar</t>
        </is>
      </c>
      <c r="B2084" t="inlineStr">
        <is>
          <t>OP17115 - MUTIARA MEYSIA</t>
        </is>
      </c>
      <c r="C2084" t="inlineStr">
        <is>
          <t>ONLINE</t>
        </is>
      </c>
      <c r="D2084" t="n">
        <v>0.032258</v>
      </c>
    </row>
    <row r="2085">
      <c r="A2085" t="inlineStr">
        <is>
          <t>Sep</t>
        </is>
      </c>
      <c r="B2085" t="inlineStr">
        <is>
          <t>OP05443 - DIGIFLAZZ</t>
        </is>
      </c>
      <c r="C2085" t="inlineStr">
        <is>
          <t>H2H</t>
        </is>
      </c>
      <c r="D2085" t="n">
        <v>1720.703704</v>
      </c>
    </row>
    <row r="2086">
      <c r="A2086" t="inlineStr">
        <is>
          <t>Sep</t>
        </is>
      </c>
      <c r="B2086" t="inlineStr">
        <is>
          <t>OP07489 - 24 CELL</t>
        </is>
      </c>
      <c r="C2086" t="inlineStr">
        <is>
          <t>ONLINE</t>
        </is>
      </c>
      <c r="D2086" t="n">
        <v>104.074074</v>
      </c>
    </row>
    <row r="2087">
      <c r="A2087" t="inlineStr">
        <is>
          <t>Sep</t>
        </is>
      </c>
      <c r="B2087" t="inlineStr">
        <is>
          <t>OP00057 - ASTAGA RELOAD</t>
        </is>
      </c>
      <c r="C2087" t="inlineStr">
        <is>
          <t>H2H</t>
        </is>
      </c>
      <c r="D2087" t="n">
        <v>103.62963</v>
      </c>
    </row>
    <row r="2088">
      <c r="A2088" t="inlineStr">
        <is>
          <t>Sep</t>
        </is>
      </c>
      <c r="B2088" t="inlineStr">
        <is>
          <t>OP00049 - AYU CELL</t>
        </is>
      </c>
      <c r="C2088" t="inlineStr">
        <is>
          <t>ONLINE</t>
        </is>
      </c>
      <c r="D2088" t="n">
        <v>96.59259299999999</v>
      </c>
    </row>
    <row r="2089">
      <c r="A2089" t="inlineStr">
        <is>
          <t>Sep</t>
        </is>
      </c>
      <c r="B2089" t="inlineStr">
        <is>
          <t>OP01689 - KHARISMA</t>
        </is>
      </c>
      <c r="C2089" t="inlineStr">
        <is>
          <t>ONLINE</t>
        </is>
      </c>
      <c r="D2089" t="n">
        <v>89.62963000000001</v>
      </c>
    </row>
    <row r="2090">
      <c r="A2090" t="inlineStr">
        <is>
          <t>Sep</t>
        </is>
      </c>
      <c r="B2090" t="inlineStr">
        <is>
          <t>OP13466 - AHMAD</t>
        </is>
      </c>
      <c r="C2090" t="inlineStr">
        <is>
          <t>ONLINE</t>
        </is>
      </c>
      <c r="D2090" t="n">
        <v>56.851852</v>
      </c>
    </row>
    <row r="2091">
      <c r="A2091" t="inlineStr">
        <is>
          <t>Sep</t>
        </is>
      </c>
      <c r="B2091" t="inlineStr">
        <is>
          <t>OP07456 - DANI CELL</t>
        </is>
      </c>
      <c r="C2091" t="inlineStr">
        <is>
          <t>ONLINE</t>
        </is>
      </c>
      <c r="D2091" t="n">
        <v>30.851852</v>
      </c>
    </row>
    <row r="2092">
      <c r="A2092" t="inlineStr">
        <is>
          <t>Sep</t>
        </is>
      </c>
      <c r="B2092" t="inlineStr">
        <is>
          <t>OP07447 - SOFIA YANTI</t>
        </is>
      </c>
      <c r="C2092" t="inlineStr">
        <is>
          <t>ONLINE</t>
        </is>
      </c>
      <c r="D2092" t="n">
        <v>30.111111</v>
      </c>
    </row>
    <row r="2093">
      <c r="A2093" t="inlineStr">
        <is>
          <t>Sep</t>
        </is>
      </c>
      <c r="B2093" t="inlineStr">
        <is>
          <t>OP07539 - KRISTINA MALAU</t>
        </is>
      </c>
      <c r="C2093" t="inlineStr">
        <is>
          <t>ONLINE</t>
        </is>
      </c>
      <c r="D2093" t="n">
        <v>28.37037</v>
      </c>
    </row>
    <row r="2094">
      <c r="A2094" t="inlineStr">
        <is>
          <t>Sep</t>
        </is>
      </c>
      <c r="B2094" t="inlineStr">
        <is>
          <t>OP00996 - AULIA CELL</t>
        </is>
      </c>
      <c r="C2094" t="inlineStr">
        <is>
          <t>ONLINE</t>
        </is>
      </c>
      <c r="D2094" t="n">
        <v>27.037037</v>
      </c>
    </row>
    <row r="2095">
      <c r="A2095" t="inlineStr">
        <is>
          <t>Sep</t>
        </is>
      </c>
      <c r="B2095" t="inlineStr">
        <is>
          <t>OP17019 - NAIBA CELL</t>
        </is>
      </c>
      <c r="C2095" t="inlineStr">
        <is>
          <t>ONLINE</t>
        </is>
      </c>
      <c r="D2095" t="n">
        <v>23.777778</v>
      </c>
    </row>
    <row r="2096">
      <c r="A2096" t="inlineStr">
        <is>
          <t>Sep</t>
        </is>
      </c>
      <c r="B2096" t="inlineStr">
        <is>
          <t>OP12293 - DADAN</t>
        </is>
      </c>
      <c r="C2096" t="inlineStr">
        <is>
          <t>ONLINE</t>
        </is>
      </c>
      <c r="D2096" t="n">
        <v>21.444444</v>
      </c>
    </row>
    <row r="2097">
      <c r="A2097" t="inlineStr">
        <is>
          <t>Sep</t>
        </is>
      </c>
      <c r="B2097" t="inlineStr">
        <is>
          <t>OP00761 - RR CELL</t>
        </is>
      </c>
      <c r="C2097" t="inlineStr">
        <is>
          <t>ONLINE</t>
        </is>
      </c>
      <c r="D2097" t="n">
        <v>20.888889</v>
      </c>
    </row>
    <row r="2098">
      <c r="A2098" t="inlineStr">
        <is>
          <t>Sep</t>
        </is>
      </c>
      <c r="B2098" t="inlineStr">
        <is>
          <t>OP09775 - TWINGKEL CELL</t>
        </is>
      </c>
      <c r="C2098" t="inlineStr">
        <is>
          <t>ONLINE</t>
        </is>
      </c>
      <c r="D2098" t="n">
        <v>19.740741</v>
      </c>
    </row>
    <row r="2099">
      <c r="A2099" t="inlineStr">
        <is>
          <t>Sep</t>
        </is>
      </c>
      <c r="B2099" t="inlineStr">
        <is>
          <t>OP10664 - MIRACLE CELL</t>
        </is>
      </c>
      <c r="C2099" t="inlineStr">
        <is>
          <t>ONLINE</t>
        </is>
      </c>
      <c r="D2099" t="n">
        <v>16.925926</v>
      </c>
    </row>
    <row r="2100">
      <c r="A2100" t="inlineStr">
        <is>
          <t>Sep</t>
        </is>
      </c>
      <c r="B2100" t="inlineStr">
        <is>
          <t>OP09088 - LINGGA</t>
        </is>
      </c>
      <c r="C2100" t="inlineStr">
        <is>
          <t>ONLINE</t>
        </is>
      </c>
      <c r="D2100" t="n">
        <v>16.925926</v>
      </c>
    </row>
    <row r="2101">
      <c r="A2101" t="inlineStr">
        <is>
          <t>Sep</t>
        </is>
      </c>
      <c r="B2101" t="inlineStr">
        <is>
          <t>OP09318 - GLC CELL</t>
        </is>
      </c>
      <c r="C2101" t="inlineStr">
        <is>
          <t>ONLINE</t>
        </is>
      </c>
      <c r="D2101" t="n">
        <v>16.222222</v>
      </c>
    </row>
    <row r="2102">
      <c r="A2102" t="inlineStr">
        <is>
          <t>Sep</t>
        </is>
      </c>
      <c r="B2102" t="inlineStr">
        <is>
          <t>OP09099 - IS CELL</t>
        </is>
      </c>
      <c r="C2102" t="inlineStr">
        <is>
          <t>ONLINE</t>
        </is>
      </c>
      <c r="D2102" t="n">
        <v>14.777778</v>
      </c>
    </row>
    <row r="2103">
      <c r="A2103" t="inlineStr">
        <is>
          <t>Sep</t>
        </is>
      </c>
      <c r="B2103" t="inlineStr">
        <is>
          <t>OP04523 - MIFTAHUL KHAIR CELL</t>
        </is>
      </c>
      <c r="C2103" t="inlineStr">
        <is>
          <t>ONLINE</t>
        </is>
      </c>
      <c r="D2103" t="n">
        <v>14</v>
      </c>
    </row>
    <row r="2104">
      <c r="A2104" t="inlineStr">
        <is>
          <t>Sep</t>
        </is>
      </c>
      <c r="B2104" t="inlineStr">
        <is>
          <t>OP06781 - SWORD CELL</t>
        </is>
      </c>
      <c r="C2104" t="inlineStr">
        <is>
          <t>ONLINE</t>
        </is>
      </c>
      <c r="D2104" t="n">
        <v>13.481481</v>
      </c>
    </row>
    <row r="2105">
      <c r="A2105" t="inlineStr">
        <is>
          <t>Sep</t>
        </is>
      </c>
      <c r="B2105" t="inlineStr">
        <is>
          <t>OP20221 - NS RELOAD</t>
        </is>
      </c>
      <c r="C2105" t="inlineStr">
        <is>
          <t>H2H</t>
        </is>
      </c>
      <c r="D2105" t="n">
        <v>13</v>
      </c>
    </row>
    <row r="2106">
      <c r="A2106" t="inlineStr">
        <is>
          <t>Sep</t>
        </is>
      </c>
      <c r="B2106" t="inlineStr">
        <is>
          <t>OP00431 - ISNIA</t>
        </is>
      </c>
      <c r="C2106" t="inlineStr">
        <is>
          <t>ONLINE</t>
        </is>
      </c>
      <c r="D2106" t="n">
        <v>12.185185</v>
      </c>
    </row>
    <row r="2107">
      <c r="A2107" t="inlineStr">
        <is>
          <t>Sep</t>
        </is>
      </c>
      <c r="B2107" t="inlineStr">
        <is>
          <t>OP19760 - SYAFIRA</t>
        </is>
      </c>
      <c r="C2107" t="inlineStr">
        <is>
          <t>ONLINE</t>
        </is>
      </c>
      <c r="D2107" t="n">
        <v>12</v>
      </c>
    </row>
    <row r="2108">
      <c r="A2108" t="inlineStr">
        <is>
          <t>Sep</t>
        </is>
      </c>
      <c r="B2108" t="inlineStr">
        <is>
          <t>OP08075 - FATHUL GAES</t>
        </is>
      </c>
      <c r="C2108" t="inlineStr">
        <is>
          <t>ONLINE</t>
        </is>
      </c>
      <c r="D2108" t="n">
        <v>11.592593</v>
      </c>
    </row>
    <row r="2109">
      <c r="A2109" t="inlineStr">
        <is>
          <t>Sep</t>
        </is>
      </c>
      <c r="B2109" t="inlineStr">
        <is>
          <t>OP03699 - EKA SARTIKA</t>
        </is>
      </c>
      <c r="C2109" t="inlineStr">
        <is>
          <t>ONLINE</t>
        </is>
      </c>
      <c r="D2109" t="n">
        <v>10.703704</v>
      </c>
    </row>
    <row r="2110">
      <c r="A2110" t="inlineStr">
        <is>
          <t>Sep</t>
        </is>
      </c>
      <c r="B2110" t="inlineStr">
        <is>
          <t>OP07684 - PODO MORO CELL</t>
        </is>
      </c>
      <c r="C2110" t="inlineStr">
        <is>
          <t>ONLINE</t>
        </is>
      </c>
      <c r="D2110" t="n">
        <v>10.222222</v>
      </c>
    </row>
    <row r="2111">
      <c r="A2111" t="inlineStr">
        <is>
          <t>Sep</t>
        </is>
      </c>
      <c r="B2111" t="inlineStr">
        <is>
          <t>OP03885 - SUYANTOCEELL</t>
        </is>
      </c>
      <c r="C2111" t="inlineStr">
        <is>
          <t>ONLINE</t>
        </is>
      </c>
      <c r="D2111" t="n">
        <v>10.037037</v>
      </c>
    </row>
    <row r="2112">
      <c r="A2112" t="inlineStr">
        <is>
          <t>Sep</t>
        </is>
      </c>
      <c r="B2112" t="inlineStr">
        <is>
          <t>OP13511 - ABADI CELL</t>
        </is>
      </c>
      <c r="C2112" t="inlineStr">
        <is>
          <t>ONLINE</t>
        </is>
      </c>
      <c r="D2112" t="n">
        <v>9.740741</v>
      </c>
    </row>
    <row r="2113">
      <c r="A2113" t="inlineStr">
        <is>
          <t>Sep</t>
        </is>
      </c>
      <c r="B2113" t="inlineStr">
        <is>
          <t>OP01048 - NJ CELL</t>
        </is>
      </c>
      <c r="C2113" t="inlineStr">
        <is>
          <t>ONLINE</t>
        </is>
      </c>
      <c r="D2113" t="n">
        <v>9.666667</v>
      </c>
    </row>
    <row r="2114">
      <c r="A2114" t="inlineStr">
        <is>
          <t>Sep</t>
        </is>
      </c>
      <c r="B2114" t="inlineStr">
        <is>
          <t>OP02233 - WONDERWALL CELL</t>
        </is>
      </c>
      <c r="C2114" t="inlineStr">
        <is>
          <t>ONLINE</t>
        </is>
      </c>
      <c r="D2114" t="n">
        <v>9.296296</v>
      </c>
    </row>
    <row r="2115">
      <c r="A2115" t="inlineStr">
        <is>
          <t>Sep</t>
        </is>
      </c>
      <c r="B2115" t="inlineStr">
        <is>
          <t>OP18479 - YENI</t>
        </is>
      </c>
      <c r="C2115" t="inlineStr">
        <is>
          <t>ONLINE</t>
        </is>
      </c>
      <c r="D2115" t="n">
        <v>9.148148000000001</v>
      </c>
    </row>
    <row r="2116">
      <c r="A2116" t="inlineStr">
        <is>
          <t>Sep</t>
        </is>
      </c>
      <c r="B2116" t="inlineStr">
        <is>
          <t>OP03014 - SESEAN RAYA</t>
        </is>
      </c>
      <c r="C2116" t="inlineStr">
        <is>
          <t>ONLINE</t>
        </is>
      </c>
      <c r="D2116" t="n">
        <v>9.037037</v>
      </c>
    </row>
    <row r="2117">
      <c r="A2117" t="inlineStr">
        <is>
          <t>Sep</t>
        </is>
      </c>
      <c r="B2117" t="inlineStr">
        <is>
          <t>OP00949 - CENDEKIA BANTEN PAYMENT</t>
        </is>
      </c>
      <c r="C2117" t="inlineStr">
        <is>
          <t>ONLINE</t>
        </is>
      </c>
      <c r="D2117" t="n">
        <v>8.703704</v>
      </c>
    </row>
    <row r="2118">
      <c r="A2118" t="inlineStr">
        <is>
          <t>Sep</t>
        </is>
      </c>
      <c r="B2118" t="inlineStr">
        <is>
          <t>OP03010 - ARIS</t>
        </is>
      </c>
      <c r="C2118" t="inlineStr">
        <is>
          <t>ONLINE</t>
        </is>
      </c>
      <c r="D2118" t="n">
        <v>8.629630000000001</v>
      </c>
    </row>
    <row r="2119">
      <c r="A2119" t="inlineStr">
        <is>
          <t>Sep</t>
        </is>
      </c>
      <c r="B2119" t="inlineStr">
        <is>
          <t>OP09248 - BIN BIN CELL</t>
        </is>
      </c>
      <c r="C2119" t="inlineStr">
        <is>
          <t>ONLINE</t>
        </is>
      </c>
      <c r="D2119" t="n">
        <v>8.333333</v>
      </c>
    </row>
    <row r="2120">
      <c r="A2120" t="inlineStr">
        <is>
          <t>Sep</t>
        </is>
      </c>
      <c r="B2120" t="inlineStr">
        <is>
          <t>OP09610 - HAPPY CELL</t>
        </is>
      </c>
      <c r="C2120" t="inlineStr">
        <is>
          <t>ONLINE</t>
        </is>
      </c>
      <c r="D2120" t="n">
        <v>7.888889</v>
      </c>
    </row>
    <row r="2121">
      <c r="A2121" t="inlineStr">
        <is>
          <t>Sep</t>
        </is>
      </c>
      <c r="B2121" t="inlineStr">
        <is>
          <t>OP09174 - MONICA CELL</t>
        </is>
      </c>
      <c r="C2121" t="inlineStr">
        <is>
          <t>ONLINE</t>
        </is>
      </c>
      <c r="D2121" t="n">
        <v>7.555556</v>
      </c>
    </row>
    <row r="2122">
      <c r="A2122" t="inlineStr">
        <is>
          <t>Sep</t>
        </is>
      </c>
      <c r="B2122" t="inlineStr">
        <is>
          <t>OP20078 - KASIM</t>
        </is>
      </c>
      <c r="C2122" t="inlineStr">
        <is>
          <t>ONLINE</t>
        </is>
      </c>
      <c r="D2122" t="n">
        <v>6.925926</v>
      </c>
    </row>
    <row r="2123">
      <c r="A2123" t="inlineStr">
        <is>
          <t>Sep</t>
        </is>
      </c>
      <c r="B2123" t="inlineStr">
        <is>
          <t>OP08189 - ZONA CELL</t>
        </is>
      </c>
      <c r="C2123" t="inlineStr">
        <is>
          <t>ONLINE</t>
        </is>
      </c>
      <c r="D2123" t="n">
        <v>6.888889</v>
      </c>
    </row>
    <row r="2124">
      <c r="A2124" t="inlineStr">
        <is>
          <t>Sep</t>
        </is>
      </c>
      <c r="B2124" t="inlineStr">
        <is>
          <t>OP15668 - PATIMAH</t>
        </is>
      </c>
      <c r="C2124" t="inlineStr">
        <is>
          <t>ONLINE</t>
        </is>
      </c>
      <c r="D2124" t="n">
        <v>6.814815</v>
      </c>
    </row>
    <row r="2125">
      <c r="A2125" t="inlineStr">
        <is>
          <t>Sep</t>
        </is>
      </c>
      <c r="B2125" t="inlineStr">
        <is>
          <t>OP08517 - ADIDA</t>
        </is>
      </c>
      <c r="C2125" t="inlineStr">
        <is>
          <t>ONLINE</t>
        </is>
      </c>
      <c r="D2125" t="n">
        <v>6.814815</v>
      </c>
    </row>
    <row r="2126">
      <c r="A2126" t="inlineStr">
        <is>
          <t>Sep</t>
        </is>
      </c>
      <c r="B2126" t="inlineStr">
        <is>
          <t>OP20146 - WULAN</t>
        </is>
      </c>
      <c r="C2126" t="inlineStr">
        <is>
          <t>ONLINE</t>
        </is>
      </c>
      <c r="D2126" t="n">
        <v>6.666667</v>
      </c>
    </row>
    <row r="2127">
      <c r="A2127" t="inlineStr">
        <is>
          <t>Sep</t>
        </is>
      </c>
      <c r="B2127" t="inlineStr">
        <is>
          <t>OP15995 - ISHAK</t>
        </is>
      </c>
      <c r="C2127" t="inlineStr">
        <is>
          <t>ONLINE</t>
        </is>
      </c>
      <c r="D2127" t="n">
        <v>6.444444</v>
      </c>
    </row>
    <row r="2128">
      <c r="A2128" t="inlineStr">
        <is>
          <t>Sep</t>
        </is>
      </c>
      <c r="B2128" t="inlineStr">
        <is>
          <t>OP00060 - AGUNGCELL</t>
        </is>
      </c>
      <c r="C2128" t="inlineStr">
        <is>
          <t>ONLINE</t>
        </is>
      </c>
      <c r="D2128" t="n">
        <v>6.444444</v>
      </c>
    </row>
    <row r="2129">
      <c r="A2129" t="inlineStr">
        <is>
          <t>Sep</t>
        </is>
      </c>
      <c r="B2129" t="inlineStr">
        <is>
          <t>OP00014 - DATA CELLULAR</t>
        </is>
      </c>
      <c r="C2129" t="inlineStr">
        <is>
          <t>ONLINE</t>
        </is>
      </c>
      <c r="D2129" t="n">
        <v>6.296296</v>
      </c>
    </row>
    <row r="2130">
      <c r="A2130" t="inlineStr">
        <is>
          <t>Sep</t>
        </is>
      </c>
      <c r="B2130" t="inlineStr">
        <is>
          <t>OP08191 - ZONA CELL 1999</t>
        </is>
      </c>
      <c r="C2130" t="inlineStr">
        <is>
          <t>ONLINE</t>
        </is>
      </c>
      <c r="D2130" t="n">
        <v>6.222222</v>
      </c>
    </row>
    <row r="2131">
      <c r="A2131" t="inlineStr">
        <is>
          <t>Sep</t>
        </is>
      </c>
      <c r="B2131" t="inlineStr">
        <is>
          <t>OP07267 - FAUZAN CELL</t>
        </is>
      </c>
      <c r="C2131" t="inlineStr">
        <is>
          <t>ONLINE</t>
        </is>
      </c>
      <c r="D2131" t="n">
        <v>6.148148</v>
      </c>
    </row>
    <row r="2132">
      <c r="A2132" t="inlineStr">
        <is>
          <t>Sep</t>
        </is>
      </c>
      <c r="B2132" t="inlineStr">
        <is>
          <t>OP07686 - AL-GHIFARI CELL</t>
        </is>
      </c>
      <c r="C2132" t="inlineStr">
        <is>
          <t>ONLINE</t>
        </is>
      </c>
      <c r="D2132" t="n">
        <v>6.111111</v>
      </c>
    </row>
    <row r="2133">
      <c r="A2133" t="inlineStr">
        <is>
          <t>Sep</t>
        </is>
      </c>
      <c r="B2133" t="inlineStr">
        <is>
          <t>OP08163 - ERNA</t>
        </is>
      </c>
      <c r="C2133" t="inlineStr">
        <is>
          <t>ONLINE</t>
        </is>
      </c>
      <c r="D2133" t="n">
        <v>6.037037</v>
      </c>
    </row>
    <row r="2134">
      <c r="A2134" t="inlineStr">
        <is>
          <t>Sep</t>
        </is>
      </c>
      <c r="B2134" t="inlineStr">
        <is>
          <t>OP17042 - GAWO CELL</t>
        </is>
      </c>
      <c r="C2134" t="inlineStr">
        <is>
          <t>ONLINE</t>
        </is>
      </c>
      <c r="D2134" t="n">
        <v>6</v>
      </c>
    </row>
    <row r="2135">
      <c r="A2135" t="inlineStr">
        <is>
          <t>Sep</t>
        </is>
      </c>
      <c r="B2135" t="inlineStr">
        <is>
          <t>OP17159 - WAHYU</t>
        </is>
      </c>
      <c r="C2135" t="inlineStr">
        <is>
          <t>ONLINE</t>
        </is>
      </c>
      <c r="D2135" t="n">
        <v>5.962963</v>
      </c>
    </row>
    <row r="2136">
      <c r="A2136" t="inlineStr">
        <is>
          <t>Sep</t>
        </is>
      </c>
      <c r="B2136" t="inlineStr">
        <is>
          <t>OP16403 - NAMA AVIKA</t>
        </is>
      </c>
      <c r="C2136" t="inlineStr">
        <is>
          <t>ONLINE</t>
        </is>
      </c>
      <c r="D2136" t="n">
        <v>5.962963</v>
      </c>
    </row>
    <row r="2137">
      <c r="A2137" t="inlineStr">
        <is>
          <t>Sep</t>
        </is>
      </c>
      <c r="B2137" t="inlineStr">
        <is>
          <t>OP19754 - AKMAL</t>
        </is>
      </c>
      <c r="C2137" t="inlineStr">
        <is>
          <t>ONLINE</t>
        </is>
      </c>
      <c r="D2137" t="n">
        <v>5.777778</v>
      </c>
    </row>
    <row r="2138">
      <c r="A2138" t="inlineStr">
        <is>
          <t>Sep</t>
        </is>
      </c>
      <c r="B2138" t="inlineStr">
        <is>
          <t>OP19841 - ABIAN</t>
        </is>
      </c>
      <c r="C2138" t="inlineStr">
        <is>
          <t>ONLINE</t>
        </is>
      </c>
      <c r="D2138" t="n">
        <v>5.777778</v>
      </c>
    </row>
    <row r="2139">
      <c r="A2139" t="inlineStr">
        <is>
          <t>Sep</t>
        </is>
      </c>
      <c r="B2139" t="inlineStr">
        <is>
          <t>OP08488 - TAZQIROTUL MUALIFAH</t>
        </is>
      </c>
      <c r="C2139" t="inlineStr">
        <is>
          <t>ONLINE</t>
        </is>
      </c>
      <c r="D2139" t="n">
        <v>5.62963</v>
      </c>
    </row>
    <row r="2140">
      <c r="A2140" t="inlineStr">
        <is>
          <t>Sep</t>
        </is>
      </c>
      <c r="B2140" t="inlineStr">
        <is>
          <t>OP11399 - RUSLI</t>
        </is>
      </c>
      <c r="C2140" t="inlineStr">
        <is>
          <t>ONLINE</t>
        </is>
      </c>
      <c r="D2140" t="n">
        <v>5.444444</v>
      </c>
    </row>
    <row r="2141">
      <c r="A2141" t="inlineStr">
        <is>
          <t>Sep</t>
        </is>
      </c>
      <c r="B2141" t="inlineStr">
        <is>
          <t>OP09127 - HUDAIBIYAH</t>
        </is>
      </c>
      <c r="C2141" t="inlineStr">
        <is>
          <t>ONLINE</t>
        </is>
      </c>
      <c r="D2141" t="n">
        <v>5.37037</v>
      </c>
    </row>
    <row r="2142">
      <c r="A2142" t="inlineStr">
        <is>
          <t>Sep</t>
        </is>
      </c>
      <c r="B2142" t="inlineStr">
        <is>
          <t>OP08090 - BUTON</t>
        </is>
      </c>
      <c r="C2142" t="inlineStr">
        <is>
          <t>ONLINE</t>
        </is>
      </c>
      <c r="D2142" t="n">
        <v>5.296296</v>
      </c>
    </row>
    <row r="2143">
      <c r="A2143" t="inlineStr">
        <is>
          <t>Sep</t>
        </is>
      </c>
      <c r="B2143" t="inlineStr">
        <is>
          <t>OP01266 - JULYANTO</t>
        </is>
      </c>
      <c r="C2143" t="inlineStr">
        <is>
          <t>ONLINE</t>
        </is>
      </c>
      <c r="D2143" t="n">
        <v>5.222222</v>
      </c>
    </row>
    <row r="2144">
      <c r="A2144" t="inlineStr">
        <is>
          <t>Sep</t>
        </is>
      </c>
      <c r="B2144" t="inlineStr">
        <is>
          <t>OP04893 - SAYUFATHUR</t>
        </is>
      </c>
      <c r="C2144" t="inlineStr">
        <is>
          <t>ONLINE</t>
        </is>
      </c>
      <c r="D2144" t="n">
        <v>5.037037</v>
      </c>
    </row>
    <row r="2145">
      <c r="A2145" t="inlineStr">
        <is>
          <t>Sep</t>
        </is>
      </c>
      <c r="B2145" t="inlineStr">
        <is>
          <t>OP08206 - MY CELL</t>
        </is>
      </c>
      <c r="C2145" t="inlineStr">
        <is>
          <t>ONLINE</t>
        </is>
      </c>
      <c r="D2145" t="n">
        <v>4.888889</v>
      </c>
    </row>
    <row r="2146">
      <c r="A2146" t="inlineStr">
        <is>
          <t>Sep</t>
        </is>
      </c>
      <c r="B2146" t="inlineStr">
        <is>
          <t>OP19687 - AYIPCELL</t>
        </is>
      </c>
      <c r="C2146" t="inlineStr">
        <is>
          <t>ONLINE</t>
        </is>
      </c>
      <c r="D2146" t="n">
        <v>4.851852</v>
      </c>
    </row>
    <row r="2147">
      <c r="A2147" t="inlineStr">
        <is>
          <t>Sep</t>
        </is>
      </c>
      <c r="B2147" t="inlineStr">
        <is>
          <t>OP10872 - ALIF CELL</t>
        </is>
      </c>
      <c r="C2147" t="inlineStr">
        <is>
          <t>ONLINE</t>
        </is>
      </c>
      <c r="D2147" t="n">
        <v>4.851852</v>
      </c>
    </row>
    <row r="2148">
      <c r="A2148" t="inlineStr">
        <is>
          <t>Sep</t>
        </is>
      </c>
      <c r="B2148" t="inlineStr">
        <is>
          <t>OP05971 - DAFFA CELL</t>
        </is>
      </c>
      <c r="C2148" t="inlineStr">
        <is>
          <t>ONLINE</t>
        </is>
      </c>
      <c r="D2148" t="n">
        <v>4.814815</v>
      </c>
    </row>
    <row r="2149">
      <c r="A2149" t="inlineStr">
        <is>
          <t>Sep</t>
        </is>
      </c>
      <c r="B2149" t="inlineStr">
        <is>
          <t>OP06303 - BAROENGAH</t>
        </is>
      </c>
      <c r="C2149" t="inlineStr">
        <is>
          <t>ONLINE</t>
        </is>
      </c>
      <c r="D2149" t="n">
        <v>4.777778</v>
      </c>
    </row>
    <row r="2150">
      <c r="A2150" t="inlineStr">
        <is>
          <t>Sep</t>
        </is>
      </c>
      <c r="B2150" t="inlineStr">
        <is>
          <t>OP20122 - SIMON</t>
        </is>
      </c>
      <c r="C2150" t="inlineStr">
        <is>
          <t>ONLINE</t>
        </is>
      </c>
      <c r="D2150" t="n">
        <v>4.62963</v>
      </c>
    </row>
    <row r="2151">
      <c r="A2151" t="inlineStr">
        <is>
          <t>Sep</t>
        </is>
      </c>
      <c r="B2151" t="inlineStr">
        <is>
          <t>OP18169 - DINI</t>
        </is>
      </c>
      <c r="C2151" t="inlineStr">
        <is>
          <t>ONLINE</t>
        </is>
      </c>
      <c r="D2151" t="n">
        <v>4.444444</v>
      </c>
    </row>
    <row r="2152">
      <c r="A2152" t="inlineStr">
        <is>
          <t>Sep</t>
        </is>
      </c>
      <c r="B2152" t="inlineStr">
        <is>
          <t>OP02896 - EVA</t>
        </is>
      </c>
      <c r="C2152" t="inlineStr">
        <is>
          <t>ONLINE</t>
        </is>
      </c>
      <c r="D2152" t="n">
        <v>4.444444</v>
      </c>
    </row>
    <row r="2153">
      <c r="A2153" t="inlineStr">
        <is>
          <t>Sep</t>
        </is>
      </c>
      <c r="B2153" t="inlineStr">
        <is>
          <t>OP00688 - YAHYA CELL</t>
        </is>
      </c>
      <c r="C2153" t="inlineStr">
        <is>
          <t>ONLINE</t>
        </is>
      </c>
      <c r="D2153" t="n">
        <v>4.222222</v>
      </c>
    </row>
    <row r="2154">
      <c r="A2154" t="inlineStr">
        <is>
          <t>Sep</t>
        </is>
      </c>
      <c r="B2154" t="inlineStr">
        <is>
          <t>OP08250 - NUR SAHAMA</t>
        </is>
      </c>
      <c r="C2154" t="inlineStr">
        <is>
          <t>ONLINE</t>
        </is>
      </c>
      <c r="D2154" t="n">
        <v>4.074074</v>
      </c>
    </row>
    <row r="2155">
      <c r="A2155" t="inlineStr">
        <is>
          <t>Sep</t>
        </is>
      </c>
      <c r="B2155" t="inlineStr">
        <is>
          <t>OP00180 - ENJOY CELL</t>
        </is>
      </c>
      <c r="C2155" t="inlineStr">
        <is>
          <t>ONLINE</t>
        </is>
      </c>
      <c r="D2155" t="n">
        <v>3.925926</v>
      </c>
    </row>
    <row r="2156">
      <c r="A2156" t="inlineStr">
        <is>
          <t>Sep</t>
        </is>
      </c>
      <c r="B2156" t="inlineStr">
        <is>
          <t>OP08548 - MINDAWATI</t>
        </is>
      </c>
      <c r="C2156" t="inlineStr">
        <is>
          <t>ONLINE</t>
        </is>
      </c>
      <c r="D2156" t="n">
        <v>3.777778</v>
      </c>
    </row>
    <row r="2157">
      <c r="A2157" t="inlineStr">
        <is>
          <t>Sep</t>
        </is>
      </c>
      <c r="B2157" t="inlineStr">
        <is>
          <t>OP01847 - WENDRA</t>
        </is>
      </c>
      <c r="C2157" t="inlineStr">
        <is>
          <t>ONLINE</t>
        </is>
      </c>
      <c r="D2157" t="n">
        <v>3.666667</v>
      </c>
    </row>
    <row r="2158">
      <c r="A2158" t="inlineStr">
        <is>
          <t>Sep</t>
        </is>
      </c>
      <c r="B2158" t="inlineStr">
        <is>
          <t>OP00015 - NAIRA CELL</t>
        </is>
      </c>
      <c r="C2158" t="inlineStr">
        <is>
          <t>ONLINE</t>
        </is>
      </c>
      <c r="D2158" t="n">
        <v>3.592593</v>
      </c>
    </row>
    <row r="2159">
      <c r="A2159" t="inlineStr">
        <is>
          <t>Sep</t>
        </is>
      </c>
      <c r="B2159" t="inlineStr">
        <is>
          <t>OP20092 - FARSHAD CELL</t>
        </is>
      </c>
      <c r="C2159" t="inlineStr">
        <is>
          <t>ONLINE</t>
        </is>
      </c>
      <c r="D2159" t="n">
        <v>3.481481</v>
      </c>
    </row>
    <row r="2160">
      <c r="A2160" t="inlineStr">
        <is>
          <t>Sep</t>
        </is>
      </c>
      <c r="B2160" t="inlineStr">
        <is>
          <t>OP08957 - BIMA DAMAYANTO</t>
        </is>
      </c>
      <c r="C2160" t="inlineStr">
        <is>
          <t>ONLINE</t>
        </is>
      </c>
      <c r="D2160" t="n">
        <v>3.481481</v>
      </c>
    </row>
    <row r="2161">
      <c r="A2161" t="inlineStr">
        <is>
          <t>Sep</t>
        </is>
      </c>
      <c r="B2161" t="inlineStr">
        <is>
          <t>OP07507 - JASUNCELL</t>
        </is>
      </c>
      <c r="C2161" t="inlineStr">
        <is>
          <t>ONLINE</t>
        </is>
      </c>
      <c r="D2161" t="n">
        <v>3.481481</v>
      </c>
    </row>
    <row r="2162">
      <c r="A2162" t="inlineStr">
        <is>
          <t>Sep</t>
        </is>
      </c>
      <c r="B2162" t="inlineStr">
        <is>
          <t>OP06478 - NENI NURYANI</t>
        </is>
      </c>
      <c r="C2162" t="inlineStr">
        <is>
          <t>ONLINE</t>
        </is>
      </c>
      <c r="D2162" t="n">
        <v>3.333333</v>
      </c>
    </row>
    <row r="2163">
      <c r="A2163" t="inlineStr">
        <is>
          <t>Sep</t>
        </is>
      </c>
      <c r="B2163" t="inlineStr">
        <is>
          <t>OP01489 - KJR CELL</t>
        </is>
      </c>
      <c r="C2163" t="inlineStr">
        <is>
          <t>ONLINE</t>
        </is>
      </c>
      <c r="D2163" t="n">
        <v>3.259259</v>
      </c>
    </row>
    <row r="2164">
      <c r="A2164" t="inlineStr">
        <is>
          <t>Sep</t>
        </is>
      </c>
      <c r="B2164" t="inlineStr">
        <is>
          <t>OP03630 - JOSE DACOSTA</t>
        </is>
      </c>
      <c r="C2164" t="inlineStr">
        <is>
          <t>ONLINE</t>
        </is>
      </c>
      <c r="D2164" t="n">
        <v>3.222222</v>
      </c>
    </row>
    <row r="2165">
      <c r="A2165" t="inlineStr">
        <is>
          <t>Sep</t>
        </is>
      </c>
      <c r="B2165" t="inlineStr">
        <is>
          <t>OP01817 - PUTERI TIPTOP</t>
        </is>
      </c>
      <c r="C2165" t="inlineStr">
        <is>
          <t>ONLINE</t>
        </is>
      </c>
      <c r="D2165" t="n">
        <v>3.037037</v>
      </c>
    </row>
    <row r="2166">
      <c r="A2166" t="inlineStr">
        <is>
          <t>Sep</t>
        </is>
      </c>
      <c r="B2166" t="inlineStr">
        <is>
          <t>OP18952 - ARINI FAFO</t>
        </is>
      </c>
      <c r="C2166" t="inlineStr">
        <is>
          <t>ONLINE</t>
        </is>
      </c>
      <c r="D2166" t="n">
        <v>2.962963</v>
      </c>
    </row>
    <row r="2167">
      <c r="A2167" t="inlineStr">
        <is>
          <t>Sep</t>
        </is>
      </c>
      <c r="B2167" t="inlineStr">
        <is>
          <t>OP15905 - ELVI LESMANA</t>
        </is>
      </c>
      <c r="C2167" t="inlineStr">
        <is>
          <t>ONLINE</t>
        </is>
      </c>
      <c r="D2167" t="n">
        <v>2.851852</v>
      </c>
    </row>
    <row r="2168">
      <c r="A2168" t="inlineStr">
        <is>
          <t>Sep</t>
        </is>
      </c>
      <c r="B2168" t="inlineStr">
        <is>
          <t>OP02550 - KHOIRI</t>
        </is>
      </c>
      <c r="C2168" t="inlineStr">
        <is>
          <t>ONLINE</t>
        </is>
      </c>
      <c r="D2168" t="n">
        <v>2.814815</v>
      </c>
    </row>
    <row r="2169">
      <c r="A2169" t="inlineStr">
        <is>
          <t>Sep</t>
        </is>
      </c>
      <c r="B2169" t="inlineStr">
        <is>
          <t>OP15241 - TOKO YON 2</t>
        </is>
      </c>
      <c r="C2169" t="inlineStr">
        <is>
          <t>ONLINE</t>
        </is>
      </c>
      <c r="D2169" t="n">
        <v>2.814815</v>
      </c>
    </row>
    <row r="2170">
      <c r="A2170" t="inlineStr">
        <is>
          <t>Sep</t>
        </is>
      </c>
      <c r="B2170" t="inlineStr">
        <is>
          <t>OP09347 - MIGOO</t>
        </is>
      </c>
      <c r="C2170" t="inlineStr">
        <is>
          <t>ONLINE</t>
        </is>
      </c>
      <c r="D2170" t="n">
        <v>2.666667</v>
      </c>
    </row>
    <row r="2171">
      <c r="A2171" t="inlineStr">
        <is>
          <t>Sep</t>
        </is>
      </c>
      <c r="B2171" t="inlineStr">
        <is>
          <t>OP19689 - YUSMINA W. KABNANI</t>
        </is>
      </c>
      <c r="C2171" t="inlineStr">
        <is>
          <t>ONLINE</t>
        </is>
      </c>
      <c r="D2171" t="n">
        <v>2.666667</v>
      </c>
    </row>
    <row r="2172">
      <c r="A2172" t="inlineStr">
        <is>
          <t>Sep</t>
        </is>
      </c>
      <c r="B2172" t="inlineStr">
        <is>
          <t>OP19920 - AHMAD WIDIYANTO</t>
        </is>
      </c>
      <c r="C2172" t="inlineStr">
        <is>
          <t>ONLINE</t>
        </is>
      </c>
      <c r="D2172" t="n">
        <v>2.592593</v>
      </c>
    </row>
    <row r="2173">
      <c r="A2173" t="inlineStr">
        <is>
          <t>Sep</t>
        </is>
      </c>
      <c r="B2173" t="inlineStr">
        <is>
          <t>OP19106 - DIVACELL</t>
        </is>
      </c>
      <c r="C2173" t="inlineStr">
        <is>
          <t>ONLINE</t>
        </is>
      </c>
      <c r="D2173" t="n">
        <v>2.555556</v>
      </c>
    </row>
    <row r="2174">
      <c r="A2174" t="inlineStr">
        <is>
          <t>Sep</t>
        </is>
      </c>
      <c r="B2174" t="inlineStr">
        <is>
          <t>OP10450 - TOKO MURAH BAROKAH</t>
        </is>
      </c>
      <c r="C2174" t="inlineStr">
        <is>
          <t>ONLINE</t>
        </is>
      </c>
      <c r="D2174" t="n">
        <v>2.37037</v>
      </c>
    </row>
    <row r="2175">
      <c r="A2175" t="inlineStr">
        <is>
          <t>Sep</t>
        </is>
      </c>
      <c r="B2175" t="inlineStr">
        <is>
          <t>OP03179 - MAWARDI</t>
        </is>
      </c>
      <c r="C2175" t="inlineStr">
        <is>
          <t>ONLINE</t>
        </is>
      </c>
      <c r="D2175" t="n">
        <v>2.333333</v>
      </c>
    </row>
    <row r="2176">
      <c r="A2176" t="inlineStr">
        <is>
          <t>Sep</t>
        </is>
      </c>
      <c r="B2176" t="inlineStr">
        <is>
          <t>OP18822 - TOKO RIYAN</t>
        </is>
      </c>
      <c r="C2176" t="inlineStr">
        <is>
          <t>ONLINE</t>
        </is>
      </c>
      <c r="D2176" t="n">
        <v>2.296296</v>
      </c>
    </row>
    <row r="2177">
      <c r="A2177" t="inlineStr">
        <is>
          <t>Sep</t>
        </is>
      </c>
      <c r="B2177" t="inlineStr">
        <is>
          <t>OP04305 - KADENA PULSA</t>
        </is>
      </c>
      <c r="C2177" t="inlineStr">
        <is>
          <t>ONLINE</t>
        </is>
      </c>
      <c r="D2177" t="n">
        <v>2.259259</v>
      </c>
    </row>
    <row r="2178">
      <c r="A2178" t="inlineStr">
        <is>
          <t>Sep</t>
        </is>
      </c>
      <c r="B2178" t="inlineStr">
        <is>
          <t>OP19926 - JABIRABDULLAH</t>
        </is>
      </c>
      <c r="C2178" t="inlineStr">
        <is>
          <t>ONLINE</t>
        </is>
      </c>
      <c r="D2178" t="n">
        <v>2.222222</v>
      </c>
    </row>
    <row r="2179">
      <c r="A2179" t="inlineStr">
        <is>
          <t>Sep</t>
        </is>
      </c>
      <c r="B2179" t="inlineStr">
        <is>
          <t>OP15351 - WARUNG5758</t>
        </is>
      </c>
      <c r="C2179" t="inlineStr">
        <is>
          <t>ONLINE</t>
        </is>
      </c>
      <c r="D2179" t="n">
        <v>2.185185</v>
      </c>
    </row>
    <row r="2180">
      <c r="A2180" t="inlineStr">
        <is>
          <t>Sep</t>
        </is>
      </c>
      <c r="B2180" t="inlineStr">
        <is>
          <t>OP00152 - MELTA BONI</t>
        </is>
      </c>
      <c r="C2180" t="inlineStr">
        <is>
          <t>ONLINE</t>
        </is>
      </c>
      <c r="D2180" t="n">
        <v>2.185185</v>
      </c>
    </row>
    <row r="2181">
      <c r="A2181" t="inlineStr">
        <is>
          <t>Sep</t>
        </is>
      </c>
      <c r="B2181" t="inlineStr">
        <is>
          <t>OP00402 - RELLY PULSA</t>
        </is>
      </c>
      <c r="C2181" t="inlineStr">
        <is>
          <t>ONLINE</t>
        </is>
      </c>
      <c r="D2181" t="n">
        <v>2.111111</v>
      </c>
    </row>
    <row r="2182">
      <c r="A2182" t="inlineStr">
        <is>
          <t>Sep</t>
        </is>
      </c>
      <c r="B2182" t="inlineStr">
        <is>
          <t>OP09528 - BEYZA CELL 1</t>
        </is>
      </c>
      <c r="C2182" t="inlineStr">
        <is>
          <t>ONLINE</t>
        </is>
      </c>
      <c r="D2182" t="n">
        <v>2.074074</v>
      </c>
    </row>
    <row r="2183">
      <c r="A2183" t="inlineStr">
        <is>
          <t>Sep</t>
        </is>
      </c>
      <c r="B2183" t="inlineStr">
        <is>
          <t>OP12683 - SRIYATUN</t>
        </is>
      </c>
      <c r="C2183" t="inlineStr">
        <is>
          <t>ONLINE</t>
        </is>
      </c>
      <c r="D2183" t="n">
        <v>2</v>
      </c>
    </row>
    <row r="2184">
      <c r="A2184" t="inlineStr">
        <is>
          <t>Sep</t>
        </is>
      </c>
      <c r="B2184" t="inlineStr">
        <is>
          <t>OP03171 - TUNISAH</t>
        </is>
      </c>
      <c r="C2184" t="inlineStr">
        <is>
          <t>ONLINE</t>
        </is>
      </c>
      <c r="D2184" t="n">
        <v>1.740741</v>
      </c>
    </row>
    <row r="2185">
      <c r="A2185" t="inlineStr">
        <is>
          <t>Sep</t>
        </is>
      </c>
      <c r="B2185" t="inlineStr">
        <is>
          <t>OP05629 - HAQI CELL</t>
        </is>
      </c>
      <c r="C2185" t="inlineStr">
        <is>
          <t>ONLINE</t>
        </is>
      </c>
      <c r="D2185" t="n">
        <v>1.666667</v>
      </c>
    </row>
    <row r="2186">
      <c r="A2186" t="inlineStr">
        <is>
          <t>Sep</t>
        </is>
      </c>
      <c r="B2186" t="inlineStr">
        <is>
          <t>OP08114 - SUYITNO</t>
        </is>
      </c>
      <c r="C2186" t="inlineStr">
        <is>
          <t>ONLINE</t>
        </is>
      </c>
      <c r="D2186" t="n">
        <v>1.666667</v>
      </c>
    </row>
    <row r="2187">
      <c r="A2187" t="inlineStr">
        <is>
          <t>Sep</t>
        </is>
      </c>
      <c r="B2187" t="inlineStr">
        <is>
          <t>OP07355 - TARI</t>
        </is>
      </c>
      <c r="C2187" t="inlineStr">
        <is>
          <t>ONLINE</t>
        </is>
      </c>
      <c r="D2187" t="n">
        <v>1.592593</v>
      </c>
    </row>
    <row r="2188">
      <c r="A2188" t="inlineStr">
        <is>
          <t>Sep</t>
        </is>
      </c>
      <c r="B2188" t="inlineStr">
        <is>
          <t>OP20104 - HIKMAH HIDAYATI</t>
        </is>
      </c>
      <c r="C2188" t="inlineStr">
        <is>
          <t>ONLINE</t>
        </is>
      </c>
      <c r="D2188" t="n">
        <v>1.555556</v>
      </c>
    </row>
    <row r="2189">
      <c r="A2189" t="inlineStr">
        <is>
          <t>Sep</t>
        </is>
      </c>
      <c r="B2189" t="inlineStr">
        <is>
          <t>OP09143 - CHRISTOFORUS PADHI</t>
        </is>
      </c>
      <c r="C2189" t="inlineStr">
        <is>
          <t>ONLINE</t>
        </is>
      </c>
      <c r="D2189" t="n">
        <v>1.518519</v>
      </c>
    </row>
    <row r="2190">
      <c r="A2190" t="inlineStr">
        <is>
          <t>Sep</t>
        </is>
      </c>
      <c r="B2190" t="inlineStr">
        <is>
          <t>OP20074 - HAFIZAH</t>
        </is>
      </c>
      <c r="C2190" t="inlineStr">
        <is>
          <t>ONLINE</t>
        </is>
      </c>
      <c r="D2190" t="n">
        <v>1.518519</v>
      </c>
    </row>
    <row r="2191">
      <c r="A2191" t="inlineStr">
        <is>
          <t>Sep</t>
        </is>
      </c>
      <c r="B2191" t="inlineStr">
        <is>
          <t>OP13800 - ISTIANAH</t>
        </is>
      </c>
      <c r="C2191" t="inlineStr">
        <is>
          <t>ONLINE</t>
        </is>
      </c>
      <c r="D2191" t="n">
        <v>1.407407</v>
      </c>
    </row>
    <row r="2192">
      <c r="A2192" t="inlineStr">
        <is>
          <t>Sep</t>
        </is>
      </c>
      <c r="B2192" t="inlineStr">
        <is>
          <t>OP07470 - SULIKHAH</t>
        </is>
      </c>
      <c r="C2192" t="inlineStr">
        <is>
          <t>ONLINE</t>
        </is>
      </c>
      <c r="D2192" t="n">
        <v>1.407407</v>
      </c>
    </row>
    <row r="2193">
      <c r="A2193" t="inlineStr">
        <is>
          <t>Sep</t>
        </is>
      </c>
      <c r="B2193" t="inlineStr">
        <is>
          <t>OP20191 - HILYAH CELL</t>
        </is>
      </c>
      <c r="C2193" t="inlineStr">
        <is>
          <t>ONLINE</t>
        </is>
      </c>
      <c r="D2193" t="n">
        <v>1.37037</v>
      </c>
    </row>
    <row r="2194">
      <c r="A2194" t="inlineStr">
        <is>
          <t>Sep</t>
        </is>
      </c>
      <c r="B2194" t="inlineStr">
        <is>
          <t>OP20212 - EKA SUPRIHATIN NINGSIH</t>
        </is>
      </c>
      <c r="C2194" t="inlineStr">
        <is>
          <t>ONLINE</t>
        </is>
      </c>
      <c r="D2194" t="n">
        <v>1.333333</v>
      </c>
    </row>
    <row r="2195">
      <c r="A2195" t="inlineStr">
        <is>
          <t>Sep</t>
        </is>
      </c>
      <c r="B2195" t="inlineStr">
        <is>
          <t>OP10032 - FARHAN FADILAH</t>
        </is>
      </c>
      <c r="C2195" t="inlineStr">
        <is>
          <t>ONLINE</t>
        </is>
      </c>
      <c r="D2195" t="n">
        <v>1.296296</v>
      </c>
    </row>
    <row r="2196">
      <c r="A2196" t="inlineStr">
        <is>
          <t>Sep</t>
        </is>
      </c>
      <c r="B2196" t="inlineStr">
        <is>
          <t>OP19713 - NUR YASMIN</t>
        </is>
      </c>
      <c r="C2196" t="inlineStr">
        <is>
          <t>ONLINE</t>
        </is>
      </c>
      <c r="D2196" t="n">
        <v>1.259259</v>
      </c>
    </row>
    <row r="2197">
      <c r="A2197" t="inlineStr">
        <is>
          <t>Sep</t>
        </is>
      </c>
      <c r="B2197" t="inlineStr">
        <is>
          <t>OP04619 - SINAR GEMILANG CELL JAYA</t>
        </is>
      </c>
      <c r="C2197" t="inlineStr">
        <is>
          <t>ONLINE</t>
        </is>
      </c>
      <c r="D2197" t="n">
        <v>1.222222</v>
      </c>
    </row>
    <row r="2198">
      <c r="A2198" t="inlineStr">
        <is>
          <t>Sep</t>
        </is>
      </c>
      <c r="B2198" t="inlineStr">
        <is>
          <t>OP07584 - SEVEN CELL</t>
        </is>
      </c>
      <c r="C2198" t="inlineStr">
        <is>
          <t>ONLINE</t>
        </is>
      </c>
      <c r="D2198" t="n">
        <v>1.185185</v>
      </c>
    </row>
    <row r="2199">
      <c r="A2199" t="inlineStr">
        <is>
          <t>Sep</t>
        </is>
      </c>
      <c r="B2199" t="inlineStr">
        <is>
          <t>OP18959 - SITI M</t>
        </is>
      </c>
      <c r="C2199" t="inlineStr">
        <is>
          <t>ONLINE</t>
        </is>
      </c>
      <c r="D2199" t="n">
        <v>1.185185</v>
      </c>
    </row>
    <row r="2200">
      <c r="A2200" t="inlineStr">
        <is>
          <t>Sep</t>
        </is>
      </c>
      <c r="B2200" t="inlineStr">
        <is>
          <t>OP01449 - TARULI DAME SILABAN</t>
        </is>
      </c>
      <c r="C2200" t="inlineStr">
        <is>
          <t>ONLINE</t>
        </is>
      </c>
      <c r="D2200" t="n">
        <v>1.185185</v>
      </c>
    </row>
    <row r="2201">
      <c r="A2201" t="inlineStr">
        <is>
          <t>Sep</t>
        </is>
      </c>
      <c r="B2201" t="inlineStr">
        <is>
          <t>OP00999 - ENCUMCELL</t>
        </is>
      </c>
      <c r="C2201" t="inlineStr">
        <is>
          <t>ONLINE</t>
        </is>
      </c>
      <c r="D2201" t="n">
        <v>1.185185</v>
      </c>
    </row>
    <row r="2202">
      <c r="A2202" t="inlineStr">
        <is>
          <t>Sep</t>
        </is>
      </c>
      <c r="B2202" t="inlineStr">
        <is>
          <t>OP15016 - MIMI CELL</t>
        </is>
      </c>
      <c r="C2202" t="inlineStr">
        <is>
          <t>ONLINE</t>
        </is>
      </c>
      <c r="D2202" t="n">
        <v>1.148148</v>
      </c>
    </row>
    <row r="2203">
      <c r="A2203" t="inlineStr">
        <is>
          <t>Sep</t>
        </is>
      </c>
      <c r="B2203" t="inlineStr">
        <is>
          <t>OP20227 - DEVITA</t>
        </is>
      </c>
      <c r="C2203" t="inlineStr">
        <is>
          <t>ONLINE</t>
        </is>
      </c>
      <c r="D2203" t="n">
        <v>1.111111</v>
      </c>
    </row>
    <row r="2204">
      <c r="A2204" t="inlineStr">
        <is>
          <t>Sep</t>
        </is>
      </c>
      <c r="B2204" t="inlineStr">
        <is>
          <t>OP01054 - ASIH</t>
        </is>
      </c>
      <c r="C2204" t="inlineStr">
        <is>
          <t>ONLINE</t>
        </is>
      </c>
      <c r="D2204" t="n">
        <v>1.074074</v>
      </c>
    </row>
    <row r="2205">
      <c r="A2205" t="inlineStr">
        <is>
          <t>Sep</t>
        </is>
      </c>
      <c r="B2205" t="inlineStr">
        <is>
          <t>OP07588 - ADE DESTIANI</t>
        </is>
      </c>
      <c r="C2205" t="inlineStr">
        <is>
          <t>ONLINE</t>
        </is>
      </c>
      <c r="D2205" t="n">
        <v>1.074074</v>
      </c>
    </row>
    <row r="2206">
      <c r="A2206" t="inlineStr">
        <is>
          <t>Sep</t>
        </is>
      </c>
      <c r="B2206" t="inlineStr">
        <is>
          <t>OP19341 - KEN PALMA</t>
        </is>
      </c>
      <c r="C2206" t="inlineStr">
        <is>
          <t>ONLINE</t>
        </is>
      </c>
      <c r="D2206" t="n">
        <v>1.074074</v>
      </c>
    </row>
    <row r="2207">
      <c r="A2207" t="inlineStr">
        <is>
          <t>Sep</t>
        </is>
      </c>
      <c r="B2207" t="inlineStr">
        <is>
          <t>OP15969 - SUDIBAIK PANE</t>
        </is>
      </c>
      <c r="C2207" t="inlineStr">
        <is>
          <t>ONLINE</t>
        </is>
      </c>
      <c r="D2207" t="n">
        <v>1.074074</v>
      </c>
    </row>
    <row r="2208">
      <c r="A2208" t="inlineStr">
        <is>
          <t>Sep</t>
        </is>
      </c>
      <c r="B2208" t="inlineStr">
        <is>
          <t>OP15215 - IN CELL</t>
        </is>
      </c>
      <c r="C2208" t="inlineStr">
        <is>
          <t>ONLINE</t>
        </is>
      </c>
      <c r="D2208" t="n">
        <v>1.074074</v>
      </c>
    </row>
    <row r="2209">
      <c r="A2209" t="inlineStr">
        <is>
          <t>Sep</t>
        </is>
      </c>
      <c r="B2209" t="inlineStr">
        <is>
          <t>OP11804 - SARASWATI</t>
        </is>
      </c>
      <c r="C2209" t="inlineStr">
        <is>
          <t>ONLINE</t>
        </is>
      </c>
      <c r="D2209" t="n">
        <v>1.037037</v>
      </c>
    </row>
    <row r="2210">
      <c r="A2210" t="inlineStr">
        <is>
          <t>Sep</t>
        </is>
      </c>
      <c r="B2210" t="inlineStr">
        <is>
          <t>OP20023 - SUSI ALMAIDAH</t>
        </is>
      </c>
      <c r="C2210" t="inlineStr">
        <is>
          <t>ONLINE</t>
        </is>
      </c>
      <c r="D2210" t="n">
        <v>1.037037</v>
      </c>
    </row>
    <row r="2211">
      <c r="A2211" t="inlineStr">
        <is>
          <t>Sep</t>
        </is>
      </c>
      <c r="B2211" t="inlineStr">
        <is>
          <t>OP10466 - SHABIRA CELL</t>
        </is>
      </c>
      <c r="C2211" t="inlineStr">
        <is>
          <t>ONLINE</t>
        </is>
      </c>
      <c r="D2211" t="n">
        <v>1.037037</v>
      </c>
    </row>
    <row r="2212">
      <c r="A2212" t="inlineStr">
        <is>
          <t>Sep</t>
        </is>
      </c>
      <c r="B2212" t="inlineStr">
        <is>
          <t>OP00848 - ANDI SOPYAN</t>
        </is>
      </c>
      <c r="C2212" t="inlineStr">
        <is>
          <t>ONLINE</t>
        </is>
      </c>
      <c r="D2212" t="n">
        <v>1</v>
      </c>
    </row>
    <row r="2213">
      <c r="A2213" t="inlineStr">
        <is>
          <t>Sep</t>
        </is>
      </c>
      <c r="B2213" t="inlineStr">
        <is>
          <t>OP09511 - CIKA</t>
        </is>
      </c>
      <c r="C2213" t="inlineStr">
        <is>
          <t>ONLINE</t>
        </is>
      </c>
      <c r="D2213" t="n">
        <v>0.962963</v>
      </c>
    </row>
    <row r="2214">
      <c r="A2214" t="inlineStr">
        <is>
          <t>Sep</t>
        </is>
      </c>
      <c r="B2214" t="inlineStr">
        <is>
          <t>OP07079 - MULYADI</t>
        </is>
      </c>
      <c r="C2214" t="inlineStr">
        <is>
          <t>ONLINE</t>
        </is>
      </c>
      <c r="D2214" t="n">
        <v>0.962963</v>
      </c>
    </row>
    <row r="2215">
      <c r="A2215" t="inlineStr">
        <is>
          <t>Sep</t>
        </is>
      </c>
      <c r="B2215" t="inlineStr">
        <is>
          <t>OP01100 - AYANNA28</t>
        </is>
      </c>
      <c r="C2215" t="inlineStr">
        <is>
          <t>ONLINE</t>
        </is>
      </c>
      <c r="D2215" t="n">
        <v>0.925926</v>
      </c>
    </row>
    <row r="2216">
      <c r="A2216" t="inlineStr">
        <is>
          <t>Sep</t>
        </is>
      </c>
      <c r="B2216" t="inlineStr">
        <is>
          <t>OP20145 - ZAHRA APRILIA PRATIWI</t>
        </is>
      </c>
      <c r="C2216" t="inlineStr">
        <is>
          <t>ONLINE</t>
        </is>
      </c>
      <c r="D2216" t="n">
        <v>0.925926</v>
      </c>
    </row>
    <row r="2217">
      <c r="A2217" t="inlineStr">
        <is>
          <t>Sep</t>
        </is>
      </c>
      <c r="B2217" t="inlineStr">
        <is>
          <t>OP20236 - SUSAN MATONA</t>
        </is>
      </c>
      <c r="C2217" t="inlineStr">
        <is>
          <t>ONLINE</t>
        </is>
      </c>
      <c r="D2217" t="n">
        <v>0.888889</v>
      </c>
    </row>
    <row r="2218">
      <c r="A2218" t="inlineStr">
        <is>
          <t>Sep</t>
        </is>
      </c>
      <c r="B2218" t="inlineStr">
        <is>
          <t>OP09209 - ZULHENDRI</t>
        </is>
      </c>
      <c r="C2218" t="inlineStr">
        <is>
          <t>ONLINE</t>
        </is>
      </c>
      <c r="D2218" t="n">
        <v>0.888889</v>
      </c>
    </row>
    <row r="2219">
      <c r="A2219" t="inlineStr">
        <is>
          <t>Sep</t>
        </is>
      </c>
      <c r="B2219" t="inlineStr">
        <is>
          <t>OP03711 - DEDI IRAWAN</t>
        </is>
      </c>
      <c r="C2219" t="inlineStr">
        <is>
          <t>ONLINE</t>
        </is>
      </c>
      <c r="D2219" t="n">
        <v>0.814815</v>
      </c>
    </row>
    <row r="2220">
      <c r="A2220" t="inlineStr">
        <is>
          <t>Sep</t>
        </is>
      </c>
      <c r="B2220" t="inlineStr">
        <is>
          <t>OP20141 - OPIK</t>
        </is>
      </c>
      <c r="C2220" t="inlineStr">
        <is>
          <t>ONLINE</t>
        </is>
      </c>
      <c r="D2220" t="n">
        <v>0.814815</v>
      </c>
    </row>
    <row r="2221">
      <c r="A2221" t="inlineStr">
        <is>
          <t>Sep</t>
        </is>
      </c>
      <c r="B2221" t="inlineStr">
        <is>
          <t>OP20249 - ARIFA</t>
        </is>
      </c>
      <c r="C2221" t="inlineStr">
        <is>
          <t>ONLINE</t>
        </is>
      </c>
      <c r="D2221" t="n">
        <v>0.777778</v>
      </c>
    </row>
    <row r="2222">
      <c r="A2222" t="inlineStr">
        <is>
          <t>Sep</t>
        </is>
      </c>
      <c r="B2222" t="inlineStr">
        <is>
          <t>OP08743 - RENI</t>
        </is>
      </c>
      <c r="C2222" t="inlineStr">
        <is>
          <t>ONLINE</t>
        </is>
      </c>
      <c r="D2222" t="n">
        <v>0.777778</v>
      </c>
    </row>
    <row r="2223">
      <c r="A2223" t="inlineStr">
        <is>
          <t>Sep</t>
        </is>
      </c>
      <c r="B2223" t="inlineStr">
        <is>
          <t>OP20071 - JOPAN79</t>
        </is>
      </c>
      <c r="C2223" t="inlineStr">
        <is>
          <t>ONLINE</t>
        </is>
      </c>
      <c r="D2223" t="n">
        <v>0.777778</v>
      </c>
    </row>
    <row r="2224">
      <c r="A2224" t="inlineStr">
        <is>
          <t>Sep</t>
        </is>
      </c>
      <c r="B2224" t="inlineStr">
        <is>
          <t>OP09068 - SITI MUAYANAH</t>
        </is>
      </c>
      <c r="C2224" t="inlineStr">
        <is>
          <t>ONLINE</t>
        </is>
      </c>
      <c r="D2224" t="n">
        <v>0.777778</v>
      </c>
    </row>
    <row r="2225">
      <c r="A2225" t="inlineStr">
        <is>
          <t>Sep</t>
        </is>
      </c>
      <c r="B2225" t="inlineStr">
        <is>
          <t>OP08200 - VELYN</t>
        </is>
      </c>
      <c r="C2225" t="inlineStr">
        <is>
          <t>ONLINE</t>
        </is>
      </c>
      <c r="D2225" t="n">
        <v>0.777778</v>
      </c>
    </row>
    <row r="2226">
      <c r="A2226" t="inlineStr">
        <is>
          <t>Sep</t>
        </is>
      </c>
      <c r="B2226" t="inlineStr">
        <is>
          <t>OP19677 - ASRAF120</t>
        </is>
      </c>
      <c r="C2226" t="inlineStr">
        <is>
          <t>ONLINE</t>
        </is>
      </c>
      <c r="D2226" t="n">
        <v>0.740741</v>
      </c>
    </row>
    <row r="2227">
      <c r="A2227" t="inlineStr">
        <is>
          <t>Sep</t>
        </is>
      </c>
      <c r="B2227" t="inlineStr">
        <is>
          <t>OP09279 - RISMA</t>
        </is>
      </c>
      <c r="C2227" t="inlineStr">
        <is>
          <t>ONLINE</t>
        </is>
      </c>
      <c r="D2227" t="n">
        <v>0.740741</v>
      </c>
    </row>
    <row r="2228">
      <c r="A2228" t="inlineStr">
        <is>
          <t>Sep</t>
        </is>
      </c>
      <c r="B2228" t="inlineStr">
        <is>
          <t>OP19699 - SUDIRMAN</t>
        </is>
      </c>
      <c r="C2228" t="inlineStr">
        <is>
          <t>ONLINE</t>
        </is>
      </c>
      <c r="D2228" t="n">
        <v>0.666667</v>
      </c>
    </row>
    <row r="2229">
      <c r="A2229" t="inlineStr">
        <is>
          <t>Sep</t>
        </is>
      </c>
      <c r="B2229" t="inlineStr">
        <is>
          <t>OP19828 - DEDED</t>
        </is>
      </c>
      <c r="C2229" t="inlineStr">
        <is>
          <t>ONLINE</t>
        </is>
      </c>
      <c r="D2229" t="n">
        <v>0.666667</v>
      </c>
    </row>
    <row r="2230">
      <c r="A2230" t="inlineStr">
        <is>
          <t>Sep</t>
        </is>
      </c>
      <c r="B2230" t="inlineStr">
        <is>
          <t>OP10161 - WARUNG LENA</t>
        </is>
      </c>
      <c r="C2230" t="inlineStr">
        <is>
          <t>ONLINE</t>
        </is>
      </c>
      <c r="D2230" t="n">
        <v>0.62963</v>
      </c>
    </row>
    <row r="2231">
      <c r="A2231" t="inlineStr">
        <is>
          <t>Sep</t>
        </is>
      </c>
      <c r="B2231" t="inlineStr">
        <is>
          <t>OP10769 - MUHAMMAD MIFTAHUDIN</t>
        </is>
      </c>
      <c r="C2231" t="inlineStr">
        <is>
          <t>ONLINE</t>
        </is>
      </c>
      <c r="D2231" t="n">
        <v>0.62963</v>
      </c>
    </row>
    <row r="2232">
      <c r="A2232" t="inlineStr">
        <is>
          <t>Sep</t>
        </is>
      </c>
      <c r="B2232" t="inlineStr">
        <is>
          <t>OP02512 - DEVANA</t>
        </is>
      </c>
      <c r="C2232" t="inlineStr">
        <is>
          <t>ONLINE</t>
        </is>
      </c>
      <c r="D2232" t="n">
        <v>0.592593</v>
      </c>
    </row>
    <row r="2233">
      <c r="A2233" t="inlineStr">
        <is>
          <t>Sep</t>
        </is>
      </c>
      <c r="B2233" t="inlineStr">
        <is>
          <t>OP19640 - P. DIMAS</t>
        </is>
      </c>
      <c r="C2233" t="inlineStr">
        <is>
          <t>ONLINE</t>
        </is>
      </c>
      <c r="D2233" t="n">
        <v>0.592593</v>
      </c>
    </row>
    <row r="2234">
      <c r="A2234" t="inlineStr">
        <is>
          <t>Sep</t>
        </is>
      </c>
      <c r="B2234" t="inlineStr">
        <is>
          <t>OP10510 - ANDINI CELL</t>
        </is>
      </c>
      <c r="C2234" t="inlineStr">
        <is>
          <t>ONLINE</t>
        </is>
      </c>
      <c r="D2234" t="n">
        <v>0.555556</v>
      </c>
    </row>
    <row r="2235">
      <c r="A2235" t="inlineStr">
        <is>
          <t>Sep</t>
        </is>
      </c>
      <c r="B2235" t="inlineStr">
        <is>
          <t>OP14821 - ANI</t>
        </is>
      </c>
      <c r="C2235" t="inlineStr">
        <is>
          <t>ONLINE</t>
        </is>
      </c>
      <c r="D2235" t="n">
        <v>0.555556</v>
      </c>
    </row>
    <row r="2236">
      <c r="A2236" t="inlineStr">
        <is>
          <t>Sep</t>
        </is>
      </c>
      <c r="B2236" t="inlineStr">
        <is>
          <t>OP20243 - TINA MS</t>
        </is>
      </c>
      <c r="C2236" t="inlineStr">
        <is>
          <t>ONLINE</t>
        </is>
      </c>
      <c r="D2236" t="n">
        <v>0.555556</v>
      </c>
    </row>
    <row r="2237">
      <c r="A2237" t="inlineStr">
        <is>
          <t>Sep</t>
        </is>
      </c>
      <c r="B2237" t="inlineStr">
        <is>
          <t>OP13390 - TOKO ZULFA</t>
        </is>
      </c>
      <c r="C2237" t="inlineStr">
        <is>
          <t>ONLINE</t>
        </is>
      </c>
      <c r="D2237" t="n">
        <v>0.518519</v>
      </c>
    </row>
    <row r="2238">
      <c r="A2238" t="inlineStr">
        <is>
          <t>Sep</t>
        </is>
      </c>
      <c r="B2238" t="inlineStr">
        <is>
          <t>OP18897 - ISNAINI PUTRI ASTUTI</t>
        </is>
      </c>
      <c r="C2238" t="inlineStr">
        <is>
          <t>ONLINE</t>
        </is>
      </c>
      <c r="D2238" t="n">
        <v>0.518519</v>
      </c>
    </row>
    <row r="2239">
      <c r="A2239" t="inlineStr">
        <is>
          <t>Sep</t>
        </is>
      </c>
      <c r="B2239" t="inlineStr">
        <is>
          <t>OP06862 - DEAZKA</t>
        </is>
      </c>
      <c r="C2239" t="inlineStr">
        <is>
          <t>ONLINE</t>
        </is>
      </c>
      <c r="D2239" t="n">
        <v>0.481481</v>
      </c>
    </row>
    <row r="2240">
      <c r="A2240" t="inlineStr">
        <is>
          <t>Sep</t>
        </is>
      </c>
      <c r="B2240" t="inlineStr">
        <is>
          <t>OP00031 - UZUMAKI CELL</t>
        </is>
      </c>
      <c r="C2240" t="inlineStr">
        <is>
          <t>ONLINE</t>
        </is>
      </c>
      <c r="D2240" t="n">
        <v>0.481481</v>
      </c>
    </row>
    <row r="2241">
      <c r="A2241" t="inlineStr">
        <is>
          <t>Sep</t>
        </is>
      </c>
      <c r="B2241" t="inlineStr">
        <is>
          <t>OP05548 - ASEPAWALUDIN</t>
        </is>
      </c>
      <c r="C2241" t="inlineStr">
        <is>
          <t>ONLINE</t>
        </is>
      </c>
      <c r="D2241" t="n">
        <v>0.444444</v>
      </c>
    </row>
    <row r="2242">
      <c r="A2242" t="inlineStr">
        <is>
          <t>Sep</t>
        </is>
      </c>
      <c r="B2242" t="inlineStr">
        <is>
          <t>OP16125 - NUR ASIAH</t>
        </is>
      </c>
      <c r="C2242" t="inlineStr">
        <is>
          <t>ONLINE</t>
        </is>
      </c>
      <c r="D2242" t="n">
        <v>0.444444</v>
      </c>
    </row>
    <row r="2243">
      <c r="A2243" t="inlineStr">
        <is>
          <t>Sep</t>
        </is>
      </c>
      <c r="B2243" t="inlineStr">
        <is>
          <t>OP10931 - DEDEN</t>
        </is>
      </c>
      <c r="C2243" t="inlineStr">
        <is>
          <t>ONLINE</t>
        </is>
      </c>
      <c r="D2243" t="n">
        <v>0.444444</v>
      </c>
    </row>
    <row r="2244">
      <c r="A2244" t="inlineStr">
        <is>
          <t>Sep</t>
        </is>
      </c>
      <c r="B2244" t="inlineStr">
        <is>
          <t>OP04346 - NOFI CELL</t>
        </is>
      </c>
      <c r="C2244" t="inlineStr">
        <is>
          <t>ONLINE</t>
        </is>
      </c>
      <c r="D2244" t="n">
        <v>0.444444</v>
      </c>
    </row>
    <row r="2245">
      <c r="A2245" t="inlineStr">
        <is>
          <t>Sep</t>
        </is>
      </c>
      <c r="B2245" t="inlineStr">
        <is>
          <t>OP13453 - TOKO IYON</t>
        </is>
      </c>
      <c r="C2245" t="inlineStr">
        <is>
          <t>ONLINE</t>
        </is>
      </c>
      <c r="D2245" t="n">
        <v>0.444444</v>
      </c>
    </row>
    <row r="2246">
      <c r="A2246" t="inlineStr">
        <is>
          <t>Sep</t>
        </is>
      </c>
      <c r="B2246" t="inlineStr">
        <is>
          <t>OP10941 - NIKMAH STORY</t>
        </is>
      </c>
      <c r="C2246" t="inlineStr">
        <is>
          <t>ONLINE</t>
        </is>
      </c>
      <c r="D2246" t="n">
        <v>0.444444</v>
      </c>
    </row>
    <row r="2247">
      <c r="A2247" t="inlineStr">
        <is>
          <t>Sep</t>
        </is>
      </c>
      <c r="B2247" t="inlineStr">
        <is>
          <t>OP02383 - TEGUH ERRY SUGIHARTO</t>
        </is>
      </c>
      <c r="C2247" t="inlineStr">
        <is>
          <t>ONLINE</t>
        </is>
      </c>
      <c r="D2247" t="n">
        <v>0.407407</v>
      </c>
    </row>
    <row r="2248">
      <c r="A2248" t="inlineStr">
        <is>
          <t>Sep</t>
        </is>
      </c>
      <c r="B2248" t="inlineStr">
        <is>
          <t>OP00340 - HESYADIROHMAT</t>
        </is>
      </c>
      <c r="C2248" t="inlineStr">
        <is>
          <t>ONLINE</t>
        </is>
      </c>
      <c r="D2248" t="n">
        <v>0.407407</v>
      </c>
    </row>
    <row r="2249">
      <c r="A2249" t="inlineStr">
        <is>
          <t>Sep</t>
        </is>
      </c>
      <c r="B2249" t="inlineStr">
        <is>
          <t>OP13149 - MULYADI</t>
        </is>
      </c>
      <c r="C2249" t="inlineStr">
        <is>
          <t>ONLINE</t>
        </is>
      </c>
      <c r="D2249" t="n">
        <v>0.407407</v>
      </c>
    </row>
    <row r="2250">
      <c r="A2250" t="inlineStr">
        <is>
          <t>Sep</t>
        </is>
      </c>
      <c r="B2250" t="inlineStr">
        <is>
          <t>OP19867 - RESA ANDANI</t>
        </is>
      </c>
      <c r="C2250" t="inlineStr">
        <is>
          <t>ONLINE</t>
        </is>
      </c>
      <c r="D2250" t="n">
        <v>0.407407</v>
      </c>
    </row>
    <row r="2251">
      <c r="A2251" t="inlineStr">
        <is>
          <t>Sep</t>
        </is>
      </c>
      <c r="B2251" t="inlineStr">
        <is>
          <t>OP17818 - JONA HUTAPEA</t>
        </is>
      </c>
      <c r="C2251" t="inlineStr">
        <is>
          <t>ONLINE</t>
        </is>
      </c>
      <c r="D2251" t="n">
        <v>0.407407</v>
      </c>
    </row>
    <row r="2252">
      <c r="A2252" t="inlineStr">
        <is>
          <t>Sep</t>
        </is>
      </c>
      <c r="B2252" t="inlineStr">
        <is>
          <t>OP13281 - MPUT CELL</t>
        </is>
      </c>
      <c r="C2252" t="inlineStr">
        <is>
          <t>ONLINE</t>
        </is>
      </c>
      <c r="D2252" t="n">
        <v>0.37037</v>
      </c>
    </row>
    <row r="2253">
      <c r="A2253" t="inlineStr">
        <is>
          <t>Sep</t>
        </is>
      </c>
      <c r="B2253" t="inlineStr">
        <is>
          <t>OP00891 - BOSKU</t>
        </is>
      </c>
      <c r="C2253" t="inlineStr">
        <is>
          <t>ONLINE</t>
        </is>
      </c>
      <c r="D2253" t="n">
        <v>0.37037</v>
      </c>
    </row>
    <row r="2254">
      <c r="A2254" t="inlineStr">
        <is>
          <t>Sep</t>
        </is>
      </c>
      <c r="B2254" t="inlineStr">
        <is>
          <t>OP12270 - AMELIA</t>
        </is>
      </c>
      <c r="C2254" t="inlineStr">
        <is>
          <t>ONLINE</t>
        </is>
      </c>
      <c r="D2254" t="n">
        <v>0.333333</v>
      </c>
    </row>
    <row r="2255">
      <c r="A2255" t="inlineStr">
        <is>
          <t>Sep</t>
        </is>
      </c>
      <c r="B2255" t="inlineStr">
        <is>
          <t>OP18896 - ENIK</t>
        </is>
      </c>
      <c r="C2255" t="inlineStr">
        <is>
          <t>ONLINE</t>
        </is>
      </c>
      <c r="D2255" t="n">
        <v>0.333333</v>
      </c>
    </row>
    <row r="2256">
      <c r="A2256" t="inlineStr">
        <is>
          <t>Sep</t>
        </is>
      </c>
      <c r="B2256" t="inlineStr">
        <is>
          <t>OP00238 - AISYAH</t>
        </is>
      </c>
      <c r="C2256" t="inlineStr">
        <is>
          <t>ONLINE</t>
        </is>
      </c>
      <c r="D2256" t="n">
        <v>0.333333</v>
      </c>
    </row>
    <row r="2257">
      <c r="A2257" t="inlineStr">
        <is>
          <t>Sep</t>
        </is>
      </c>
      <c r="B2257" t="inlineStr">
        <is>
          <t>OP09715 - ELITA SAPITRI</t>
        </is>
      </c>
      <c r="C2257" t="inlineStr">
        <is>
          <t>ONLINE</t>
        </is>
      </c>
      <c r="D2257" t="n">
        <v>0.333333</v>
      </c>
    </row>
    <row r="2258">
      <c r="A2258" t="inlineStr">
        <is>
          <t>Sep</t>
        </is>
      </c>
      <c r="B2258" t="inlineStr">
        <is>
          <t>OP05761 - DONATUS BONI</t>
        </is>
      </c>
      <c r="C2258" t="inlineStr">
        <is>
          <t>ONLINE</t>
        </is>
      </c>
      <c r="D2258" t="n">
        <v>0.333333</v>
      </c>
    </row>
    <row r="2259">
      <c r="A2259" t="inlineStr">
        <is>
          <t>Sep</t>
        </is>
      </c>
      <c r="B2259" t="inlineStr">
        <is>
          <t>OP11636 - MORI CELL</t>
        </is>
      </c>
      <c r="C2259" t="inlineStr">
        <is>
          <t>ONLINE</t>
        </is>
      </c>
      <c r="D2259" t="n">
        <v>0.296296</v>
      </c>
    </row>
    <row r="2260">
      <c r="A2260" t="inlineStr">
        <is>
          <t>Sep</t>
        </is>
      </c>
      <c r="B2260" t="inlineStr">
        <is>
          <t>OP19442 - WATI S PELANG</t>
        </is>
      </c>
      <c r="C2260" t="inlineStr">
        <is>
          <t>ONLINE</t>
        </is>
      </c>
      <c r="D2260" t="n">
        <v>0.296296</v>
      </c>
    </row>
    <row r="2261">
      <c r="A2261" t="inlineStr">
        <is>
          <t>Sep</t>
        </is>
      </c>
      <c r="B2261" t="inlineStr">
        <is>
          <t>OP18815 - TANJUNG</t>
        </is>
      </c>
      <c r="C2261" t="inlineStr">
        <is>
          <t>ONLINE</t>
        </is>
      </c>
      <c r="D2261" t="n">
        <v>0.296296</v>
      </c>
    </row>
    <row r="2262">
      <c r="A2262" t="inlineStr">
        <is>
          <t>Sep</t>
        </is>
      </c>
      <c r="B2262" t="inlineStr">
        <is>
          <t>OP02616 - NURYANTO</t>
        </is>
      </c>
      <c r="C2262" t="inlineStr">
        <is>
          <t>ONLINE</t>
        </is>
      </c>
      <c r="D2262" t="n">
        <v>0.296296</v>
      </c>
    </row>
    <row r="2263">
      <c r="A2263" t="inlineStr">
        <is>
          <t>Sep</t>
        </is>
      </c>
      <c r="B2263" t="inlineStr">
        <is>
          <t>OP03372 - ROHMAN</t>
        </is>
      </c>
      <c r="C2263" t="inlineStr">
        <is>
          <t>ONLINE</t>
        </is>
      </c>
      <c r="D2263" t="n">
        <v>0.296296</v>
      </c>
    </row>
    <row r="2264">
      <c r="A2264" t="inlineStr">
        <is>
          <t>Sep</t>
        </is>
      </c>
      <c r="B2264" t="inlineStr">
        <is>
          <t>OP06390 - ISWANDI</t>
        </is>
      </c>
      <c r="C2264" t="inlineStr">
        <is>
          <t>ONLINE</t>
        </is>
      </c>
      <c r="D2264" t="n">
        <v>0.259259</v>
      </c>
    </row>
    <row r="2265">
      <c r="A2265" t="inlineStr">
        <is>
          <t>Sep</t>
        </is>
      </c>
      <c r="B2265" t="inlineStr">
        <is>
          <t>OP13722 - PANDAWA CELL</t>
        </is>
      </c>
      <c r="C2265" t="inlineStr">
        <is>
          <t>ONLINE</t>
        </is>
      </c>
      <c r="D2265" t="n">
        <v>0.259259</v>
      </c>
    </row>
    <row r="2266">
      <c r="A2266" t="inlineStr">
        <is>
          <t>Sep</t>
        </is>
      </c>
      <c r="B2266" t="inlineStr">
        <is>
          <t>OP03562 - MANTOJAYA</t>
        </is>
      </c>
      <c r="C2266" t="inlineStr">
        <is>
          <t>ONLINE</t>
        </is>
      </c>
      <c r="D2266" t="n">
        <v>0.222222</v>
      </c>
    </row>
    <row r="2267">
      <c r="A2267" t="inlineStr">
        <is>
          <t>Sep</t>
        </is>
      </c>
      <c r="B2267" t="inlineStr">
        <is>
          <t>OP02189 - HARJONI ARIF WIJAYA</t>
        </is>
      </c>
      <c r="C2267" t="inlineStr">
        <is>
          <t>ONLINE</t>
        </is>
      </c>
      <c r="D2267" t="n">
        <v>0.222222</v>
      </c>
    </row>
    <row r="2268">
      <c r="A2268" t="inlineStr">
        <is>
          <t>Sep</t>
        </is>
      </c>
      <c r="B2268" t="inlineStr">
        <is>
          <t>OP19761 - SUMBER RIZQI 4B</t>
        </is>
      </c>
      <c r="C2268" t="inlineStr">
        <is>
          <t>ONLINE</t>
        </is>
      </c>
      <c r="D2268" t="n">
        <v>0.222222</v>
      </c>
    </row>
    <row r="2269">
      <c r="A2269" t="inlineStr">
        <is>
          <t>Sep</t>
        </is>
      </c>
      <c r="B2269" t="inlineStr">
        <is>
          <t>OP10038 - TOKO AGUS</t>
        </is>
      </c>
      <c r="C2269" t="inlineStr">
        <is>
          <t>ONLINE</t>
        </is>
      </c>
      <c r="D2269" t="n">
        <v>0.222222</v>
      </c>
    </row>
    <row r="2270">
      <c r="A2270" t="inlineStr">
        <is>
          <t>Sep</t>
        </is>
      </c>
      <c r="B2270" t="inlineStr">
        <is>
          <t>OP20253 - MELLY</t>
        </is>
      </c>
      <c r="C2270" t="inlineStr">
        <is>
          <t>ONLINE</t>
        </is>
      </c>
      <c r="D2270" t="n">
        <v>0.148148</v>
      </c>
    </row>
    <row r="2271">
      <c r="A2271" t="inlineStr">
        <is>
          <t>Sep</t>
        </is>
      </c>
      <c r="B2271" t="inlineStr">
        <is>
          <t>OP20207 - DWI</t>
        </is>
      </c>
      <c r="C2271" t="inlineStr">
        <is>
          <t>ONLINE</t>
        </is>
      </c>
      <c r="D2271" t="n">
        <v>0.148148</v>
      </c>
    </row>
    <row r="2272">
      <c r="A2272" t="inlineStr">
        <is>
          <t>Sep</t>
        </is>
      </c>
      <c r="B2272" t="inlineStr">
        <is>
          <t>OP11170 - RIZKY PRAMA</t>
        </is>
      </c>
      <c r="C2272" t="inlineStr">
        <is>
          <t>ONLINE</t>
        </is>
      </c>
      <c r="D2272" t="n">
        <v>0.148148</v>
      </c>
    </row>
    <row r="2273">
      <c r="A2273" t="inlineStr">
        <is>
          <t>Sep</t>
        </is>
      </c>
      <c r="B2273" t="inlineStr">
        <is>
          <t>OP04706 - NELPIYATI</t>
        </is>
      </c>
      <c r="C2273" t="inlineStr">
        <is>
          <t>ONLINE</t>
        </is>
      </c>
      <c r="D2273" t="n">
        <v>0.148148</v>
      </c>
    </row>
    <row r="2274">
      <c r="A2274" t="inlineStr">
        <is>
          <t>Sep</t>
        </is>
      </c>
      <c r="B2274" t="inlineStr">
        <is>
          <t>OP07292 - SITI HOMSYAH</t>
        </is>
      </c>
      <c r="C2274" t="inlineStr">
        <is>
          <t>ONLINE</t>
        </is>
      </c>
      <c r="D2274" t="n">
        <v>0.111111</v>
      </c>
    </row>
    <row r="2275">
      <c r="A2275" t="inlineStr">
        <is>
          <t>Sep</t>
        </is>
      </c>
      <c r="B2275" t="inlineStr">
        <is>
          <t>OP03146 - SITI RAHMA</t>
        </is>
      </c>
      <c r="C2275" t="inlineStr">
        <is>
          <t>ONLINE</t>
        </is>
      </c>
      <c r="D2275" t="n">
        <v>0.111111</v>
      </c>
    </row>
    <row r="2276">
      <c r="A2276" t="inlineStr">
        <is>
          <t>Sep</t>
        </is>
      </c>
      <c r="B2276" t="inlineStr">
        <is>
          <t>OP02685 - INDRA WADI PONCEL</t>
        </is>
      </c>
      <c r="C2276" t="inlineStr">
        <is>
          <t>ONLINE</t>
        </is>
      </c>
      <c r="D2276" t="n">
        <v>0.111111</v>
      </c>
    </row>
    <row r="2277">
      <c r="A2277" t="inlineStr">
        <is>
          <t>Sep</t>
        </is>
      </c>
      <c r="B2277" t="inlineStr">
        <is>
          <t>OP00088 - FIN OKIPAY</t>
        </is>
      </c>
      <c r="C2277" t="inlineStr">
        <is>
          <t>ONLINE</t>
        </is>
      </c>
      <c r="D2277" t="n">
        <v>0.111111</v>
      </c>
    </row>
    <row r="2278">
      <c r="A2278" t="inlineStr">
        <is>
          <t>Sep</t>
        </is>
      </c>
      <c r="B2278" t="inlineStr">
        <is>
          <t>OP09474 - HNF CALL</t>
        </is>
      </c>
      <c r="C2278" t="inlineStr">
        <is>
          <t>ONLINE</t>
        </is>
      </c>
      <c r="D2278" t="n">
        <v>0.111111</v>
      </c>
    </row>
    <row r="2279">
      <c r="A2279" t="inlineStr">
        <is>
          <t>Sep</t>
        </is>
      </c>
      <c r="B2279" t="inlineStr">
        <is>
          <t>OP20252 - SUPRIYADI</t>
        </is>
      </c>
      <c r="C2279" t="inlineStr">
        <is>
          <t>ONLINE</t>
        </is>
      </c>
      <c r="D2279" t="n">
        <v>0.111111</v>
      </c>
    </row>
    <row r="2280">
      <c r="A2280" t="inlineStr">
        <is>
          <t>Sep</t>
        </is>
      </c>
      <c r="B2280" t="inlineStr">
        <is>
          <t>OP09339 - ZI CELL</t>
        </is>
      </c>
      <c r="C2280" t="inlineStr">
        <is>
          <t>ONLINE</t>
        </is>
      </c>
      <c r="D2280" t="n">
        <v>0.111111</v>
      </c>
    </row>
    <row r="2281">
      <c r="A2281" t="inlineStr">
        <is>
          <t>Sep</t>
        </is>
      </c>
      <c r="B2281" t="inlineStr">
        <is>
          <t>OP07446 - SUMARNO</t>
        </is>
      </c>
      <c r="C2281" t="inlineStr">
        <is>
          <t>ONLINE</t>
        </is>
      </c>
      <c r="D2281" t="n">
        <v>0.074074</v>
      </c>
    </row>
    <row r="2282">
      <c r="A2282" t="inlineStr">
        <is>
          <t>Sep</t>
        </is>
      </c>
      <c r="B2282" t="inlineStr">
        <is>
          <t>OP00916 - KYLE-IVAN0805</t>
        </is>
      </c>
      <c r="C2282" t="inlineStr">
        <is>
          <t>ONLINE</t>
        </is>
      </c>
      <c r="D2282" t="n">
        <v>0.074074</v>
      </c>
    </row>
    <row r="2283">
      <c r="A2283" t="inlineStr">
        <is>
          <t>Sep</t>
        </is>
      </c>
      <c r="B2283" t="inlineStr">
        <is>
          <t>OP00335 - NASRUL</t>
        </is>
      </c>
      <c r="C2283" t="inlineStr">
        <is>
          <t>ONLINE</t>
        </is>
      </c>
      <c r="D2283" t="n">
        <v>0.074074</v>
      </c>
    </row>
    <row r="2284">
      <c r="A2284" t="inlineStr">
        <is>
          <t>Sep</t>
        </is>
      </c>
      <c r="B2284" t="inlineStr">
        <is>
          <t>OP11158 - YULIATNA</t>
        </is>
      </c>
      <c r="C2284" t="inlineStr">
        <is>
          <t>ONLINE</t>
        </is>
      </c>
      <c r="D2284" t="n">
        <v>0.074074</v>
      </c>
    </row>
    <row r="2285">
      <c r="A2285" t="inlineStr">
        <is>
          <t>Sep</t>
        </is>
      </c>
      <c r="B2285" t="inlineStr">
        <is>
          <t>OP09387 - ARI NURJANNAH</t>
        </is>
      </c>
      <c r="C2285" t="inlineStr">
        <is>
          <t>ONLINE</t>
        </is>
      </c>
      <c r="D2285" t="n">
        <v>0.074074</v>
      </c>
    </row>
    <row r="2286">
      <c r="A2286" t="inlineStr">
        <is>
          <t>Sep</t>
        </is>
      </c>
      <c r="B2286" t="inlineStr">
        <is>
          <t>OP20223 - SAMPRI</t>
        </is>
      </c>
      <c r="C2286" t="inlineStr">
        <is>
          <t>ONLINE</t>
        </is>
      </c>
      <c r="D2286" t="n">
        <v>0.074074</v>
      </c>
    </row>
    <row r="2287">
      <c r="A2287" t="inlineStr">
        <is>
          <t>Sep</t>
        </is>
      </c>
      <c r="B2287" t="inlineStr">
        <is>
          <t>OP20240 - PENI</t>
        </is>
      </c>
      <c r="C2287" t="inlineStr">
        <is>
          <t>ONLINE</t>
        </is>
      </c>
      <c r="D2287" t="n">
        <v>0.074074</v>
      </c>
    </row>
    <row r="2288">
      <c r="A2288" t="inlineStr">
        <is>
          <t>Sep</t>
        </is>
      </c>
      <c r="B2288" t="inlineStr">
        <is>
          <t>OP19515 - LINA CELL</t>
        </is>
      </c>
      <c r="C2288" t="inlineStr">
        <is>
          <t>ONLINE</t>
        </is>
      </c>
      <c r="D2288" t="n">
        <v>0.074074</v>
      </c>
    </row>
    <row r="2289">
      <c r="A2289" t="inlineStr">
        <is>
          <t>Sep</t>
        </is>
      </c>
      <c r="B2289" t="inlineStr">
        <is>
          <t>OP20208 - NADYA ARTA</t>
        </is>
      </c>
      <c r="C2289" t="inlineStr">
        <is>
          <t>ONLINE</t>
        </is>
      </c>
      <c r="D2289" t="n">
        <v>0.074074</v>
      </c>
    </row>
    <row r="2290">
      <c r="A2290" t="inlineStr">
        <is>
          <t>Sep</t>
        </is>
      </c>
      <c r="B2290" t="inlineStr">
        <is>
          <t>OP04644 - HENDRA INDRAWAN</t>
        </is>
      </c>
      <c r="C2290" t="inlineStr">
        <is>
          <t>ONLINE</t>
        </is>
      </c>
      <c r="D2290" t="n">
        <v>0.037037</v>
      </c>
    </row>
    <row r="2291">
      <c r="A2291" t="inlineStr">
        <is>
          <t>Sep</t>
        </is>
      </c>
      <c r="B2291" t="inlineStr">
        <is>
          <t>OP04514 - ANWAR</t>
        </is>
      </c>
      <c r="C2291" t="inlineStr">
        <is>
          <t>ONLINE</t>
        </is>
      </c>
      <c r="D2291" t="n">
        <v>0.037037</v>
      </c>
    </row>
    <row r="2292">
      <c r="A2292" t="inlineStr">
        <is>
          <t>Sep</t>
        </is>
      </c>
      <c r="B2292" t="inlineStr">
        <is>
          <t>OP05409 - BERKAH CELL</t>
        </is>
      </c>
      <c r="C2292" t="inlineStr">
        <is>
          <t>ONLINE</t>
        </is>
      </c>
      <c r="D2292" t="n">
        <v>0.037037</v>
      </c>
    </row>
    <row r="2293">
      <c r="A2293" t="inlineStr">
        <is>
          <t>Sep</t>
        </is>
      </c>
      <c r="B2293" t="inlineStr">
        <is>
          <t>OP04852 - NOVHY KADUR</t>
        </is>
      </c>
      <c r="C2293" t="inlineStr">
        <is>
          <t>ONLINE</t>
        </is>
      </c>
      <c r="D2293" t="n">
        <v>0.037037</v>
      </c>
    </row>
    <row r="2294">
      <c r="A2294" t="inlineStr">
        <is>
          <t>Sep</t>
        </is>
      </c>
      <c r="B2294" t="inlineStr">
        <is>
          <t>OP03577 - ASIA 123</t>
        </is>
      </c>
      <c r="C2294" t="inlineStr">
        <is>
          <t>ONLINE</t>
        </is>
      </c>
      <c r="D2294" t="n">
        <v>0.037037</v>
      </c>
    </row>
    <row r="2295">
      <c r="A2295" t="inlineStr">
        <is>
          <t>Sep</t>
        </is>
      </c>
      <c r="B2295" t="inlineStr">
        <is>
          <t>OP03493 - SITI BILQIS</t>
        </is>
      </c>
      <c r="C2295" t="inlineStr">
        <is>
          <t>ONLINE</t>
        </is>
      </c>
      <c r="D2295" t="n">
        <v>0.037037</v>
      </c>
    </row>
    <row r="2296">
      <c r="A2296" t="inlineStr">
        <is>
          <t>Sep</t>
        </is>
      </c>
      <c r="B2296" t="inlineStr">
        <is>
          <t>OP03230 - R.A.CELL</t>
        </is>
      </c>
      <c r="C2296" t="inlineStr">
        <is>
          <t>ONLINE</t>
        </is>
      </c>
      <c r="D2296" t="n">
        <v>0.037037</v>
      </c>
    </row>
    <row r="2297">
      <c r="A2297" t="inlineStr">
        <is>
          <t>Sep</t>
        </is>
      </c>
      <c r="B2297" t="inlineStr">
        <is>
          <t>OP00016 - SABIQ CELL</t>
        </is>
      </c>
      <c r="C2297" t="inlineStr">
        <is>
          <t>ONLINE</t>
        </is>
      </c>
      <c r="D2297" t="n">
        <v>0.037037</v>
      </c>
    </row>
    <row r="2298">
      <c r="A2298" t="inlineStr">
        <is>
          <t>Sep</t>
        </is>
      </c>
      <c r="B2298" t="inlineStr">
        <is>
          <t>OP00051 - SILVIA CELL</t>
        </is>
      </c>
      <c r="C2298" t="inlineStr">
        <is>
          <t>ONLINE</t>
        </is>
      </c>
      <c r="D2298" t="n">
        <v>0.037037</v>
      </c>
    </row>
    <row r="2299">
      <c r="A2299" t="inlineStr">
        <is>
          <t>Sep</t>
        </is>
      </c>
      <c r="B2299" t="inlineStr">
        <is>
          <t>OP00304 - UD SEJAHTERA MANDIRI</t>
        </is>
      </c>
      <c r="C2299" t="inlineStr">
        <is>
          <t>ONLINE</t>
        </is>
      </c>
      <c r="D2299" t="n">
        <v>0.037037</v>
      </c>
    </row>
    <row r="2300">
      <c r="A2300" t="inlineStr">
        <is>
          <t>Sep</t>
        </is>
      </c>
      <c r="B2300" t="inlineStr">
        <is>
          <t>OP02285 - SUGANDI</t>
        </is>
      </c>
      <c r="C2300" t="inlineStr">
        <is>
          <t>ONLINE</t>
        </is>
      </c>
      <c r="D2300" t="n">
        <v>0.037037</v>
      </c>
    </row>
    <row r="2301">
      <c r="A2301" t="inlineStr">
        <is>
          <t>Sep</t>
        </is>
      </c>
      <c r="B2301" t="inlineStr">
        <is>
          <t>OP02454 - ABDUL FAUZI</t>
        </is>
      </c>
      <c r="C2301" t="inlineStr">
        <is>
          <t>ONLINE</t>
        </is>
      </c>
      <c r="D2301" t="n">
        <v>0.037037</v>
      </c>
    </row>
    <row r="2302">
      <c r="A2302" t="inlineStr">
        <is>
          <t>Sep</t>
        </is>
      </c>
      <c r="B2302" t="inlineStr">
        <is>
          <t>OP07874 - RANTAN CELL</t>
        </is>
      </c>
      <c r="C2302" t="inlineStr">
        <is>
          <t>ONLINE</t>
        </is>
      </c>
      <c r="D2302" t="n">
        <v>0.037037</v>
      </c>
    </row>
    <row r="2303">
      <c r="A2303" t="inlineStr">
        <is>
          <t>Sep</t>
        </is>
      </c>
      <c r="B2303" t="inlineStr">
        <is>
          <t>OP08059 - M.RIZKY</t>
        </is>
      </c>
      <c r="C2303" t="inlineStr">
        <is>
          <t>ONLINE</t>
        </is>
      </c>
      <c r="D2303" t="n">
        <v>0.037037</v>
      </c>
    </row>
    <row r="2304">
      <c r="A2304" t="inlineStr">
        <is>
          <t>Sep</t>
        </is>
      </c>
      <c r="B2304" t="inlineStr">
        <is>
          <t>OP07075 - PT OKI VARITA DIGITAL</t>
        </is>
      </c>
      <c r="C2304" t="inlineStr">
        <is>
          <t>ONLINE</t>
        </is>
      </c>
      <c r="D2304" t="n">
        <v>0.037037</v>
      </c>
    </row>
    <row r="2305">
      <c r="A2305" t="inlineStr">
        <is>
          <t>Sep</t>
        </is>
      </c>
      <c r="B2305" t="inlineStr">
        <is>
          <t>OP04337 - ORLIN CELL</t>
        </is>
      </c>
      <c r="C2305" t="inlineStr">
        <is>
          <t>ONLINE</t>
        </is>
      </c>
      <c r="D2305" t="n">
        <v>0.037037</v>
      </c>
    </row>
    <row r="2306">
      <c r="A2306" t="inlineStr">
        <is>
          <t>Sep</t>
        </is>
      </c>
      <c r="B2306" t="inlineStr">
        <is>
          <t>OP08228 - BADRU</t>
        </is>
      </c>
      <c r="C2306" t="inlineStr">
        <is>
          <t>ONLINE</t>
        </is>
      </c>
      <c r="D2306" t="n">
        <v>0.037037</v>
      </c>
    </row>
    <row r="2307">
      <c r="A2307" t="inlineStr">
        <is>
          <t>Sep</t>
        </is>
      </c>
      <c r="B2307" t="inlineStr">
        <is>
          <t>OP09543 - GGS CELL</t>
        </is>
      </c>
      <c r="C2307" t="inlineStr">
        <is>
          <t>ONLINE</t>
        </is>
      </c>
      <c r="D2307" t="n">
        <v>0.037037</v>
      </c>
    </row>
    <row r="2308">
      <c r="A2308" t="inlineStr">
        <is>
          <t>Sep</t>
        </is>
      </c>
      <c r="B2308" t="inlineStr">
        <is>
          <t>OP09618 - EVE</t>
        </is>
      </c>
      <c r="C2308" t="inlineStr">
        <is>
          <t>ONLINE</t>
        </is>
      </c>
      <c r="D2308" t="n">
        <v>0.037037</v>
      </c>
    </row>
    <row r="2309">
      <c r="A2309" t="inlineStr">
        <is>
          <t>Sep</t>
        </is>
      </c>
      <c r="B2309" t="inlineStr">
        <is>
          <t>OP09849 - DEL</t>
        </is>
      </c>
      <c r="C2309" t="inlineStr">
        <is>
          <t>ONLINE</t>
        </is>
      </c>
      <c r="D2309" t="n">
        <v>0.037037</v>
      </c>
    </row>
    <row r="2310">
      <c r="A2310" t="inlineStr">
        <is>
          <t>Sep</t>
        </is>
      </c>
      <c r="B2310" t="inlineStr">
        <is>
          <t>OP10183 - YAN CELL</t>
        </is>
      </c>
      <c r="C2310" t="inlineStr">
        <is>
          <t>ONLINE</t>
        </is>
      </c>
      <c r="D2310" t="n">
        <v>0.037037</v>
      </c>
    </row>
    <row r="2311">
      <c r="A2311" t="inlineStr">
        <is>
          <t>Sep</t>
        </is>
      </c>
      <c r="B2311" t="inlineStr">
        <is>
          <t>OP11492 - CALL MONEY CELL TIGA RAKSA</t>
        </is>
      </c>
      <c r="C2311" t="inlineStr">
        <is>
          <t>ONLINE</t>
        </is>
      </c>
      <c r="D2311" t="n">
        <v>0.037037</v>
      </c>
    </row>
    <row r="2312">
      <c r="A2312" t="inlineStr">
        <is>
          <t>Sep</t>
        </is>
      </c>
      <c r="B2312" t="inlineStr">
        <is>
          <t>OP18175 - M IQBAL</t>
        </is>
      </c>
      <c r="C2312" t="inlineStr">
        <is>
          <t>ONLINE</t>
        </is>
      </c>
      <c r="D2312" t="n">
        <v>0.037037</v>
      </c>
    </row>
    <row r="2313">
      <c r="A2313" t="inlineStr">
        <is>
          <t>Sep</t>
        </is>
      </c>
      <c r="B2313" t="inlineStr">
        <is>
          <t>OP18760 - ATIKAH</t>
        </is>
      </c>
      <c r="C2313" t="inlineStr">
        <is>
          <t>ONLINE</t>
        </is>
      </c>
      <c r="D2313" t="n">
        <v>0.037037</v>
      </c>
    </row>
    <row r="2314">
      <c r="A2314" t="inlineStr">
        <is>
          <t>Sep</t>
        </is>
      </c>
      <c r="B2314" t="inlineStr">
        <is>
          <t>OP19705 - SALAFIAH</t>
        </is>
      </c>
      <c r="C2314" t="inlineStr">
        <is>
          <t>ONLINE</t>
        </is>
      </c>
      <c r="D2314" t="n">
        <v>0.037037</v>
      </c>
    </row>
    <row r="2315">
      <c r="A2315" t="inlineStr">
        <is>
          <t>Sep</t>
        </is>
      </c>
      <c r="B2315" t="inlineStr">
        <is>
          <t>OP17384 - SUGINK</t>
        </is>
      </c>
      <c r="C2315" t="inlineStr">
        <is>
          <t>ONLINE</t>
        </is>
      </c>
      <c r="D2315" t="n">
        <v>0.037037</v>
      </c>
    </row>
    <row r="2316">
      <c r="A2316" t="inlineStr">
        <is>
          <t>Sep</t>
        </is>
      </c>
      <c r="B2316" t="inlineStr">
        <is>
          <t>OP20246 - SYAHRUL</t>
        </is>
      </c>
      <c r="C2316" t="inlineStr">
        <is>
          <t>ONLINE</t>
        </is>
      </c>
      <c r="D2316" t="n">
        <v>0.037037</v>
      </c>
    </row>
    <row r="2317">
      <c r="A2317" t="inlineStr">
        <is>
          <t>Sep</t>
        </is>
      </c>
      <c r="B2317" t="inlineStr">
        <is>
          <t>OP20247 - INTAN MUTYA</t>
        </is>
      </c>
      <c r="C2317" t="inlineStr">
        <is>
          <t>ONLINE</t>
        </is>
      </c>
      <c r="D2317" t="n">
        <v>0.037037</v>
      </c>
    </row>
  </sheetData>
  <autoFilter ref="A1:F2317"/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8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TAHUN</t>
        </is>
      </c>
      <c r="B1" t="inlineStr">
        <is>
          <t>MONTH</t>
        </is>
      </c>
      <c r="C1" t="inlineStr">
        <is>
          <t>CABANG</t>
        </is>
      </c>
      <c r="D1" t="inlineStr">
        <is>
          <t>KATEGORI</t>
        </is>
      </c>
      <c r="E1" t="inlineStr">
        <is>
          <t>OPERATOR</t>
        </is>
      </c>
      <c r="F1" t="inlineStr">
        <is>
          <t>PAKET</t>
        </is>
      </c>
      <c r="G1" t="inlineStr">
        <is>
          <t>Total Hit</t>
        </is>
      </c>
      <c r="H1" t="inlineStr">
        <is>
          <t>Total Revenue</t>
        </is>
      </c>
      <c r="I1" t="inlineStr">
        <is>
          <t>Total HPP</t>
        </is>
      </c>
      <c r="J1" t="inlineStr">
        <is>
          <t>Gross Profit</t>
        </is>
      </c>
      <c r="K1" t="inlineStr">
        <is>
          <t>Gross Margin %</t>
        </is>
      </c>
      <c r="L1" t="inlineStr">
        <is>
          <t>Margin / Trx</t>
        </is>
      </c>
      <c r="M1" t="inlineStr">
        <is>
          <t>Margin / Day</t>
        </is>
      </c>
    </row>
    <row r="2">
      <c r="A2" t="n">
        <v>2026</v>
      </c>
      <c r="B2" t="inlineStr">
        <is>
          <t>Jan</t>
        </is>
      </c>
      <c r="C2" t="inlineStr">
        <is>
          <t>BSD</t>
        </is>
      </c>
      <c r="D2" t="inlineStr">
        <is>
          <t>EWALLET</t>
        </is>
      </c>
      <c r="E2" t="inlineStr">
        <is>
          <t>DANA</t>
        </is>
      </c>
      <c r="F2" t="inlineStr">
        <is>
          <t>BEBAS NOMINAL</t>
        </is>
      </c>
      <c r="G2" t="n">
        <v>2657</v>
      </c>
      <c r="H2" t="n">
        <v>509947391</v>
      </c>
      <c r="I2" t="n">
        <v>508741566</v>
      </c>
      <c r="J2" t="n">
        <v>1205825</v>
      </c>
      <c r="K2" t="n">
        <v>0.2365</v>
      </c>
      <c r="L2" t="n">
        <v>453.83</v>
      </c>
      <c r="M2" t="n">
        <v>38897.58</v>
      </c>
    </row>
    <row r="3">
      <c r="A3" t="n">
        <v>2026</v>
      </c>
      <c r="B3" t="inlineStr">
        <is>
          <t>Jan</t>
        </is>
      </c>
      <c r="C3" t="inlineStr">
        <is>
          <t>BSD</t>
        </is>
      </c>
      <c r="D3" t="inlineStr">
        <is>
          <t>EWALLET</t>
        </is>
      </c>
      <c r="E3" t="inlineStr">
        <is>
          <t>DANA</t>
        </is>
      </c>
      <c r="F3" t="inlineStr">
        <is>
          <t>NOMINAL</t>
        </is>
      </c>
      <c r="G3" t="n">
        <v>11494</v>
      </c>
      <c r="H3" t="n">
        <v>891747110</v>
      </c>
      <c r="I3" t="n">
        <v>882254899</v>
      </c>
      <c r="J3" t="n">
        <v>9492211</v>
      </c>
      <c r="K3" t="n">
        <v>1.0645</v>
      </c>
      <c r="L3" t="n">
        <v>825.84</v>
      </c>
      <c r="M3" t="n">
        <v>306200.35</v>
      </c>
    </row>
    <row r="4">
      <c r="A4" t="n">
        <v>2026</v>
      </c>
      <c r="B4" t="inlineStr">
        <is>
          <t>Jan</t>
        </is>
      </c>
      <c r="C4" t="inlineStr">
        <is>
          <t>BSD</t>
        </is>
      </c>
      <c r="D4" t="inlineStr">
        <is>
          <t>EWALLET</t>
        </is>
      </c>
      <c r="E4" t="inlineStr">
        <is>
          <t>EMONEY</t>
        </is>
      </c>
      <c r="F4" t="inlineStr">
        <is>
          <t>NOMINAL</t>
        </is>
      </c>
      <c r="G4" t="n">
        <v>38</v>
      </c>
      <c r="H4" t="n">
        <v>6160025</v>
      </c>
      <c r="I4" t="n">
        <v>6133275</v>
      </c>
      <c r="J4" t="n">
        <v>26750</v>
      </c>
      <c r="K4" t="n">
        <v>0.4343</v>
      </c>
      <c r="L4" t="n">
        <v>703.95</v>
      </c>
      <c r="M4" t="n">
        <v>862.9</v>
      </c>
    </row>
    <row r="5">
      <c r="A5" t="n">
        <v>2026</v>
      </c>
      <c r="B5" t="inlineStr">
        <is>
          <t>Jan</t>
        </is>
      </c>
      <c r="C5" t="inlineStr">
        <is>
          <t>BSD</t>
        </is>
      </c>
      <c r="D5" t="inlineStr">
        <is>
          <t>EWALLET</t>
        </is>
      </c>
      <c r="E5" t="inlineStr">
        <is>
          <t>GOPAY</t>
        </is>
      </c>
      <c r="F5" t="inlineStr">
        <is>
          <t>BEBAS NOMINAL</t>
        </is>
      </c>
      <c r="G5" t="n">
        <v>400</v>
      </c>
      <c r="H5" t="n">
        <v>35374502</v>
      </c>
      <c r="I5" t="n">
        <v>35170825</v>
      </c>
      <c r="J5" t="n">
        <v>203677</v>
      </c>
      <c r="K5" t="n">
        <v>0.5758</v>
      </c>
      <c r="L5" t="n">
        <v>509.19</v>
      </c>
      <c r="M5" t="n">
        <v>6570.23</v>
      </c>
    </row>
    <row r="6">
      <c r="A6" t="n">
        <v>2026</v>
      </c>
      <c r="B6" t="inlineStr">
        <is>
          <t>Jan</t>
        </is>
      </c>
      <c r="C6" t="inlineStr">
        <is>
          <t>BSD</t>
        </is>
      </c>
      <c r="D6" t="inlineStr">
        <is>
          <t>EWALLET</t>
        </is>
      </c>
      <c r="E6" t="inlineStr">
        <is>
          <t>GOPAY</t>
        </is>
      </c>
      <c r="F6" t="inlineStr">
        <is>
          <t>NOMINAL</t>
        </is>
      </c>
      <c r="G6" t="n">
        <v>2099</v>
      </c>
      <c r="H6" t="n">
        <v>148306130</v>
      </c>
      <c r="I6" t="n">
        <v>147016855</v>
      </c>
      <c r="J6" t="n">
        <v>1289275</v>
      </c>
      <c r="K6" t="n">
        <v>0.8693</v>
      </c>
      <c r="L6" t="n">
        <v>614.23</v>
      </c>
      <c r="M6" t="n">
        <v>41589.52</v>
      </c>
    </row>
    <row r="7">
      <c r="A7" t="n">
        <v>2026</v>
      </c>
      <c r="B7" t="inlineStr">
        <is>
          <t>Jan</t>
        </is>
      </c>
      <c r="C7" t="inlineStr">
        <is>
          <t>BSD</t>
        </is>
      </c>
      <c r="D7" t="inlineStr">
        <is>
          <t>EWALLET</t>
        </is>
      </c>
      <c r="E7" t="inlineStr">
        <is>
          <t>GRAB</t>
        </is>
      </c>
      <c r="F7" t="inlineStr">
        <is>
          <t>NOMINAL</t>
        </is>
      </c>
      <c r="G7" t="n">
        <v>10</v>
      </c>
      <c r="H7" t="n">
        <v>816450</v>
      </c>
      <c r="I7" t="n">
        <v>807350</v>
      </c>
      <c r="J7" t="n">
        <v>9100</v>
      </c>
      <c r="K7" t="n">
        <v>1.1146</v>
      </c>
      <c r="L7" t="n">
        <v>910</v>
      </c>
      <c r="M7" t="n">
        <v>293.55</v>
      </c>
    </row>
    <row r="8">
      <c r="A8" t="n">
        <v>2026</v>
      </c>
      <c r="B8" t="inlineStr">
        <is>
          <t>Jan</t>
        </is>
      </c>
      <c r="C8" t="inlineStr">
        <is>
          <t>BSD</t>
        </is>
      </c>
      <c r="D8" t="inlineStr">
        <is>
          <t>EWALLET</t>
        </is>
      </c>
      <c r="E8" t="inlineStr">
        <is>
          <t>OTHERS</t>
        </is>
      </c>
      <c r="F8" t="inlineStr">
        <is>
          <t>BEBAS NOMINAL</t>
        </is>
      </c>
      <c r="G8" t="n">
        <v>4</v>
      </c>
      <c r="H8" t="n">
        <v>171560</v>
      </c>
      <c r="I8" t="n">
        <v>169050</v>
      </c>
      <c r="J8" t="n">
        <v>2510</v>
      </c>
      <c r="K8" t="n">
        <v>1.463</v>
      </c>
      <c r="L8" t="n">
        <v>627.5</v>
      </c>
      <c r="M8" t="n">
        <v>80.97</v>
      </c>
    </row>
    <row r="9">
      <c r="A9" t="n">
        <v>2026</v>
      </c>
      <c r="B9" t="inlineStr">
        <is>
          <t>Jan</t>
        </is>
      </c>
      <c r="C9" t="inlineStr">
        <is>
          <t>BSD</t>
        </is>
      </c>
      <c r="D9" t="inlineStr">
        <is>
          <t>EWALLET</t>
        </is>
      </c>
      <c r="E9" t="inlineStr">
        <is>
          <t>OTHERS</t>
        </is>
      </c>
      <c r="F9" t="inlineStr">
        <is>
          <t>NOMINAL</t>
        </is>
      </c>
      <c r="G9" t="n">
        <v>108</v>
      </c>
      <c r="H9" t="n">
        <v>3146445</v>
      </c>
      <c r="I9" t="n">
        <v>3070825</v>
      </c>
      <c r="J9" t="n">
        <v>75620</v>
      </c>
      <c r="K9" t="n">
        <v>2.4033</v>
      </c>
      <c r="L9" t="n">
        <v>700.1900000000001</v>
      </c>
      <c r="M9" t="n">
        <v>2439.35</v>
      </c>
    </row>
    <row r="10">
      <c r="A10" t="n">
        <v>2026</v>
      </c>
      <c r="B10" t="inlineStr">
        <is>
          <t>Jan</t>
        </is>
      </c>
      <c r="C10" t="inlineStr">
        <is>
          <t>BSD</t>
        </is>
      </c>
      <c r="D10" t="inlineStr">
        <is>
          <t>EWALLET</t>
        </is>
      </c>
      <c r="E10" t="inlineStr">
        <is>
          <t>OVO</t>
        </is>
      </c>
      <c r="F10" t="inlineStr">
        <is>
          <t>BEBAS NOMINAL</t>
        </is>
      </c>
      <c r="G10" t="n">
        <v>73</v>
      </c>
      <c r="H10" t="n">
        <v>6381370</v>
      </c>
      <c r="I10" t="n">
        <v>6324825</v>
      </c>
      <c r="J10" t="n">
        <v>56545</v>
      </c>
      <c r="K10" t="n">
        <v>0.8861</v>
      </c>
      <c r="L10" t="n">
        <v>774.59</v>
      </c>
      <c r="M10" t="n">
        <v>1824.03</v>
      </c>
    </row>
    <row r="11">
      <c r="A11" t="n">
        <v>2026</v>
      </c>
      <c r="B11" t="inlineStr">
        <is>
          <t>Jan</t>
        </is>
      </c>
      <c r="C11" t="inlineStr">
        <is>
          <t>BSD</t>
        </is>
      </c>
      <c r="D11" t="inlineStr">
        <is>
          <t>EWALLET</t>
        </is>
      </c>
      <c r="E11" t="inlineStr">
        <is>
          <t>OVO</t>
        </is>
      </c>
      <c r="F11" t="inlineStr">
        <is>
          <t>NOMINAL</t>
        </is>
      </c>
      <c r="G11" t="n">
        <v>688</v>
      </c>
      <c r="H11" t="n">
        <v>49463420</v>
      </c>
      <c r="I11" t="n">
        <v>48550283</v>
      </c>
      <c r="J11" t="n">
        <v>913137</v>
      </c>
      <c r="K11" t="n">
        <v>1.8461</v>
      </c>
      <c r="L11" t="n">
        <v>1327.23</v>
      </c>
      <c r="M11" t="n">
        <v>29456.03</v>
      </c>
    </row>
    <row r="12">
      <c r="A12" t="n">
        <v>2026</v>
      </c>
      <c r="B12" t="inlineStr">
        <is>
          <t>Jan</t>
        </is>
      </c>
      <c r="C12" t="inlineStr">
        <is>
          <t>BSD</t>
        </is>
      </c>
      <c r="D12" t="inlineStr">
        <is>
          <t>EWALLET</t>
        </is>
      </c>
      <c r="E12" t="inlineStr">
        <is>
          <t>SHOPEEPAY</t>
        </is>
      </c>
      <c r="F12" t="inlineStr">
        <is>
          <t>BEBAS NOMINAL</t>
        </is>
      </c>
      <c r="G12" t="n">
        <v>86</v>
      </c>
      <c r="H12" t="n">
        <v>13329590</v>
      </c>
      <c r="I12" t="n">
        <v>13254550</v>
      </c>
      <c r="J12" t="n">
        <v>75040</v>
      </c>
      <c r="K12" t="n">
        <v>0.5629999999999999</v>
      </c>
      <c r="L12" t="n">
        <v>872.5599999999999</v>
      </c>
      <c r="M12" t="n">
        <v>2420.65</v>
      </c>
    </row>
    <row r="13">
      <c r="A13" t="n">
        <v>2026</v>
      </c>
      <c r="B13" t="inlineStr">
        <is>
          <t>Jan</t>
        </is>
      </c>
      <c r="C13" t="inlineStr">
        <is>
          <t>BSD</t>
        </is>
      </c>
      <c r="D13" t="inlineStr">
        <is>
          <t>EWALLET</t>
        </is>
      </c>
      <c r="E13" t="inlineStr">
        <is>
          <t>SHOPEEPAY</t>
        </is>
      </c>
      <c r="F13" t="inlineStr">
        <is>
          <t>NOMINAL</t>
        </is>
      </c>
      <c r="G13" t="n">
        <v>662</v>
      </c>
      <c r="H13" t="n">
        <v>46287080</v>
      </c>
      <c r="I13" t="n">
        <v>44939480</v>
      </c>
      <c r="J13" t="n">
        <v>1347600</v>
      </c>
      <c r="K13" t="n">
        <v>2.9114</v>
      </c>
      <c r="L13" t="n">
        <v>2035.65</v>
      </c>
      <c r="M13" t="n">
        <v>43470.97</v>
      </c>
    </row>
    <row r="14">
      <c r="A14" t="n">
        <v>2026</v>
      </c>
      <c r="B14" t="inlineStr">
        <is>
          <t>Jan</t>
        </is>
      </c>
      <c r="C14" t="inlineStr">
        <is>
          <t>BSD</t>
        </is>
      </c>
      <c r="D14" t="inlineStr">
        <is>
          <t>PPOB</t>
        </is>
      </c>
      <c r="E14" t="inlineStr">
        <is>
          <t>BPJS</t>
        </is>
      </c>
      <c r="F14" t="inlineStr">
        <is>
          <t>BEBAS NOMINAL</t>
        </is>
      </c>
      <c r="G14" t="n">
        <v>84</v>
      </c>
      <c r="H14" t="n">
        <v>10133750</v>
      </c>
      <c r="I14" t="n">
        <v>10034800</v>
      </c>
      <c r="J14" t="n">
        <v>98950</v>
      </c>
      <c r="K14" t="n">
        <v>0.9764</v>
      </c>
      <c r="L14" t="n">
        <v>1177.98</v>
      </c>
      <c r="M14" t="n">
        <v>3191.94</v>
      </c>
    </row>
    <row r="15">
      <c r="A15" t="n">
        <v>2026</v>
      </c>
      <c r="B15" t="inlineStr">
        <is>
          <t>Jan</t>
        </is>
      </c>
      <c r="C15" t="inlineStr">
        <is>
          <t>BSD</t>
        </is>
      </c>
      <c r="D15" t="inlineStr">
        <is>
          <t>PPOB</t>
        </is>
      </c>
      <c r="E15" t="inlineStr">
        <is>
          <t>OTHERS</t>
        </is>
      </c>
      <c r="F15" t="inlineStr">
        <is>
          <t>BEBAS NOMINAL</t>
        </is>
      </c>
      <c r="G15" t="n">
        <v>115</v>
      </c>
      <c r="H15" t="n">
        <v>37627965</v>
      </c>
      <c r="I15" t="n">
        <v>37510165</v>
      </c>
      <c r="J15" t="n">
        <v>117800</v>
      </c>
      <c r="K15" t="n">
        <v>0.3131</v>
      </c>
      <c r="L15" t="n">
        <v>1024.35</v>
      </c>
      <c r="M15" t="n">
        <v>3800</v>
      </c>
    </row>
    <row r="16">
      <c r="A16" t="n">
        <v>2026</v>
      </c>
      <c r="B16" t="inlineStr">
        <is>
          <t>Jan</t>
        </is>
      </c>
      <c r="C16" t="inlineStr">
        <is>
          <t>BSD</t>
        </is>
      </c>
      <c r="D16" t="inlineStr">
        <is>
          <t>PPOB</t>
        </is>
      </c>
      <c r="E16" t="inlineStr">
        <is>
          <t>PDAM</t>
        </is>
      </c>
      <c r="F16" t="inlineStr">
        <is>
          <t>BEBAS NOMINAL</t>
        </is>
      </c>
      <c r="G16" t="n">
        <v>174</v>
      </c>
      <c r="H16" t="n">
        <v>21364696</v>
      </c>
      <c r="I16" t="n">
        <v>21193446</v>
      </c>
      <c r="J16" t="n">
        <v>171250</v>
      </c>
      <c r="K16" t="n">
        <v>0.8016</v>
      </c>
      <c r="L16" t="n">
        <v>984.2</v>
      </c>
      <c r="M16" t="n">
        <v>5524.19</v>
      </c>
    </row>
    <row r="17">
      <c r="A17" t="n">
        <v>2026</v>
      </c>
      <c r="B17" t="inlineStr">
        <is>
          <t>Jan</t>
        </is>
      </c>
      <c r="C17" t="inlineStr">
        <is>
          <t>BSD</t>
        </is>
      </c>
      <c r="D17" t="inlineStr">
        <is>
          <t>PPOB</t>
        </is>
      </c>
      <c r="E17" t="inlineStr">
        <is>
          <t>PLN</t>
        </is>
      </c>
      <c r="F17" t="inlineStr">
        <is>
          <t>BEBAS NOMINAL</t>
        </is>
      </c>
      <c r="G17" t="n">
        <v>882</v>
      </c>
      <c r="H17" t="n">
        <v>211004412</v>
      </c>
      <c r="I17" t="n">
        <v>209742105</v>
      </c>
      <c r="J17" t="n">
        <v>1262307</v>
      </c>
      <c r="K17" t="n">
        <v>0.5982</v>
      </c>
      <c r="L17" t="n">
        <v>1431.19</v>
      </c>
      <c r="M17" t="n">
        <v>40719.58</v>
      </c>
    </row>
    <row r="18">
      <c r="A18" t="n">
        <v>2026</v>
      </c>
      <c r="B18" t="inlineStr">
        <is>
          <t>Jan</t>
        </is>
      </c>
      <c r="C18" t="inlineStr">
        <is>
          <t>BSD</t>
        </is>
      </c>
      <c r="D18" t="inlineStr">
        <is>
          <t>TELCO</t>
        </is>
      </c>
      <c r="E18" t="inlineStr">
        <is>
          <t>INDOSAT</t>
        </is>
      </c>
      <c r="F18" t="inlineStr">
        <is>
          <t>DATA</t>
        </is>
      </c>
      <c r="G18" t="n">
        <v>7530</v>
      </c>
      <c r="H18" t="n">
        <v>128643511</v>
      </c>
      <c r="I18" t="n">
        <v>127268848</v>
      </c>
      <c r="J18" t="n">
        <v>1374663</v>
      </c>
      <c r="K18" t="n">
        <v>1.0686</v>
      </c>
      <c r="L18" t="n">
        <v>182.56</v>
      </c>
      <c r="M18" t="n">
        <v>44343.97</v>
      </c>
    </row>
    <row r="19">
      <c r="A19" t="n">
        <v>2026</v>
      </c>
      <c r="B19" t="inlineStr">
        <is>
          <t>Jan</t>
        </is>
      </c>
      <c r="C19" t="inlineStr">
        <is>
          <t>BSD</t>
        </is>
      </c>
      <c r="D19" t="inlineStr">
        <is>
          <t>TELCO</t>
        </is>
      </c>
      <c r="E19" t="inlineStr">
        <is>
          <t>INDOSAT</t>
        </is>
      </c>
      <c r="F19" t="inlineStr">
        <is>
          <t>INJECT</t>
        </is>
      </c>
      <c r="G19" t="n">
        <v>223</v>
      </c>
      <c r="H19" t="n">
        <v>3064020</v>
      </c>
      <c r="I19" t="n">
        <v>3010250</v>
      </c>
      <c r="J19" t="n">
        <v>53770</v>
      </c>
      <c r="K19" t="n">
        <v>1.7549</v>
      </c>
      <c r="L19" t="n">
        <v>241.12</v>
      </c>
      <c r="M19" t="n">
        <v>1734.52</v>
      </c>
    </row>
    <row r="20">
      <c r="A20" t="n">
        <v>2026</v>
      </c>
      <c r="B20" t="inlineStr">
        <is>
          <t>Jan</t>
        </is>
      </c>
      <c r="C20" t="inlineStr">
        <is>
          <t>BSD</t>
        </is>
      </c>
      <c r="D20" t="inlineStr">
        <is>
          <t>TELCO</t>
        </is>
      </c>
      <c r="E20" t="inlineStr">
        <is>
          <t>INDOSAT</t>
        </is>
      </c>
      <c r="F20" t="inlineStr">
        <is>
          <t>REGULER</t>
        </is>
      </c>
      <c r="G20" t="n">
        <v>3490</v>
      </c>
      <c r="H20" t="n">
        <v>112420402</v>
      </c>
      <c r="I20" t="n">
        <v>112884644</v>
      </c>
      <c r="J20" t="n">
        <v>-464242</v>
      </c>
      <c r="K20" t="n">
        <v>-0.413</v>
      </c>
      <c r="L20" t="n">
        <v>-133.02</v>
      </c>
      <c r="M20" t="n">
        <v>-14975.55</v>
      </c>
    </row>
    <row r="21">
      <c r="A21" t="n">
        <v>2026</v>
      </c>
      <c r="B21" t="inlineStr">
        <is>
          <t>Jan</t>
        </is>
      </c>
      <c r="C21" t="inlineStr">
        <is>
          <t>BSD</t>
        </is>
      </c>
      <c r="D21" t="inlineStr">
        <is>
          <t>TELCO</t>
        </is>
      </c>
      <c r="E21" t="inlineStr">
        <is>
          <t>SMARTFREN</t>
        </is>
      </c>
      <c r="F21" t="inlineStr">
        <is>
          <t>DATA</t>
        </is>
      </c>
      <c r="G21" t="n">
        <v>2227</v>
      </c>
      <c r="H21" t="n">
        <v>48469507</v>
      </c>
      <c r="I21" t="n">
        <v>47650564</v>
      </c>
      <c r="J21" t="n">
        <v>818943</v>
      </c>
      <c r="K21" t="n">
        <v>1.6896</v>
      </c>
      <c r="L21" t="n">
        <v>367.73</v>
      </c>
      <c r="M21" t="n">
        <v>26417.52</v>
      </c>
    </row>
    <row r="22">
      <c r="A22" t="n">
        <v>2026</v>
      </c>
      <c r="B22" t="inlineStr">
        <is>
          <t>Jan</t>
        </is>
      </c>
      <c r="C22" t="inlineStr">
        <is>
          <t>BSD</t>
        </is>
      </c>
      <c r="D22" t="inlineStr">
        <is>
          <t>TELCO</t>
        </is>
      </c>
      <c r="E22" t="inlineStr">
        <is>
          <t>SMARTFREN</t>
        </is>
      </c>
      <c r="F22" t="inlineStr">
        <is>
          <t>INJECT</t>
        </is>
      </c>
      <c r="G22" t="n">
        <v>54</v>
      </c>
      <c r="H22" t="n">
        <v>709710</v>
      </c>
      <c r="I22" t="n">
        <v>689650</v>
      </c>
      <c r="J22" t="n">
        <v>20060</v>
      </c>
      <c r="K22" t="n">
        <v>2.8265</v>
      </c>
      <c r="L22" t="n">
        <v>371.48</v>
      </c>
      <c r="M22" t="n">
        <v>647.1</v>
      </c>
    </row>
    <row r="23">
      <c r="A23" t="n">
        <v>2026</v>
      </c>
      <c r="B23" t="inlineStr">
        <is>
          <t>Jan</t>
        </is>
      </c>
      <c r="C23" t="inlineStr">
        <is>
          <t>BSD</t>
        </is>
      </c>
      <c r="D23" t="inlineStr">
        <is>
          <t>TELCO</t>
        </is>
      </c>
      <c r="E23" t="inlineStr">
        <is>
          <t>SMARTFREN</t>
        </is>
      </c>
      <c r="F23" t="inlineStr">
        <is>
          <t>REGULER</t>
        </is>
      </c>
      <c r="G23" t="n">
        <v>741</v>
      </c>
      <c r="H23" t="n">
        <v>20418915</v>
      </c>
      <c r="I23" t="n">
        <v>20210550</v>
      </c>
      <c r="J23" t="n">
        <v>208365</v>
      </c>
      <c r="K23" t="n">
        <v>1.0205</v>
      </c>
      <c r="L23" t="n">
        <v>281.19</v>
      </c>
      <c r="M23" t="n">
        <v>6721.45</v>
      </c>
    </row>
    <row r="24">
      <c r="A24" t="n">
        <v>2026</v>
      </c>
      <c r="B24" t="inlineStr">
        <is>
          <t>Jan</t>
        </is>
      </c>
      <c r="C24" t="inlineStr">
        <is>
          <t>BSD</t>
        </is>
      </c>
      <c r="D24" t="inlineStr">
        <is>
          <t>TELCO</t>
        </is>
      </c>
      <c r="E24" t="inlineStr">
        <is>
          <t>TELKOMSEL</t>
        </is>
      </c>
      <c r="F24" t="inlineStr">
        <is>
          <t>DATA</t>
        </is>
      </c>
      <c r="G24" t="n">
        <v>1503</v>
      </c>
      <c r="H24" t="n">
        <v>28569858</v>
      </c>
      <c r="I24" t="n">
        <v>26427423</v>
      </c>
      <c r="J24" t="n">
        <v>2142435</v>
      </c>
      <c r="K24" t="n">
        <v>7.4989</v>
      </c>
      <c r="L24" t="n">
        <v>1425.44</v>
      </c>
      <c r="M24" t="n">
        <v>69110.81</v>
      </c>
    </row>
    <row r="25">
      <c r="A25" t="n">
        <v>2026</v>
      </c>
      <c r="B25" t="inlineStr">
        <is>
          <t>Jan</t>
        </is>
      </c>
      <c r="C25" t="inlineStr">
        <is>
          <t>BSD</t>
        </is>
      </c>
      <c r="D25" t="inlineStr">
        <is>
          <t>TELCO</t>
        </is>
      </c>
      <c r="E25" t="inlineStr">
        <is>
          <t>TELKOMSEL</t>
        </is>
      </c>
      <c r="F25" t="inlineStr">
        <is>
          <t>INJECT</t>
        </is>
      </c>
      <c r="G25" t="n">
        <v>25</v>
      </c>
      <c r="H25" t="n">
        <v>448350</v>
      </c>
      <c r="I25" t="n">
        <v>431525</v>
      </c>
      <c r="J25" t="n">
        <v>16825</v>
      </c>
      <c r="K25" t="n">
        <v>3.7526</v>
      </c>
      <c r="L25" t="n">
        <v>673</v>
      </c>
      <c r="M25" t="n">
        <v>542.74</v>
      </c>
    </row>
    <row r="26">
      <c r="A26" t="n">
        <v>2026</v>
      </c>
      <c r="B26" t="inlineStr">
        <is>
          <t>Jan</t>
        </is>
      </c>
      <c r="C26" t="inlineStr">
        <is>
          <t>BSD</t>
        </is>
      </c>
      <c r="D26" t="inlineStr">
        <is>
          <t>TELCO</t>
        </is>
      </c>
      <c r="E26" t="inlineStr">
        <is>
          <t>TELKOMSEL</t>
        </is>
      </c>
      <c r="F26" t="inlineStr">
        <is>
          <t>REGULER</t>
        </is>
      </c>
      <c r="G26" t="n">
        <v>4807</v>
      </c>
      <c r="H26" t="n">
        <v>163384482</v>
      </c>
      <c r="I26" t="n">
        <v>160276848</v>
      </c>
      <c r="J26" t="n">
        <v>3107634</v>
      </c>
      <c r="K26" t="n">
        <v>1.902</v>
      </c>
      <c r="L26" t="n">
        <v>646.48</v>
      </c>
      <c r="M26" t="n">
        <v>100246.26</v>
      </c>
    </row>
    <row r="27">
      <c r="A27" t="n">
        <v>2026</v>
      </c>
      <c r="B27" t="inlineStr">
        <is>
          <t>Jan</t>
        </is>
      </c>
      <c r="C27" t="inlineStr">
        <is>
          <t>BSD</t>
        </is>
      </c>
      <c r="D27" t="inlineStr">
        <is>
          <t>TELCO</t>
        </is>
      </c>
      <c r="E27" t="inlineStr">
        <is>
          <t>TRI</t>
        </is>
      </c>
      <c r="F27" t="inlineStr">
        <is>
          <t>DATA</t>
        </is>
      </c>
      <c r="G27" t="n">
        <v>8824</v>
      </c>
      <c r="H27" t="n">
        <v>107167777</v>
      </c>
      <c r="I27" t="n">
        <v>105800123</v>
      </c>
      <c r="J27" t="n">
        <v>1367654</v>
      </c>
      <c r="K27" t="n">
        <v>1.2762</v>
      </c>
      <c r="L27" t="n">
        <v>154.99</v>
      </c>
      <c r="M27" t="n">
        <v>44117.87</v>
      </c>
    </row>
    <row r="28">
      <c r="A28" t="n">
        <v>2026</v>
      </c>
      <c r="B28" t="inlineStr">
        <is>
          <t>Jan</t>
        </is>
      </c>
      <c r="C28" t="inlineStr">
        <is>
          <t>BSD</t>
        </is>
      </c>
      <c r="D28" t="inlineStr">
        <is>
          <t>TELCO</t>
        </is>
      </c>
      <c r="E28" t="inlineStr">
        <is>
          <t>TRI</t>
        </is>
      </c>
      <c r="F28" t="inlineStr">
        <is>
          <t>INJECT</t>
        </is>
      </c>
      <c r="G28" t="n">
        <v>138</v>
      </c>
      <c r="H28" t="n">
        <v>1811570</v>
      </c>
      <c r="I28" t="n">
        <v>1793600</v>
      </c>
      <c r="J28" t="n">
        <v>17970</v>
      </c>
      <c r="K28" t="n">
        <v>0.992</v>
      </c>
      <c r="L28" t="n">
        <v>130.22</v>
      </c>
      <c r="M28" t="n">
        <v>579.6799999999999</v>
      </c>
    </row>
    <row r="29">
      <c r="A29" t="n">
        <v>2026</v>
      </c>
      <c r="B29" t="inlineStr">
        <is>
          <t>Jan</t>
        </is>
      </c>
      <c r="C29" t="inlineStr">
        <is>
          <t>BSD</t>
        </is>
      </c>
      <c r="D29" t="inlineStr">
        <is>
          <t>TELCO</t>
        </is>
      </c>
      <c r="E29" t="inlineStr">
        <is>
          <t>TRI</t>
        </is>
      </c>
      <c r="F29" t="inlineStr">
        <is>
          <t>REGULER</t>
        </is>
      </c>
      <c r="G29" t="n">
        <v>2451</v>
      </c>
      <c r="H29" t="n">
        <v>63338227</v>
      </c>
      <c r="I29" t="n">
        <v>63040541</v>
      </c>
      <c r="J29" t="n">
        <v>297686</v>
      </c>
      <c r="K29" t="n">
        <v>0.47</v>
      </c>
      <c r="L29" t="n">
        <v>121.45</v>
      </c>
      <c r="M29" t="n">
        <v>9602.77</v>
      </c>
    </row>
    <row r="30">
      <c r="A30" t="n">
        <v>2026</v>
      </c>
      <c r="B30" t="inlineStr">
        <is>
          <t>Jan</t>
        </is>
      </c>
      <c r="C30" t="inlineStr">
        <is>
          <t>BSD</t>
        </is>
      </c>
      <c r="D30" t="inlineStr">
        <is>
          <t>TELCO</t>
        </is>
      </c>
      <c r="E30" t="inlineStr">
        <is>
          <t>XL - AXIS</t>
        </is>
      </c>
      <c r="F30" t="inlineStr">
        <is>
          <t>DATA</t>
        </is>
      </c>
      <c r="G30" t="n">
        <v>5457</v>
      </c>
      <c r="H30" t="n">
        <v>90261550</v>
      </c>
      <c r="I30" t="n">
        <v>88638219</v>
      </c>
      <c r="J30" t="n">
        <v>1623331</v>
      </c>
      <c r="K30" t="n">
        <v>1.7985</v>
      </c>
      <c r="L30" t="n">
        <v>297.48</v>
      </c>
      <c r="M30" t="n">
        <v>52365.52</v>
      </c>
    </row>
    <row r="31">
      <c r="A31" t="n">
        <v>2026</v>
      </c>
      <c r="B31" t="inlineStr">
        <is>
          <t>Jan</t>
        </is>
      </c>
      <c r="C31" t="inlineStr">
        <is>
          <t>BSD</t>
        </is>
      </c>
      <c r="D31" t="inlineStr">
        <is>
          <t>TELCO</t>
        </is>
      </c>
      <c r="E31" t="inlineStr">
        <is>
          <t>XL - AXIS</t>
        </is>
      </c>
      <c r="F31" t="inlineStr">
        <is>
          <t>INJECT</t>
        </is>
      </c>
      <c r="G31" t="n">
        <v>283</v>
      </c>
      <c r="H31" t="n">
        <v>3724720</v>
      </c>
      <c r="I31" t="n">
        <v>3605701</v>
      </c>
      <c r="J31" t="n">
        <v>119019</v>
      </c>
      <c r="K31" t="n">
        <v>3.1954</v>
      </c>
      <c r="L31" t="n">
        <v>420.56</v>
      </c>
      <c r="M31" t="n">
        <v>3839.32</v>
      </c>
    </row>
    <row r="32">
      <c r="A32" t="n">
        <v>2026</v>
      </c>
      <c r="B32" t="inlineStr">
        <is>
          <t>Jan</t>
        </is>
      </c>
      <c r="C32" t="inlineStr">
        <is>
          <t>BSD</t>
        </is>
      </c>
      <c r="D32" t="inlineStr">
        <is>
          <t>TELCO</t>
        </is>
      </c>
      <c r="E32" t="inlineStr">
        <is>
          <t>XL - AXIS</t>
        </is>
      </c>
      <c r="F32" t="inlineStr">
        <is>
          <t>REGULER</t>
        </is>
      </c>
      <c r="G32" t="n">
        <v>3560</v>
      </c>
      <c r="H32" t="n">
        <v>73964445</v>
      </c>
      <c r="I32" t="n">
        <v>72924392</v>
      </c>
      <c r="J32" t="n">
        <v>1040053</v>
      </c>
      <c r="K32" t="n">
        <v>1.4062</v>
      </c>
      <c r="L32" t="n">
        <v>292.15</v>
      </c>
      <c r="M32" t="n">
        <v>33550.1</v>
      </c>
    </row>
    <row r="33">
      <c r="A33" t="n">
        <v>2026</v>
      </c>
      <c r="B33" t="inlineStr">
        <is>
          <t>Jan</t>
        </is>
      </c>
      <c r="C33" t="inlineStr">
        <is>
          <t>BSD</t>
        </is>
      </c>
      <c r="D33" t="inlineStr">
        <is>
          <t>TOKEN PLN</t>
        </is>
      </c>
      <c r="E33" t="inlineStr">
        <is>
          <t>TOKEN PLN</t>
        </is>
      </c>
      <c r="F33" t="inlineStr">
        <is>
          <t>NOMINAL</t>
        </is>
      </c>
      <c r="G33" t="n">
        <v>15713</v>
      </c>
      <c r="H33" t="n">
        <v>752814856</v>
      </c>
      <c r="I33" t="n">
        <v>748523083</v>
      </c>
      <c r="J33" t="n">
        <v>4291773</v>
      </c>
      <c r="K33" t="n">
        <v>0.5701000000000001</v>
      </c>
      <c r="L33" t="n">
        <v>273.14</v>
      </c>
      <c r="M33" t="n">
        <v>138444.29</v>
      </c>
    </row>
    <row r="34">
      <c r="A34" t="n">
        <v>2026</v>
      </c>
      <c r="B34" t="inlineStr">
        <is>
          <t>Jan</t>
        </is>
      </c>
      <c r="C34" t="inlineStr">
        <is>
          <t>BSD</t>
        </is>
      </c>
      <c r="D34" t="inlineStr">
        <is>
          <t>TRANSFER STOK</t>
        </is>
      </c>
      <c r="E34" t="inlineStr">
        <is>
          <t>BCA</t>
        </is>
      </c>
      <c r="F34" t="inlineStr">
        <is>
          <t>BEBAS NOMINAL</t>
        </is>
      </c>
      <c r="G34" t="n">
        <v>1</v>
      </c>
      <c r="H34" t="n">
        <v>10002500</v>
      </c>
      <c r="I34" t="n">
        <v>10000000</v>
      </c>
      <c r="J34" t="n">
        <v>2500</v>
      </c>
      <c r="K34" t="n">
        <v>0.025</v>
      </c>
      <c r="L34" t="n">
        <v>2500</v>
      </c>
      <c r="M34" t="n">
        <v>80.65000000000001</v>
      </c>
    </row>
    <row r="35">
      <c r="A35" t="n">
        <v>2026</v>
      </c>
      <c r="B35" t="inlineStr">
        <is>
          <t>Jan</t>
        </is>
      </c>
      <c r="C35" t="inlineStr">
        <is>
          <t>BSD</t>
        </is>
      </c>
      <c r="D35" t="inlineStr">
        <is>
          <t>TRANSFER STOK</t>
        </is>
      </c>
      <c r="E35" t="inlineStr">
        <is>
          <t>BCA</t>
        </is>
      </c>
      <c r="F35" t="inlineStr">
        <is>
          <t>NOMINAL</t>
        </is>
      </c>
      <c r="G35" t="n">
        <v>694</v>
      </c>
      <c r="H35" t="n">
        <v>700516976</v>
      </c>
      <c r="I35" t="n">
        <v>699132176</v>
      </c>
      <c r="J35" t="n">
        <v>1384800</v>
      </c>
      <c r="K35" t="n">
        <v>0.1977</v>
      </c>
      <c r="L35" t="n">
        <v>1995.39</v>
      </c>
      <c r="M35" t="n">
        <v>44670.97</v>
      </c>
    </row>
    <row r="36">
      <c r="A36" t="n">
        <v>2026</v>
      </c>
      <c r="B36" t="inlineStr">
        <is>
          <t>Jan</t>
        </is>
      </c>
      <c r="C36" t="inlineStr">
        <is>
          <t>BSD</t>
        </is>
      </c>
      <c r="D36" t="inlineStr">
        <is>
          <t>TRANSFER STOK</t>
        </is>
      </c>
      <c r="E36" t="inlineStr">
        <is>
          <t>BNI</t>
        </is>
      </c>
      <c r="F36" t="inlineStr">
        <is>
          <t>BEBAS NOMINAL</t>
        </is>
      </c>
      <c r="G36" t="n">
        <v>29</v>
      </c>
      <c r="H36" t="n">
        <v>19035215</v>
      </c>
      <c r="I36" t="n">
        <v>19008015</v>
      </c>
      <c r="J36" t="n">
        <v>27200</v>
      </c>
      <c r="K36" t="n">
        <v>0.1429</v>
      </c>
      <c r="L36" t="n">
        <v>937.9299999999999</v>
      </c>
      <c r="M36" t="n">
        <v>877.42</v>
      </c>
    </row>
    <row r="37">
      <c r="A37" t="n">
        <v>2026</v>
      </c>
      <c r="B37" t="inlineStr">
        <is>
          <t>Jan</t>
        </is>
      </c>
      <c r="C37" t="inlineStr">
        <is>
          <t>BSD</t>
        </is>
      </c>
      <c r="D37" t="inlineStr">
        <is>
          <t>TRANSFER STOK</t>
        </is>
      </c>
      <c r="E37" t="inlineStr">
        <is>
          <t>BRI</t>
        </is>
      </c>
      <c r="F37" t="inlineStr">
        <is>
          <t>BEBAS NOMINAL</t>
        </is>
      </c>
      <c r="G37" t="n">
        <v>479</v>
      </c>
      <c r="H37" t="n">
        <v>561453359</v>
      </c>
      <c r="I37" t="n">
        <v>561007309</v>
      </c>
      <c r="J37" t="n">
        <v>446050</v>
      </c>
      <c r="K37" t="n">
        <v>0.0794</v>
      </c>
      <c r="L37" t="n">
        <v>931.21</v>
      </c>
      <c r="M37" t="n">
        <v>14388.71</v>
      </c>
    </row>
    <row r="38">
      <c r="A38" t="n">
        <v>2026</v>
      </c>
      <c r="B38" t="inlineStr">
        <is>
          <t>Jan</t>
        </is>
      </c>
      <c r="C38" t="inlineStr">
        <is>
          <t>BSD</t>
        </is>
      </c>
      <c r="D38" t="inlineStr">
        <is>
          <t>TRANSFER STOK</t>
        </is>
      </c>
      <c r="E38" t="inlineStr">
        <is>
          <t>MANDIRI</t>
        </is>
      </c>
      <c r="F38" t="inlineStr">
        <is>
          <t>NOMINAL</t>
        </is>
      </c>
      <c r="G38" t="n">
        <v>73</v>
      </c>
      <c r="H38" t="n">
        <v>87622300</v>
      </c>
      <c r="I38" t="n">
        <v>87554700</v>
      </c>
      <c r="J38" t="n">
        <v>67600</v>
      </c>
      <c r="K38" t="n">
        <v>0.0771</v>
      </c>
      <c r="L38" t="n">
        <v>926.03</v>
      </c>
      <c r="M38" t="n">
        <v>2180.65</v>
      </c>
    </row>
    <row r="39">
      <c r="A39" t="n">
        <v>2026</v>
      </c>
      <c r="B39" t="inlineStr">
        <is>
          <t>Jan</t>
        </is>
      </c>
      <c r="C39" t="inlineStr">
        <is>
          <t>BSD</t>
        </is>
      </c>
      <c r="D39" t="inlineStr">
        <is>
          <t>TRANSFER STOK</t>
        </is>
      </c>
      <c r="E39" t="inlineStr">
        <is>
          <t>MOBO</t>
        </is>
      </c>
      <c r="F39" t="inlineStr">
        <is>
          <t>BEBAS NOMINAL</t>
        </is>
      </c>
      <c r="G39" t="n">
        <v>2</v>
      </c>
      <c r="H39" t="n">
        <v>90200</v>
      </c>
      <c r="I39" t="n">
        <v>90000</v>
      </c>
      <c r="J39" t="n">
        <v>200</v>
      </c>
      <c r="K39" t="n">
        <v>0.2217</v>
      </c>
      <c r="L39" t="n">
        <v>100</v>
      </c>
      <c r="M39" t="n">
        <v>6.45</v>
      </c>
    </row>
    <row r="40">
      <c r="A40" t="n">
        <v>2026</v>
      </c>
      <c r="B40" t="inlineStr">
        <is>
          <t>Jan</t>
        </is>
      </c>
      <c r="C40" t="inlineStr">
        <is>
          <t>BSD</t>
        </is>
      </c>
      <c r="D40" t="inlineStr">
        <is>
          <t>TRANSFER STOK</t>
        </is>
      </c>
      <c r="E40" t="inlineStr">
        <is>
          <t>OTHERS</t>
        </is>
      </c>
      <c r="F40" t="inlineStr">
        <is>
          <t>BEBAS NOMINAL</t>
        </is>
      </c>
      <c r="G40" t="n">
        <v>41</v>
      </c>
      <c r="H40" t="n">
        <v>18380450</v>
      </c>
      <c r="I40" t="n">
        <v>18322500</v>
      </c>
      <c r="J40" t="n">
        <v>57950</v>
      </c>
      <c r="K40" t="n">
        <v>0.3153</v>
      </c>
      <c r="L40" t="n">
        <v>1413.41</v>
      </c>
      <c r="M40" t="n">
        <v>1869.35</v>
      </c>
    </row>
    <row r="41">
      <c r="A41" t="n">
        <v>2026</v>
      </c>
      <c r="B41" t="inlineStr">
        <is>
          <t>Jan</t>
        </is>
      </c>
      <c r="C41" t="inlineStr">
        <is>
          <t>BSD</t>
        </is>
      </c>
      <c r="D41" t="inlineStr">
        <is>
          <t>TRANSFER STOK</t>
        </is>
      </c>
      <c r="E41" t="inlineStr">
        <is>
          <t>SEABANK</t>
        </is>
      </c>
      <c r="F41" t="inlineStr">
        <is>
          <t>BEBAS NOMINAL</t>
        </is>
      </c>
      <c r="G41" t="n">
        <v>132</v>
      </c>
      <c r="H41" t="n">
        <v>138766025</v>
      </c>
      <c r="I41" t="n">
        <v>138577000</v>
      </c>
      <c r="J41" t="n">
        <v>189025</v>
      </c>
      <c r="K41" t="n">
        <v>0.1362</v>
      </c>
      <c r="L41" t="n">
        <v>1432.01</v>
      </c>
      <c r="M41" t="n">
        <v>6097.58</v>
      </c>
    </row>
    <row r="42">
      <c r="A42" t="n">
        <v>2026</v>
      </c>
      <c r="B42" t="inlineStr">
        <is>
          <t>Jan</t>
        </is>
      </c>
      <c r="C42" t="inlineStr">
        <is>
          <t>BSD</t>
        </is>
      </c>
      <c r="D42" t="inlineStr">
        <is>
          <t>VOUCHER GAME</t>
        </is>
      </c>
      <c r="E42" t="inlineStr">
        <is>
          <t>FREE FIRE</t>
        </is>
      </c>
      <c r="F42" t="inlineStr">
        <is>
          <t>NOMINAL</t>
        </is>
      </c>
      <c r="G42" t="n">
        <v>891</v>
      </c>
      <c r="H42" t="n">
        <v>16540563</v>
      </c>
      <c r="I42" t="n">
        <v>15743437</v>
      </c>
      <c r="J42" t="n">
        <v>797126</v>
      </c>
      <c r="K42" t="n">
        <v>4.8192</v>
      </c>
      <c r="L42" t="n">
        <v>894.64</v>
      </c>
      <c r="M42" t="n">
        <v>25713.74</v>
      </c>
    </row>
    <row r="43">
      <c r="A43" t="n">
        <v>2026</v>
      </c>
      <c r="B43" t="inlineStr">
        <is>
          <t>Jan</t>
        </is>
      </c>
      <c r="C43" t="inlineStr">
        <is>
          <t>BSD</t>
        </is>
      </c>
      <c r="D43" t="inlineStr">
        <is>
          <t>VOUCHER GAME</t>
        </is>
      </c>
      <c r="E43" t="inlineStr">
        <is>
          <t>MOBILE LEGEND</t>
        </is>
      </c>
      <c r="F43" t="inlineStr">
        <is>
          <t>NOMINAL</t>
        </is>
      </c>
      <c r="G43" t="n">
        <v>16</v>
      </c>
      <c r="H43" t="n">
        <v>377440</v>
      </c>
      <c r="I43" t="n">
        <v>355611</v>
      </c>
      <c r="J43" t="n">
        <v>21829</v>
      </c>
      <c r="K43" t="n">
        <v>5.7834</v>
      </c>
      <c r="L43" t="n">
        <v>1364.31</v>
      </c>
      <c r="M43" t="n">
        <v>704.16</v>
      </c>
    </row>
    <row r="44">
      <c r="A44" t="n">
        <v>2026</v>
      </c>
      <c r="B44" t="inlineStr">
        <is>
          <t>Jan</t>
        </is>
      </c>
      <c r="C44" t="inlineStr">
        <is>
          <t>ICON</t>
        </is>
      </c>
      <c r="D44" t="inlineStr">
        <is>
          <t>EWALLET</t>
        </is>
      </c>
      <c r="E44" t="inlineStr">
        <is>
          <t>DANA</t>
        </is>
      </c>
      <c r="F44" t="inlineStr">
        <is>
          <t>BEBAS NOMINAL</t>
        </is>
      </c>
      <c r="G44" t="n">
        <v>1863</v>
      </c>
      <c r="H44" t="n">
        <v>201338391</v>
      </c>
      <c r="I44" t="n">
        <v>200458326</v>
      </c>
      <c r="J44" t="n">
        <v>880065</v>
      </c>
      <c r="K44" t="n">
        <v>0.4371</v>
      </c>
      <c r="L44" t="n">
        <v>472.39</v>
      </c>
      <c r="M44" t="n">
        <v>28389.19</v>
      </c>
    </row>
    <row r="45">
      <c r="A45" t="n">
        <v>2026</v>
      </c>
      <c r="B45" t="inlineStr">
        <is>
          <t>Jan</t>
        </is>
      </c>
      <c r="C45" t="inlineStr">
        <is>
          <t>ICON</t>
        </is>
      </c>
      <c r="D45" t="inlineStr">
        <is>
          <t>EWALLET</t>
        </is>
      </c>
      <c r="E45" t="inlineStr">
        <is>
          <t>DANA</t>
        </is>
      </c>
      <c r="F45" t="inlineStr">
        <is>
          <t>NOMINAL</t>
        </is>
      </c>
      <c r="G45" t="n">
        <v>6361</v>
      </c>
      <c r="H45" t="n">
        <v>529392108</v>
      </c>
      <c r="I45" t="n">
        <v>523794740</v>
      </c>
      <c r="J45" t="n">
        <v>5597368</v>
      </c>
      <c r="K45" t="n">
        <v>1.0573</v>
      </c>
      <c r="L45" t="n">
        <v>879.95</v>
      </c>
      <c r="M45" t="n">
        <v>180560.26</v>
      </c>
    </row>
    <row r="46">
      <c r="A46" t="n">
        <v>2026</v>
      </c>
      <c r="B46" t="inlineStr">
        <is>
          <t>Jan</t>
        </is>
      </c>
      <c r="C46" t="inlineStr">
        <is>
          <t>ICON</t>
        </is>
      </c>
      <c r="D46" t="inlineStr">
        <is>
          <t>EWALLET</t>
        </is>
      </c>
      <c r="E46" t="inlineStr">
        <is>
          <t>EMONEY</t>
        </is>
      </c>
      <c r="F46" t="inlineStr">
        <is>
          <t>NOMINAL</t>
        </is>
      </c>
      <c r="G46" t="n">
        <v>2</v>
      </c>
      <c r="H46" t="n">
        <v>78100</v>
      </c>
      <c r="I46" t="n">
        <v>77175</v>
      </c>
      <c r="J46" t="n">
        <v>925</v>
      </c>
      <c r="K46" t="n">
        <v>1.1844</v>
      </c>
      <c r="L46" t="n">
        <v>462.5</v>
      </c>
      <c r="M46" t="n">
        <v>29.84</v>
      </c>
    </row>
    <row r="47">
      <c r="A47" t="n">
        <v>2026</v>
      </c>
      <c r="B47" t="inlineStr">
        <is>
          <t>Jan</t>
        </is>
      </c>
      <c r="C47" t="inlineStr">
        <is>
          <t>ICON</t>
        </is>
      </c>
      <c r="D47" t="inlineStr">
        <is>
          <t>EWALLET</t>
        </is>
      </c>
      <c r="E47" t="inlineStr">
        <is>
          <t>GOPAY</t>
        </is>
      </c>
      <c r="F47" t="inlineStr">
        <is>
          <t>BEBAS NOMINAL</t>
        </is>
      </c>
      <c r="G47" t="n">
        <v>385</v>
      </c>
      <c r="H47" t="n">
        <v>24547000</v>
      </c>
      <c r="I47" t="n">
        <v>24331545</v>
      </c>
      <c r="J47" t="n">
        <v>215455</v>
      </c>
      <c r="K47" t="n">
        <v>0.8777</v>
      </c>
      <c r="L47" t="n">
        <v>559.62</v>
      </c>
      <c r="M47" t="n">
        <v>6950.16</v>
      </c>
    </row>
    <row r="48">
      <c r="A48" t="n">
        <v>2026</v>
      </c>
      <c r="B48" t="inlineStr">
        <is>
          <t>Jan</t>
        </is>
      </c>
      <c r="C48" t="inlineStr">
        <is>
          <t>ICON</t>
        </is>
      </c>
      <c r="D48" t="inlineStr">
        <is>
          <t>EWALLET</t>
        </is>
      </c>
      <c r="E48" t="inlineStr">
        <is>
          <t>GOPAY</t>
        </is>
      </c>
      <c r="F48" t="inlineStr">
        <is>
          <t>NOMINAL</t>
        </is>
      </c>
      <c r="G48" t="n">
        <v>1187</v>
      </c>
      <c r="H48" t="n">
        <v>89151842</v>
      </c>
      <c r="I48" t="n">
        <v>88172900</v>
      </c>
      <c r="J48" t="n">
        <v>978942</v>
      </c>
      <c r="K48" t="n">
        <v>1.0981</v>
      </c>
      <c r="L48" t="n">
        <v>824.72</v>
      </c>
      <c r="M48" t="n">
        <v>31578.77</v>
      </c>
    </row>
    <row r="49">
      <c r="A49" t="n">
        <v>2026</v>
      </c>
      <c r="B49" t="inlineStr">
        <is>
          <t>Jan</t>
        </is>
      </c>
      <c r="C49" t="inlineStr">
        <is>
          <t>ICON</t>
        </is>
      </c>
      <c r="D49" t="inlineStr">
        <is>
          <t>EWALLET</t>
        </is>
      </c>
      <c r="E49" t="inlineStr">
        <is>
          <t>GRAB</t>
        </is>
      </c>
      <c r="F49" t="inlineStr">
        <is>
          <t>NOMINAL</t>
        </is>
      </c>
      <c r="G49" t="n">
        <v>12</v>
      </c>
      <c r="H49" t="n">
        <v>1020850</v>
      </c>
      <c r="I49" t="n">
        <v>1010175</v>
      </c>
      <c r="J49" t="n">
        <v>10675</v>
      </c>
      <c r="K49" t="n">
        <v>1.0457</v>
      </c>
      <c r="L49" t="n">
        <v>889.58</v>
      </c>
      <c r="M49" t="n">
        <v>344.35</v>
      </c>
    </row>
    <row r="50">
      <c r="A50" t="n">
        <v>2026</v>
      </c>
      <c r="B50" t="inlineStr">
        <is>
          <t>Jan</t>
        </is>
      </c>
      <c r="C50" t="inlineStr">
        <is>
          <t>ICON</t>
        </is>
      </c>
      <c r="D50" t="inlineStr">
        <is>
          <t>EWALLET</t>
        </is>
      </c>
      <c r="E50" t="inlineStr">
        <is>
          <t>OTHERS</t>
        </is>
      </c>
      <c r="F50" t="inlineStr">
        <is>
          <t>BEBAS NOMINAL</t>
        </is>
      </c>
      <c r="G50" t="n">
        <v>4</v>
      </c>
      <c r="H50" t="n">
        <v>704660</v>
      </c>
      <c r="I50" t="n">
        <v>702850</v>
      </c>
      <c r="J50" t="n">
        <v>1810</v>
      </c>
      <c r="K50" t="n">
        <v>0.2569</v>
      </c>
      <c r="L50" t="n">
        <v>452.5</v>
      </c>
      <c r="M50" t="n">
        <v>58.39</v>
      </c>
    </row>
    <row r="51">
      <c r="A51" t="n">
        <v>2026</v>
      </c>
      <c r="B51" t="inlineStr">
        <is>
          <t>Jan</t>
        </is>
      </c>
      <c r="C51" t="inlineStr">
        <is>
          <t>ICON</t>
        </is>
      </c>
      <c r="D51" t="inlineStr">
        <is>
          <t>EWALLET</t>
        </is>
      </c>
      <c r="E51" t="inlineStr">
        <is>
          <t>OTHERS</t>
        </is>
      </c>
      <c r="F51" t="inlineStr">
        <is>
          <t>NOMINAL</t>
        </is>
      </c>
      <c r="G51" t="n">
        <v>117</v>
      </c>
      <c r="H51" t="n">
        <v>4640105</v>
      </c>
      <c r="I51" t="n">
        <v>4585625</v>
      </c>
      <c r="J51" t="n">
        <v>54480</v>
      </c>
      <c r="K51" t="n">
        <v>1.1741</v>
      </c>
      <c r="L51" t="n">
        <v>465.64</v>
      </c>
      <c r="M51" t="n">
        <v>1757.42</v>
      </c>
    </row>
    <row r="52">
      <c r="A52" t="n">
        <v>2026</v>
      </c>
      <c r="B52" t="inlineStr">
        <is>
          <t>Jan</t>
        </is>
      </c>
      <c r="C52" t="inlineStr">
        <is>
          <t>ICON</t>
        </is>
      </c>
      <c r="D52" t="inlineStr">
        <is>
          <t>EWALLET</t>
        </is>
      </c>
      <c r="E52" t="inlineStr">
        <is>
          <t>OVO</t>
        </is>
      </c>
      <c r="F52" t="inlineStr">
        <is>
          <t>BEBAS NOMINAL</t>
        </is>
      </c>
      <c r="G52" t="n">
        <v>52</v>
      </c>
      <c r="H52" t="n">
        <v>5667330</v>
      </c>
      <c r="I52" t="n">
        <v>5628225</v>
      </c>
      <c r="J52" t="n">
        <v>39105</v>
      </c>
      <c r="K52" t="n">
        <v>0.6899999999999999</v>
      </c>
      <c r="L52" t="n">
        <v>752.02</v>
      </c>
      <c r="M52" t="n">
        <v>1261.45</v>
      </c>
    </row>
    <row r="53">
      <c r="A53" t="n">
        <v>2026</v>
      </c>
      <c r="B53" t="inlineStr">
        <is>
          <t>Jan</t>
        </is>
      </c>
      <c r="C53" t="inlineStr">
        <is>
          <t>ICON</t>
        </is>
      </c>
      <c r="D53" t="inlineStr">
        <is>
          <t>EWALLET</t>
        </is>
      </c>
      <c r="E53" t="inlineStr">
        <is>
          <t>OVO</t>
        </is>
      </c>
      <c r="F53" t="inlineStr">
        <is>
          <t>NOMINAL</t>
        </is>
      </c>
      <c r="G53" t="n">
        <v>226</v>
      </c>
      <c r="H53" t="n">
        <v>39275440</v>
      </c>
      <c r="I53" t="n">
        <v>39007690</v>
      </c>
      <c r="J53" t="n">
        <v>267750</v>
      </c>
      <c r="K53" t="n">
        <v>0.6817</v>
      </c>
      <c r="L53" t="n">
        <v>1184.73</v>
      </c>
      <c r="M53" t="n">
        <v>8637.1</v>
      </c>
    </row>
    <row r="54">
      <c r="A54" t="n">
        <v>2026</v>
      </c>
      <c r="B54" t="inlineStr">
        <is>
          <t>Jan</t>
        </is>
      </c>
      <c r="C54" t="inlineStr">
        <is>
          <t>ICON</t>
        </is>
      </c>
      <c r="D54" t="inlineStr">
        <is>
          <t>EWALLET</t>
        </is>
      </c>
      <c r="E54" t="inlineStr">
        <is>
          <t>SHOPEEPAY</t>
        </is>
      </c>
      <c r="F54" t="inlineStr">
        <is>
          <t>BEBAS NOMINAL</t>
        </is>
      </c>
      <c r="G54" t="n">
        <v>34</v>
      </c>
      <c r="H54" t="n">
        <v>5458650</v>
      </c>
      <c r="I54" t="n">
        <v>5428350</v>
      </c>
      <c r="J54" t="n">
        <v>30300</v>
      </c>
      <c r="K54" t="n">
        <v>0.5551</v>
      </c>
      <c r="L54" t="n">
        <v>891.1799999999999</v>
      </c>
      <c r="M54" t="n">
        <v>977.42</v>
      </c>
    </row>
    <row r="55">
      <c r="A55" t="n">
        <v>2026</v>
      </c>
      <c r="B55" t="inlineStr">
        <is>
          <t>Jan</t>
        </is>
      </c>
      <c r="C55" t="inlineStr">
        <is>
          <t>ICON</t>
        </is>
      </c>
      <c r="D55" t="inlineStr">
        <is>
          <t>EWALLET</t>
        </is>
      </c>
      <c r="E55" t="inlineStr">
        <is>
          <t>SHOPEEPAY</t>
        </is>
      </c>
      <c r="F55" t="inlineStr">
        <is>
          <t>NOMINAL</t>
        </is>
      </c>
      <c r="G55" t="n">
        <v>186</v>
      </c>
      <c r="H55" t="n">
        <v>26196380</v>
      </c>
      <c r="I55" t="n">
        <v>25915419</v>
      </c>
      <c r="J55" t="n">
        <v>280961</v>
      </c>
      <c r="K55" t="n">
        <v>1.0725</v>
      </c>
      <c r="L55" t="n">
        <v>1510.54</v>
      </c>
      <c r="M55" t="n">
        <v>9063.26</v>
      </c>
    </row>
    <row r="56">
      <c r="A56" t="n">
        <v>2026</v>
      </c>
      <c r="B56" t="inlineStr">
        <is>
          <t>Jan</t>
        </is>
      </c>
      <c r="C56" t="inlineStr">
        <is>
          <t>ICON</t>
        </is>
      </c>
      <c r="D56" t="inlineStr">
        <is>
          <t>PPOB</t>
        </is>
      </c>
      <c r="E56" t="inlineStr">
        <is>
          <t>BPJS</t>
        </is>
      </c>
      <c r="F56" t="inlineStr">
        <is>
          <t>BEBAS NOMINAL</t>
        </is>
      </c>
      <c r="G56" t="n">
        <v>73</v>
      </c>
      <c r="H56" t="n">
        <v>7372275</v>
      </c>
      <c r="I56" t="n">
        <v>7289350</v>
      </c>
      <c r="J56" t="n">
        <v>82925</v>
      </c>
      <c r="K56" t="n">
        <v>1.1248</v>
      </c>
      <c r="L56" t="n">
        <v>1135.96</v>
      </c>
      <c r="M56" t="n">
        <v>2675</v>
      </c>
    </row>
    <row r="57">
      <c r="A57" t="n">
        <v>2026</v>
      </c>
      <c r="B57" t="inlineStr">
        <is>
          <t>Jan</t>
        </is>
      </c>
      <c r="C57" t="inlineStr">
        <is>
          <t>ICON</t>
        </is>
      </c>
      <c r="D57" t="inlineStr">
        <is>
          <t>PPOB</t>
        </is>
      </c>
      <c r="E57" t="inlineStr">
        <is>
          <t>OTHERS</t>
        </is>
      </c>
      <c r="F57" t="inlineStr">
        <is>
          <t>BEBAS NOMINAL</t>
        </is>
      </c>
      <c r="G57" t="n">
        <v>84</v>
      </c>
      <c r="H57" t="n">
        <v>35692365</v>
      </c>
      <c r="I57" t="n">
        <v>35619165</v>
      </c>
      <c r="J57" t="n">
        <v>73200</v>
      </c>
      <c r="K57" t="n">
        <v>0.2051</v>
      </c>
      <c r="L57" t="n">
        <v>871.4299999999999</v>
      </c>
      <c r="M57" t="n">
        <v>2361.29</v>
      </c>
    </row>
    <row r="58">
      <c r="A58" t="n">
        <v>2026</v>
      </c>
      <c r="B58" t="inlineStr">
        <is>
          <t>Jan</t>
        </is>
      </c>
      <c r="C58" t="inlineStr">
        <is>
          <t>ICON</t>
        </is>
      </c>
      <c r="D58" t="inlineStr">
        <is>
          <t>PPOB</t>
        </is>
      </c>
      <c r="E58" t="inlineStr">
        <is>
          <t>PDAM</t>
        </is>
      </c>
      <c r="F58" t="inlineStr">
        <is>
          <t>BEBAS NOMINAL</t>
        </is>
      </c>
      <c r="G58" t="n">
        <v>52</v>
      </c>
      <c r="H58" t="n">
        <v>4691333</v>
      </c>
      <c r="I58" t="n">
        <v>4648633</v>
      </c>
      <c r="J58" t="n">
        <v>42700</v>
      </c>
      <c r="K58" t="n">
        <v>0.9102</v>
      </c>
      <c r="L58" t="n">
        <v>821.15</v>
      </c>
      <c r="M58" t="n">
        <v>1377.42</v>
      </c>
    </row>
    <row r="59">
      <c r="A59" t="n">
        <v>2026</v>
      </c>
      <c r="B59" t="inlineStr">
        <is>
          <t>Jan</t>
        </is>
      </c>
      <c r="C59" t="inlineStr">
        <is>
          <t>ICON</t>
        </is>
      </c>
      <c r="D59" t="inlineStr">
        <is>
          <t>PPOB</t>
        </is>
      </c>
      <c r="E59" t="inlineStr">
        <is>
          <t>PLN</t>
        </is>
      </c>
      <c r="F59" t="inlineStr">
        <is>
          <t>BEBAS NOMINAL</t>
        </is>
      </c>
      <c r="G59" t="n">
        <v>627</v>
      </c>
      <c r="H59" t="n">
        <v>98346819</v>
      </c>
      <c r="I59" t="n">
        <v>97475374</v>
      </c>
      <c r="J59" t="n">
        <v>871445</v>
      </c>
      <c r="K59" t="n">
        <v>0.8861</v>
      </c>
      <c r="L59" t="n">
        <v>1389.86</v>
      </c>
      <c r="M59" t="n">
        <v>28111.13</v>
      </c>
    </row>
    <row r="60">
      <c r="A60" t="n">
        <v>2026</v>
      </c>
      <c r="B60" t="inlineStr">
        <is>
          <t>Jan</t>
        </is>
      </c>
      <c r="C60" t="inlineStr">
        <is>
          <t>ICON</t>
        </is>
      </c>
      <c r="D60" t="inlineStr">
        <is>
          <t>TELCO</t>
        </is>
      </c>
      <c r="E60" t="inlineStr">
        <is>
          <t>INDOSAT</t>
        </is>
      </c>
      <c r="F60" t="inlineStr">
        <is>
          <t>DATA</t>
        </is>
      </c>
      <c r="G60" t="n">
        <v>6828</v>
      </c>
      <c r="H60" t="n">
        <v>114678188</v>
      </c>
      <c r="I60" t="n">
        <v>113412708</v>
      </c>
      <c r="J60" t="n">
        <v>1265480</v>
      </c>
      <c r="K60" t="n">
        <v>1.1035</v>
      </c>
      <c r="L60" t="n">
        <v>185.34</v>
      </c>
      <c r="M60" t="n">
        <v>40821.94</v>
      </c>
    </row>
    <row r="61">
      <c r="A61" t="n">
        <v>2026</v>
      </c>
      <c r="B61" t="inlineStr">
        <is>
          <t>Jan</t>
        </is>
      </c>
      <c r="C61" t="inlineStr">
        <is>
          <t>ICON</t>
        </is>
      </c>
      <c r="D61" t="inlineStr">
        <is>
          <t>TELCO</t>
        </is>
      </c>
      <c r="E61" t="inlineStr">
        <is>
          <t>INDOSAT</t>
        </is>
      </c>
      <c r="F61" t="inlineStr">
        <is>
          <t>INJECT</t>
        </is>
      </c>
      <c r="G61" t="n">
        <v>344</v>
      </c>
      <c r="H61" t="n">
        <v>6325810</v>
      </c>
      <c r="I61" t="n">
        <v>6294550</v>
      </c>
      <c r="J61" t="n">
        <v>31260</v>
      </c>
      <c r="K61" t="n">
        <v>0.4942</v>
      </c>
      <c r="L61" t="n">
        <v>90.87</v>
      </c>
      <c r="M61" t="n">
        <v>1008.39</v>
      </c>
    </row>
    <row r="62">
      <c r="A62" t="n">
        <v>2026</v>
      </c>
      <c r="B62" t="inlineStr">
        <is>
          <t>Jan</t>
        </is>
      </c>
      <c r="C62" t="inlineStr">
        <is>
          <t>ICON</t>
        </is>
      </c>
      <c r="D62" t="inlineStr">
        <is>
          <t>TELCO</t>
        </is>
      </c>
      <c r="E62" t="inlineStr">
        <is>
          <t>INDOSAT</t>
        </is>
      </c>
      <c r="F62" t="inlineStr">
        <is>
          <t>REGULER</t>
        </is>
      </c>
      <c r="G62" t="n">
        <v>2631</v>
      </c>
      <c r="H62" t="n">
        <v>74025418</v>
      </c>
      <c r="I62" t="n">
        <v>74233966</v>
      </c>
      <c r="J62" t="n">
        <v>-208548</v>
      </c>
      <c r="K62" t="n">
        <v>-0.2817</v>
      </c>
      <c r="L62" t="n">
        <v>-79.27</v>
      </c>
      <c r="M62" t="n">
        <v>-6727.35</v>
      </c>
    </row>
    <row r="63">
      <c r="A63" t="n">
        <v>2026</v>
      </c>
      <c r="B63" t="inlineStr">
        <is>
          <t>Jan</t>
        </is>
      </c>
      <c r="C63" t="inlineStr">
        <is>
          <t>ICON</t>
        </is>
      </c>
      <c r="D63" t="inlineStr">
        <is>
          <t>TELCO</t>
        </is>
      </c>
      <c r="E63" t="inlineStr">
        <is>
          <t>SMARTFREN</t>
        </is>
      </c>
      <c r="F63" t="inlineStr">
        <is>
          <t>DATA</t>
        </is>
      </c>
      <c r="G63" t="n">
        <v>3577</v>
      </c>
      <c r="H63" t="n">
        <v>71668549</v>
      </c>
      <c r="I63" t="n">
        <v>70496744</v>
      </c>
      <c r="J63" t="n">
        <v>1171805</v>
      </c>
      <c r="K63" t="n">
        <v>1.635</v>
      </c>
      <c r="L63" t="n">
        <v>327.59</v>
      </c>
      <c r="M63" t="n">
        <v>37800.16</v>
      </c>
    </row>
    <row r="64">
      <c r="A64" t="n">
        <v>2026</v>
      </c>
      <c r="B64" t="inlineStr">
        <is>
          <t>Jan</t>
        </is>
      </c>
      <c r="C64" t="inlineStr">
        <is>
          <t>ICON</t>
        </is>
      </c>
      <c r="D64" t="inlineStr">
        <is>
          <t>TELCO</t>
        </is>
      </c>
      <c r="E64" t="inlineStr">
        <is>
          <t>SMARTFREN</t>
        </is>
      </c>
      <c r="F64" t="inlineStr">
        <is>
          <t>INJECT</t>
        </is>
      </c>
      <c r="G64" t="n">
        <v>148</v>
      </c>
      <c r="H64" t="n">
        <v>3048320</v>
      </c>
      <c r="I64" t="n">
        <v>2915580</v>
      </c>
      <c r="J64" t="n">
        <v>132740</v>
      </c>
      <c r="K64" t="n">
        <v>4.3545</v>
      </c>
      <c r="L64" t="n">
        <v>896.89</v>
      </c>
      <c r="M64" t="n">
        <v>4281.94</v>
      </c>
    </row>
    <row r="65">
      <c r="A65" t="n">
        <v>2026</v>
      </c>
      <c r="B65" t="inlineStr">
        <is>
          <t>Jan</t>
        </is>
      </c>
      <c r="C65" t="inlineStr">
        <is>
          <t>ICON</t>
        </is>
      </c>
      <c r="D65" t="inlineStr">
        <is>
          <t>TELCO</t>
        </is>
      </c>
      <c r="E65" t="inlineStr">
        <is>
          <t>SMARTFREN</t>
        </is>
      </c>
      <c r="F65" t="inlineStr">
        <is>
          <t>REGULER</t>
        </is>
      </c>
      <c r="G65" t="n">
        <v>711</v>
      </c>
      <c r="H65" t="n">
        <v>16353147</v>
      </c>
      <c r="I65" t="n">
        <v>16158342</v>
      </c>
      <c r="J65" t="n">
        <v>194805</v>
      </c>
      <c r="K65" t="n">
        <v>1.1912</v>
      </c>
      <c r="L65" t="n">
        <v>273.99</v>
      </c>
      <c r="M65" t="n">
        <v>6284.03</v>
      </c>
    </row>
    <row r="66">
      <c r="A66" t="n">
        <v>2026</v>
      </c>
      <c r="B66" t="inlineStr">
        <is>
          <t>Jan</t>
        </is>
      </c>
      <c r="C66" t="inlineStr">
        <is>
          <t>ICON</t>
        </is>
      </c>
      <c r="D66" t="inlineStr">
        <is>
          <t>TELCO</t>
        </is>
      </c>
      <c r="E66" t="inlineStr">
        <is>
          <t>TELKOMSEL</t>
        </is>
      </c>
      <c r="F66" t="inlineStr">
        <is>
          <t>DATA</t>
        </is>
      </c>
      <c r="G66" t="n">
        <v>1242</v>
      </c>
      <c r="H66" t="n">
        <v>23368014</v>
      </c>
      <c r="I66" t="n">
        <v>21706312</v>
      </c>
      <c r="J66" t="n">
        <v>1661702</v>
      </c>
      <c r="K66" t="n">
        <v>7.111</v>
      </c>
      <c r="L66" t="n">
        <v>1337.92</v>
      </c>
      <c r="M66" t="n">
        <v>53603.29</v>
      </c>
    </row>
    <row r="67">
      <c r="A67" t="n">
        <v>2026</v>
      </c>
      <c r="B67" t="inlineStr">
        <is>
          <t>Jan</t>
        </is>
      </c>
      <c r="C67" t="inlineStr">
        <is>
          <t>ICON</t>
        </is>
      </c>
      <c r="D67" t="inlineStr">
        <is>
          <t>TELCO</t>
        </is>
      </c>
      <c r="E67" t="inlineStr">
        <is>
          <t>TELKOMSEL</t>
        </is>
      </c>
      <c r="F67" t="inlineStr">
        <is>
          <t>INJECT</t>
        </is>
      </c>
      <c r="G67" t="n">
        <v>132</v>
      </c>
      <c r="H67" t="n">
        <v>2038830</v>
      </c>
      <c r="I67" t="n">
        <v>1956901</v>
      </c>
      <c r="J67" t="n">
        <v>81929</v>
      </c>
      <c r="K67" t="n">
        <v>4.0184</v>
      </c>
      <c r="L67" t="n">
        <v>620.67</v>
      </c>
      <c r="M67" t="n">
        <v>2642.87</v>
      </c>
    </row>
    <row r="68">
      <c r="A68" t="n">
        <v>2026</v>
      </c>
      <c r="B68" t="inlineStr">
        <is>
          <t>Jan</t>
        </is>
      </c>
      <c r="C68" t="inlineStr">
        <is>
          <t>ICON</t>
        </is>
      </c>
      <c r="D68" t="inlineStr">
        <is>
          <t>TELCO</t>
        </is>
      </c>
      <c r="E68" t="inlineStr">
        <is>
          <t>TELKOMSEL</t>
        </is>
      </c>
      <c r="F68" t="inlineStr">
        <is>
          <t>REGULER</t>
        </is>
      </c>
      <c r="G68" t="n">
        <v>3401</v>
      </c>
      <c r="H68" t="n">
        <v>112502310</v>
      </c>
      <c r="I68" t="n">
        <v>110299425</v>
      </c>
      <c r="J68" t="n">
        <v>2202885</v>
      </c>
      <c r="K68" t="n">
        <v>1.9581</v>
      </c>
      <c r="L68" t="n">
        <v>647.72</v>
      </c>
      <c r="M68" t="n">
        <v>71060.81</v>
      </c>
    </row>
    <row r="69">
      <c r="A69" t="n">
        <v>2026</v>
      </c>
      <c r="B69" t="inlineStr">
        <is>
          <t>Jan</t>
        </is>
      </c>
      <c r="C69" t="inlineStr">
        <is>
          <t>ICON</t>
        </is>
      </c>
      <c r="D69" t="inlineStr">
        <is>
          <t>TELCO</t>
        </is>
      </c>
      <c r="E69" t="inlineStr">
        <is>
          <t>TRI</t>
        </is>
      </c>
      <c r="F69" t="inlineStr">
        <is>
          <t>DATA</t>
        </is>
      </c>
      <c r="G69" t="n">
        <v>6195</v>
      </c>
      <c r="H69" t="n">
        <v>77756947</v>
      </c>
      <c r="I69" t="n">
        <v>76919357</v>
      </c>
      <c r="J69" t="n">
        <v>837590</v>
      </c>
      <c r="K69" t="n">
        <v>1.0772</v>
      </c>
      <c r="L69" t="n">
        <v>135.2</v>
      </c>
      <c r="M69" t="n">
        <v>27019.03</v>
      </c>
    </row>
    <row r="70">
      <c r="A70" t="n">
        <v>2026</v>
      </c>
      <c r="B70" t="inlineStr">
        <is>
          <t>Jan</t>
        </is>
      </c>
      <c r="C70" t="inlineStr">
        <is>
          <t>ICON</t>
        </is>
      </c>
      <c r="D70" t="inlineStr">
        <is>
          <t>TELCO</t>
        </is>
      </c>
      <c r="E70" t="inlineStr">
        <is>
          <t>TRI</t>
        </is>
      </c>
      <c r="F70" t="inlineStr">
        <is>
          <t>INJECT</t>
        </is>
      </c>
      <c r="G70" t="n">
        <v>329</v>
      </c>
      <c r="H70" t="n">
        <v>4934010</v>
      </c>
      <c r="I70" t="n">
        <v>4895200</v>
      </c>
      <c r="J70" t="n">
        <v>38810</v>
      </c>
      <c r="K70" t="n">
        <v>0.7866</v>
      </c>
      <c r="L70" t="n">
        <v>117.96</v>
      </c>
      <c r="M70" t="n">
        <v>1251.94</v>
      </c>
    </row>
    <row r="71">
      <c r="A71" t="n">
        <v>2026</v>
      </c>
      <c r="B71" t="inlineStr">
        <is>
          <t>Jan</t>
        </is>
      </c>
      <c r="C71" t="inlineStr">
        <is>
          <t>ICON</t>
        </is>
      </c>
      <c r="D71" t="inlineStr">
        <is>
          <t>TELCO</t>
        </is>
      </c>
      <c r="E71" t="inlineStr">
        <is>
          <t>TRI</t>
        </is>
      </c>
      <c r="F71" t="inlineStr">
        <is>
          <t>REGULER</t>
        </is>
      </c>
      <c r="G71" t="n">
        <v>1750</v>
      </c>
      <c r="H71" t="n">
        <v>42014665</v>
      </c>
      <c r="I71" t="n">
        <v>41749340</v>
      </c>
      <c r="J71" t="n">
        <v>265325</v>
      </c>
      <c r="K71" t="n">
        <v>0.6315</v>
      </c>
      <c r="L71" t="n">
        <v>151.61</v>
      </c>
      <c r="M71" t="n">
        <v>8558.870000000001</v>
      </c>
    </row>
    <row r="72">
      <c r="A72" t="n">
        <v>2026</v>
      </c>
      <c r="B72" t="inlineStr">
        <is>
          <t>Jan</t>
        </is>
      </c>
      <c r="C72" t="inlineStr">
        <is>
          <t>ICON</t>
        </is>
      </c>
      <c r="D72" t="inlineStr">
        <is>
          <t>TELCO</t>
        </is>
      </c>
      <c r="E72" t="inlineStr">
        <is>
          <t>XL - AXIS</t>
        </is>
      </c>
      <c r="F72" t="inlineStr">
        <is>
          <t>DATA</t>
        </is>
      </c>
      <c r="G72" t="n">
        <v>4532</v>
      </c>
      <c r="H72" t="n">
        <v>73453527</v>
      </c>
      <c r="I72" t="n">
        <v>71798592</v>
      </c>
      <c r="J72" t="n">
        <v>1654935</v>
      </c>
      <c r="K72" t="n">
        <v>2.253</v>
      </c>
      <c r="L72" t="n">
        <v>365.17</v>
      </c>
      <c r="M72" t="n">
        <v>53385</v>
      </c>
    </row>
    <row r="73">
      <c r="A73" t="n">
        <v>2026</v>
      </c>
      <c r="B73" t="inlineStr">
        <is>
          <t>Jan</t>
        </is>
      </c>
      <c r="C73" t="inlineStr">
        <is>
          <t>ICON</t>
        </is>
      </c>
      <c r="D73" t="inlineStr">
        <is>
          <t>TELCO</t>
        </is>
      </c>
      <c r="E73" t="inlineStr">
        <is>
          <t>XL - AXIS</t>
        </is>
      </c>
      <c r="F73" t="inlineStr">
        <is>
          <t>INJECT</t>
        </is>
      </c>
      <c r="G73" t="n">
        <v>468</v>
      </c>
      <c r="H73" t="n">
        <v>8367070</v>
      </c>
      <c r="I73" t="n">
        <v>8233566</v>
      </c>
      <c r="J73" t="n">
        <v>133504</v>
      </c>
      <c r="K73" t="n">
        <v>1.5956</v>
      </c>
      <c r="L73" t="n">
        <v>285.26</v>
      </c>
      <c r="M73" t="n">
        <v>4306.58</v>
      </c>
    </row>
    <row r="74">
      <c r="A74" t="n">
        <v>2026</v>
      </c>
      <c r="B74" t="inlineStr">
        <is>
          <t>Jan</t>
        </is>
      </c>
      <c r="C74" t="inlineStr">
        <is>
          <t>ICON</t>
        </is>
      </c>
      <c r="D74" t="inlineStr">
        <is>
          <t>TELCO</t>
        </is>
      </c>
      <c r="E74" t="inlineStr">
        <is>
          <t>XL - AXIS</t>
        </is>
      </c>
      <c r="F74" t="inlineStr">
        <is>
          <t>REGULER</t>
        </is>
      </c>
      <c r="G74" t="n">
        <v>3273</v>
      </c>
      <c r="H74" t="n">
        <v>59266151</v>
      </c>
      <c r="I74" t="n">
        <v>58168457</v>
      </c>
      <c r="J74" t="n">
        <v>1097694</v>
      </c>
      <c r="K74" t="n">
        <v>1.8521</v>
      </c>
      <c r="L74" t="n">
        <v>335.38</v>
      </c>
      <c r="M74" t="n">
        <v>35409.48</v>
      </c>
    </row>
    <row r="75">
      <c r="A75" t="n">
        <v>2026</v>
      </c>
      <c r="B75" t="inlineStr">
        <is>
          <t>Jan</t>
        </is>
      </c>
      <c r="C75" t="inlineStr">
        <is>
          <t>ICON</t>
        </is>
      </c>
      <c r="D75" t="inlineStr">
        <is>
          <t>TOKEN PLN</t>
        </is>
      </c>
      <c r="E75" t="inlineStr">
        <is>
          <t>TOKEN PLN</t>
        </is>
      </c>
      <c r="F75" t="inlineStr">
        <is>
          <t>NOMINAL</t>
        </is>
      </c>
      <c r="G75" t="n">
        <v>12960</v>
      </c>
      <c r="H75" t="n">
        <v>547908297</v>
      </c>
      <c r="I75" t="n">
        <v>544119020</v>
      </c>
      <c r="J75" t="n">
        <v>3789277</v>
      </c>
      <c r="K75" t="n">
        <v>0.6916</v>
      </c>
      <c r="L75" t="n">
        <v>292.38</v>
      </c>
      <c r="M75" t="n">
        <v>122234.74</v>
      </c>
    </row>
    <row r="76">
      <c r="A76" t="n">
        <v>2026</v>
      </c>
      <c r="B76" t="inlineStr">
        <is>
          <t>Jan</t>
        </is>
      </c>
      <c r="C76" t="inlineStr">
        <is>
          <t>ICON</t>
        </is>
      </c>
      <c r="D76" t="inlineStr">
        <is>
          <t>TRANSFER STOK</t>
        </is>
      </c>
      <c r="E76" t="inlineStr">
        <is>
          <t>BCA</t>
        </is>
      </c>
      <c r="F76" t="inlineStr">
        <is>
          <t>NOMINAL</t>
        </is>
      </c>
      <c r="G76" t="n">
        <v>160</v>
      </c>
      <c r="H76" t="n">
        <v>136564348</v>
      </c>
      <c r="I76" t="n">
        <v>136240928</v>
      </c>
      <c r="J76" t="n">
        <v>323420</v>
      </c>
      <c r="K76" t="n">
        <v>0.2368</v>
      </c>
      <c r="L76" t="n">
        <v>2021.38</v>
      </c>
      <c r="M76" t="n">
        <v>10432.9</v>
      </c>
    </row>
    <row r="77">
      <c r="A77" t="n">
        <v>2026</v>
      </c>
      <c r="B77" t="inlineStr">
        <is>
          <t>Jan</t>
        </is>
      </c>
      <c r="C77" t="inlineStr">
        <is>
          <t>ICON</t>
        </is>
      </c>
      <c r="D77" t="inlineStr">
        <is>
          <t>TRANSFER STOK</t>
        </is>
      </c>
      <c r="E77" t="inlineStr">
        <is>
          <t>BNI</t>
        </is>
      </c>
      <c r="F77" t="inlineStr">
        <is>
          <t>BEBAS NOMINAL</t>
        </is>
      </c>
      <c r="G77" t="n">
        <v>14</v>
      </c>
      <c r="H77" t="n">
        <v>2243600</v>
      </c>
      <c r="I77" t="n">
        <v>2230400</v>
      </c>
      <c r="J77" t="n">
        <v>13200</v>
      </c>
      <c r="K77" t="n">
        <v>0.5883</v>
      </c>
      <c r="L77" t="n">
        <v>942.86</v>
      </c>
      <c r="M77" t="n">
        <v>425.81</v>
      </c>
    </row>
    <row r="78">
      <c r="A78" t="n">
        <v>2026</v>
      </c>
      <c r="B78" t="inlineStr">
        <is>
          <t>Jan</t>
        </is>
      </c>
      <c r="C78" t="inlineStr">
        <is>
          <t>ICON</t>
        </is>
      </c>
      <c r="D78" t="inlineStr">
        <is>
          <t>TRANSFER STOK</t>
        </is>
      </c>
      <c r="E78" t="inlineStr">
        <is>
          <t>BRI</t>
        </is>
      </c>
      <c r="F78" t="inlineStr">
        <is>
          <t>BEBAS NOMINAL</t>
        </is>
      </c>
      <c r="G78" t="n">
        <v>141</v>
      </c>
      <c r="H78" t="n">
        <v>115045250</v>
      </c>
      <c r="I78" t="n">
        <v>114914100</v>
      </c>
      <c r="J78" t="n">
        <v>131150</v>
      </c>
      <c r="K78" t="n">
        <v>0.114</v>
      </c>
      <c r="L78" t="n">
        <v>930.14</v>
      </c>
      <c r="M78" t="n">
        <v>4230.65</v>
      </c>
    </row>
    <row r="79">
      <c r="A79" t="n">
        <v>2026</v>
      </c>
      <c r="B79" t="inlineStr">
        <is>
          <t>Jan</t>
        </is>
      </c>
      <c r="C79" t="inlineStr">
        <is>
          <t>ICON</t>
        </is>
      </c>
      <c r="D79" t="inlineStr">
        <is>
          <t>TRANSFER STOK</t>
        </is>
      </c>
      <c r="E79" t="inlineStr">
        <is>
          <t>MANDIRI</t>
        </is>
      </c>
      <c r="F79" t="inlineStr">
        <is>
          <t>NOMINAL</t>
        </is>
      </c>
      <c r="G79" t="n">
        <v>35</v>
      </c>
      <c r="H79" t="n">
        <v>28933800</v>
      </c>
      <c r="I79" t="n">
        <v>28898900</v>
      </c>
      <c r="J79" t="n">
        <v>34900</v>
      </c>
      <c r="K79" t="n">
        <v>0.1206</v>
      </c>
      <c r="L79" t="n">
        <v>997.14</v>
      </c>
      <c r="M79" t="n">
        <v>1125.81</v>
      </c>
    </row>
    <row r="80">
      <c r="A80" t="n">
        <v>2026</v>
      </c>
      <c r="B80" t="inlineStr">
        <is>
          <t>Jan</t>
        </is>
      </c>
      <c r="C80" t="inlineStr">
        <is>
          <t>ICON</t>
        </is>
      </c>
      <c r="D80" t="inlineStr">
        <is>
          <t>TRANSFER STOK</t>
        </is>
      </c>
      <c r="E80" t="inlineStr">
        <is>
          <t>OTHERS</t>
        </is>
      </c>
      <c r="F80" t="inlineStr">
        <is>
          <t>BEBAS NOMINAL</t>
        </is>
      </c>
      <c r="G80" t="n">
        <v>19</v>
      </c>
      <c r="H80" t="n">
        <v>8217500</v>
      </c>
      <c r="I80" t="n">
        <v>8191300</v>
      </c>
      <c r="J80" t="n">
        <v>26200</v>
      </c>
      <c r="K80" t="n">
        <v>0.3188</v>
      </c>
      <c r="L80" t="n">
        <v>1378.95</v>
      </c>
      <c r="M80" t="n">
        <v>845.16</v>
      </c>
    </row>
    <row r="81">
      <c r="A81" t="n">
        <v>2026</v>
      </c>
      <c r="B81" t="inlineStr">
        <is>
          <t>Jan</t>
        </is>
      </c>
      <c r="C81" t="inlineStr">
        <is>
          <t>ICON</t>
        </is>
      </c>
      <c r="D81" t="inlineStr">
        <is>
          <t>TRANSFER STOK</t>
        </is>
      </c>
      <c r="E81" t="inlineStr">
        <is>
          <t>SEABANK</t>
        </is>
      </c>
      <c r="F81" t="inlineStr">
        <is>
          <t>BEBAS NOMINAL</t>
        </is>
      </c>
      <c r="G81" t="n">
        <v>78</v>
      </c>
      <c r="H81" t="n">
        <v>65559008</v>
      </c>
      <c r="I81" t="n">
        <v>65444708</v>
      </c>
      <c r="J81" t="n">
        <v>114300</v>
      </c>
      <c r="K81" t="n">
        <v>0.1743</v>
      </c>
      <c r="L81" t="n">
        <v>1465.38</v>
      </c>
      <c r="M81" t="n">
        <v>3687.1</v>
      </c>
    </row>
    <row r="82">
      <c r="A82" t="n">
        <v>2026</v>
      </c>
      <c r="B82" t="inlineStr">
        <is>
          <t>Jan</t>
        </is>
      </c>
      <c r="C82" t="inlineStr">
        <is>
          <t>ICON</t>
        </is>
      </c>
      <c r="D82" t="inlineStr">
        <is>
          <t>VOUCHER GAME</t>
        </is>
      </c>
      <c r="E82" t="inlineStr">
        <is>
          <t>FREE FIRE</t>
        </is>
      </c>
      <c r="F82" t="inlineStr">
        <is>
          <t>NOMINAL</t>
        </is>
      </c>
      <c r="G82" t="n">
        <v>595</v>
      </c>
      <c r="H82" t="n">
        <v>9111427</v>
      </c>
      <c r="I82" t="n">
        <v>8632553</v>
      </c>
      <c r="J82" t="n">
        <v>478874</v>
      </c>
      <c r="K82" t="n">
        <v>5.2558</v>
      </c>
      <c r="L82" t="n">
        <v>804.83</v>
      </c>
      <c r="M82" t="n">
        <v>15447.55</v>
      </c>
    </row>
    <row r="83">
      <c r="A83" t="n">
        <v>2026</v>
      </c>
      <c r="B83" t="inlineStr">
        <is>
          <t>Jan</t>
        </is>
      </c>
      <c r="C83" t="inlineStr">
        <is>
          <t>ICON</t>
        </is>
      </c>
      <c r="D83" t="inlineStr">
        <is>
          <t>VOUCHER GAME</t>
        </is>
      </c>
      <c r="E83" t="inlineStr">
        <is>
          <t>MOBILE LEGEND</t>
        </is>
      </c>
      <c r="F83" t="inlineStr">
        <is>
          <t>NOMINAL</t>
        </is>
      </c>
      <c r="G83" t="n">
        <v>15</v>
      </c>
      <c r="H83" t="n">
        <v>827400</v>
      </c>
      <c r="I83" t="n">
        <v>789998</v>
      </c>
      <c r="J83" t="n">
        <v>37402</v>
      </c>
      <c r="K83" t="n">
        <v>4.5204</v>
      </c>
      <c r="L83" t="n">
        <v>2493.47</v>
      </c>
      <c r="M83" t="n">
        <v>1206.52</v>
      </c>
    </row>
    <row r="84">
      <c r="A84" t="n">
        <v>2026</v>
      </c>
      <c r="B84" t="inlineStr">
        <is>
          <t>Jan</t>
        </is>
      </c>
      <c r="C84" t="inlineStr">
        <is>
          <t>ONLINE</t>
        </is>
      </c>
      <c r="D84" t="inlineStr">
        <is>
          <t>EWALLET</t>
        </is>
      </c>
      <c r="E84" t="inlineStr">
        <is>
          <t>DANA</t>
        </is>
      </c>
      <c r="F84" t="inlineStr">
        <is>
          <t>BEBAS NOMINAL</t>
        </is>
      </c>
      <c r="G84" t="n">
        <v>448</v>
      </c>
      <c r="H84" t="n">
        <v>46368430</v>
      </c>
      <c r="I84" t="n">
        <v>46180285</v>
      </c>
      <c r="J84" t="n">
        <v>188145</v>
      </c>
      <c r="K84" t="n">
        <v>0.4058</v>
      </c>
      <c r="L84" t="n">
        <v>419.97</v>
      </c>
      <c r="M84" t="n">
        <v>6069.19</v>
      </c>
    </row>
    <row r="85">
      <c r="A85" t="n">
        <v>2026</v>
      </c>
      <c r="B85" t="inlineStr">
        <is>
          <t>Jan</t>
        </is>
      </c>
      <c r="C85" t="inlineStr">
        <is>
          <t>ONLINE</t>
        </is>
      </c>
      <c r="D85" t="inlineStr">
        <is>
          <t>EWALLET</t>
        </is>
      </c>
      <c r="E85" t="inlineStr">
        <is>
          <t>DANA</t>
        </is>
      </c>
      <c r="F85" t="inlineStr">
        <is>
          <t>NOMINAL</t>
        </is>
      </c>
      <c r="G85" t="n">
        <v>1371</v>
      </c>
      <c r="H85" t="n">
        <v>102225240</v>
      </c>
      <c r="I85" t="n">
        <v>101680570</v>
      </c>
      <c r="J85" t="n">
        <v>544670</v>
      </c>
      <c r="K85" t="n">
        <v>0.5328000000000001</v>
      </c>
      <c r="L85" t="n">
        <v>397.28</v>
      </c>
      <c r="M85" t="n">
        <v>17570</v>
      </c>
    </row>
    <row r="86">
      <c r="A86" t="n">
        <v>2026</v>
      </c>
      <c r="B86" t="inlineStr">
        <is>
          <t>Jan</t>
        </is>
      </c>
      <c r="C86" t="inlineStr">
        <is>
          <t>ONLINE</t>
        </is>
      </c>
      <c r="D86" t="inlineStr">
        <is>
          <t>EWALLET</t>
        </is>
      </c>
      <c r="E86" t="inlineStr">
        <is>
          <t>EMONEY</t>
        </is>
      </c>
      <c r="F86" t="inlineStr">
        <is>
          <t>NOMINAL</t>
        </is>
      </c>
      <c r="G86" t="n">
        <v>2</v>
      </c>
      <c r="H86" t="n">
        <v>353100</v>
      </c>
      <c r="I86" t="n">
        <v>351825</v>
      </c>
      <c r="J86" t="n">
        <v>1275</v>
      </c>
      <c r="K86" t="n">
        <v>0.3611</v>
      </c>
      <c r="L86" t="n">
        <v>637.5</v>
      </c>
      <c r="M86" t="n">
        <v>41.13</v>
      </c>
    </row>
    <row r="87">
      <c r="A87" t="n">
        <v>2026</v>
      </c>
      <c r="B87" t="inlineStr">
        <is>
          <t>Jan</t>
        </is>
      </c>
      <c r="C87" t="inlineStr">
        <is>
          <t>ONLINE</t>
        </is>
      </c>
      <c r="D87" t="inlineStr">
        <is>
          <t>EWALLET</t>
        </is>
      </c>
      <c r="E87" t="inlineStr">
        <is>
          <t>GOPAY</t>
        </is>
      </c>
      <c r="F87" t="inlineStr">
        <is>
          <t>BEBAS NOMINAL</t>
        </is>
      </c>
      <c r="G87" t="n">
        <v>97</v>
      </c>
      <c r="H87" t="n">
        <v>6547334</v>
      </c>
      <c r="I87" t="n">
        <v>6496245</v>
      </c>
      <c r="J87" t="n">
        <v>51089</v>
      </c>
      <c r="K87" t="n">
        <v>0.7803</v>
      </c>
      <c r="L87" t="n">
        <v>526.6900000000001</v>
      </c>
      <c r="M87" t="n">
        <v>1648.03</v>
      </c>
    </row>
    <row r="88">
      <c r="A88" t="n">
        <v>2026</v>
      </c>
      <c r="B88" t="inlineStr">
        <is>
          <t>Jan</t>
        </is>
      </c>
      <c r="C88" t="inlineStr">
        <is>
          <t>ONLINE</t>
        </is>
      </c>
      <c r="D88" t="inlineStr">
        <is>
          <t>EWALLET</t>
        </is>
      </c>
      <c r="E88" t="inlineStr">
        <is>
          <t>GOPAY</t>
        </is>
      </c>
      <c r="F88" t="inlineStr">
        <is>
          <t>NOMINAL</t>
        </is>
      </c>
      <c r="G88" t="n">
        <v>292</v>
      </c>
      <c r="H88" t="n">
        <v>27472030</v>
      </c>
      <c r="I88" t="n">
        <v>27343112</v>
      </c>
      <c r="J88" t="n">
        <v>128918</v>
      </c>
      <c r="K88" t="n">
        <v>0.4693</v>
      </c>
      <c r="L88" t="n">
        <v>441.5</v>
      </c>
      <c r="M88" t="n">
        <v>4158.65</v>
      </c>
    </row>
    <row r="89">
      <c r="A89" t="n">
        <v>2026</v>
      </c>
      <c r="B89" t="inlineStr">
        <is>
          <t>Jan</t>
        </is>
      </c>
      <c r="C89" t="inlineStr">
        <is>
          <t>ONLINE</t>
        </is>
      </c>
      <c r="D89" t="inlineStr">
        <is>
          <t>EWALLET</t>
        </is>
      </c>
      <c r="E89" t="inlineStr">
        <is>
          <t>GRAB</t>
        </is>
      </c>
      <c r="F89" t="inlineStr">
        <is>
          <t>NOMINAL</t>
        </is>
      </c>
      <c r="G89" t="n">
        <v>1</v>
      </c>
      <c r="H89" t="n">
        <v>51500</v>
      </c>
      <c r="I89" t="n">
        <v>50625</v>
      </c>
      <c r="J89" t="n">
        <v>875</v>
      </c>
      <c r="K89" t="n">
        <v>1.699</v>
      </c>
      <c r="L89" t="n">
        <v>875</v>
      </c>
      <c r="M89" t="n">
        <v>28.23</v>
      </c>
    </row>
    <row r="90">
      <c r="A90" t="n">
        <v>2026</v>
      </c>
      <c r="B90" t="inlineStr">
        <is>
          <t>Jan</t>
        </is>
      </c>
      <c r="C90" t="inlineStr">
        <is>
          <t>ONLINE</t>
        </is>
      </c>
      <c r="D90" t="inlineStr">
        <is>
          <t>EWALLET</t>
        </is>
      </c>
      <c r="E90" t="inlineStr">
        <is>
          <t>OTHERS</t>
        </is>
      </c>
      <c r="F90" t="inlineStr">
        <is>
          <t>BEBAS NOMINAL</t>
        </is>
      </c>
      <c r="G90" t="n">
        <v>3</v>
      </c>
      <c r="H90" t="n">
        <v>69370</v>
      </c>
      <c r="I90" t="n">
        <v>67825</v>
      </c>
      <c r="J90" t="n">
        <v>1545</v>
      </c>
      <c r="K90" t="n">
        <v>2.2272</v>
      </c>
      <c r="L90" t="n">
        <v>515</v>
      </c>
      <c r="M90" t="n">
        <v>49.84</v>
      </c>
    </row>
    <row r="91">
      <c r="A91" t="n">
        <v>2026</v>
      </c>
      <c r="B91" t="inlineStr">
        <is>
          <t>Jan</t>
        </is>
      </c>
      <c r="C91" t="inlineStr">
        <is>
          <t>ONLINE</t>
        </is>
      </c>
      <c r="D91" t="inlineStr">
        <is>
          <t>EWALLET</t>
        </is>
      </c>
      <c r="E91" t="inlineStr">
        <is>
          <t>OTHERS</t>
        </is>
      </c>
      <c r="F91" t="inlineStr">
        <is>
          <t>NOMINAL</t>
        </is>
      </c>
      <c r="G91" t="n">
        <v>3</v>
      </c>
      <c r="H91" t="n">
        <v>166470</v>
      </c>
      <c r="I91" t="n">
        <v>165065</v>
      </c>
      <c r="J91" t="n">
        <v>1405</v>
      </c>
      <c r="K91" t="n">
        <v>0.844</v>
      </c>
      <c r="L91" t="n">
        <v>468.33</v>
      </c>
      <c r="M91" t="n">
        <v>45.32</v>
      </c>
    </row>
    <row r="92">
      <c r="A92" t="n">
        <v>2026</v>
      </c>
      <c r="B92" t="inlineStr">
        <is>
          <t>Jan</t>
        </is>
      </c>
      <c r="C92" t="inlineStr">
        <is>
          <t>ONLINE</t>
        </is>
      </c>
      <c r="D92" t="inlineStr">
        <is>
          <t>EWALLET</t>
        </is>
      </c>
      <c r="E92" t="inlineStr">
        <is>
          <t>OVO</t>
        </is>
      </c>
      <c r="F92" t="inlineStr">
        <is>
          <t>BEBAS NOMINAL</t>
        </is>
      </c>
      <c r="G92" t="n">
        <v>27</v>
      </c>
      <c r="H92" t="n">
        <v>3256180</v>
      </c>
      <c r="I92" t="n">
        <v>3236225</v>
      </c>
      <c r="J92" t="n">
        <v>19955</v>
      </c>
      <c r="K92" t="n">
        <v>0.6128</v>
      </c>
      <c r="L92" t="n">
        <v>739.0700000000001</v>
      </c>
      <c r="M92" t="n">
        <v>643.71</v>
      </c>
    </row>
    <row r="93">
      <c r="A93" t="n">
        <v>2026</v>
      </c>
      <c r="B93" t="inlineStr">
        <is>
          <t>Jan</t>
        </is>
      </c>
      <c r="C93" t="inlineStr">
        <is>
          <t>ONLINE</t>
        </is>
      </c>
      <c r="D93" t="inlineStr">
        <is>
          <t>EWALLET</t>
        </is>
      </c>
      <c r="E93" t="inlineStr">
        <is>
          <t>OVO</t>
        </is>
      </c>
      <c r="F93" t="inlineStr">
        <is>
          <t>NOMINAL</t>
        </is>
      </c>
      <c r="G93" t="n">
        <v>39</v>
      </c>
      <c r="H93" t="n">
        <v>4239485</v>
      </c>
      <c r="I93" t="n">
        <v>4202479</v>
      </c>
      <c r="J93" t="n">
        <v>37006</v>
      </c>
      <c r="K93" t="n">
        <v>0.8729</v>
      </c>
      <c r="L93" t="n">
        <v>948.87</v>
      </c>
      <c r="M93" t="n">
        <v>1193.74</v>
      </c>
    </row>
    <row r="94">
      <c r="A94" t="n">
        <v>2026</v>
      </c>
      <c r="B94" t="inlineStr">
        <is>
          <t>Jan</t>
        </is>
      </c>
      <c r="C94" t="inlineStr">
        <is>
          <t>ONLINE</t>
        </is>
      </c>
      <c r="D94" t="inlineStr">
        <is>
          <t>EWALLET</t>
        </is>
      </c>
      <c r="E94" t="inlineStr">
        <is>
          <t>SHOPEEPAY</t>
        </is>
      </c>
      <c r="F94" t="inlineStr">
        <is>
          <t>BEBAS NOMINAL</t>
        </is>
      </c>
      <c r="G94" t="n">
        <v>75</v>
      </c>
      <c r="H94" t="n">
        <v>9808450</v>
      </c>
      <c r="I94" t="n">
        <v>9745450</v>
      </c>
      <c r="J94" t="n">
        <v>63000</v>
      </c>
      <c r="K94" t="n">
        <v>0.6423</v>
      </c>
      <c r="L94" t="n">
        <v>840</v>
      </c>
      <c r="M94" t="n">
        <v>2032.26</v>
      </c>
    </row>
    <row r="95">
      <c r="A95" t="n">
        <v>2026</v>
      </c>
      <c r="B95" t="inlineStr">
        <is>
          <t>Jan</t>
        </is>
      </c>
      <c r="C95" t="inlineStr">
        <is>
          <t>ONLINE</t>
        </is>
      </c>
      <c r="D95" t="inlineStr">
        <is>
          <t>EWALLET</t>
        </is>
      </c>
      <c r="E95" t="inlineStr">
        <is>
          <t>SHOPEEPAY</t>
        </is>
      </c>
      <c r="F95" t="inlineStr">
        <is>
          <t>NOMINAL</t>
        </is>
      </c>
      <c r="G95" t="n">
        <v>50</v>
      </c>
      <c r="H95" t="n">
        <v>3900250</v>
      </c>
      <c r="I95" t="n">
        <v>3838500</v>
      </c>
      <c r="J95" t="n">
        <v>61750</v>
      </c>
      <c r="K95" t="n">
        <v>1.5832</v>
      </c>
      <c r="L95" t="n">
        <v>1235</v>
      </c>
      <c r="M95" t="n">
        <v>1991.94</v>
      </c>
    </row>
    <row r="96">
      <c r="A96" t="n">
        <v>2026</v>
      </c>
      <c r="B96" t="inlineStr">
        <is>
          <t>Jan</t>
        </is>
      </c>
      <c r="C96" t="inlineStr">
        <is>
          <t>ONLINE</t>
        </is>
      </c>
      <c r="D96" t="inlineStr">
        <is>
          <t>PPOB</t>
        </is>
      </c>
      <c r="E96" t="inlineStr">
        <is>
          <t>BPJS</t>
        </is>
      </c>
      <c r="F96" t="inlineStr">
        <is>
          <t>BEBAS NOMINAL</t>
        </is>
      </c>
      <c r="G96" t="n">
        <v>31</v>
      </c>
      <c r="H96" t="n">
        <v>2894050</v>
      </c>
      <c r="I96" t="n">
        <v>2859450</v>
      </c>
      <c r="J96" t="n">
        <v>34600</v>
      </c>
      <c r="K96" t="n">
        <v>1.1956</v>
      </c>
      <c r="L96" t="n">
        <v>1116.13</v>
      </c>
      <c r="M96" t="n">
        <v>1116.13</v>
      </c>
    </row>
    <row r="97">
      <c r="A97" t="n">
        <v>2026</v>
      </c>
      <c r="B97" t="inlineStr">
        <is>
          <t>Jan</t>
        </is>
      </c>
      <c r="C97" t="inlineStr">
        <is>
          <t>ONLINE</t>
        </is>
      </c>
      <c r="D97" t="inlineStr">
        <is>
          <t>PPOB</t>
        </is>
      </c>
      <c r="E97" t="inlineStr">
        <is>
          <t>OTHERS</t>
        </is>
      </c>
      <c r="F97" t="inlineStr">
        <is>
          <t>BEBAS NOMINAL</t>
        </is>
      </c>
      <c r="G97" t="n">
        <v>24</v>
      </c>
      <c r="H97" t="n">
        <v>17375255</v>
      </c>
      <c r="I97" t="n">
        <v>17353055</v>
      </c>
      <c r="J97" t="n">
        <v>22200</v>
      </c>
      <c r="K97" t="n">
        <v>0.1278</v>
      </c>
      <c r="L97" t="n">
        <v>925</v>
      </c>
      <c r="M97" t="n">
        <v>716.13</v>
      </c>
    </row>
    <row r="98">
      <c r="A98" t="n">
        <v>2026</v>
      </c>
      <c r="B98" t="inlineStr">
        <is>
          <t>Jan</t>
        </is>
      </c>
      <c r="C98" t="inlineStr">
        <is>
          <t>ONLINE</t>
        </is>
      </c>
      <c r="D98" t="inlineStr">
        <is>
          <t>PPOB</t>
        </is>
      </c>
      <c r="E98" t="inlineStr">
        <is>
          <t>PDAM</t>
        </is>
      </c>
      <c r="F98" t="inlineStr">
        <is>
          <t>BEBAS NOMINAL</t>
        </is>
      </c>
      <c r="G98" t="n">
        <v>139</v>
      </c>
      <c r="H98" t="n">
        <v>22234369</v>
      </c>
      <c r="I98" t="n">
        <v>22108919</v>
      </c>
      <c r="J98" t="n">
        <v>125450</v>
      </c>
      <c r="K98" t="n">
        <v>0.5642</v>
      </c>
      <c r="L98" t="n">
        <v>902.52</v>
      </c>
      <c r="M98" t="n">
        <v>4046.77</v>
      </c>
    </row>
    <row r="99">
      <c r="A99" t="n">
        <v>2026</v>
      </c>
      <c r="B99" t="inlineStr">
        <is>
          <t>Jan</t>
        </is>
      </c>
      <c r="C99" t="inlineStr">
        <is>
          <t>ONLINE</t>
        </is>
      </c>
      <c r="D99" t="inlineStr">
        <is>
          <t>PPOB</t>
        </is>
      </c>
      <c r="E99" t="inlineStr">
        <is>
          <t>PLN</t>
        </is>
      </c>
      <c r="F99" t="inlineStr">
        <is>
          <t>BEBAS NOMINAL</t>
        </is>
      </c>
      <c r="G99" t="n">
        <v>233</v>
      </c>
      <c r="H99" t="n">
        <v>29957326</v>
      </c>
      <c r="I99" t="n">
        <v>29641246</v>
      </c>
      <c r="J99" t="n">
        <v>316080</v>
      </c>
      <c r="K99" t="n">
        <v>1.0551</v>
      </c>
      <c r="L99" t="n">
        <v>1356.57</v>
      </c>
      <c r="M99" t="n">
        <v>10196.13</v>
      </c>
    </row>
    <row r="100">
      <c r="A100" t="n">
        <v>2026</v>
      </c>
      <c r="B100" t="inlineStr">
        <is>
          <t>Jan</t>
        </is>
      </c>
      <c r="C100" t="inlineStr">
        <is>
          <t>ONLINE</t>
        </is>
      </c>
      <c r="D100" t="inlineStr">
        <is>
          <t>TELCO</t>
        </is>
      </c>
      <c r="E100" t="inlineStr">
        <is>
          <t>INDOSAT</t>
        </is>
      </c>
      <c r="F100" t="inlineStr">
        <is>
          <t>DATA</t>
        </is>
      </c>
      <c r="G100" t="n">
        <v>4324</v>
      </c>
      <c r="H100" t="n">
        <v>59530051</v>
      </c>
      <c r="I100" t="n">
        <v>59342000</v>
      </c>
      <c r="J100" t="n">
        <v>188051</v>
      </c>
      <c r="K100" t="n">
        <v>0.3159</v>
      </c>
      <c r="L100" t="n">
        <v>43.49</v>
      </c>
      <c r="M100" t="n">
        <v>6066.16</v>
      </c>
    </row>
    <row r="101">
      <c r="A101" t="n">
        <v>2026</v>
      </c>
      <c r="B101" t="inlineStr">
        <is>
          <t>Jan</t>
        </is>
      </c>
      <c r="C101" t="inlineStr">
        <is>
          <t>ONLINE</t>
        </is>
      </c>
      <c r="D101" t="inlineStr">
        <is>
          <t>TELCO</t>
        </is>
      </c>
      <c r="E101" t="inlineStr">
        <is>
          <t>INDOSAT</t>
        </is>
      </c>
      <c r="F101" t="inlineStr">
        <is>
          <t>INJECT</t>
        </is>
      </c>
      <c r="G101" t="n">
        <v>740</v>
      </c>
      <c r="H101" t="n">
        <v>10578200</v>
      </c>
      <c r="I101" t="n">
        <v>10539150</v>
      </c>
      <c r="J101" t="n">
        <v>39050</v>
      </c>
      <c r="K101" t="n">
        <v>0.3692</v>
      </c>
      <c r="L101" t="n">
        <v>52.77</v>
      </c>
      <c r="M101" t="n">
        <v>1259.68</v>
      </c>
    </row>
    <row r="102">
      <c r="A102" t="n">
        <v>2026</v>
      </c>
      <c r="B102" t="inlineStr">
        <is>
          <t>Jan</t>
        </is>
      </c>
      <c r="C102" t="inlineStr">
        <is>
          <t>ONLINE</t>
        </is>
      </c>
      <c r="D102" t="inlineStr">
        <is>
          <t>TELCO</t>
        </is>
      </c>
      <c r="E102" t="inlineStr">
        <is>
          <t>INDOSAT</t>
        </is>
      </c>
      <c r="F102" t="inlineStr">
        <is>
          <t>REGULER</t>
        </is>
      </c>
      <c r="G102" t="n">
        <v>1040</v>
      </c>
      <c r="H102" t="n">
        <v>23654058</v>
      </c>
      <c r="I102" t="n">
        <v>23714378</v>
      </c>
      <c r="J102" t="n">
        <v>-60320</v>
      </c>
      <c r="K102" t="n">
        <v>-0.255</v>
      </c>
      <c r="L102" t="n">
        <v>-58</v>
      </c>
      <c r="M102" t="n">
        <v>-1945.81</v>
      </c>
    </row>
    <row r="103">
      <c r="A103" t="n">
        <v>2026</v>
      </c>
      <c r="B103" t="inlineStr">
        <is>
          <t>Jan</t>
        </is>
      </c>
      <c r="C103" t="inlineStr">
        <is>
          <t>ONLINE</t>
        </is>
      </c>
      <c r="D103" t="inlineStr">
        <is>
          <t>TELCO</t>
        </is>
      </c>
      <c r="E103" t="inlineStr">
        <is>
          <t>SMARTFREN</t>
        </is>
      </c>
      <c r="F103" t="inlineStr">
        <is>
          <t>DATA</t>
        </is>
      </c>
      <c r="G103" t="n">
        <v>846</v>
      </c>
      <c r="H103" t="n">
        <v>15403765</v>
      </c>
      <c r="I103" t="n">
        <v>15184537</v>
      </c>
      <c r="J103" t="n">
        <v>219228</v>
      </c>
      <c r="K103" t="n">
        <v>1.4232</v>
      </c>
      <c r="L103" t="n">
        <v>259.13</v>
      </c>
      <c r="M103" t="n">
        <v>7071.87</v>
      </c>
    </row>
    <row r="104">
      <c r="A104" t="n">
        <v>2026</v>
      </c>
      <c r="B104" t="inlineStr">
        <is>
          <t>Jan</t>
        </is>
      </c>
      <c r="C104" t="inlineStr">
        <is>
          <t>ONLINE</t>
        </is>
      </c>
      <c r="D104" t="inlineStr">
        <is>
          <t>TELCO</t>
        </is>
      </c>
      <c r="E104" t="inlineStr">
        <is>
          <t>SMARTFREN</t>
        </is>
      </c>
      <c r="F104" t="inlineStr">
        <is>
          <t>INJECT</t>
        </is>
      </c>
      <c r="G104" t="n">
        <v>53</v>
      </c>
      <c r="H104" t="n">
        <v>802320</v>
      </c>
      <c r="I104" t="n">
        <v>786240</v>
      </c>
      <c r="J104" t="n">
        <v>16080</v>
      </c>
      <c r="K104" t="n">
        <v>2.0042</v>
      </c>
      <c r="L104" t="n">
        <v>303.4</v>
      </c>
      <c r="M104" t="n">
        <v>518.71</v>
      </c>
    </row>
    <row r="105">
      <c r="A105" t="n">
        <v>2026</v>
      </c>
      <c r="B105" t="inlineStr">
        <is>
          <t>Jan</t>
        </is>
      </c>
      <c r="C105" t="inlineStr">
        <is>
          <t>ONLINE</t>
        </is>
      </c>
      <c r="D105" t="inlineStr">
        <is>
          <t>TELCO</t>
        </is>
      </c>
      <c r="E105" t="inlineStr">
        <is>
          <t>SMARTFREN</t>
        </is>
      </c>
      <c r="F105" t="inlineStr">
        <is>
          <t>REGULER</t>
        </is>
      </c>
      <c r="G105" t="n">
        <v>233</v>
      </c>
      <c r="H105" t="n">
        <v>4063770</v>
      </c>
      <c r="I105" t="n">
        <v>4026515</v>
      </c>
      <c r="J105" t="n">
        <v>37255</v>
      </c>
      <c r="K105" t="n">
        <v>0.9167999999999999</v>
      </c>
      <c r="L105" t="n">
        <v>159.89</v>
      </c>
      <c r="M105" t="n">
        <v>1201.77</v>
      </c>
    </row>
    <row r="106">
      <c r="A106" t="n">
        <v>2026</v>
      </c>
      <c r="B106" t="inlineStr">
        <is>
          <t>Jan</t>
        </is>
      </c>
      <c r="C106" t="inlineStr">
        <is>
          <t>ONLINE</t>
        </is>
      </c>
      <c r="D106" t="inlineStr">
        <is>
          <t>TELCO</t>
        </is>
      </c>
      <c r="E106" t="inlineStr">
        <is>
          <t>TELKOMSEL</t>
        </is>
      </c>
      <c r="F106" t="inlineStr">
        <is>
          <t>DATA</t>
        </is>
      </c>
      <c r="G106" t="n">
        <v>491</v>
      </c>
      <c r="H106" t="n">
        <v>8188787</v>
      </c>
      <c r="I106" t="n">
        <v>7605420</v>
      </c>
      <c r="J106" t="n">
        <v>583367</v>
      </c>
      <c r="K106" t="n">
        <v>7.124</v>
      </c>
      <c r="L106" t="n">
        <v>1188.12</v>
      </c>
      <c r="M106" t="n">
        <v>18818.29</v>
      </c>
    </row>
    <row r="107">
      <c r="A107" t="n">
        <v>2026</v>
      </c>
      <c r="B107" t="inlineStr">
        <is>
          <t>Jan</t>
        </is>
      </c>
      <c r="C107" t="inlineStr">
        <is>
          <t>ONLINE</t>
        </is>
      </c>
      <c r="D107" t="inlineStr">
        <is>
          <t>TELCO</t>
        </is>
      </c>
      <c r="E107" t="inlineStr">
        <is>
          <t>TELKOMSEL</t>
        </is>
      </c>
      <c r="F107" t="inlineStr">
        <is>
          <t>INJECT</t>
        </is>
      </c>
      <c r="G107" t="n">
        <v>53</v>
      </c>
      <c r="H107" t="n">
        <v>672070</v>
      </c>
      <c r="I107" t="n">
        <v>643322</v>
      </c>
      <c r="J107" t="n">
        <v>28748</v>
      </c>
      <c r="K107" t="n">
        <v>4.2775</v>
      </c>
      <c r="L107" t="n">
        <v>542.42</v>
      </c>
      <c r="M107" t="n">
        <v>927.35</v>
      </c>
    </row>
    <row r="108">
      <c r="A108" t="n">
        <v>2026</v>
      </c>
      <c r="B108" t="inlineStr">
        <is>
          <t>Jan</t>
        </is>
      </c>
      <c r="C108" t="inlineStr">
        <is>
          <t>ONLINE</t>
        </is>
      </c>
      <c r="D108" t="inlineStr">
        <is>
          <t>TELCO</t>
        </is>
      </c>
      <c r="E108" t="inlineStr">
        <is>
          <t>TELKOMSEL</t>
        </is>
      </c>
      <c r="F108" t="inlineStr">
        <is>
          <t>REGULER</t>
        </is>
      </c>
      <c r="G108" t="n">
        <v>1180</v>
      </c>
      <c r="H108" t="n">
        <v>32063312</v>
      </c>
      <c r="I108" t="n">
        <v>31495340</v>
      </c>
      <c r="J108" t="n">
        <v>567972</v>
      </c>
      <c r="K108" t="n">
        <v>1.7714</v>
      </c>
      <c r="L108" t="n">
        <v>481.33</v>
      </c>
      <c r="M108" t="n">
        <v>18321.68</v>
      </c>
    </row>
    <row r="109">
      <c r="A109" t="n">
        <v>2026</v>
      </c>
      <c r="B109" t="inlineStr">
        <is>
          <t>Jan</t>
        </is>
      </c>
      <c r="C109" t="inlineStr">
        <is>
          <t>ONLINE</t>
        </is>
      </c>
      <c r="D109" t="inlineStr">
        <is>
          <t>TELCO</t>
        </is>
      </c>
      <c r="E109" t="inlineStr">
        <is>
          <t>TRI</t>
        </is>
      </c>
      <c r="F109" t="inlineStr">
        <is>
          <t>DATA</t>
        </is>
      </c>
      <c r="G109" t="n">
        <v>1638</v>
      </c>
      <c r="H109" t="n">
        <v>21682770</v>
      </c>
      <c r="I109" t="n">
        <v>21649378</v>
      </c>
      <c r="J109" t="n">
        <v>33392</v>
      </c>
      <c r="K109" t="n">
        <v>0.154</v>
      </c>
      <c r="L109" t="n">
        <v>20.39</v>
      </c>
      <c r="M109" t="n">
        <v>1077.16</v>
      </c>
    </row>
    <row r="110">
      <c r="A110" t="n">
        <v>2026</v>
      </c>
      <c r="B110" t="inlineStr">
        <is>
          <t>Jan</t>
        </is>
      </c>
      <c r="C110" t="inlineStr">
        <is>
          <t>ONLINE</t>
        </is>
      </c>
      <c r="D110" t="inlineStr">
        <is>
          <t>TELCO</t>
        </is>
      </c>
      <c r="E110" t="inlineStr">
        <is>
          <t>TRI</t>
        </is>
      </c>
      <c r="F110" t="inlineStr">
        <is>
          <t>INJECT</t>
        </is>
      </c>
      <c r="G110" t="n">
        <v>145</v>
      </c>
      <c r="H110" t="n">
        <v>1821700</v>
      </c>
      <c r="I110" t="n">
        <v>1805300</v>
      </c>
      <c r="J110" t="n">
        <v>16400</v>
      </c>
      <c r="K110" t="n">
        <v>0.9003</v>
      </c>
      <c r="L110" t="n">
        <v>113.1</v>
      </c>
      <c r="M110" t="n">
        <v>529.03</v>
      </c>
    </row>
    <row r="111">
      <c r="A111" t="n">
        <v>2026</v>
      </c>
      <c r="B111" t="inlineStr">
        <is>
          <t>Jan</t>
        </is>
      </c>
      <c r="C111" t="inlineStr">
        <is>
          <t>ONLINE</t>
        </is>
      </c>
      <c r="D111" t="inlineStr">
        <is>
          <t>TELCO</t>
        </is>
      </c>
      <c r="E111" t="inlineStr">
        <is>
          <t>TRI</t>
        </is>
      </c>
      <c r="F111" t="inlineStr">
        <is>
          <t>REGULER</t>
        </is>
      </c>
      <c r="G111" t="n">
        <v>584</v>
      </c>
      <c r="H111" t="n">
        <v>11741960</v>
      </c>
      <c r="I111" t="n">
        <v>11705539</v>
      </c>
      <c r="J111" t="n">
        <v>36421</v>
      </c>
      <c r="K111" t="n">
        <v>0.3102</v>
      </c>
      <c r="L111" t="n">
        <v>62.36</v>
      </c>
      <c r="M111" t="n">
        <v>1174.87</v>
      </c>
    </row>
    <row r="112">
      <c r="A112" t="n">
        <v>2026</v>
      </c>
      <c r="B112" t="inlineStr">
        <is>
          <t>Jan</t>
        </is>
      </c>
      <c r="C112" t="inlineStr">
        <is>
          <t>ONLINE</t>
        </is>
      </c>
      <c r="D112" t="inlineStr">
        <is>
          <t>TELCO</t>
        </is>
      </c>
      <c r="E112" t="inlineStr">
        <is>
          <t>XL - AXIS</t>
        </is>
      </c>
      <c r="F112" t="inlineStr">
        <is>
          <t>DATA</t>
        </is>
      </c>
      <c r="G112" t="n">
        <v>1814</v>
      </c>
      <c r="H112" t="n">
        <v>26805534</v>
      </c>
      <c r="I112" t="n">
        <v>26529926</v>
      </c>
      <c r="J112" t="n">
        <v>275608</v>
      </c>
      <c r="K112" t="n">
        <v>1.0282</v>
      </c>
      <c r="L112" t="n">
        <v>151.93</v>
      </c>
      <c r="M112" t="n">
        <v>8890.58</v>
      </c>
    </row>
    <row r="113">
      <c r="A113" t="n">
        <v>2026</v>
      </c>
      <c r="B113" t="inlineStr">
        <is>
          <t>Jan</t>
        </is>
      </c>
      <c r="C113" t="inlineStr">
        <is>
          <t>ONLINE</t>
        </is>
      </c>
      <c r="D113" t="inlineStr">
        <is>
          <t>TELCO</t>
        </is>
      </c>
      <c r="E113" t="inlineStr">
        <is>
          <t>XL - AXIS</t>
        </is>
      </c>
      <c r="F113" t="inlineStr">
        <is>
          <t>INJECT</t>
        </is>
      </c>
      <c r="G113" t="n">
        <v>609</v>
      </c>
      <c r="H113" t="n">
        <v>7522960</v>
      </c>
      <c r="I113" t="n">
        <v>7289562</v>
      </c>
      <c r="J113" t="n">
        <v>233398</v>
      </c>
      <c r="K113" t="n">
        <v>3.1025</v>
      </c>
      <c r="L113" t="n">
        <v>383.25</v>
      </c>
      <c r="M113" t="n">
        <v>7528.97</v>
      </c>
    </row>
    <row r="114">
      <c r="A114" t="n">
        <v>2026</v>
      </c>
      <c r="B114" t="inlineStr">
        <is>
          <t>Jan</t>
        </is>
      </c>
      <c r="C114" t="inlineStr">
        <is>
          <t>ONLINE</t>
        </is>
      </c>
      <c r="D114" t="inlineStr">
        <is>
          <t>TELCO</t>
        </is>
      </c>
      <c r="E114" t="inlineStr">
        <is>
          <t>XL - AXIS</t>
        </is>
      </c>
      <c r="F114" t="inlineStr">
        <is>
          <t>REGULER</t>
        </is>
      </c>
      <c r="G114" t="n">
        <v>1492</v>
      </c>
      <c r="H114" t="n">
        <v>22458115</v>
      </c>
      <c r="I114" t="n">
        <v>22097806</v>
      </c>
      <c r="J114" t="n">
        <v>360309</v>
      </c>
      <c r="K114" t="n">
        <v>1.6044</v>
      </c>
      <c r="L114" t="n">
        <v>241.49</v>
      </c>
      <c r="M114" t="n">
        <v>11622.87</v>
      </c>
    </row>
    <row r="115">
      <c r="A115" t="n">
        <v>2026</v>
      </c>
      <c r="B115" t="inlineStr">
        <is>
          <t>Jan</t>
        </is>
      </c>
      <c r="C115" t="inlineStr">
        <is>
          <t>ONLINE</t>
        </is>
      </c>
      <c r="D115" t="inlineStr">
        <is>
          <t>TOKEN PLN</t>
        </is>
      </c>
      <c r="E115" t="inlineStr">
        <is>
          <t>TOKEN PLN</t>
        </is>
      </c>
      <c r="F115" t="inlineStr">
        <is>
          <t>NOMINAL</t>
        </is>
      </c>
      <c r="G115" t="n">
        <v>3698</v>
      </c>
      <c r="H115" t="n">
        <v>146091961</v>
      </c>
      <c r="I115" t="n">
        <v>145486035</v>
      </c>
      <c r="J115" t="n">
        <v>605926</v>
      </c>
      <c r="K115" t="n">
        <v>0.4148</v>
      </c>
      <c r="L115" t="n">
        <v>163.85</v>
      </c>
      <c r="M115" t="n">
        <v>19546</v>
      </c>
    </row>
    <row r="116">
      <c r="A116" t="n">
        <v>2026</v>
      </c>
      <c r="B116" t="inlineStr">
        <is>
          <t>Jan</t>
        </is>
      </c>
      <c r="C116" t="inlineStr">
        <is>
          <t>ONLINE</t>
        </is>
      </c>
      <c r="D116" t="inlineStr">
        <is>
          <t>TRANSFER STOK</t>
        </is>
      </c>
      <c r="E116" t="inlineStr">
        <is>
          <t>BCA</t>
        </is>
      </c>
      <c r="F116" t="inlineStr">
        <is>
          <t>NOMINAL</t>
        </is>
      </c>
      <c r="G116" t="n">
        <v>32</v>
      </c>
      <c r="H116" t="n">
        <v>6490458</v>
      </c>
      <c r="I116" t="n">
        <v>6426000</v>
      </c>
      <c r="J116" t="n">
        <v>64458</v>
      </c>
      <c r="K116" t="n">
        <v>0.9931</v>
      </c>
      <c r="L116" t="n">
        <v>2014.31</v>
      </c>
      <c r="M116" t="n">
        <v>2079.29</v>
      </c>
    </row>
    <row r="117">
      <c r="A117" t="n">
        <v>2026</v>
      </c>
      <c r="B117" t="inlineStr">
        <is>
          <t>Jan</t>
        </is>
      </c>
      <c r="C117" t="inlineStr">
        <is>
          <t>ONLINE</t>
        </is>
      </c>
      <c r="D117" t="inlineStr">
        <is>
          <t>TRANSFER STOK</t>
        </is>
      </c>
      <c r="E117" t="inlineStr">
        <is>
          <t>BNI</t>
        </is>
      </c>
      <c r="F117" t="inlineStr">
        <is>
          <t>BEBAS NOMINAL</t>
        </is>
      </c>
      <c r="G117" t="n">
        <v>5</v>
      </c>
      <c r="H117" t="n">
        <v>2143319</v>
      </c>
      <c r="I117" t="n">
        <v>2139219</v>
      </c>
      <c r="J117" t="n">
        <v>4100</v>
      </c>
      <c r="K117" t="n">
        <v>0.1913</v>
      </c>
      <c r="L117" t="n">
        <v>820</v>
      </c>
      <c r="M117" t="n">
        <v>132.26</v>
      </c>
    </row>
    <row r="118">
      <c r="A118" t="n">
        <v>2026</v>
      </c>
      <c r="B118" t="inlineStr">
        <is>
          <t>Jan</t>
        </is>
      </c>
      <c r="C118" t="inlineStr">
        <is>
          <t>ONLINE</t>
        </is>
      </c>
      <c r="D118" t="inlineStr">
        <is>
          <t>TRANSFER STOK</t>
        </is>
      </c>
      <c r="E118" t="inlineStr">
        <is>
          <t>BRI</t>
        </is>
      </c>
      <c r="F118" t="inlineStr">
        <is>
          <t>BEBAS NOMINAL</t>
        </is>
      </c>
      <c r="G118" t="n">
        <v>22</v>
      </c>
      <c r="H118" t="n">
        <v>7812656</v>
      </c>
      <c r="I118" t="n">
        <v>7791452</v>
      </c>
      <c r="J118" t="n">
        <v>21204</v>
      </c>
      <c r="K118" t="n">
        <v>0.2714</v>
      </c>
      <c r="L118" t="n">
        <v>963.8200000000001</v>
      </c>
      <c r="M118" t="n">
        <v>684</v>
      </c>
    </row>
    <row r="119">
      <c r="A119" t="n">
        <v>2026</v>
      </c>
      <c r="B119" t="inlineStr">
        <is>
          <t>Jan</t>
        </is>
      </c>
      <c r="C119" t="inlineStr">
        <is>
          <t>ONLINE</t>
        </is>
      </c>
      <c r="D119" t="inlineStr">
        <is>
          <t>TRANSFER STOK</t>
        </is>
      </c>
      <c r="E119" t="inlineStr">
        <is>
          <t>MANDIRI</t>
        </is>
      </c>
      <c r="F119" t="inlineStr">
        <is>
          <t>NOMINAL</t>
        </is>
      </c>
      <c r="G119" t="n">
        <v>12</v>
      </c>
      <c r="H119" t="n">
        <v>7605150</v>
      </c>
      <c r="I119" t="n">
        <v>7594200</v>
      </c>
      <c r="J119" t="n">
        <v>10950</v>
      </c>
      <c r="K119" t="n">
        <v>0.144</v>
      </c>
      <c r="L119" t="n">
        <v>912.5</v>
      </c>
      <c r="M119" t="n">
        <v>353.23</v>
      </c>
    </row>
    <row r="120">
      <c r="A120" t="n">
        <v>2026</v>
      </c>
      <c r="B120" t="inlineStr">
        <is>
          <t>Jan</t>
        </is>
      </c>
      <c r="C120" t="inlineStr">
        <is>
          <t>ONLINE</t>
        </is>
      </c>
      <c r="D120" t="inlineStr">
        <is>
          <t>TRANSFER STOK</t>
        </is>
      </c>
      <c r="E120" t="inlineStr">
        <is>
          <t>OTHERS</t>
        </is>
      </c>
      <c r="F120" t="inlineStr">
        <is>
          <t>BEBAS NOMINAL</t>
        </is>
      </c>
      <c r="G120" t="n">
        <v>4</v>
      </c>
      <c r="H120" t="n">
        <v>1220008</v>
      </c>
      <c r="I120" t="n">
        <v>1214400</v>
      </c>
      <c r="J120" t="n">
        <v>5608</v>
      </c>
      <c r="K120" t="n">
        <v>0.4597</v>
      </c>
      <c r="L120" t="n">
        <v>1402</v>
      </c>
      <c r="M120" t="n">
        <v>180.9</v>
      </c>
    </row>
    <row r="121">
      <c r="A121" t="n">
        <v>2026</v>
      </c>
      <c r="B121" t="inlineStr">
        <is>
          <t>Jan</t>
        </is>
      </c>
      <c r="C121" t="inlineStr">
        <is>
          <t>ONLINE</t>
        </is>
      </c>
      <c r="D121" t="inlineStr">
        <is>
          <t>TRANSFER STOK</t>
        </is>
      </c>
      <c r="E121" t="inlineStr">
        <is>
          <t>SEABANK</t>
        </is>
      </c>
      <c r="F121" t="inlineStr">
        <is>
          <t>BEBAS NOMINAL</t>
        </is>
      </c>
      <c r="G121" t="n">
        <v>8</v>
      </c>
      <c r="H121" t="n">
        <v>970000</v>
      </c>
      <c r="I121" t="n">
        <v>958800</v>
      </c>
      <c r="J121" t="n">
        <v>11200</v>
      </c>
      <c r="K121" t="n">
        <v>1.1546</v>
      </c>
      <c r="L121" t="n">
        <v>1400</v>
      </c>
      <c r="M121" t="n">
        <v>361.29</v>
      </c>
    </row>
    <row r="122">
      <c r="A122" t="n">
        <v>2026</v>
      </c>
      <c r="B122" t="inlineStr">
        <is>
          <t>Jan</t>
        </is>
      </c>
      <c r="C122" t="inlineStr">
        <is>
          <t>ONLINE</t>
        </is>
      </c>
      <c r="D122" t="inlineStr">
        <is>
          <t>VOUCHER GAME</t>
        </is>
      </c>
      <c r="E122" t="inlineStr">
        <is>
          <t>FREE FIRE</t>
        </is>
      </c>
      <c r="F122" t="inlineStr">
        <is>
          <t>NOMINAL</t>
        </is>
      </c>
      <c r="G122" t="n">
        <v>229</v>
      </c>
      <c r="H122" t="n">
        <v>3545285</v>
      </c>
      <c r="I122" t="n">
        <v>3358553</v>
      </c>
      <c r="J122" t="n">
        <v>186732</v>
      </c>
      <c r="K122" t="n">
        <v>5.2671</v>
      </c>
      <c r="L122" t="n">
        <v>815.42</v>
      </c>
      <c r="M122" t="n">
        <v>6023.61</v>
      </c>
    </row>
    <row r="123">
      <c r="A123" t="n">
        <v>2026</v>
      </c>
      <c r="B123" t="inlineStr">
        <is>
          <t>Jan</t>
        </is>
      </c>
      <c r="C123" t="inlineStr">
        <is>
          <t>ONLINE</t>
        </is>
      </c>
      <c r="D123" t="inlineStr">
        <is>
          <t>VOUCHER GAME</t>
        </is>
      </c>
      <c r="E123" t="inlineStr">
        <is>
          <t>MOBILE LEGEND</t>
        </is>
      </c>
      <c r="F123" t="inlineStr">
        <is>
          <t>NOMINAL</t>
        </is>
      </c>
      <c r="G123" t="n">
        <v>4</v>
      </c>
      <c r="H123" t="n">
        <v>151860</v>
      </c>
      <c r="I123" t="n">
        <v>142206</v>
      </c>
      <c r="J123" t="n">
        <v>9654</v>
      </c>
      <c r="K123" t="n">
        <v>6.3572</v>
      </c>
      <c r="L123" t="n">
        <v>2413.5</v>
      </c>
      <c r="M123" t="n">
        <v>311.42</v>
      </c>
    </row>
    <row r="124">
      <c r="A124" t="n">
        <v>2026</v>
      </c>
      <c r="B124" t="inlineStr">
        <is>
          <t>Jan</t>
        </is>
      </c>
      <c r="C124" t="inlineStr">
        <is>
          <t>PP</t>
        </is>
      </c>
      <c r="D124" t="inlineStr">
        <is>
          <t>EWALLET</t>
        </is>
      </c>
      <c r="E124" t="inlineStr">
        <is>
          <t>DANA</t>
        </is>
      </c>
      <c r="F124" t="inlineStr">
        <is>
          <t>BEBAS NOMINAL</t>
        </is>
      </c>
      <c r="G124" t="n">
        <v>1740</v>
      </c>
      <c r="H124" t="n">
        <v>399774148</v>
      </c>
      <c r="I124" t="n">
        <v>398961878</v>
      </c>
      <c r="J124" t="n">
        <v>812270</v>
      </c>
      <c r="K124" t="n">
        <v>0.2032</v>
      </c>
      <c r="L124" t="n">
        <v>466.82</v>
      </c>
      <c r="M124" t="n">
        <v>26202.26</v>
      </c>
    </row>
    <row r="125">
      <c r="A125" t="n">
        <v>2026</v>
      </c>
      <c r="B125" t="inlineStr">
        <is>
          <t>Jan</t>
        </is>
      </c>
      <c r="C125" t="inlineStr">
        <is>
          <t>PP</t>
        </is>
      </c>
      <c r="D125" t="inlineStr">
        <is>
          <t>EWALLET</t>
        </is>
      </c>
      <c r="E125" t="inlineStr">
        <is>
          <t>DANA</t>
        </is>
      </c>
      <c r="F125" t="inlineStr">
        <is>
          <t>NOMINAL</t>
        </is>
      </c>
      <c r="G125" t="n">
        <v>9787</v>
      </c>
      <c r="H125" t="n">
        <v>814743655</v>
      </c>
      <c r="I125" t="n">
        <v>807437846</v>
      </c>
      <c r="J125" t="n">
        <v>7305809</v>
      </c>
      <c r="K125" t="n">
        <v>0.8967000000000001</v>
      </c>
      <c r="L125" t="n">
        <v>746.48</v>
      </c>
      <c r="M125" t="n">
        <v>235671.26</v>
      </c>
    </row>
    <row r="126">
      <c r="A126" t="n">
        <v>2026</v>
      </c>
      <c r="B126" t="inlineStr">
        <is>
          <t>Jan</t>
        </is>
      </c>
      <c r="C126" t="inlineStr">
        <is>
          <t>PP</t>
        </is>
      </c>
      <c r="D126" t="inlineStr">
        <is>
          <t>EWALLET</t>
        </is>
      </c>
      <c r="E126" t="inlineStr">
        <is>
          <t>EMONEY</t>
        </is>
      </c>
      <c r="F126" t="inlineStr">
        <is>
          <t>NOMINAL</t>
        </is>
      </c>
      <c r="G126" t="n">
        <v>9</v>
      </c>
      <c r="H126" t="n">
        <v>1589400</v>
      </c>
      <c r="I126" t="n">
        <v>1582775</v>
      </c>
      <c r="J126" t="n">
        <v>6625</v>
      </c>
      <c r="K126" t="n">
        <v>0.4168</v>
      </c>
      <c r="L126" t="n">
        <v>736.11</v>
      </c>
      <c r="M126" t="n">
        <v>213.71</v>
      </c>
    </row>
    <row r="127">
      <c r="A127" t="n">
        <v>2026</v>
      </c>
      <c r="B127" t="inlineStr">
        <is>
          <t>Jan</t>
        </is>
      </c>
      <c r="C127" t="inlineStr">
        <is>
          <t>PP</t>
        </is>
      </c>
      <c r="D127" t="inlineStr">
        <is>
          <t>EWALLET</t>
        </is>
      </c>
      <c r="E127" t="inlineStr">
        <is>
          <t>GOPAY</t>
        </is>
      </c>
      <c r="F127" t="inlineStr">
        <is>
          <t>BEBAS NOMINAL</t>
        </is>
      </c>
      <c r="G127" t="n">
        <v>271</v>
      </c>
      <c r="H127" t="n">
        <v>28169630</v>
      </c>
      <c r="I127" t="n">
        <v>28034090</v>
      </c>
      <c r="J127" t="n">
        <v>135540</v>
      </c>
      <c r="K127" t="n">
        <v>0.4812</v>
      </c>
      <c r="L127" t="n">
        <v>500.15</v>
      </c>
      <c r="M127" t="n">
        <v>4372.26</v>
      </c>
    </row>
    <row r="128">
      <c r="A128" t="n">
        <v>2026</v>
      </c>
      <c r="B128" t="inlineStr">
        <is>
          <t>Jan</t>
        </is>
      </c>
      <c r="C128" t="inlineStr">
        <is>
          <t>PP</t>
        </is>
      </c>
      <c r="D128" t="inlineStr">
        <is>
          <t>EWALLET</t>
        </is>
      </c>
      <c r="E128" t="inlineStr">
        <is>
          <t>GOPAY</t>
        </is>
      </c>
      <c r="F128" t="inlineStr">
        <is>
          <t>NOMINAL</t>
        </is>
      </c>
      <c r="G128" t="n">
        <v>603</v>
      </c>
      <c r="H128" t="n">
        <v>49591546</v>
      </c>
      <c r="I128" t="n">
        <v>49192388</v>
      </c>
      <c r="J128" t="n">
        <v>399158</v>
      </c>
      <c r="K128" t="n">
        <v>0.8048999999999999</v>
      </c>
      <c r="L128" t="n">
        <v>661.95</v>
      </c>
      <c r="M128" t="n">
        <v>12876.06</v>
      </c>
    </row>
    <row r="129">
      <c r="A129" t="n">
        <v>2026</v>
      </c>
      <c r="B129" t="inlineStr">
        <is>
          <t>Jan</t>
        </is>
      </c>
      <c r="C129" t="inlineStr">
        <is>
          <t>PP</t>
        </is>
      </c>
      <c r="D129" t="inlineStr">
        <is>
          <t>EWALLET</t>
        </is>
      </c>
      <c r="E129" t="inlineStr">
        <is>
          <t>GRAB</t>
        </is>
      </c>
      <c r="F129" t="inlineStr">
        <is>
          <t>NOMINAL</t>
        </is>
      </c>
      <c r="G129" t="n">
        <v>41</v>
      </c>
      <c r="H129" t="n">
        <v>7831360</v>
      </c>
      <c r="I129" t="n">
        <v>7794975</v>
      </c>
      <c r="J129" t="n">
        <v>36385</v>
      </c>
      <c r="K129" t="n">
        <v>0.4646</v>
      </c>
      <c r="L129" t="n">
        <v>887.4400000000001</v>
      </c>
      <c r="M129" t="n">
        <v>1173.71</v>
      </c>
    </row>
    <row r="130">
      <c r="A130" t="n">
        <v>2026</v>
      </c>
      <c r="B130" t="inlineStr">
        <is>
          <t>Jan</t>
        </is>
      </c>
      <c r="C130" t="inlineStr">
        <is>
          <t>PP</t>
        </is>
      </c>
      <c r="D130" t="inlineStr">
        <is>
          <t>EWALLET</t>
        </is>
      </c>
      <c r="E130" t="inlineStr">
        <is>
          <t>OTHERS</t>
        </is>
      </c>
      <c r="F130" t="inlineStr">
        <is>
          <t>NOMINAL</t>
        </is>
      </c>
      <c r="G130" t="n">
        <v>8</v>
      </c>
      <c r="H130" t="n">
        <v>190822</v>
      </c>
      <c r="I130" t="n">
        <v>185865</v>
      </c>
      <c r="J130" t="n">
        <v>4957</v>
      </c>
      <c r="K130" t="n">
        <v>2.5977</v>
      </c>
      <c r="L130" t="n">
        <v>619.62</v>
      </c>
      <c r="M130" t="n">
        <v>159.9</v>
      </c>
    </row>
    <row r="131">
      <c r="A131" t="n">
        <v>2026</v>
      </c>
      <c r="B131" t="inlineStr">
        <is>
          <t>Jan</t>
        </is>
      </c>
      <c r="C131" t="inlineStr">
        <is>
          <t>PP</t>
        </is>
      </c>
      <c r="D131" t="inlineStr">
        <is>
          <t>EWALLET</t>
        </is>
      </c>
      <c r="E131" t="inlineStr">
        <is>
          <t>OVO</t>
        </is>
      </c>
      <c r="F131" t="inlineStr">
        <is>
          <t>BEBAS NOMINAL</t>
        </is>
      </c>
      <c r="G131" t="n">
        <v>25</v>
      </c>
      <c r="H131" t="n">
        <v>3161250</v>
      </c>
      <c r="I131" t="n">
        <v>3139000</v>
      </c>
      <c r="J131" t="n">
        <v>22250</v>
      </c>
      <c r="K131" t="n">
        <v>0.7038</v>
      </c>
      <c r="L131" t="n">
        <v>890</v>
      </c>
      <c r="M131" t="n">
        <v>717.74</v>
      </c>
    </row>
    <row r="132">
      <c r="A132" t="n">
        <v>2026</v>
      </c>
      <c r="B132" t="inlineStr">
        <is>
          <t>Jan</t>
        </is>
      </c>
      <c r="C132" t="inlineStr">
        <is>
          <t>PP</t>
        </is>
      </c>
      <c r="D132" t="inlineStr">
        <is>
          <t>EWALLET</t>
        </is>
      </c>
      <c r="E132" t="inlineStr">
        <is>
          <t>OVO</t>
        </is>
      </c>
      <c r="F132" t="inlineStr">
        <is>
          <t>NOMINAL</t>
        </is>
      </c>
      <c r="G132" t="n">
        <v>101</v>
      </c>
      <c r="H132" t="n">
        <v>6314315</v>
      </c>
      <c r="I132" t="n">
        <v>6187810</v>
      </c>
      <c r="J132" t="n">
        <v>126505</v>
      </c>
      <c r="K132" t="n">
        <v>2.0035</v>
      </c>
      <c r="L132" t="n">
        <v>1252.52</v>
      </c>
      <c r="M132" t="n">
        <v>4080.81</v>
      </c>
    </row>
    <row r="133">
      <c r="A133" t="n">
        <v>2026</v>
      </c>
      <c r="B133" t="inlineStr">
        <is>
          <t>Jan</t>
        </is>
      </c>
      <c r="C133" t="inlineStr">
        <is>
          <t>PP</t>
        </is>
      </c>
      <c r="D133" t="inlineStr">
        <is>
          <t>EWALLET</t>
        </is>
      </c>
      <c r="E133" t="inlineStr">
        <is>
          <t>SHOPEEPAY</t>
        </is>
      </c>
      <c r="F133" t="inlineStr">
        <is>
          <t>BEBAS NOMINAL</t>
        </is>
      </c>
      <c r="G133" t="n">
        <v>42</v>
      </c>
      <c r="H133" t="n">
        <v>5193430</v>
      </c>
      <c r="I133" t="n">
        <v>5157500</v>
      </c>
      <c r="J133" t="n">
        <v>35930</v>
      </c>
      <c r="K133" t="n">
        <v>0.6918</v>
      </c>
      <c r="L133" t="n">
        <v>855.48</v>
      </c>
      <c r="M133" t="n">
        <v>1159.03</v>
      </c>
    </row>
    <row r="134">
      <c r="A134" t="n">
        <v>2026</v>
      </c>
      <c r="B134" t="inlineStr">
        <is>
          <t>Jan</t>
        </is>
      </c>
      <c r="C134" t="inlineStr">
        <is>
          <t>PP</t>
        </is>
      </c>
      <c r="D134" t="inlineStr">
        <is>
          <t>EWALLET</t>
        </is>
      </c>
      <c r="E134" t="inlineStr">
        <is>
          <t>SHOPEEPAY</t>
        </is>
      </c>
      <c r="F134" t="inlineStr">
        <is>
          <t>NOMINAL</t>
        </is>
      </c>
      <c r="G134" t="n">
        <v>137</v>
      </c>
      <c r="H134" t="n">
        <v>14870630</v>
      </c>
      <c r="I134" t="n">
        <v>14661062</v>
      </c>
      <c r="J134" t="n">
        <v>209568</v>
      </c>
      <c r="K134" t="n">
        <v>1.4093</v>
      </c>
      <c r="L134" t="n">
        <v>1529.69</v>
      </c>
      <c r="M134" t="n">
        <v>6760.26</v>
      </c>
    </row>
    <row r="135">
      <c r="A135" t="n">
        <v>2026</v>
      </c>
      <c r="B135" t="inlineStr">
        <is>
          <t>Jan</t>
        </is>
      </c>
      <c r="C135" t="inlineStr">
        <is>
          <t>PP</t>
        </is>
      </c>
      <c r="D135" t="inlineStr">
        <is>
          <t>PPOB</t>
        </is>
      </c>
      <c r="E135" t="inlineStr">
        <is>
          <t>BPJS</t>
        </is>
      </c>
      <c r="F135" t="inlineStr">
        <is>
          <t>BEBAS NOMINAL</t>
        </is>
      </c>
      <c r="G135" t="n">
        <v>32</v>
      </c>
      <c r="H135" t="n">
        <v>3576650</v>
      </c>
      <c r="I135" t="n">
        <v>3540400</v>
      </c>
      <c r="J135" t="n">
        <v>36250</v>
      </c>
      <c r="K135" t="n">
        <v>1.0135</v>
      </c>
      <c r="L135" t="n">
        <v>1132.81</v>
      </c>
      <c r="M135" t="n">
        <v>1169.35</v>
      </c>
    </row>
    <row r="136">
      <c r="A136" t="n">
        <v>2026</v>
      </c>
      <c r="B136" t="inlineStr">
        <is>
          <t>Jan</t>
        </is>
      </c>
      <c r="C136" t="inlineStr">
        <is>
          <t>PP</t>
        </is>
      </c>
      <c r="D136" t="inlineStr">
        <is>
          <t>PPOB</t>
        </is>
      </c>
      <c r="E136" t="inlineStr">
        <is>
          <t>OTHERS</t>
        </is>
      </c>
      <c r="F136" t="inlineStr">
        <is>
          <t>BEBAS NOMINAL</t>
        </is>
      </c>
      <c r="G136" t="n">
        <v>60</v>
      </c>
      <c r="H136" t="n">
        <v>43043570</v>
      </c>
      <c r="I136" t="n">
        <v>42986695</v>
      </c>
      <c r="J136" t="n">
        <v>56875</v>
      </c>
      <c r="K136" t="n">
        <v>0.1321</v>
      </c>
      <c r="L136" t="n">
        <v>947.92</v>
      </c>
      <c r="M136" t="n">
        <v>1834.68</v>
      </c>
    </row>
    <row r="137">
      <c r="A137" t="n">
        <v>2026</v>
      </c>
      <c r="B137" t="inlineStr">
        <is>
          <t>Jan</t>
        </is>
      </c>
      <c r="C137" t="inlineStr">
        <is>
          <t>PP</t>
        </is>
      </c>
      <c r="D137" t="inlineStr">
        <is>
          <t>PPOB</t>
        </is>
      </c>
      <c r="E137" t="inlineStr">
        <is>
          <t>PDAM</t>
        </is>
      </c>
      <c r="F137" t="inlineStr">
        <is>
          <t>BEBAS NOMINAL</t>
        </is>
      </c>
      <c r="G137" t="n">
        <v>166</v>
      </c>
      <c r="H137" t="n">
        <v>30579494</v>
      </c>
      <c r="I137" t="n">
        <v>30371044</v>
      </c>
      <c r="J137" t="n">
        <v>208450</v>
      </c>
      <c r="K137" t="n">
        <v>0.6817</v>
      </c>
      <c r="L137" t="n">
        <v>1255.72</v>
      </c>
      <c r="M137" t="n">
        <v>6724.19</v>
      </c>
    </row>
    <row r="138">
      <c r="A138" t="n">
        <v>2026</v>
      </c>
      <c r="B138" t="inlineStr">
        <is>
          <t>Jan</t>
        </is>
      </c>
      <c r="C138" t="inlineStr">
        <is>
          <t>PP</t>
        </is>
      </c>
      <c r="D138" t="inlineStr">
        <is>
          <t>PPOB</t>
        </is>
      </c>
      <c r="E138" t="inlineStr">
        <is>
          <t>PLN</t>
        </is>
      </c>
      <c r="F138" t="inlineStr">
        <is>
          <t>BEBAS NOMINAL</t>
        </is>
      </c>
      <c r="G138" t="n">
        <v>912</v>
      </c>
      <c r="H138" t="n">
        <v>86606623</v>
      </c>
      <c r="I138" t="n">
        <v>85335388</v>
      </c>
      <c r="J138" t="n">
        <v>1271235</v>
      </c>
      <c r="K138" t="n">
        <v>1.4678</v>
      </c>
      <c r="L138" t="n">
        <v>1393.9</v>
      </c>
      <c r="M138" t="n">
        <v>41007.58</v>
      </c>
    </row>
    <row r="139">
      <c r="A139" t="n">
        <v>2026</v>
      </c>
      <c r="B139" t="inlineStr">
        <is>
          <t>Jan</t>
        </is>
      </c>
      <c r="C139" t="inlineStr">
        <is>
          <t>PP</t>
        </is>
      </c>
      <c r="D139" t="inlineStr">
        <is>
          <t>TELCO</t>
        </is>
      </c>
      <c r="E139" t="inlineStr">
        <is>
          <t>INDOSAT</t>
        </is>
      </c>
      <c r="F139" t="inlineStr">
        <is>
          <t>DATA</t>
        </is>
      </c>
      <c r="G139" t="n">
        <v>22435</v>
      </c>
      <c r="H139" t="n">
        <v>302373567</v>
      </c>
      <c r="I139" t="n">
        <v>299606277</v>
      </c>
      <c r="J139" t="n">
        <v>2767290</v>
      </c>
      <c r="K139" t="n">
        <v>0.9152</v>
      </c>
      <c r="L139" t="n">
        <v>123.35</v>
      </c>
      <c r="M139" t="n">
        <v>89267.42</v>
      </c>
    </row>
    <row r="140">
      <c r="A140" t="n">
        <v>2026</v>
      </c>
      <c r="B140" t="inlineStr">
        <is>
          <t>Jan</t>
        </is>
      </c>
      <c r="C140" t="inlineStr">
        <is>
          <t>PP</t>
        </is>
      </c>
      <c r="D140" t="inlineStr">
        <is>
          <t>TELCO</t>
        </is>
      </c>
      <c r="E140" t="inlineStr">
        <is>
          <t>INDOSAT</t>
        </is>
      </c>
      <c r="F140" t="inlineStr">
        <is>
          <t>INJECT</t>
        </is>
      </c>
      <c r="G140" t="n">
        <v>472</v>
      </c>
      <c r="H140" t="n">
        <v>6177780</v>
      </c>
      <c r="I140" t="n">
        <v>6138300</v>
      </c>
      <c r="J140" t="n">
        <v>39480</v>
      </c>
      <c r="K140" t="n">
        <v>0.6391</v>
      </c>
      <c r="L140" t="n">
        <v>83.64</v>
      </c>
      <c r="M140" t="n">
        <v>1273.55</v>
      </c>
    </row>
    <row r="141">
      <c r="A141" t="n">
        <v>2026</v>
      </c>
      <c r="B141" t="inlineStr">
        <is>
          <t>Jan</t>
        </is>
      </c>
      <c r="C141" t="inlineStr">
        <is>
          <t>PP</t>
        </is>
      </c>
      <c r="D141" t="inlineStr">
        <is>
          <t>TELCO</t>
        </is>
      </c>
      <c r="E141" t="inlineStr">
        <is>
          <t>INDOSAT</t>
        </is>
      </c>
      <c r="F141" t="inlineStr">
        <is>
          <t>REGULER</t>
        </is>
      </c>
      <c r="G141" t="n">
        <v>3408</v>
      </c>
      <c r="H141" t="n">
        <v>82707540</v>
      </c>
      <c r="I141" t="n">
        <v>82663873</v>
      </c>
      <c r="J141" t="n">
        <v>43667</v>
      </c>
      <c r="K141" t="n">
        <v>0.0528</v>
      </c>
      <c r="L141" t="n">
        <v>12.81</v>
      </c>
      <c r="M141" t="n">
        <v>1408.61</v>
      </c>
    </row>
    <row r="142">
      <c r="A142" t="n">
        <v>2026</v>
      </c>
      <c r="B142" t="inlineStr">
        <is>
          <t>Jan</t>
        </is>
      </c>
      <c r="C142" t="inlineStr">
        <is>
          <t>PP</t>
        </is>
      </c>
      <c r="D142" t="inlineStr">
        <is>
          <t>TELCO</t>
        </is>
      </c>
      <c r="E142" t="inlineStr">
        <is>
          <t>SMARTFREN</t>
        </is>
      </c>
      <c r="F142" t="inlineStr">
        <is>
          <t>DATA</t>
        </is>
      </c>
      <c r="G142" t="n">
        <v>1447</v>
      </c>
      <c r="H142" t="n">
        <v>23744705</v>
      </c>
      <c r="I142" t="n">
        <v>23312779</v>
      </c>
      <c r="J142" t="n">
        <v>431926</v>
      </c>
      <c r="K142" t="n">
        <v>1.819</v>
      </c>
      <c r="L142" t="n">
        <v>298.5</v>
      </c>
      <c r="M142" t="n">
        <v>13933.1</v>
      </c>
    </row>
    <row r="143">
      <c r="A143" t="n">
        <v>2026</v>
      </c>
      <c r="B143" t="inlineStr">
        <is>
          <t>Jan</t>
        </is>
      </c>
      <c r="C143" t="inlineStr">
        <is>
          <t>PP</t>
        </is>
      </c>
      <c r="D143" t="inlineStr">
        <is>
          <t>TELCO</t>
        </is>
      </c>
      <c r="E143" t="inlineStr">
        <is>
          <t>SMARTFREN</t>
        </is>
      </c>
      <c r="F143" t="inlineStr">
        <is>
          <t>INJECT</t>
        </is>
      </c>
      <c r="G143" t="n">
        <v>64</v>
      </c>
      <c r="H143" t="n">
        <v>874610</v>
      </c>
      <c r="I143" t="n">
        <v>858410</v>
      </c>
      <c r="J143" t="n">
        <v>16200</v>
      </c>
      <c r="K143" t="n">
        <v>1.8523</v>
      </c>
      <c r="L143" t="n">
        <v>253.12</v>
      </c>
      <c r="M143" t="n">
        <v>522.58</v>
      </c>
    </row>
    <row r="144">
      <c r="A144" t="n">
        <v>2026</v>
      </c>
      <c r="B144" t="inlineStr">
        <is>
          <t>Jan</t>
        </is>
      </c>
      <c r="C144" t="inlineStr">
        <is>
          <t>PP</t>
        </is>
      </c>
      <c r="D144" t="inlineStr">
        <is>
          <t>TELCO</t>
        </is>
      </c>
      <c r="E144" t="inlineStr">
        <is>
          <t>SMARTFREN</t>
        </is>
      </c>
      <c r="F144" t="inlineStr">
        <is>
          <t>REGULER</t>
        </is>
      </c>
      <c r="G144" t="n">
        <v>286</v>
      </c>
      <c r="H144" t="n">
        <v>6924807</v>
      </c>
      <c r="I144" t="n">
        <v>6858210</v>
      </c>
      <c r="J144" t="n">
        <v>66597</v>
      </c>
      <c r="K144" t="n">
        <v>0.9617</v>
      </c>
      <c r="L144" t="n">
        <v>232.86</v>
      </c>
      <c r="M144" t="n">
        <v>2148.29</v>
      </c>
    </row>
    <row r="145">
      <c r="A145" t="n">
        <v>2026</v>
      </c>
      <c r="B145" t="inlineStr">
        <is>
          <t>Jan</t>
        </is>
      </c>
      <c r="C145" t="inlineStr">
        <is>
          <t>PP</t>
        </is>
      </c>
      <c r="D145" t="inlineStr">
        <is>
          <t>TELCO</t>
        </is>
      </c>
      <c r="E145" t="inlineStr">
        <is>
          <t>TELKOMSEL</t>
        </is>
      </c>
      <c r="F145" t="inlineStr">
        <is>
          <t>DATA</t>
        </is>
      </c>
      <c r="G145" t="n">
        <v>1195</v>
      </c>
      <c r="H145" t="n">
        <v>18336559</v>
      </c>
      <c r="I145" t="n">
        <v>17266288</v>
      </c>
      <c r="J145" t="n">
        <v>1070271</v>
      </c>
      <c r="K145" t="n">
        <v>5.8368</v>
      </c>
      <c r="L145" t="n">
        <v>895.62</v>
      </c>
      <c r="M145" t="n">
        <v>34524.87</v>
      </c>
    </row>
    <row r="146">
      <c r="A146" t="n">
        <v>2026</v>
      </c>
      <c r="B146" t="inlineStr">
        <is>
          <t>Jan</t>
        </is>
      </c>
      <c r="C146" t="inlineStr">
        <is>
          <t>PP</t>
        </is>
      </c>
      <c r="D146" t="inlineStr">
        <is>
          <t>TELCO</t>
        </is>
      </c>
      <c r="E146" t="inlineStr">
        <is>
          <t>TELKOMSEL</t>
        </is>
      </c>
      <c r="F146" t="inlineStr">
        <is>
          <t>INJECT</t>
        </is>
      </c>
      <c r="G146" t="n">
        <v>68</v>
      </c>
      <c r="H146" t="n">
        <v>881570</v>
      </c>
      <c r="I146" t="n">
        <v>830350</v>
      </c>
      <c r="J146" t="n">
        <v>51220</v>
      </c>
      <c r="K146" t="n">
        <v>5.8101</v>
      </c>
      <c r="L146" t="n">
        <v>753.24</v>
      </c>
      <c r="M146" t="n">
        <v>1652.26</v>
      </c>
    </row>
    <row r="147">
      <c r="A147" t="n">
        <v>2026</v>
      </c>
      <c r="B147" t="inlineStr">
        <is>
          <t>Jan</t>
        </is>
      </c>
      <c r="C147" t="inlineStr">
        <is>
          <t>PP</t>
        </is>
      </c>
      <c r="D147" t="inlineStr">
        <is>
          <t>TELCO</t>
        </is>
      </c>
      <c r="E147" t="inlineStr">
        <is>
          <t>TELKOMSEL</t>
        </is>
      </c>
      <c r="F147" t="inlineStr">
        <is>
          <t>REGULER</t>
        </is>
      </c>
      <c r="G147" t="n">
        <v>1708</v>
      </c>
      <c r="H147" t="n">
        <v>45262740</v>
      </c>
      <c r="I147" t="n">
        <v>44305933</v>
      </c>
      <c r="J147" t="n">
        <v>956807</v>
      </c>
      <c r="K147" t="n">
        <v>2.1139</v>
      </c>
      <c r="L147" t="n">
        <v>560.1900000000001</v>
      </c>
      <c r="M147" t="n">
        <v>30864.74</v>
      </c>
    </row>
    <row r="148">
      <c r="A148" t="n">
        <v>2026</v>
      </c>
      <c r="B148" t="inlineStr">
        <is>
          <t>Jan</t>
        </is>
      </c>
      <c r="C148" t="inlineStr">
        <is>
          <t>PP</t>
        </is>
      </c>
      <c r="D148" t="inlineStr">
        <is>
          <t>TELCO</t>
        </is>
      </c>
      <c r="E148" t="inlineStr">
        <is>
          <t>TRI</t>
        </is>
      </c>
      <c r="F148" t="inlineStr">
        <is>
          <t>DATA</t>
        </is>
      </c>
      <c r="G148" t="n">
        <v>7802</v>
      </c>
      <c r="H148" t="n">
        <v>85598080</v>
      </c>
      <c r="I148" t="n">
        <v>84818493</v>
      </c>
      <c r="J148" t="n">
        <v>779587</v>
      </c>
      <c r="K148" t="n">
        <v>0.9108000000000001</v>
      </c>
      <c r="L148" t="n">
        <v>99.92</v>
      </c>
      <c r="M148" t="n">
        <v>25147.97</v>
      </c>
    </row>
    <row r="149">
      <c r="A149" t="n">
        <v>2026</v>
      </c>
      <c r="B149" t="inlineStr">
        <is>
          <t>Jan</t>
        </is>
      </c>
      <c r="C149" t="inlineStr">
        <is>
          <t>PP</t>
        </is>
      </c>
      <c r="D149" t="inlineStr">
        <is>
          <t>TELCO</t>
        </is>
      </c>
      <c r="E149" t="inlineStr">
        <is>
          <t>TRI</t>
        </is>
      </c>
      <c r="F149" t="inlineStr">
        <is>
          <t>INJECT</t>
        </is>
      </c>
      <c r="G149" t="n">
        <v>183</v>
      </c>
      <c r="H149" t="n">
        <v>2616120</v>
      </c>
      <c r="I149" t="n">
        <v>2586595</v>
      </c>
      <c r="J149" t="n">
        <v>29525</v>
      </c>
      <c r="K149" t="n">
        <v>1.1286</v>
      </c>
      <c r="L149" t="n">
        <v>161.34</v>
      </c>
      <c r="M149" t="n">
        <v>952.42</v>
      </c>
    </row>
    <row r="150">
      <c r="A150" t="n">
        <v>2026</v>
      </c>
      <c r="B150" t="inlineStr">
        <is>
          <t>Jan</t>
        </is>
      </c>
      <c r="C150" t="inlineStr">
        <is>
          <t>PP</t>
        </is>
      </c>
      <c r="D150" t="inlineStr">
        <is>
          <t>TELCO</t>
        </is>
      </c>
      <c r="E150" t="inlineStr">
        <is>
          <t>TRI</t>
        </is>
      </c>
      <c r="F150" t="inlineStr">
        <is>
          <t>REGULER</t>
        </is>
      </c>
      <c r="G150" t="n">
        <v>1292</v>
      </c>
      <c r="H150" t="n">
        <v>27488250</v>
      </c>
      <c r="I150" t="n">
        <v>27307018</v>
      </c>
      <c r="J150" t="n">
        <v>181232</v>
      </c>
      <c r="K150" t="n">
        <v>0.6593</v>
      </c>
      <c r="L150" t="n">
        <v>140.27</v>
      </c>
      <c r="M150" t="n">
        <v>5846.19</v>
      </c>
    </row>
    <row r="151">
      <c r="A151" t="n">
        <v>2026</v>
      </c>
      <c r="B151" t="inlineStr">
        <is>
          <t>Jan</t>
        </is>
      </c>
      <c r="C151" t="inlineStr">
        <is>
          <t>PP</t>
        </is>
      </c>
      <c r="D151" t="inlineStr">
        <is>
          <t>TELCO</t>
        </is>
      </c>
      <c r="E151" t="inlineStr">
        <is>
          <t>XL - AXIS</t>
        </is>
      </c>
      <c r="F151" t="inlineStr">
        <is>
          <t>DATA</t>
        </is>
      </c>
      <c r="G151" t="n">
        <v>6729</v>
      </c>
      <c r="H151" t="n">
        <v>76269676</v>
      </c>
      <c r="I151" t="n">
        <v>74424399</v>
      </c>
      <c r="J151" t="n">
        <v>1845277</v>
      </c>
      <c r="K151" t="n">
        <v>2.4194</v>
      </c>
      <c r="L151" t="n">
        <v>274.23</v>
      </c>
      <c r="M151" t="n">
        <v>59525.06</v>
      </c>
    </row>
    <row r="152">
      <c r="A152" t="n">
        <v>2026</v>
      </c>
      <c r="B152" t="inlineStr">
        <is>
          <t>Jan</t>
        </is>
      </c>
      <c r="C152" t="inlineStr">
        <is>
          <t>PP</t>
        </is>
      </c>
      <c r="D152" t="inlineStr">
        <is>
          <t>TELCO</t>
        </is>
      </c>
      <c r="E152" t="inlineStr">
        <is>
          <t>XL - AXIS</t>
        </is>
      </c>
      <c r="F152" t="inlineStr">
        <is>
          <t>INJECT</t>
        </is>
      </c>
      <c r="G152" t="n">
        <v>399</v>
      </c>
      <c r="H152" t="n">
        <v>5177060</v>
      </c>
      <c r="I152" t="n">
        <v>5081416</v>
      </c>
      <c r="J152" t="n">
        <v>95644</v>
      </c>
      <c r="K152" t="n">
        <v>1.8475</v>
      </c>
      <c r="L152" t="n">
        <v>239.71</v>
      </c>
      <c r="M152" t="n">
        <v>3085.29</v>
      </c>
    </row>
    <row r="153">
      <c r="A153" t="n">
        <v>2026</v>
      </c>
      <c r="B153" t="inlineStr">
        <is>
          <t>Jan</t>
        </is>
      </c>
      <c r="C153" t="inlineStr">
        <is>
          <t>PP</t>
        </is>
      </c>
      <c r="D153" t="inlineStr">
        <is>
          <t>TELCO</t>
        </is>
      </c>
      <c r="E153" t="inlineStr">
        <is>
          <t>XL - AXIS</t>
        </is>
      </c>
      <c r="F153" t="inlineStr">
        <is>
          <t>REGULER</t>
        </is>
      </c>
      <c r="G153" t="n">
        <v>3443</v>
      </c>
      <c r="H153" t="n">
        <v>46752265</v>
      </c>
      <c r="I153" t="n">
        <v>45606757</v>
      </c>
      <c r="J153" t="n">
        <v>1145508</v>
      </c>
      <c r="K153" t="n">
        <v>2.4502</v>
      </c>
      <c r="L153" t="n">
        <v>332.71</v>
      </c>
      <c r="M153" t="n">
        <v>36951.87</v>
      </c>
    </row>
    <row r="154">
      <c r="A154" t="n">
        <v>2026</v>
      </c>
      <c r="B154" t="inlineStr">
        <is>
          <t>Jan</t>
        </is>
      </c>
      <c r="C154" t="inlineStr">
        <is>
          <t>PP</t>
        </is>
      </c>
      <c r="D154" t="inlineStr">
        <is>
          <t>TOKEN PLN</t>
        </is>
      </c>
      <c r="E154" t="inlineStr">
        <is>
          <t>TOKEN PLN</t>
        </is>
      </c>
      <c r="F154" t="inlineStr">
        <is>
          <t>NOMINAL</t>
        </is>
      </c>
      <c r="G154" t="n">
        <v>11838</v>
      </c>
      <c r="H154" t="n">
        <v>424140330</v>
      </c>
      <c r="I154" t="n">
        <v>420800951</v>
      </c>
      <c r="J154" t="n">
        <v>3339379</v>
      </c>
      <c r="K154" t="n">
        <v>0.7873</v>
      </c>
      <c r="L154" t="n">
        <v>282.09</v>
      </c>
      <c r="M154" t="n">
        <v>107721.9</v>
      </c>
    </row>
    <row r="155">
      <c r="A155" t="n">
        <v>2026</v>
      </c>
      <c r="B155" t="inlineStr">
        <is>
          <t>Jan</t>
        </is>
      </c>
      <c r="C155" t="inlineStr">
        <is>
          <t>PP</t>
        </is>
      </c>
      <c r="D155" t="inlineStr">
        <is>
          <t>TRANSFER STOK</t>
        </is>
      </c>
      <c r="E155" t="inlineStr">
        <is>
          <t>BCA</t>
        </is>
      </c>
      <c r="F155" t="inlineStr">
        <is>
          <t>NOMINAL</t>
        </is>
      </c>
      <c r="G155" t="n">
        <v>170</v>
      </c>
      <c r="H155" t="n">
        <v>252273000</v>
      </c>
      <c r="I155" t="n">
        <v>251933100</v>
      </c>
      <c r="J155" t="n">
        <v>339900</v>
      </c>
      <c r="K155" t="n">
        <v>0.1347</v>
      </c>
      <c r="L155" t="n">
        <v>1999.41</v>
      </c>
      <c r="M155" t="n">
        <v>10964.52</v>
      </c>
    </row>
    <row r="156">
      <c r="A156" t="n">
        <v>2026</v>
      </c>
      <c r="B156" t="inlineStr">
        <is>
          <t>Jan</t>
        </is>
      </c>
      <c r="C156" t="inlineStr">
        <is>
          <t>PP</t>
        </is>
      </c>
      <c r="D156" t="inlineStr">
        <is>
          <t>TRANSFER STOK</t>
        </is>
      </c>
      <c r="E156" t="inlineStr">
        <is>
          <t>BNI</t>
        </is>
      </c>
      <c r="F156" t="inlineStr">
        <is>
          <t>BEBAS NOMINAL</t>
        </is>
      </c>
      <c r="G156" t="n">
        <v>1</v>
      </c>
      <c r="H156" t="n">
        <v>217000</v>
      </c>
      <c r="I156" t="n">
        <v>216100</v>
      </c>
      <c r="J156" t="n">
        <v>900</v>
      </c>
      <c r="K156" t="n">
        <v>0.4147</v>
      </c>
      <c r="L156" t="n">
        <v>900</v>
      </c>
      <c r="M156" t="n">
        <v>29.03</v>
      </c>
    </row>
    <row r="157">
      <c r="A157" t="n">
        <v>2026</v>
      </c>
      <c r="B157" t="inlineStr">
        <is>
          <t>Jan</t>
        </is>
      </c>
      <c r="C157" t="inlineStr">
        <is>
          <t>PP</t>
        </is>
      </c>
      <c r="D157" t="inlineStr">
        <is>
          <t>TRANSFER STOK</t>
        </is>
      </c>
      <c r="E157" t="inlineStr">
        <is>
          <t>BRI</t>
        </is>
      </c>
      <c r="F157" t="inlineStr">
        <is>
          <t>BEBAS NOMINAL</t>
        </is>
      </c>
      <c r="G157" t="n">
        <v>69</v>
      </c>
      <c r="H157" t="n">
        <v>26115019</v>
      </c>
      <c r="I157" t="n">
        <v>26047419</v>
      </c>
      <c r="J157" t="n">
        <v>67600</v>
      </c>
      <c r="K157" t="n">
        <v>0.2589</v>
      </c>
      <c r="L157" t="n">
        <v>979.71</v>
      </c>
      <c r="M157" t="n">
        <v>2180.65</v>
      </c>
    </row>
    <row r="158">
      <c r="A158" t="n">
        <v>2026</v>
      </c>
      <c r="B158" t="inlineStr">
        <is>
          <t>Jan</t>
        </is>
      </c>
      <c r="C158" t="inlineStr">
        <is>
          <t>PP</t>
        </is>
      </c>
      <c r="D158" t="inlineStr">
        <is>
          <t>TRANSFER STOK</t>
        </is>
      </c>
      <c r="E158" t="inlineStr">
        <is>
          <t>MANDIRI</t>
        </is>
      </c>
      <c r="F158" t="inlineStr">
        <is>
          <t>NOMINAL</t>
        </is>
      </c>
      <c r="G158" t="n">
        <v>55</v>
      </c>
      <c r="H158" t="n">
        <v>30393700</v>
      </c>
      <c r="I158" t="n">
        <v>30341500</v>
      </c>
      <c r="J158" t="n">
        <v>52200</v>
      </c>
      <c r="K158" t="n">
        <v>0.1717</v>
      </c>
      <c r="L158" t="n">
        <v>949.09</v>
      </c>
      <c r="M158" t="n">
        <v>1683.87</v>
      </c>
    </row>
    <row r="159">
      <c r="A159" t="n">
        <v>2026</v>
      </c>
      <c r="B159" t="inlineStr">
        <is>
          <t>Jan</t>
        </is>
      </c>
      <c r="C159" t="inlineStr">
        <is>
          <t>PP</t>
        </is>
      </c>
      <c r="D159" t="inlineStr">
        <is>
          <t>TRANSFER STOK</t>
        </is>
      </c>
      <c r="E159" t="inlineStr">
        <is>
          <t>MOBO</t>
        </is>
      </c>
      <c r="F159" t="inlineStr">
        <is>
          <t>BEBAS NOMINAL</t>
        </is>
      </c>
      <c r="G159" t="n">
        <v>109</v>
      </c>
      <c r="H159" t="n">
        <v>10267784</v>
      </c>
      <c r="I159" t="n">
        <v>10264784</v>
      </c>
      <c r="J159" t="n">
        <v>3000</v>
      </c>
      <c r="K159" t="n">
        <v>0.0292</v>
      </c>
      <c r="L159" t="n">
        <v>27.52</v>
      </c>
      <c r="M159" t="n">
        <v>96.77</v>
      </c>
    </row>
    <row r="160">
      <c r="A160" t="n">
        <v>2026</v>
      </c>
      <c r="B160" t="inlineStr">
        <is>
          <t>Jan</t>
        </is>
      </c>
      <c r="C160" t="inlineStr">
        <is>
          <t>PP</t>
        </is>
      </c>
      <c r="D160" t="inlineStr">
        <is>
          <t>TRANSFER STOK</t>
        </is>
      </c>
      <c r="E160" t="inlineStr">
        <is>
          <t>OTHERS</t>
        </is>
      </c>
      <c r="F160" t="inlineStr">
        <is>
          <t>BEBAS NOMINAL</t>
        </is>
      </c>
      <c r="G160" t="n">
        <v>4</v>
      </c>
      <c r="H160" t="n">
        <v>1430000</v>
      </c>
      <c r="I160" t="n">
        <v>1424600</v>
      </c>
      <c r="J160" t="n">
        <v>5400</v>
      </c>
      <c r="K160" t="n">
        <v>0.3776</v>
      </c>
      <c r="L160" t="n">
        <v>1350</v>
      </c>
      <c r="M160" t="n">
        <v>174.19</v>
      </c>
    </row>
    <row r="161">
      <c r="A161" t="n">
        <v>2026</v>
      </c>
      <c r="B161" t="inlineStr">
        <is>
          <t>Jan</t>
        </is>
      </c>
      <c r="C161" t="inlineStr">
        <is>
          <t>PP</t>
        </is>
      </c>
      <c r="D161" t="inlineStr">
        <is>
          <t>TRANSFER STOK</t>
        </is>
      </c>
      <c r="E161" t="inlineStr">
        <is>
          <t>SEABANK</t>
        </is>
      </c>
      <c r="F161" t="inlineStr">
        <is>
          <t>BEBAS NOMINAL</t>
        </is>
      </c>
      <c r="G161" t="n">
        <v>41</v>
      </c>
      <c r="H161" t="n">
        <v>6526900</v>
      </c>
      <c r="I161" t="n">
        <v>6468100</v>
      </c>
      <c r="J161" t="n">
        <v>58800</v>
      </c>
      <c r="K161" t="n">
        <v>0.9009</v>
      </c>
      <c r="L161" t="n">
        <v>1434.15</v>
      </c>
      <c r="M161" t="n">
        <v>1896.77</v>
      </c>
    </row>
    <row r="162">
      <c r="A162" t="n">
        <v>2026</v>
      </c>
      <c r="B162" t="inlineStr">
        <is>
          <t>Jan</t>
        </is>
      </c>
      <c r="C162" t="inlineStr">
        <is>
          <t>PP</t>
        </is>
      </c>
      <c r="D162" t="inlineStr">
        <is>
          <t>TRANSFER STOK</t>
        </is>
      </c>
      <c r="E162" t="inlineStr">
        <is>
          <t>TRI</t>
        </is>
      </c>
      <c r="F162" t="inlineStr">
        <is>
          <t>BEBAS NOMINAL</t>
        </is>
      </c>
      <c r="G162" t="n">
        <v>3</v>
      </c>
      <c r="H162" t="n">
        <v>900000</v>
      </c>
      <c r="I162" t="n">
        <v>900000</v>
      </c>
      <c r="J162" t="n">
        <v>0</v>
      </c>
      <c r="K162" t="n">
        <v>0</v>
      </c>
      <c r="L162" t="n">
        <v>0</v>
      </c>
      <c r="M162" t="n">
        <v>0</v>
      </c>
    </row>
    <row r="163">
      <c r="A163" t="n">
        <v>2026</v>
      </c>
      <c r="B163" t="inlineStr">
        <is>
          <t>Jan</t>
        </is>
      </c>
      <c r="C163" t="inlineStr">
        <is>
          <t>PP</t>
        </is>
      </c>
      <c r="D163" t="inlineStr">
        <is>
          <t>VOUCHER GAME</t>
        </is>
      </c>
      <c r="E163" t="inlineStr">
        <is>
          <t>FREE FIRE</t>
        </is>
      </c>
      <c r="F163" t="inlineStr">
        <is>
          <t>NOMINAL</t>
        </is>
      </c>
      <c r="G163" t="n">
        <v>738</v>
      </c>
      <c r="H163" t="n">
        <v>11667790</v>
      </c>
      <c r="I163" t="n">
        <v>11057829</v>
      </c>
      <c r="J163" t="n">
        <v>609961</v>
      </c>
      <c r="K163" t="n">
        <v>5.2277</v>
      </c>
      <c r="L163" t="n">
        <v>826.51</v>
      </c>
      <c r="M163" t="n">
        <v>19676.16</v>
      </c>
    </row>
    <row r="164">
      <c r="A164" t="n">
        <v>2026</v>
      </c>
      <c r="B164" t="inlineStr">
        <is>
          <t>Jan</t>
        </is>
      </c>
      <c r="C164" t="inlineStr">
        <is>
          <t>PP</t>
        </is>
      </c>
      <c r="D164" t="inlineStr">
        <is>
          <t>VOUCHER GAME</t>
        </is>
      </c>
      <c r="E164" t="inlineStr">
        <is>
          <t>MOBILE LEGEND</t>
        </is>
      </c>
      <c r="F164" t="inlineStr">
        <is>
          <t>NOMINAL</t>
        </is>
      </c>
      <c r="G164" t="n">
        <v>10</v>
      </c>
      <c r="H164" t="n">
        <v>340050</v>
      </c>
      <c r="I164" t="n">
        <v>319824</v>
      </c>
      <c r="J164" t="n">
        <v>20226</v>
      </c>
      <c r="K164" t="n">
        <v>5.9479</v>
      </c>
      <c r="L164" t="n">
        <v>2022.6</v>
      </c>
      <c r="M164" t="n">
        <v>652.45</v>
      </c>
    </row>
    <row r="165">
      <c r="A165" t="n">
        <v>2026</v>
      </c>
      <c r="B165" t="inlineStr">
        <is>
          <t>Jan</t>
        </is>
      </c>
      <c r="C165" t="inlineStr">
        <is>
          <t>PRG</t>
        </is>
      </c>
      <c r="D165" t="inlineStr">
        <is>
          <t>EWALLET</t>
        </is>
      </c>
      <c r="E165" t="inlineStr">
        <is>
          <t>DANA</t>
        </is>
      </c>
      <c r="F165" t="inlineStr">
        <is>
          <t>BEBAS NOMINAL</t>
        </is>
      </c>
      <c r="G165" t="n">
        <v>2253</v>
      </c>
      <c r="H165" t="n">
        <v>454367597</v>
      </c>
      <c r="I165" t="n">
        <v>452865890</v>
      </c>
      <c r="J165" t="n">
        <v>1501707</v>
      </c>
      <c r="K165" t="n">
        <v>0.3305</v>
      </c>
      <c r="L165" t="n">
        <v>666.54</v>
      </c>
      <c r="M165" t="n">
        <v>48442.16</v>
      </c>
    </row>
    <row r="166">
      <c r="A166" t="n">
        <v>2026</v>
      </c>
      <c r="B166" t="inlineStr">
        <is>
          <t>Jan</t>
        </is>
      </c>
      <c r="C166" t="inlineStr">
        <is>
          <t>PRG</t>
        </is>
      </c>
      <c r="D166" t="inlineStr">
        <is>
          <t>EWALLET</t>
        </is>
      </c>
      <c r="E166" t="inlineStr">
        <is>
          <t>DANA</t>
        </is>
      </c>
      <c r="F166" t="inlineStr">
        <is>
          <t>NOMINAL</t>
        </is>
      </c>
      <c r="G166" t="n">
        <v>3914</v>
      </c>
      <c r="H166" t="n">
        <v>340659660</v>
      </c>
      <c r="I166" t="n">
        <v>337419269</v>
      </c>
      <c r="J166" t="n">
        <v>3240391</v>
      </c>
      <c r="K166" t="n">
        <v>0.9512</v>
      </c>
      <c r="L166" t="n">
        <v>827.9</v>
      </c>
      <c r="M166" t="n">
        <v>104528.74</v>
      </c>
    </row>
    <row r="167">
      <c r="A167" t="n">
        <v>2026</v>
      </c>
      <c r="B167" t="inlineStr">
        <is>
          <t>Jan</t>
        </is>
      </c>
      <c r="C167" t="inlineStr">
        <is>
          <t>PRG</t>
        </is>
      </c>
      <c r="D167" t="inlineStr">
        <is>
          <t>EWALLET</t>
        </is>
      </c>
      <c r="E167" t="inlineStr">
        <is>
          <t>GOPAY</t>
        </is>
      </c>
      <c r="F167" t="inlineStr">
        <is>
          <t>BEBAS NOMINAL</t>
        </is>
      </c>
      <c r="G167" t="n">
        <v>269</v>
      </c>
      <c r="H167" t="n">
        <v>26940410</v>
      </c>
      <c r="I167" t="n">
        <v>26800415</v>
      </c>
      <c r="J167" t="n">
        <v>139995</v>
      </c>
      <c r="K167" t="n">
        <v>0.5196</v>
      </c>
      <c r="L167" t="n">
        <v>520.4299999999999</v>
      </c>
      <c r="M167" t="n">
        <v>4515.97</v>
      </c>
    </row>
    <row r="168">
      <c r="A168" t="n">
        <v>2026</v>
      </c>
      <c r="B168" t="inlineStr">
        <is>
          <t>Jan</t>
        </is>
      </c>
      <c r="C168" t="inlineStr">
        <is>
          <t>PRG</t>
        </is>
      </c>
      <c r="D168" t="inlineStr">
        <is>
          <t>EWALLET</t>
        </is>
      </c>
      <c r="E168" t="inlineStr">
        <is>
          <t>GOPAY</t>
        </is>
      </c>
      <c r="F168" t="inlineStr">
        <is>
          <t>NOMINAL</t>
        </is>
      </c>
      <c r="G168" t="n">
        <v>762</v>
      </c>
      <c r="H168" t="n">
        <v>82429980</v>
      </c>
      <c r="I168" t="n">
        <v>81877212</v>
      </c>
      <c r="J168" t="n">
        <v>552768</v>
      </c>
      <c r="K168" t="n">
        <v>0.6706</v>
      </c>
      <c r="L168" t="n">
        <v>725.42</v>
      </c>
      <c r="M168" t="n">
        <v>17831.23</v>
      </c>
    </row>
    <row r="169">
      <c r="A169" t="n">
        <v>2026</v>
      </c>
      <c r="B169" t="inlineStr">
        <is>
          <t>Jan</t>
        </is>
      </c>
      <c r="C169" t="inlineStr">
        <is>
          <t>PRG</t>
        </is>
      </c>
      <c r="D169" t="inlineStr">
        <is>
          <t>EWALLET</t>
        </is>
      </c>
      <c r="E169" t="inlineStr">
        <is>
          <t>GRAB</t>
        </is>
      </c>
      <c r="F169" t="inlineStr">
        <is>
          <t>NOMINAL</t>
        </is>
      </c>
      <c r="G169" t="n">
        <v>27</v>
      </c>
      <c r="H169" t="n">
        <v>1648550</v>
      </c>
      <c r="I169" t="n">
        <v>1617975</v>
      </c>
      <c r="J169" t="n">
        <v>30575</v>
      </c>
      <c r="K169" t="n">
        <v>1.8547</v>
      </c>
      <c r="L169" t="n">
        <v>1132.41</v>
      </c>
      <c r="M169" t="n">
        <v>986.29</v>
      </c>
    </row>
    <row r="170">
      <c r="A170" t="n">
        <v>2026</v>
      </c>
      <c r="B170" t="inlineStr">
        <is>
          <t>Jan</t>
        </is>
      </c>
      <c r="C170" t="inlineStr">
        <is>
          <t>PRG</t>
        </is>
      </c>
      <c r="D170" t="inlineStr">
        <is>
          <t>EWALLET</t>
        </is>
      </c>
      <c r="E170" t="inlineStr">
        <is>
          <t>OTHERS</t>
        </is>
      </c>
      <c r="F170" t="inlineStr">
        <is>
          <t>NOMINAL</t>
        </is>
      </c>
      <c r="G170" t="n">
        <v>69</v>
      </c>
      <c r="H170" t="n">
        <v>4744460</v>
      </c>
      <c r="I170" t="n">
        <v>4688600</v>
      </c>
      <c r="J170" t="n">
        <v>55860</v>
      </c>
      <c r="K170" t="n">
        <v>1.1774</v>
      </c>
      <c r="L170" t="n">
        <v>809.5700000000001</v>
      </c>
      <c r="M170" t="n">
        <v>1801.94</v>
      </c>
    </row>
    <row r="171">
      <c r="A171" t="n">
        <v>2026</v>
      </c>
      <c r="B171" t="inlineStr">
        <is>
          <t>Jan</t>
        </is>
      </c>
      <c r="C171" t="inlineStr">
        <is>
          <t>PRG</t>
        </is>
      </c>
      <c r="D171" t="inlineStr">
        <is>
          <t>EWALLET</t>
        </is>
      </c>
      <c r="E171" t="inlineStr">
        <is>
          <t>OVO</t>
        </is>
      </c>
      <c r="F171" t="inlineStr">
        <is>
          <t>BEBAS NOMINAL</t>
        </is>
      </c>
      <c r="G171" t="n">
        <v>25</v>
      </c>
      <c r="H171" t="n">
        <v>3261501</v>
      </c>
      <c r="I171" t="n">
        <v>3236000</v>
      </c>
      <c r="J171" t="n">
        <v>25501</v>
      </c>
      <c r="K171" t="n">
        <v>0.7819</v>
      </c>
      <c r="L171" t="n">
        <v>1020.04</v>
      </c>
      <c r="M171" t="n">
        <v>822.61</v>
      </c>
    </row>
    <row r="172">
      <c r="A172" t="n">
        <v>2026</v>
      </c>
      <c r="B172" t="inlineStr">
        <is>
          <t>Jan</t>
        </is>
      </c>
      <c r="C172" t="inlineStr">
        <is>
          <t>PRG</t>
        </is>
      </c>
      <c r="D172" t="inlineStr">
        <is>
          <t>EWALLET</t>
        </is>
      </c>
      <c r="E172" t="inlineStr">
        <is>
          <t>OVO</t>
        </is>
      </c>
      <c r="F172" t="inlineStr">
        <is>
          <t>NOMINAL</t>
        </is>
      </c>
      <c r="G172" t="n">
        <v>98</v>
      </c>
      <c r="H172" t="n">
        <v>8854870</v>
      </c>
      <c r="I172" t="n">
        <v>8721409</v>
      </c>
      <c r="J172" t="n">
        <v>133461</v>
      </c>
      <c r="K172" t="n">
        <v>1.5072</v>
      </c>
      <c r="L172" t="n">
        <v>1361.85</v>
      </c>
      <c r="M172" t="n">
        <v>4305.19</v>
      </c>
    </row>
    <row r="173">
      <c r="A173" t="n">
        <v>2026</v>
      </c>
      <c r="B173" t="inlineStr">
        <is>
          <t>Jan</t>
        </is>
      </c>
      <c r="C173" t="inlineStr">
        <is>
          <t>PRG</t>
        </is>
      </c>
      <c r="D173" t="inlineStr">
        <is>
          <t>EWALLET</t>
        </is>
      </c>
      <c r="E173" t="inlineStr">
        <is>
          <t>SHOPEEPAY</t>
        </is>
      </c>
      <c r="F173" t="inlineStr">
        <is>
          <t>BEBAS NOMINAL</t>
        </is>
      </c>
      <c r="G173" t="n">
        <v>131</v>
      </c>
      <c r="H173" t="n">
        <v>29068140</v>
      </c>
      <c r="I173" t="n">
        <v>28949800</v>
      </c>
      <c r="J173" t="n">
        <v>118340</v>
      </c>
      <c r="K173" t="n">
        <v>0.4071</v>
      </c>
      <c r="L173" t="n">
        <v>903.36</v>
      </c>
      <c r="M173" t="n">
        <v>3817.42</v>
      </c>
    </row>
    <row r="174">
      <c r="A174" t="n">
        <v>2026</v>
      </c>
      <c r="B174" t="inlineStr">
        <is>
          <t>Jan</t>
        </is>
      </c>
      <c r="C174" t="inlineStr">
        <is>
          <t>PRG</t>
        </is>
      </c>
      <c r="D174" t="inlineStr">
        <is>
          <t>EWALLET</t>
        </is>
      </c>
      <c r="E174" t="inlineStr">
        <is>
          <t>SHOPEEPAY</t>
        </is>
      </c>
      <c r="F174" t="inlineStr">
        <is>
          <t>NOMINAL</t>
        </is>
      </c>
      <c r="G174" t="n">
        <v>242</v>
      </c>
      <c r="H174" t="n">
        <v>30517830</v>
      </c>
      <c r="I174" t="n">
        <v>30124915</v>
      </c>
      <c r="J174" t="n">
        <v>392915</v>
      </c>
      <c r="K174" t="n">
        <v>1.2875</v>
      </c>
      <c r="L174" t="n">
        <v>1623.62</v>
      </c>
      <c r="M174" t="n">
        <v>12674.68</v>
      </c>
    </row>
    <row r="175">
      <c r="A175" t="n">
        <v>2026</v>
      </c>
      <c r="B175" t="inlineStr">
        <is>
          <t>Jan</t>
        </is>
      </c>
      <c r="C175" t="inlineStr">
        <is>
          <t>PRG</t>
        </is>
      </c>
      <c r="D175" t="inlineStr">
        <is>
          <t>PPOB</t>
        </is>
      </c>
      <c r="E175" t="inlineStr">
        <is>
          <t>BPJS</t>
        </is>
      </c>
      <c r="F175" t="inlineStr">
        <is>
          <t>BEBAS NOMINAL</t>
        </is>
      </c>
      <c r="G175" t="n">
        <v>45</v>
      </c>
      <c r="H175" t="n">
        <v>6935300</v>
      </c>
      <c r="I175" t="n">
        <v>6880750</v>
      </c>
      <c r="J175" t="n">
        <v>54550</v>
      </c>
      <c r="K175" t="n">
        <v>0.7866</v>
      </c>
      <c r="L175" t="n">
        <v>1212.22</v>
      </c>
      <c r="M175" t="n">
        <v>1759.68</v>
      </c>
    </row>
    <row r="176">
      <c r="A176" t="n">
        <v>2026</v>
      </c>
      <c r="B176" t="inlineStr">
        <is>
          <t>Jan</t>
        </is>
      </c>
      <c r="C176" t="inlineStr">
        <is>
          <t>PRG</t>
        </is>
      </c>
      <c r="D176" t="inlineStr">
        <is>
          <t>PPOB</t>
        </is>
      </c>
      <c r="E176" t="inlineStr">
        <is>
          <t>OTHERS</t>
        </is>
      </c>
      <c r="F176" t="inlineStr">
        <is>
          <t>BEBAS NOMINAL</t>
        </is>
      </c>
      <c r="G176" t="n">
        <v>34</v>
      </c>
      <c r="H176" t="n">
        <v>9978806</v>
      </c>
      <c r="I176" t="n">
        <v>9942606</v>
      </c>
      <c r="J176" t="n">
        <v>36200</v>
      </c>
      <c r="K176" t="n">
        <v>0.3628</v>
      </c>
      <c r="L176" t="n">
        <v>1064.71</v>
      </c>
      <c r="M176" t="n">
        <v>1167.74</v>
      </c>
    </row>
    <row r="177">
      <c r="A177" t="n">
        <v>2026</v>
      </c>
      <c r="B177" t="inlineStr">
        <is>
          <t>Jan</t>
        </is>
      </c>
      <c r="C177" t="inlineStr">
        <is>
          <t>PRG</t>
        </is>
      </c>
      <c r="D177" t="inlineStr">
        <is>
          <t>PPOB</t>
        </is>
      </c>
      <c r="E177" t="inlineStr">
        <is>
          <t>PDAM</t>
        </is>
      </c>
      <c r="F177" t="inlineStr">
        <is>
          <t>BEBAS NOMINAL</t>
        </is>
      </c>
      <c r="G177" t="n">
        <v>20</v>
      </c>
      <c r="H177" t="n">
        <v>2101885</v>
      </c>
      <c r="I177" t="n">
        <v>2073835</v>
      </c>
      <c r="J177" t="n">
        <v>28050</v>
      </c>
      <c r="K177" t="n">
        <v>1.3345</v>
      </c>
      <c r="L177" t="n">
        <v>1402.5</v>
      </c>
      <c r="M177" t="n">
        <v>904.84</v>
      </c>
    </row>
    <row r="178">
      <c r="A178" t="n">
        <v>2026</v>
      </c>
      <c r="B178" t="inlineStr">
        <is>
          <t>Jan</t>
        </is>
      </c>
      <c r="C178" t="inlineStr">
        <is>
          <t>PRG</t>
        </is>
      </c>
      <c r="D178" t="inlineStr">
        <is>
          <t>PPOB</t>
        </is>
      </c>
      <c r="E178" t="inlineStr">
        <is>
          <t>PLN</t>
        </is>
      </c>
      <c r="F178" t="inlineStr">
        <is>
          <t>BEBAS NOMINAL</t>
        </is>
      </c>
      <c r="G178" t="n">
        <v>431</v>
      </c>
      <c r="H178" t="n">
        <v>59409198</v>
      </c>
      <c r="I178" t="n">
        <v>58786758</v>
      </c>
      <c r="J178" t="n">
        <v>622440</v>
      </c>
      <c r="K178" t="n">
        <v>1.0477</v>
      </c>
      <c r="L178" t="n">
        <v>1444.18</v>
      </c>
      <c r="M178" t="n">
        <v>20078.71</v>
      </c>
    </row>
    <row r="179">
      <c r="A179" t="n">
        <v>2026</v>
      </c>
      <c r="B179" t="inlineStr">
        <is>
          <t>Jan</t>
        </is>
      </c>
      <c r="C179" t="inlineStr">
        <is>
          <t>PRG</t>
        </is>
      </c>
      <c r="D179" t="inlineStr">
        <is>
          <t>TELCO</t>
        </is>
      </c>
      <c r="E179" t="inlineStr">
        <is>
          <t>INDOSAT</t>
        </is>
      </c>
      <c r="F179" t="inlineStr">
        <is>
          <t>DATA</t>
        </is>
      </c>
      <c r="G179" t="n">
        <v>1732</v>
      </c>
      <c r="H179" t="n">
        <v>31063266</v>
      </c>
      <c r="I179" t="n">
        <v>30751330</v>
      </c>
      <c r="J179" t="n">
        <v>311936</v>
      </c>
      <c r="K179" t="n">
        <v>1.0042</v>
      </c>
      <c r="L179" t="n">
        <v>180.1</v>
      </c>
      <c r="M179" t="n">
        <v>10062.45</v>
      </c>
    </row>
    <row r="180">
      <c r="A180" t="n">
        <v>2026</v>
      </c>
      <c r="B180" t="inlineStr">
        <is>
          <t>Jan</t>
        </is>
      </c>
      <c r="C180" t="inlineStr">
        <is>
          <t>PRG</t>
        </is>
      </c>
      <c r="D180" t="inlineStr">
        <is>
          <t>TELCO</t>
        </is>
      </c>
      <c r="E180" t="inlineStr">
        <is>
          <t>INDOSAT</t>
        </is>
      </c>
      <c r="F180" t="inlineStr">
        <is>
          <t>INJECT</t>
        </is>
      </c>
      <c r="G180" t="n">
        <v>434</v>
      </c>
      <c r="H180" t="n">
        <v>6517310</v>
      </c>
      <c r="I180" t="n">
        <v>6491350</v>
      </c>
      <c r="J180" t="n">
        <v>25960</v>
      </c>
      <c r="K180" t="n">
        <v>0.3983</v>
      </c>
      <c r="L180" t="n">
        <v>59.82</v>
      </c>
      <c r="M180" t="n">
        <v>837.42</v>
      </c>
    </row>
    <row r="181">
      <c r="A181" t="n">
        <v>2026</v>
      </c>
      <c r="B181" t="inlineStr">
        <is>
          <t>Jan</t>
        </is>
      </c>
      <c r="C181" t="inlineStr">
        <is>
          <t>PRG</t>
        </is>
      </c>
      <c r="D181" t="inlineStr">
        <is>
          <t>TELCO</t>
        </is>
      </c>
      <c r="E181" t="inlineStr">
        <is>
          <t>INDOSAT</t>
        </is>
      </c>
      <c r="F181" t="inlineStr">
        <is>
          <t>REGULER</t>
        </is>
      </c>
      <c r="G181" t="n">
        <v>747</v>
      </c>
      <c r="H181" t="n">
        <v>24378681</v>
      </c>
      <c r="I181" t="n">
        <v>24421374</v>
      </c>
      <c r="J181" t="n">
        <v>-42693</v>
      </c>
      <c r="K181" t="n">
        <v>-0.1751</v>
      </c>
      <c r="L181" t="n">
        <v>-57.15</v>
      </c>
      <c r="M181" t="n">
        <v>-1377.19</v>
      </c>
    </row>
    <row r="182">
      <c r="A182" t="n">
        <v>2026</v>
      </c>
      <c r="B182" t="inlineStr">
        <is>
          <t>Jan</t>
        </is>
      </c>
      <c r="C182" t="inlineStr">
        <is>
          <t>PRG</t>
        </is>
      </c>
      <c r="D182" t="inlineStr">
        <is>
          <t>TELCO</t>
        </is>
      </c>
      <c r="E182" t="inlineStr">
        <is>
          <t>SMARTFREN</t>
        </is>
      </c>
      <c r="F182" t="inlineStr">
        <is>
          <t>DATA</t>
        </is>
      </c>
      <c r="G182" t="n">
        <v>683</v>
      </c>
      <c r="H182" t="n">
        <v>15762374</v>
      </c>
      <c r="I182" t="n">
        <v>15515413</v>
      </c>
      <c r="J182" t="n">
        <v>246961</v>
      </c>
      <c r="K182" t="n">
        <v>1.5668</v>
      </c>
      <c r="L182" t="n">
        <v>361.58</v>
      </c>
      <c r="M182" t="n">
        <v>7966.48</v>
      </c>
    </row>
    <row r="183">
      <c r="A183" t="n">
        <v>2026</v>
      </c>
      <c r="B183" t="inlineStr">
        <is>
          <t>Jan</t>
        </is>
      </c>
      <c r="C183" t="inlineStr">
        <is>
          <t>PRG</t>
        </is>
      </c>
      <c r="D183" t="inlineStr">
        <is>
          <t>TELCO</t>
        </is>
      </c>
      <c r="E183" t="inlineStr">
        <is>
          <t>SMARTFREN</t>
        </is>
      </c>
      <c r="F183" t="inlineStr">
        <is>
          <t>INJECT</t>
        </is>
      </c>
      <c r="G183" t="n">
        <v>131</v>
      </c>
      <c r="H183" t="n">
        <v>1847640</v>
      </c>
      <c r="I183" t="n">
        <v>1806130</v>
      </c>
      <c r="J183" t="n">
        <v>41510</v>
      </c>
      <c r="K183" t="n">
        <v>2.2466</v>
      </c>
      <c r="L183" t="n">
        <v>316.87</v>
      </c>
      <c r="M183" t="n">
        <v>1339.03</v>
      </c>
    </row>
    <row r="184">
      <c r="A184" t="n">
        <v>2026</v>
      </c>
      <c r="B184" t="inlineStr">
        <is>
          <t>Jan</t>
        </is>
      </c>
      <c r="C184" t="inlineStr">
        <is>
          <t>PRG</t>
        </is>
      </c>
      <c r="D184" t="inlineStr">
        <is>
          <t>TELCO</t>
        </is>
      </c>
      <c r="E184" t="inlineStr">
        <is>
          <t>SMARTFREN</t>
        </is>
      </c>
      <c r="F184" t="inlineStr">
        <is>
          <t>REGULER</t>
        </is>
      </c>
      <c r="G184" t="n">
        <v>189</v>
      </c>
      <c r="H184" t="n">
        <v>3970813</v>
      </c>
      <c r="I184" t="n">
        <v>3899485</v>
      </c>
      <c r="J184" t="n">
        <v>71328</v>
      </c>
      <c r="K184" t="n">
        <v>1.7963</v>
      </c>
      <c r="L184" t="n">
        <v>377.4</v>
      </c>
      <c r="M184" t="n">
        <v>2300.9</v>
      </c>
    </row>
    <row r="185">
      <c r="A185" t="n">
        <v>2026</v>
      </c>
      <c r="B185" t="inlineStr">
        <is>
          <t>Jan</t>
        </is>
      </c>
      <c r="C185" t="inlineStr">
        <is>
          <t>PRG</t>
        </is>
      </c>
      <c r="D185" t="inlineStr">
        <is>
          <t>TELCO</t>
        </is>
      </c>
      <c r="E185" t="inlineStr">
        <is>
          <t>TELKOMSEL</t>
        </is>
      </c>
      <c r="F185" t="inlineStr">
        <is>
          <t>DATA</t>
        </is>
      </c>
      <c r="G185" t="n">
        <v>431</v>
      </c>
      <c r="H185" t="n">
        <v>7549167</v>
      </c>
      <c r="I185" t="n">
        <v>6963804</v>
      </c>
      <c r="J185" t="n">
        <v>585363</v>
      </c>
      <c r="K185" t="n">
        <v>7.754</v>
      </c>
      <c r="L185" t="n">
        <v>1358.15</v>
      </c>
      <c r="M185" t="n">
        <v>18882.68</v>
      </c>
    </row>
    <row r="186">
      <c r="A186" t="n">
        <v>2026</v>
      </c>
      <c r="B186" t="inlineStr">
        <is>
          <t>Jan</t>
        </is>
      </c>
      <c r="C186" t="inlineStr">
        <is>
          <t>PRG</t>
        </is>
      </c>
      <c r="D186" t="inlineStr">
        <is>
          <t>TELCO</t>
        </is>
      </c>
      <c r="E186" t="inlineStr">
        <is>
          <t>TELKOMSEL</t>
        </is>
      </c>
      <c r="F186" t="inlineStr">
        <is>
          <t>INJECT</t>
        </is>
      </c>
      <c r="G186" t="n">
        <v>210</v>
      </c>
      <c r="H186" t="n">
        <v>2789200</v>
      </c>
      <c r="I186" t="n">
        <v>2640853</v>
      </c>
      <c r="J186" t="n">
        <v>148347</v>
      </c>
      <c r="K186" t="n">
        <v>5.3186</v>
      </c>
      <c r="L186" t="n">
        <v>706.41</v>
      </c>
      <c r="M186" t="n">
        <v>4785.39</v>
      </c>
    </row>
    <row r="187">
      <c r="A187" t="n">
        <v>2026</v>
      </c>
      <c r="B187" t="inlineStr">
        <is>
          <t>Jan</t>
        </is>
      </c>
      <c r="C187" t="inlineStr">
        <is>
          <t>PRG</t>
        </is>
      </c>
      <c r="D187" t="inlineStr">
        <is>
          <t>TELCO</t>
        </is>
      </c>
      <c r="E187" t="inlineStr">
        <is>
          <t>TELKOMSEL</t>
        </is>
      </c>
      <c r="F187" t="inlineStr">
        <is>
          <t>REGULER</t>
        </is>
      </c>
      <c r="G187" t="n">
        <v>1062</v>
      </c>
      <c r="H187" t="n">
        <v>35618480</v>
      </c>
      <c r="I187" t="n">
        <v>34830106</v>
      </c>
      <c r="J187" t="n">
        <v>788374</v>
      </c>
      <c r="K187" t="n">
        <v>2.2134</v>
      </c>
      <c r="L187" t="n">
        <v>742.35</v>
      </c>
      <c r="M187" t="n">
        <v>25431.42</v>
      </c>
    </row>
    <row r="188">
      <c r="A188" t="n">
        <v>2026</v>
      </c>
      <c r="B188" t="inlineStr">
        <is>
          <t>Jan</t>
        </is>
      </c>
      <c r="C188" t="inlineStr">
        <is>
          <t>PRG</t>
        </is>
      </c>
      <c r="D188" t="inlineStr">
        <is>
          <t>TELCO</t>
        </is>
      </c>
      <c r="E188" t="inlineStr">
        <is>
          <t>TRI</t>
        </is>
      </c>
      <c r="F188" t="inlineStr">
        <is>
          <t>DATA</t>
        </is>
      </c>
      <c r="G188" t="n">
        <v>1199</v>
      </c>
      <c r="H188" t="n">
        <v>16346185</v>
      </c>
      <c r="I188" t="n">
        <v>16168687</v>
      </c>
      <c r="J188" t="n">
        <v>177498</v>
      </c>
      <c r="K188" t="n">
        <v>1.0859</v>
      </c>
      <c r="L188" t="n">
        <v>148.04</v>
      </c>
      <c r="M188" t="n">
        <v>5725.74</v>
      </c>
    </row>
    <row r="189">
      <c r="A189" t="n">
        <v>2026</v>
      </c>
      <c r="B189" t="inlineStr">
        <is>
          <t>Jan</t>
        </is>
      </c>
      <c r="C189" t="inlineStr">
        <is>
          <t>PRG</t>
        </is>
      </c>
      <c r="D189" t="inlineStr">
        <is>
          <t>TELCO</t>
        </is>
      </c>
      <c r="E189" t="inlineStr">
        <is>
          <t>TRI</t>
        </is>
      </c>
      <c r="F189" t="inlineStr">
        <is>
          <t>INJECT</t>
        </is>
      </c>
      <c r="G189" t="n">
        <v>502</v>
      </c>
      <c r="H189" t="n">
        <v>5750430</v>
      </c>
      <c r="I189" t="n">
        <v>5701900</v>
      </c>
      <c r="J189" t="n">
        <v>48530</v>
      </c>
      <c r="K189" t="n">
        <v>0.8439</v>
      </c>
      <c r="L189" t="n">
        <v>96.67</v>
      </c>
      <c r="M189" t="n">
        <v>1565.48</v>
      </c>
    </row>
    <row r="190">
      <c r="A190" t="n">
        <v>2026</v>
      </c>
      <c r="B190" t="inlineStr">
        <is>
          <t>Jan</t>
        </is>
      </c>
      <c r="C190" t="inlineStr">
        <is>
          <t>PRG</t>
        </is>
      </c>
      <c r="D190" t="inlineStr">
        <is>
          <t>TELCO</t>
        </is>
      </c>
      <c r="E190" t="inlineStr">
        <is>
          <t>TRI</t>
        </is>
      </c>
      <c r="F190" t="inlineStr">
        <is>
          <t>REGULER</t>
        </is>
      </c>
      <c r="G190" t="n">
        <v>424</v>
      </c>
      <c r="H190" t="n">
        <v>10664460</v>
      </c>
      <c r="I190" t="n">
        <v>10577447</v>
      </c>
      <c r="J190" t="n">
        <v>87013</v>
      </c>
      <c r="K190" t="n">
        <v>0.8159</v>
      </c>
      <c r="L190" t="n">
        <v>205.22</v>
      </c>
      <c r="M190" t="n">
        <v>2806.87</v>
      </c>
    </row>
    <row r="191">
      <c r="A191" t="n">
        <v>2026</v>
      </c>
      <c r="B191" t="inlineStr">
        <is>
          <t>Jan</t>
        </is>
      </c>
      <c r="C191" t="inlineStr">
        <is>
          <t>PRG</t>
        </is>
      </c>
      <c r="D191" t="inlineStr">
        <is>
          <t>TELCO</t>
        </is>
      </c>
      <c r="E191" t="inlineStr">
        <is>
          <t>XL - AXIS</t>
        </is>
      </c>
      <c r="F191" t="inlineStr">
        <is>
          <t>DATA</t>
        </is>
      </c>
      <c r="G191" t="n">
        <v>1036</v>
      </c>
      <c r="H191" t="n">
        <v>17659503</v>
      </c>
      <c r="I191" t="n">
        <v>17353458</v>
      </c>
      <c r="J191" t="n">
        <v>306045</v>
      </c>
      <c r="K191" t="n">
        <v>1.733</v>
      </c>
      <c r="L191" t="n">
        <v>295.41</v>
      </c>
      <c r="M191" t="n">
        <v>9872.42</v>
      </c>
    </row>
    <row r="192">
      <c r="A192" t="n">
        <v>2026</v>
      </c>
      <c r="B192" t="inlineStr">
        <is>
          <t>Jan</t>
        </is>
      </c>
      <c r="C192" t="inlineStr">
        <is>
          <t>PRG</t>
        </is>
      </c>
      <c r="D192" t="inlineStr">
        <is>
          <t>TELCO</t>
        </is>
      </c>
      <c r="E192" t="inlineStr">
        <is>
          <t>XL - AXIS</t>
        </is>
      </c>
      <c r="F192" t="inlineStr">
        <is>
          <t>INJECT</t>
        </is>
      </c>
      <c r="G192" t="n">
        <v>541</v>
      </c>
      <c r="H192" t="n">
        <v>8161240</v>
      </c>
      <c r="I192" t="n">
        <v>7945909</v>
      </c>
      <c r="J192" t="n">
        <v>215331</v>
      </c>
      <c r="K192" t="n">
        <v>2.6385</v>
      </c>
      <c r="L192" t="n">
        <v>398.02</v>
      </c>
      <c r="M192" t="n">
        <v>6946.16</v>
      </c>
    </row>
    <row r="193">
      <c r="A193" t="n">
        <v>2026</v>
      </c>
      <c r="B193" t="inlineStr">
        <is>
          <t>Jan</t>
        </is>
      </c>
      <c r="C193" t="inlineStr">
        <is>
          <t>PRG</t>
        </is>
      </c>
      <c r="D193" t="inlineStr">
        <is>
          <t>TELCO</t>
        </is>
      </c>
      <c r="E193" t="inlineStr">
        <is>
          <t>XL - AXIS</t>
        </is>
      </c>
      <c r="F193" t="inlineStr">
        <is>
          <t>REGULER</t>
        </is>
      </c>
      <c r="G193" t="n">
        <v>858</v>
      </c>
      <c r="H193" t="n">
        <v>14373395</v>
      </c>
      <c r="I193" t="n">
        <v>14074767</v>
      </c>
      <c r="J193" t="n">
        <v>298628</v>
      </c>
      <c r="K193" t="n">
        <v>2.0776</v>
      </c>
      <c r="L193" t="n">
        <v>348.05</v>
      </c>
      <c r="M193" t="n">
        <v>9633.16</v>
      </c>
    </row>
    <row r="194">
      <c r="A194" t="n">
        <v>2026</v>
      </c>
      <c r="B194" t="inlineStr">
        <is>
          <t>Jan</t>
        </is>
      </c>
      <c r="C194" t="inlineStr">
        <is>
          <t>PRG</t>
        </is>
      </c>
      <c r="D194" t="inlineStr">
        <is>
          <t>TOKEN PLN</t>
        </is>
      </c>
      <c r="E194" t="inlineStr">
        <is>
          <t>TOKEN PLN</t>
        </is>
      </c>
      <c r="F194" t="inlineStr">
        <is>
          <t>NOMINAL</t>
        </is>
      </c>
      <c r="G194" t="n">
        <v>5727</v>
      </c>
      <c r="H194" t="n">
        <v>249991200</v>
      </c>
      <c r="I194" t="n">
        <v>248037594</v>
      </c>
      <c r="J194" t="n">
        <v>1953606</v>
      </c>
      <c r="K194" t="n">
        <v>0.7815</v>
      </c>
      <c r="L194" t="n">
        <v>341.12</v>
      </c>
      <c r="M194" t="n">
        <v>63019.55</v>
      </c>
    </row>
    <row r="195">
      <c r="A195" t="n">
        <v>2026</v>
      </c>
      <c r="B195" t="inlineStr">
        <is>
          <t>Jan</t>
        </is>
      </c>
      <c r="C195" t="inlineStr">
        <is>
          <t>PRG</t>
        </is>
      </c>
      <c r="D195" t="inlineStr">
        <is>
          <t>TRANSFER STOK</t>
        </is>
      </c>
      <c r="E195" t="inlineStr">
        <is>
          <t>BCA</t>
        </is>
      </c>
      <c r="F195" t="inlineStr">
        <is>
          <t>NOMINAL</t>
        </is>
      </c>
      <c r="G195" t="n">
        <v>205</v>
      </c>
      <c r="H195" t="n">
        <v>105795841</v>
      </c>
      <c r="I195" t="n">
        <v>105361691</v>
      </c>
      <c r="J195" t="n">
        <v>434150</v>
      </c>
      <c r="K195" t="n">
        <v>0.4104</v>
      </c>
      <c r="L195" t="n">
        <v>2117.8</v>
      </c>
      <c r="M195" t="n">
        <v>14004.84</v>
      </c>
    </row>
    <row r="196">
      <c r="A196" t="n">
        <v>2026</v>
      </c>
      <c r="B196" t="inlineStr">
        <is>
          <t>Jan</t>
        </is>
      </c>
      <c r="C196" t="inlineStr">
        <is>
          <t>PRG</t>
        </is>
      </c>
      <c r="D196" t="inlineStr">
        <is>
          <t>TRANSFER STOK</t>
        </is>
      </c>
      <c r="E196" t="inlineStr">
        <is>
          <t>BNI</t>
        </is>
      </c>
      <c r="F196" t="inlineStr">
        <is>
          <t>BEBAS NOMINAL</t>
        </is>
      </c>
      <c r="G196" t="n">
        <v>11</v>
      </c>
      <c r="H196" t="n">
        <v>1654800</v>
      </c>
      <c r="I196" t="n">
        <v>1642100</v>
      </c>
      <c r="J196" t="n">
        <v>12700</v>
      </c>
      <c r="K196" t="n">
        <v>0.7675</v>
      </c>
      <c r="L196" t="n">
        <v>1154.55</v>
      </c>
      <c r="M196" t="n">
        <v>409.68</v>
      </c>
    </row>
    <row r="197">
      <c r="A197" t="n">
        <v>2026</v>
      </c>
      <c r="B197" t="inlineStr">
        <is>
          <t>Jan</t>
        </is>
      </c>
      <c r="C197" t="inlineStr">
        <is>
          <t>PRG</t>
        </is>
      </c>
      <c r="D197" t="inlineStr">
        <is>
          <t>TRANSFER STOK</t>
        </is>
      </c>
      <c r="E197" t="inlineStr">
        <is>
          <t>BRI</t>
        </is>
      </c>
      <c r="F197" t="inlineStr">
        <is>
          <t>BEBAS NOMINAL</t>
        </is>
      </c>
      <c r="G197" t="n">
        <v>114</v>
      </c>
      <c r="H197" t="n">
        <v>77275800</v>
      </c>
      <c r="I197" t="n">
        <v>77153400</v>
      </c>
      <c r="J197" t="n">
        <v>122400</v>
      </c>
      <c r="K197" t="n">
        <v>0.1584</v>
      </c>
      <c r="L197" t="n">
        <v>1073.68</v>
      </c>
      <c r="M197" t="n">
        <v>3948.39</v>
      </c>
    </row>
    <row r="198">
      <c r="A198" t="n">
        <v>2026</v>
      </c>
      <c r="B198" t="inlineStr">
        <is>
          <t>Jan</t>
        </is>
      </c>
      <c r="C198" t="inlineStr">
        <is>
          <t>PRG</t>
        </is>
      </c>
      <c r="D198" t="inlineStr">
        <is>
          <t>TRANSFER STOK</t>
        </is>
      </c>
      <c r="E198" t="inlineStr">
        <is>
          <t>MANDIRI</t>
        </is>
      </c>
      <c r="F198" t="inlineStr">
        <is>
          <t>NOMINAL</t>
        </is>
      </c>
      <c r="G198" t="n">
        <v>58</v>
      </c>
      <c r="H198" t="n">
        <v>28907950</v>
      </c>
      <c r="I198" t="n">
        <v>28841000</v>
      </c>
      <c r="J198" t="n">
        <v>66950</v>
      </c>
      <c r="K198" t="n">
        <v>0.2316</v>
      </c>
      <c r="L198" t="n">
        <v>1154.31</v>
      </c>
      <c r="M198" t="n">
        <v>2159.68</v>
      </c>
    </row>
    <row r="199">
      <c r="A199" t="n">
        <v>2026</v>
      </c>
      <c r="B199" t="inlineStr">
        <is>
          <t>Jan</t>
        </is>
      </c>
      <c r="C199" t="inlineStr">
        <is>
          <t>PRG</t>
        </is>
      </c>
      <c r="D199" t="inlineStr">
        <is>
          <t>TRANSFER STOK</t>
        </is>
      </c>
      <c r="E199" t="inlineStr">
        <is>
          <t>OTHERS</t>
        </is>
      </c>
      <c r="F199" t="inlineStr">
        <is>
          <t>BEBAS NOMINAL</t>
        </is>
      </c>
      <c r="G199" t="n">
        <v>12</v>
      </c>
      <c r="H199" t="n">
        <v>4283000</v>
      </c>
      <c r="I199" t="n">
        <v>4263600</v>
      </c>
      <c r="J199" t="n">
        <v>19400</v>
      </c>
      <c r="K199" t="n">
        <v>0.453</v>
      </c>
      <c r="L199" t="n">
        <v>1616.67</v>
      </c>
      <c r="M199" t="n">
        <v>625.8099999999999</v>
      </c>
    </row>
    <row r="200">
      <c r="A200" t="n">
        <v>2026</v>
      </c>
      <c r="B200" t="inlineStr">
        <is>
          <t>Jan</t>
        </is>
      </c>
      <c r="C200" t="inlineStr">
        <is>
          <t>PRG</t>
        </is>
      </c>
      <c r="D200" t="inlineStr">
        <is>
          <t>TRANSFER STOK</t>
        </is>
      </c>
      <c r="E200" t="inlineStr">
        <is>
          <t>SEABANK</t>
        </is>
      </c>
      <c r="F200" t="inlineStr">
        <is>
          <t>BEBAS NOMINAL</t>
        </is>
      </c>
      <c r="G200" t="n">
        <v>66</v>
      </c>
      <c r="H200" t="n">
        <v>35770100</v>
      </c>
      <c r="I200" t="n">
        <v>35671600</v>
      </c>
      <c r="J200" t="n">
        <v>98500</v>
      </c>
      <c r="K200" t="n">
        <v>0.2754</v>
      </c>
      <c r="L200" t="n">
        <v>1492.42</v>
      </c>
      <c r="M200" t="n">
        <v>3177.42</v>
      </c>
    </row>
    <row r="201">
      <c r="A201" t="n">
        <v>2026</v>
      </c>
      <c r="B201" t="inlineStr">
        <is>
          <t>Jan</t>
        </is>
      </c>
      <c r="C201" t="inlineStr">
        <is>
          <t>PRG</t>
        </is>
      </c>
      <c r="D201" t="inlineStr">
        <is>
          <t>VOUCHER GAME</t>
        </is>
      </c>
      <c r="E201" t="inlineStr">
        <is>
          <t>FREE FIRE</t>
        </is>
      </c>
      <c r="F201" t="inlineStr">
        <is>
          <t>NOMINAL</t>
        </is>
      </c>
      <c r="G201" t="n">
        <v>355</v>
      </c>
      <c r="H201" t="n">
        <v>6435427</v>
      </c>
      <c r="I201" t="n">
        <v>6111928</v>
      </c>
      <c r="J201" t="n">
        <v>323499</v>
      </c>
      <c r="K201" t="n">
        <v>5.0268</v>
      </c>
      <c r="L201" t="n">
        <v>911.26</v>
      </c>
      <c r="M201" t="n">
        <v>10435.45</v>
      </c>
    </row>
    <row r="202">
      <c r="A202" t="n">
        <v>2026</v>
      </c>
      <c r="B202" t="inlineStr">
        <is>
          <t>Jan</t>
        </is>
      </c>
      <c r="C202" t="inlineStr">
        <is>
          <t>PRG</t>
        </is>
      </c>
      <c r="D202" t="inlineStr">
        <is>
          <t>VOUCHER GAME</t>
        </is>
      </c>
      <c r="E202" t="inlineStr">
        <is>
          <t>MOBILE LEGEND</t>
        </is>
      </c>
      <c r="F202" t="inlineStr">
        <is>
          <t>NOMINAL</t>
        </is>
      </c>
      <c r="G202" t="n">
        <v>11</v>
      </c>
      <c r="H202" t="n">
        <v>482640</v>
      </c>
      <c r="I202" t="n">
        <v>461138</v>
      </c>
      <c r="J202" t="n">
        <v>21502</v>
      </c>
      <c r="K202" t="n">
        <v>4.4551</v>
      </c>
      <c r="L202" t="n">
        <v>1954.73</v>
      </c>
      <c r="M202" t="n">
        <v>693.61</v>
      </c>
    </row>
    <row r="203">
      <c r="A203" t="n">
        <v>2026</v>
      </c>
      <c r="B203" t="inlineStr">
        <is>
          <t>Feb</t>
        </is>
      </c>
      <c r="C203" t="inlineStr">
        <is>
          <t>BSD</t>
        </is>
      </c>
      <c r="D203" t="inlineStr">
        <is>
          <t>EWALLET</t>
        </is>
      </c>
      <c r="E203" t="inlineStr">
        <is>
          <t>DANA</t>
        </is>
      </c>
      <c r="F203" t="inlineStr">
        <is>
          <t>BEBAS NOMINAL</t>
        </is>
      </c>
      <c r="G203" t="n">
        <v>2463</v>
      </c>
      <c r="H203" t="n">
        <v>509359201</v>
      </c>
      <c r="I203" t="n">
        <v>508251264</v>
      </c>
      <c r="J203" t="n">
        <v>1107937</v>
      </c>
      <c r="K203" t="n">
        <v>0.2175</v>
      </c>
      <c r="L203" t="n">
        <v>449.83</v>
      </c>
      <c r="M203" t="n">
        <v>39569.18</v>
      </c>
    </row>
    <row r="204">
      <c r="A204" t="n">
        <v>2026</v>
      </c>
      <c r="B204" t="inlineStr">
        <is>
          <t>Feb</t>
        </is>
      </c>
      <c r="C204" t="inlineStr">
        <is>
          <t>BSD</t>
        </is>
      </c>
      <c r="D204" t="inlineStr">
        <is>
          <t>EWALLET</t>
        </is>
      </c>
      <c r="E204" t="inlineStr">
        <is>
          <t>DANA</t>
        </is>
      </c>
      <c r="F204" t="inlineStr">
        <is>
          <t>NOMINAL</t>
        </is>
      </c>
      <c r="G204" t="n">
        <v>10888</v>
      </c>
      <c r="H204" t="n">
        <v>859558746</v>
      </c>
      <c r="I204" t="n">
        <v>850200428</v>
      </c>
      <c r="J204" t="n">
        <v>9358318</v>
      </c>
      <c r="K204" t="n">
        <v>1.0887</v>
      </c>
      <c r="L204" t="n">
        <v>859.51</v>
      </c>
      <c r="M204" t="n">
        <v>334225.64</v>
      </c>
    </row>
    <row r="205">
      <c r="A205" t="n">
        <v>2026</v>
      </c>
      <c r="B205" t="inlineStr">
        <is>
          <t>Feb</t>
        </is>
      </c>
      <c r="C205" t="inlineStr">
        <is>
          <t>BSD</t>
        </is>
      </c>
      <c r="D205" t="inlineStr">
        <is>
          <t>EWALLET</t>
        </is>
      </c>
      <c r="E205" t="inlineStr">
        <is>
          <t>EMONEY</t>
        </is>
      </c>
      <c r="F205" t="inlineStr">
        <is>
          <t>NOMINAL</t>
        </is>
      </c>
      <c r="G205" t="n">
        <v>54</v>
      </c>
      <c r="H205" t="n">
        <v>8835000</v>
      </c>
      <c r="I205" t="n">
        <v>8794900</v>
      </c>
      <c r="J205" t="n">
        <v>40100</v>
      </c>
      <c r="K205" t="n">
        <v>0.4539</v>
      </c>
      <c r="L205" t="n">
        <v>742.59</v>
      </c>
      <c r="M205" t="n">
        <v>1432.14</v>
      </c>
    </row>
    <row r="206">
      <c r="A206" t="n">
        <v>2026</v>
      </c>
      <c r="B206" t="inlineStr">
        <is>
          <t>Feb</t>
        </is>
      </c>
      <c r="C206" t="inlineStr">
        <is>
          <t>BSD</t>
        </is>
      </c>
      <c r="D206" t="inlineStr">
        <is>
          <t>EWALLET</t>
        </is>
      </c>
      <c r="E206" t="inlineStr">
        <is>
          <t>GOPAY</t>
        </is>
      </c>
      <c r="F206" t="inlineStr">
        <is>
          <t>BEBAS NOMINAL</t>
        </is>
      </c>
      <c r="G206" t="n">
        <v>358</v>
      </c>
      <c r="H206" t="n">
        <v>42598144</v>
      </c>
      <c r="I206" t="n">
        <v>42463950</v>
      </c>
      <c r="J206" t="n">
        <v>134194</v>
      </c>
      <c r="K206" t="n">
        <v>0.315</v>
      </c>
      <c r="L206" t="n">
        <v>374.84</v>
      </c>
      <c r="M206" t="n">
        <v>4792.64</v>
      </c>
    </row>
    <row r="207">
      <c r="A207" t="n">
        <v>2026</v>
      </c>
      <c r="B207" t="inlineStr">
        <is>
          <t>Feb</t>
        </is>
      </c>
      <c r="C207" t="inlineStr">
        <is>
          <t>BSD</t>
        </is>
      </c>
      <c r="D207" t="inlineStr">
        <is>
          <t>EWALLET</t>
        </is>
      </c>
      <c r="E207" t="inlineStr">
        <is>
          <t>GOPAY</t>
        </is>
      </c>
      <c r="F207" t="inlineStr">
        <is>
          <t>NOMINAL</t>
        </is>
      </c>
      <c r="G207" t="n">
        <v>1830</v>
      </c>
      <c r="H207" t="n">
        <v>133407915</v>
      </c>
      <c r="I207" t="n">
        <v>132614979</v>
      </c>
      <c r="J207" t="n">
        <v>792936</v>
      </c>
      <c r="K207" t="n">
        <v>0.5944</v>
      </c>
      <c r="L207" t="n">
        <v>433.3</v>
      </c>
      <c r="M207" t="n">
        <v>28319.14</v>
      </c>
    </row>
    <row r="208">
      <c r="A208" t="n">
        <v>2026</v>
      </c>
      <c r="B208" t="inlineStr">
        <is>
          <t>Feb</t>
        </is>
      </c>
      <c r="C208" t="inlineStr">
        <is>
          <t>BSD</t>
        </is>
      </c>
      <c r="D208" t="inlineStr">
        <is>
          <t>EWALLET</t>
        </is>
      </c>
      <c r="E208" t="inlineStr">
        <is>
          <t>GRAB</t>
        </is>
      </c>
      <c r="F208" t="inlineStr">
        <is>
          <t>NOMINAL</t>
        </is>
      </c>
      <c r="G208" t="n">
        <v>11</v>
      </c>
      <c r="H208" t="n">
        <v>869075</v>
      </c>
      <c r="I208" t="n">
        <v>859025</v>
      </c>
      <c r="J208" t="n">
        <v>10050</v>
      </c>
      <c r="K208" t="n">
        <v>1.1564</v>
      </c>
      <c r="L208" t="n">
        <v>913.64</v>
      </c>
      <c r="M208" t="n">
        <v>358.93</v>
      </c>
    </row>
    <row r="209">
      <c r="A209" t="n">
        <v>2026</v>
      </c>
      <c r="B209" t="inlineStr">
        <is>
          <t>Feb</t>
        </is>
      </c>
      <c r="C209" t="inlineStr">
        <is>
          <t>BSD</t>
        </is>
      </c>
      <c r="D209" t="inlineStr">
        <is>
          <t>EWALLET</t>
        </is>
      </c>
      <c r="E209" t="inlineStr">
        <is>
          <t>OTHERS</t>
        </is>
      </c>
      <c r="F209" t="inlineStr">
        <is>
          <t>BEBAS NOMINAL</t>
        </is>
      </c>
      <c r="G209" t="n">
        <v>4</v>
      </c>
      <c r="H209" t="n">
        <v>106510</v>
      </c>
      <c r="I209" t="n">
        <v>104100</v>
      </c>
      <c r="J209" t="n">
        <v>2410</v>
      </c>
      <c r="K209" t="n">
        <v>2.2627</v>
      </c>
      <c r="L209" t="n">
        <v>602.5</v>
      </c>
      <c r="M209" t="n">
        <v>86.06999999999999</v>
      </c>
    </row>
    <row r="210">
      <c r="A210" t="n">
        <v>2026</v>
      </c>
      <c r="B210" t="inlineStr">
        <is>
          <t>Feb</t>
        </is>
      </c>
      <c r="C210" t="inlineStr">
        <is>
          <t>BSD</t>
        </is>
      </c>
      <c r="D210" t="inlineStr">
        <is>
          <t>EWALLET</t>
        </is>
      </c>
      <c r="E210" t="inlineStr">
        <is>
          <t>OTHERS</t>
        </is>
      </c>
      <c r="F210" t="inlineStr">
        <is>
          <t>NOMINAL</t>
        </is>
      </c>
      <c r="G210" t="n">
        <v>70</v>
      </c>
      <c r="H210" t="n">
        <v>1744100</v>
      </c>
      <c r="I210" t="n">
        <v>1695075</v>
      </c>
      <c r="J210" t="n">
        <v>49025</v>
      </c>
      <c r="K210" t="n">
        <v>2.8109</v>
      </c>
      <c r="L210" t="n">
        <v>700.36</v>
      </c>
      <c r="M210" t="n">
        <v>1750.89</v>
      </c>
    </row>
    <row r="211">
      <c r="A211" t="n">
        <v>2026</v>
      </c>
      <c r="B211" t="inlineStr">
        <is>
          <t>Feb</t>
        </is>
      </c>
      <c r="C211" t="inlineStr">
        <is>
          <t>BSD</t>
        </is>
      </c>
      <c r="D211" t="inlineStr">
        <is>
          <t>EWALLET</t>
        </is>
      </c>
      <c r="E211" t="inlineStr">
        <is>
          <t>OVO</t>
        </is>
      </c>
      <c r="F211" t="inlineStr">
        <is>
          <t>BEBAS NOMINAL</t>
        </is>
      </c>
      <c r="G211" t="n">
        <v>51</v>
      </c>
      <c r="H211" t="n">
        <v>5053115</v>
      </c>
      <c r="I211" t="n">
        <v>5012625</v>
      </c>
      <c r="J211" t="n">
        <v>40490</v>
      </c>
      <c r="K211" t="n">
        <v>0.8013</v>
      </c>
      <c r="L211" t="n">
        <v>793.92</v>
      </c>
      <c r="M211" t="n">
        <v>1446.07</v>
      </c>
    </row>
    <row r="212">
      <c r="A212" t="n">
        <v>2026</v>
      </c>
      <c r="B212" t="inlineStr">
        <is>
          <t>Feb</t>
        </is>
      </c>
      <c r="C212" t="inlineStr">
        <is>
          <t>BSD</t>
        </is>
      </c>
      <c r="D212" t="inlineStr">
        <is>
          <t>EWALLET</t>
        </is>
      </c>
      <c r="E212" t="inlineStr">
        <is>
          <t>OVO</t>
        </is>
      </c>
      <c r="F212" t="inlineStr">
        <is>
          <t>NOMINAL</t>
        </is>
      </c>
      <c r="G212" t="n">
        <v>644</v>
      </c>
      <c r="H212" t="n">
        <v>44578160</v>
      </c>
      <c r="I212" t="n">
        <v>43705344</v>
      </c>
      <c r="J212" t="n">
        <v>872816</v>
      </c>
      <c r="K212" t="n">
        <v>1.9579</v>
      </c>
      <c r="L212" t="n">
        <v>1355.3</v>
      </c>
      <c r="M212" t="n">
        <v>31172</v>
      </c>
    </row>
    <row r="213">
      <c r="A213" t="n">
        <v>2026</v>
      </c>
      <c r="B213" t="inlineStr">
        <is>
          <t>Feb</t>
        </is>
      </c>
      <c r="C213" t="inlineStr">
        <is>
          <t>BSD</t>
        </is>
      </c>
      <c r="D213" t="inlineStr">
        <is>
          <t>EWALLET</t>
        </is>
      </c>
      <c r="E213" t="inlineStr">
        <is>
          <t>SHOPEEPAY</t>
        </is>
      </c>
      <c r="F213" t="inlineStr">
        <is>
          <t>BEBAS NOMINAL</t>
        </is>
      </c>
      <c r="G213" t="n">
        <v>66</v>
      </c>
      <c r="H213" t="n">
        <v>7845890</v>
      </c>
      <c r="I213" t="n">
        <v>7795000</v>
      </c>
      <c r="J213" t="n">
        <v>50890</v>
      </c>
      <c r="K213" t="n">
        <v>0.6486</v>
      </c>
      <c r="L213" t="n">
        <v>771.0599999999999</v>
      </c>
      <c r="M213" t="n">
        <v>1817.5</v>
      </c>
    </row>
    <row r="214">
      <c r="A214" t="n">
        <v>2026</v>
      </c>
      <c r="B214" t="inlineStr">
        <is>
          <t>Feb</t>
        </is>
      </c>
      <c r="C214" t="inlineStr">
        <is>
          <t>BSD</t>
        </is>
      </c>
      <c r="D214" t="inlineStr">
        <is>
          <t>EWALLET</t>
        </is>
      </c>
      <c r="E214" t="inlineStr">
        <is>
          <t>SHOPEEPAY</t>
        </is>
      </c>
      <c r="F214" t="inlineStr">
        <is>
          <t>NOMINAL</t>
        </is>
      </c>
      <c r="G214" t="n">
        <v>387</v>
      </c>
      <c r="H214" t="n">
        <v>35901405</v>
      </c>
      <c r="I214" t="n">
        <v>35172020</v>
      </c>
      <c r="J214" t="n">
        <v>729385</v>
      </c>
      <c r="K214" t="n">
        <v>2.0316</v>
      </c>
      <c r="L214" t="n">
        <v>1884.72</v>
      </c>
      <c r="M214" t="n">
        <v>26049.46</v>
      </c>
    </row>
    <row r="215">
      <c r="A215" t="n">
        <v>2026</v>
      </c>
      <c r="B215" t="inlineStr">
        <is>
          <t>Feb</t>
        </is>
      </c>
      <c r="C215" t="inlineStr">
        <is>
          <t>BSD</t>
        </is>
      </c>
      <c r="D215" t="inlineStr">
        <is>
          <t>PPOB</t>
        </is>
      </c>
      <c r="E215" t="inlineStr">
        <is>
          <t>BPJS</t>
        </is>
      </c>
      <c r="F215" t="inlineStr">
        <is>
          <t>BEBAS NOMINAL</t>
        </is>
      </c>
      <c r="G215" t="n">
        <v>73</v>
      </c>
      <c r="H215" t="n">
        <v>14550325</v>
      </c>
      <c r="I215" t="n">
        <v>14464350</v>
      </c>
      <c r="J215" t="n">
        <v>85975</v>
      </c>
      <c r="K215" t="n">
        <v>0.5909</v>
      </c>
      <c r="L215" t="n">
        <v>1177.74</v>
      </c>
      <c r="M215" t="n">
        <v>3070.54</v>
      </c>
    </row>
    <row r="216">
      <c r="A216" t="n">
        <v>2026</v>
      </c>
      <c r="B216" t="inlineStr">
        <is>
          <t>Feb</t>
        </is>
      </c>
      <c r="C216" t="inlineStr">
        <is>
          <t>BSD</t>
        </is>
      </c>
      <c r="D216" t="inlineStr">
        <is>
          <t>PPOB</t>
        </is>
      </c>
      <c r="E216" t="inlineStr">
        <is>
          <t>OTHERS</t>
        </is>
      </c>
      <c r="F216" t="inlineStr">
        <is>
          <t>BEBAS NOMINAL</t>
        </is>
      </c>
      <c r="G216" t="n">
        <v>121</v>
      </c>
      <c r="H216" t="n">
        <v>36988114</v>
      </c>
      <c r="I216" t="n">
        <v>36865139</v>
      </c>
      <c r="J216" t="n">
        <v>122975</v>
      </c>
      <c r="K216" t="n">
        <v>0.3325</v>
      </c>
      <c r="L216" t="n">
        <v>1016.32</v>
      </c>
      <c r="M216" t="n">
        <v>4391.96</v>
      </c>
    </row>
    <row r="217">
      <c r="A217" t="n">
        <v>2026</v>
      </c>
      <c r="B217" t="inlineStr">
        <is>
          <t>Feb</t>
        </is>
      </c>
      <c r="C217" t="inlineStr">
        <is>
          <t>BSD</t>
        </is>
      </c>
      <c r="D217" t="inlineStr">
        <is>
          <t>PPOB</t>
        </is>
      </c>
      <c r="E217" t="inlineStr">
        <is>
          <t>PDAM</t>
        </is>
      </c>
      <c r="F217" t="inlineStr">
        <is>
          <t>BEBAS NOMINAL</t>
        </is>
      </c>
      <c r="G217" t="n">
        <v>167</v>
      </c>
      <c r="H217" t="n">
        <v>22773990</v>
      </c>
      <c r="I217" t="n">
        <v>22609690</v>
      </c>
      <c r="J217" t="n">
        <v>164300</v>
      </c>
      <c r="K217" t="n">
        <v>0.7214</v>
      </c>
      <c r="L217" t="n">
        <v>983.83</v>
      </c>
      <c r="M217" t="n">
        <v>5867.86</v>
      </c>
    </row>
    <row r="218">
      <c r="A218" t="n">
        <v>2026</v>
      </c>
      <c r="B218" t="inlineStr">
        <is>
          <t>Feb</t>
        </is>
      </c>
      <c r="C218" t="inlineStr">
        <is>
          <t>BSD</t>
        </is>
      </c>
      <c r="D218" t="inlineStr">
        <is>
          <t>PPOB</t>
        </is>
      </c>
      <c r="E218" t="inlineStr">
        <is>
          <t>PLN</t>
        </is>
      </c>
      <c r="F218" t="inlineStr">
        <is>
          <t>BEBAS NOMINAL</t>
        </is>
      </c>
      <c r="G218" t="n">
        <v>859</v>
      </c>
      <c r="H218" t="n">
        <v>203819364</v>
      </c>
      <c r="I218" t="n">
        <v>202588214</v>
      </c>
      <c r="J218" t="n">
        <v>1231150</v>
      </c>
      <c r="K218" t="n">
        <v>0.604</v>
      </c>
      <c r="L218" t="n">
        <v>1433.24</v>
      </c>
      <c r="M218" t="n">
        <v>43969.64</v>
      </c>
    </row>
    <row r="219">
      <c r="A219" t="n">
        <v>2026</v>
      </c>
      <c r="B219" t="inlineStr">
        <is>
          <t>Feb</t>
        </is>
      </c>
      <c r="C219" t="inlineStr">
        <is>
          <t>BSD</t>
        </is>
      </c>
      <c r="D219" t="inlineStr">
        <is>
          <t>TELCO</t>
        </is>
      </c>
      <c r="E219" t="inlineStr">
        <is>
          <t>INDOSAT</t>
        </is>
      </c>
      <c r="F219" t="inlineStr">
        <is>
          <t>DATA</t>
        </is>
      </c>
      <c r="G219" t="n">
        <v>6576</v>
      </c>
      <c r="H219" t="n">
        <v>112000768</v>
      </c>
      <c r="I219" t="n">
        <v>112471757</v>
      </c>
      <c r="J219" t="n">
        <v>-470989</v>
      </c>
      <c r="K219" t="n">
        <v>-0.4205</v>
      </c>
      <c r="L219" t="n">
        <v>-71.62</v>
      </c>
      <c r="M219" t="n">
        <v>-16821.04</v>
      </c>
    </row>
    <row r="220">
      <c r="A220" t="n">
        <v>2026</v>
      </c>
      <c r="B220" t="inlineStr">
        <is>
          <t>Feb</t>
        </is>
      </c>
      <c r="C220" t="inlineStr">
        <is>
          <t>BSD</t>
        </is>
      </c>
      <c r="D220" t="inlineStr">
        <is>
          <t>TELCO</t>
        </is>
      </c>
      <c r="E220" t="inlineStr">
        <is>
          <t>INDOSAT</t>
        </is>
      </c>
      <c r="F220" t="inlineStr">
        <is>
          <t>INJECT</t>
        </is>
      </c>
      <c r="G220" t="n">
        <v>193</v>
      </c>
      <c r="H220" t="n">
        <v>2591500</v>
      </c>
      <c r="I220" t="n">
        <v>2583750</v>
      </c>
      <c r="J220" t="n">
        <v>7750</v>
      </c>
      <c r="K220" t="n">
        <v>0.2991</v>
      </c>
      <c r="L220" t="n">
        <v>40.16</v>
      </c>
      <c r="M220" t="n">
        <v>276.79</v>
      </c>
    </row>
    <row r="221">
      <c r="A221" t="n">
        <v>2026</v>
      </c>
      <c r="B221" t="inlineStr">
        <is>
          <t>Feb</t>
        </is>
      </c>
      <c r="C221" t="inlineStr">
        <is>
          <t>BSD</t>
        </is>
      </c>
      <c r="D221" t="inlineStr">
        <is>
          <t>TELCO</t>
        </is>
      </c>
      <c r="E221" t="inlineStr">
        <is>
          <t>INDOSAT</t>
        </is>
      </c>
      <c r="F221" t="inlineStr">
        <is>
          <t>REGULER</t>
        </is>
      </c>
      <c r="G221" t="n">
        <v>2910</v>
      </c>
      <c r="H221" t="n">
        <v>97833150</v>
      </c>
      <c r="I221" t="n">
        <v>98281978</v>
      </c>
      <c r="J221" t="n">
        <v>-448828</v>
      </c>
      <c r="K221" t="n">
        <v>-0.4588</v>
      </c>
      <c r="L221" t="n">
        <v>-154.24</v>
      </c>
      <c r="M221" t="n">
        <v>-16029.57</v>
      </c>
    </row>
    <row r="222">
      <c r="A222" t="n">
        <v>2026</v>
      </c>
      <c r="B222" t="inlineStr">
        <is>
          <t>Feb</t>
        </is>
      </c>
      <c r="C222" t="inlineStr">
        <is>
          <t>BSD</t>
        </is>
      </c>
      <c r="D222" t="inlineStr">
        <is>
          <t>TELCO</t>
        </is>
      </c>
      <c r="E222" t="inlineStr">
        <is>
          <t>SMARTFREN</t>
        </is>
      </c>
      <c r="F222" t="inlineStr">
        <is>
          <t>DATA</t>
        </is>
      </c>
      <c r="G222" t="n">
        <v>2070</v>
      </c>
      <c r="H222" t="n">
        <v>43460375</v>
      </c>
      <c r="I222" t="n">
        <v>42541332</v>
      </c>
      <c r="J222" t="n">
        <v>919043</v>
      </c>
      <c r="K222" t="n">
        <v>2.1147</v>
      </c>
      <c r="L222" t="n">
        <v>443.98</v>
      </c>
      <c r="M222" t="n">
        <v>32822.96</v>
      </c>
    </row>
    <row r="223">
      <c r="A223" t="n">
        <v>2026</v>
      </c>
      <c r="B223" t="inlineStr">
        <is>
          <t>Feb</t>
        </is>
      </c>
      <c r="C223" t="inlineStr">
        <is>
          <t>BSD</t>
        </is>
      </c>
      <c r="D223" t="inlineStr">
        <is>
          <t>TELCO</t>
        </is>
      </c>
      <c r="E223" t="inlineStr">
        <is>
          <t>SMARTFREN</t>
        </is>
      </c>
      <c r="F223" t="inlineStr">
        <is>
          <t>INJECT</t>
        </is>
      </c>
      <c r="G223" t="n">
        <v>88</v>
      </c>
      <c r="H223" t="n">
        <v>1517045</v>
      </c>
      <c r="I223" t="n">
        <v>1503082</v>
      </c>
      <c r="J223" t="n">
        <v>13963</v>
      </c>
      <c r="K223" t="n">
        <v>0.9204</v>
      </c>
      <c r="L223" t="n">
        <v>158.67</v>
      </c>
      <c r="M223" t="n">
        <v>498.68</v>
      </c>
    </row>
    <row r="224">
      <c r="A224" t="n">
        <v>2026</v>
      </c>
      <c r="B224" t="inlineStr">
        <is>
          <t>Feb</t>
        </is>
      </c>
      <c r="C224" t="inlineStr">
        <is>
          <t>BSD</t>
        </is>
      </c>
      <c r="D224" t="inlineStr">
        <is>
          <t>TELCO</t>
        </is>
      </c>
      <c r="E224" t="inlineStr">
        <is>
          <t>SMARTFREN</t>
        </is>
      </c>
      <c r="F224" t="inlineStr">
        <is>
          <t>REGULER</t>
        </is>
      </c>
      <c r="G224" t="n">
        <v>761</v>
      </c>
      <c r="H224" t="n">
        <v>19816065</v>
      </c>
      <c r="I224" t="n">
        <v>19597631</v>
      </c>
      <c r="J224" t="n">
        <v>218434</v>
      </c>
      <c r="K224" t="n">
        <v>1.1023</v>
      </c>
      <c r="L224" t="n">
        <v>287.04</v>
      </c>
      <c r="M224" t="n">
        <v>7801.21</v>
      </c>
    </row>
    <row r="225">
      <c r="A225" t="n">
        <v>2026</v>
      </c>
      <c r="B225" t="inlineStr">
        <is>
          <t>Feb</t>
        </is>
      </c>
      <c r="C225" t="inlineStr">
        <is>
          <t>BSD</t>
        </is>
      </c>
      <c r="D225" t="inlineStr">
        <is>
          <t>TELCO</t>
        </is>
      </c>
      <c r="E225" t="inlineStr">
        <is>
          <t>TELKOMSEL</t>
        </is>
      </c>
      <c r="F225" t="inlineStr">
        <is>
          <t>DATA</t>
        </is>
      </c>
      <c r="G225" t="n">
        <v>1247</v>
      </c>
      <c r="H225" t="n">
        <v>23711045</v>
      </c>
      <c r="I225" t="n">
        <v>22000411</v>
      </c>
      <c r="J225" t="n">
        <v>1710634</v>
      </c>
      <c r="K225" t="n">
        <v>7.2145</v>
      </c>
      <c r="L225" t="n">
        <v>1371.8</v>
      </c>
      <c r="M225" t="n">
        <v>61094.07</v>
      </c>
    </row>
    <row r="226">
      <c r="A226" t="n">
        <v>2026</v>
      </c>
      <c r="B226" t="inlineStr">
        <is>
          <t>Feb</t>
        </is>
      </c>
      <c r="C226" t="inlineStr">
        <is>
          <t>BSD</t>
        </is>
      </c>
      <c r="D226" t="inlineStr">
        <is>
          <t>TELCO</t>
        </is>
      </c>
      <c r="E226" t="inlineStr">
        <is>
          <t>TELKOMSEL</t>
        </is>
      </c>
      <c r="F226" t="inlineStr">
        <is>
          <t>INJECT</t>
        </is>
      </c>
      <c r="G226" t="n">
        <v>41</v>
      </c>
      <c r="H226" t="n">
        <v>505190</v>
      </c>
      <c r="I226" t="n">
        <v>478980</v>
      </c>
      <c r="J226" t="n">
        <v>26210</v>
      </c>
      <c r="K226" t="n">
        <v>5.1881</v>
      </c>
      <c r="L226" t="n">
        <v>639.27</v>
      </c>
      <c r="M226" t="n">
        <v>936.0700000000001</v>
      </c>
    </row>
    <row r="227">
      <c r="A227" t="n">
        <v>2026</v>
      </c>
      <c r="B227" t="inlineStr">
        <is>
          <t>Feb</t>
        </is>
      </c>
      <c r="C227" t="inlineStr">
        <is>
          <t>BSD</t>
        </is>
      </c>
      <c r="D227" t="inlineStr">
        <is>
          <t>TELCO</t>
        </is>
      </c>
      <c r="E227" t="inlineStr">
        <is>
          <t>TELKOMSEL</t>
        </is>
      </c>
      <c r="F227" t="inlineStr">
        <is>
          <t>REGULER</t>
        </is>
      </c>
      <c r="G227" t="n">
        <v>4148</v>
      </c>
      <c r="H227" t="n">
        <v>142448996</v>
      </c>
      <c r="I227" t="n">
        <v>139676044</v>
      </c>
      <c r="J227" t="n">
        <v>2772952</v>
      </c>
      <c r="K227" t="n">
        <v>1.9466</v>
      </c>
      <c r="L227" t="n">
        <v>668.5</v>
      </c>
      <c r="M227" t="n">
        <v>99034</v>
      </c>
    </row>
    <row r="228">
      <c r="A228" t="n">
        <v>2026</v>
      </c>
      <c r="B228" t="inlineStr">
        <is>
          <t>Feb</t>
        </is>
      </c>
      <c r="C228" t="inlineStr">
        <is>
          <t>BSD</t>
        </is>
      </c>
      <c r="D228" t="inlineStr">
        <is>
          <t>TELCO</t>
        </is>
      </c>
      <c r="E228" t="inlineStr">
        <is>
          <t>TRI</t>
        </is>
      </c>
      <c r="F228" t="inlineStr">
        <is>
          <t>DATA</t>
        </is>
      </c>
      <c r="G228" t="n">
        <v>7409</v>
      </c>
      <c r="H228" t="n">
        <v>92113263</v>
      </c>
      <c r="I228" t="n">
        <v>91125537</v>
      </c>
      <c r="J228" t="n">
        <v>987726</v>
      </c>
      <c r="K228" t="n">
        <v>1.0723</v>
      </c>
      <c r="L228" t="n">
        <v>133.31</v>
      </c>
      <c r="M228" t="n">
        <v>35275.93</v>
      </c>
    </row>
    <row r="229">
      <c r="A229" t="n">
        <v>2026</v>
      </c>
      <c r="B229" t="inlineStr">
        <is>
          <t>Feb</t>
        </is>
      </c>
      <c r="C229" t="inlineStr">
        <is>
          <t>BSD</t>
        </is>
      </c>
      <c r="D229" t="inlineStr">
        <is>
          <t>TELCO</t>
        </is>
      </c>
      <c r="E229" t="inlineStr">
        <is>
          <t>TRI</t>
        </is>
      </c>
      <c r="F229" t="inlineStr">
        <is>
          <t>INJECT</t>
        </is>
      </c>
      <c r="G229" t="n">
        <v>135</v>
      </c>
      <c r="H229" t="n">
        <v>1765450</v>
      </c>
      <c r="I229" t="n">
        <v>1744000</v>
      </c>
      <c r="J229" t="n">
        <v>21450</v>
      </c>
      <c r="K229" t="n">
        <v>1.215</v>
      </c>
      <c r="L229" t="n">
        <v>158.89</v>
      </c>
      <c r="M229" t="n">
        <v>766.0700000000001</v>
      </c>
    </row>
    <row r="230">
      <c r="A230" t="n">
        <v>2026</v>
      </c>
      <c r="B230" t="inlineStr">
        <is>
          <t>Feb</t>
        </is>
      </c>
      <c r="C230" t="inlineStr">
        <is>
          <t>BSD</t>
        </is>
      </c>
      <c r="D230" t="inlineStr">
        <is>
          <t>TELCO</t>
        </is>
      </c>
      <c r="E230" t="inlineStr">
        <is>
          <t>TRI</t>
        </is>
      </c>
      <c r="F230" t="inlineStr">
        <is>
          <t>REGULER</t>
        </is>
      </c>
      <c r="G230" t="n">
        <v>2174</v>
      </c>
      <c r="H230" t="n">
        <v>55523699</v>
      </c>
      <c r="I230" t="n">
        <v>55221267</v>
      </c>
      <c r="J230" t="n">
        <v>302432</v>
      </c>
      <c r="K230" t="n">
        <v>0.5447</v>
      </c>
      <c r="L230" t="n">
        <v>139.11</v>
      </c>
      <c r="M230" t="n">
        <v>10801.14</v>
      </c>
    </row>
    <row r="231">
      <c r="A231" t="n">
        <v>2026</v>
      </c>
      <c r="B231" t="inlineStr">
        <is>
          <t>Feb</t>
        </is>
      </c>
      <c r="C231" t="inlineStr">
        <is>
          <t>BSD</t>
        </is>
      </c>
      <c r="D231" t="inlineStr">
        <is>
          <t>TELCO</t>
        </is>
      </c>
      <c r="E231" t="inlineStr">
        <is>
          <t>XL - AXIS</t>
        </is>
      </c>
      <c r="F231" t="inlineStr">
        <is>
          <t>DATA</t>
        </is>
      </c>
      <c r="G231" t="n">
        <v>5022</v>
      </c>
      <c r="H231" t="n">
        <v>82750671</v>
      </c>
      <c r="I231" t="n">
        <v>81083689</v>
      </c>
      <c r="J231" t="n">
        <v>1666982</v>
      </c>
      <c r="K231" t="n">
        <v>2.0145</v>
      </c>
      <c r="L231" t="n">
        <v>331.94</v>
      </c>
      <c r="M231" t="n">
        <v>59535.07</v>
      </c>
    </row>
    <row r="232">
      <c r="A232" t="n">
        <v>2026</v>
      </c>
      <c r="B232" t="inlineStr">
        <is>
          <t>Feb</t>
        </is>
      </c>
      <c r="C232" t="inlineStr">
        <is>
          <t>BSD</t>
        </is>
      </c>
      <c r="D232" t="inlineStr">
        <is>
          <t>TELCO</t>
        </is>
      </c>
      <c r="E232" t="inlineStr">
        <is>
          <t>XL - AXIS</t>
        </is>
      </c>
      <c r="F232" t="inlineStr">
        <is>
          <t>INJECT</t>
        </is>
      </c>
      <c r="G232" t="n">
        <v>224</v>
      </c>
      <c r="H232" t="n">
        <v>2857310</v>
      </c>
      <c r="I232" t="n">
        <v>2773010</v>
      </c>
      <c r="J232" t="n">
        <v>84300</v>
      </c>
      <c r="K232" t="n">
        <v>2.9503</v>
      </c>
      <c r="L232" t="n">
        <v>376.34</v>
      </c>
      <c r="M232" t="n">
        <v>3010.71</v>
      </c>
    </row>
    <row r="233">
      <c r="A233" t="n">
        <v>2026</v>
      </c>
      <c r="B233" t="inlineStr">
        <is>
          <t>Feb</t>
        </is>
      </c>
      <c r="C233" t="inlineStr">
        <is>
          <t>BSD</t>
        </is>
      </c>
      <c r="D233" t="inlineStr">
        <is>
          <t>TELCO</t>
        </is>
      </c>
      <c r="E233" t="inlineStr">
        <is>
          <t>XL - AXIS</t>
        </is>
      </c>
      <c r="F233" t="inlineStr">
        <is>
          <t>REGULER</t>
        </is>
      </c>
      <c r="G233" t="n">
        <v>3039</v>
      </c>
      <c r="H233" t="n">
        <v>63899574</v>
      </c>
      <c r="I233" t="n">
        <v>63041389</v>
      </c>
      <c r="J233" t="n">
        <v>858185</v>
      </c>
      <c r="K233" t="n">
        <v>1.343</v>
      </c>
      <c r="L233" t="n">
        <v>282.39</v>
      </c>
      <c r="M233" t="n">
        <v>30649.46</v>
      </c>
    </row>
    <row r="234">
      <c r="A234" t="n">
        <v>2026</v>
      </c>
      <c r="B234" t="inlineStr">
        <is>
          <t>Feb</t>
        </is>
      </c>
      <c r="C234" t="inlineStr">
        <is>
          <t>BSD</t>
        </is>
      </c>
      <c r="D234" t="inlineStr">
        <is>
          <t>TOKEN PLN</t>
        </is>
      </c>
      <c r="E234" t="inlineStr">
        <is>
          <t>TOKEN PLN</t>
        </is>
      </c>
      <c r="F234" t="inlineStr">
        <is>
          <t>NOMINAL</t>
        </is>
      </c>
      <c r="G234" t="n">
        <v>14908</v>
      </c>
      <c r="H234" t="n">
        <v>694442255</v>
      </c>
      <c r="I234" t="n">
        <v>691223903</v>
      </c>
      <c r="J234" t="n">
        <v>3218352</v>
      </c>
      <c r="K234" t="n">
        <v>0.4634</v>
      </c>
      <c r="L234" t="n">
        <v>215.88</v>
      </c>
      <c r="M234" t="n">
        <v>114941.14</v>
      </c>
    </row>
    <row r="235">
      <c r="A235" t="n">
        <v>2026</v>
      </c>
      <c r="B235" t="inlineStr">
        <is>
          <t>Feb</t>
        </is>
      </c>
      <c r="C235" t="inlineStr">
        <is>
          <t>BSD</t>
        </is>
      </c>
      <c r="D235" t="inlineStr">
        <is>
          <t>TRANSFER STOK</t>
        </is>
      </c>
      <c r="E235" t="inlineStr">
        <is>
          <t>BCA</t>
        </is>
      </c>
      <c r="F235" t="inlineStr">
        <is>
          <t>BEBAS NOMINAL</t>
        </is>
      </c>
      <c r="G235" t="n">
        <v>4</v>
      </c>
      <c r="H235" t="n">
        <v>13610000</v>
      </c>
      <c r="I235" t="n">
        <v>13600000</v>
      </c>
      <c r="J235" t="n">
        <v>10000</v>
      </c>
      <c r="K235" t="n">
        <v>0.0735</v>
      </c>
      <c r="L235" t="n">
        <v>2500</v>
      </c>
      <c r="M235" t="n">
        <v>357.14</v>
      </c>
    </row>
    <row r="236">
      <c r="A236" t="n">
        <v>2026</v>
      </c>
      <c r="B236" t="inlineStr">
        <is>
          <t>Feb</t>
        </is>
      </c>
      <c r="C236" t="inlineStr">
        <is>
          <t>BSD</t>
        </is>
      </c>
      <c r="D236" t="inlineStr">
        <is>
          <t>TRANSFER STOK</t>
        </is>
      </c>
      <c r="E236" t="inlineStr">
        <is>
          <t>BCA</t>
        </is>
      </c>
      <c r="F236" t="inlineStr">
        <is>
          <t>NOMINAL</t>
        </is>
      </c>
      <c r="G236" t="n">
        <v>708</v>
      </c>
      <c r="H236" t="n">
        <v>635368675</v>
      </c>
      <c r="I236" t="n">
        <v>633929175</v>
      </c>
      <c r="J236" t="n">
        <v>1439500</v>
      </c>
      <c r="K236" t="n">
        <v>0.2266</v>
      </c>
      <c r="L236" t="n">
        <v>2033.19</v>
      </c>
      <c r="M236" t="n">
        <v>51410.71</v>
      </c>
    </row>
    <row r="237">
      <c r="A237" t="n">
        <v>2026</v>
      </c>
      <c r="B237" t="inlineStr">
        <is>
          <t>Feb</t>
        </is>
      </c>
      <c r="C237" t="inlineStr">
        <is>
          <t>BSD</t>
        </is>
      </c>
      <c r="D237" t="inlineStr">
        <is>
          <t>TRANSFER STOK</t>
        </is>
      </c>
      <c r="E237" t="inlineStr">
        <is>
          <t>BNI</t>
        </is>
      </c>
      <c r="F237" t="inlineStr">
        <is>
          <t>BEBAS NOMINAL</t>
        </is>
      </c>
      <c r="G237" t="n">
        <v>32</v>
      </c>
      <c r="H237" t="n">
        <v>20334691</v>
      </c>
      <c r="I237" t="n">
        <v>20303866</v>
      </c>
      <c r="J237" t="n">
        <v>30825</v>
      </c>
      <c r="K237" t="n">
        <v>0.1516</v>
      </c>
      <c r="L237" t="n">
        <v>963.28</v>
      </c>
      <c r="M237" t="n">
        <v>1100.89</v>
      </c>
    </row>
    <row r="238">
      <c r="A238" t="n">
        <v>2026</v>
      </c>
      <c r="B238" t="inlineStr">
        <is>
          <t>Feb</t>
        </is>
      </c>
      <c r="C238" t="inlineStr">
        <is>
          <t>BSD</t>
        </is>
      </c>
      <c r="D238" t="inlineStr">
        <is>
          <t>TRANSFER STOK</t>
        </is>
      </c>
      <c r="E238" t="inlineStr">
        <is>
          <t>BRI</t>
        </is>
      </c>
      <c r="F238" t="inlineStr">
        <is>
          <t>BEBAS NOMINAL</t>
        </is>
      </c>
      <c r="G238" t="n">
        <v>494</v>
      </c>
      <c r="H238" t="n">
        <v>556483175</v>
      </c>
      <c r="I238" t="n">
        <v>556023600</v>
      </c>
      <c r="J238" t="n">
        <v>459575</v>
      </c>
      <c r="K238" t="n">
        <v>0.08260000000000001</v>
      </c>
      <c r="L238" t="n">
        <v>930.3099999999999</v>
      </c>
      <c r="M238" t="n">
        <v>16413.39</v>
      </c>
    </row>
    <row r="239">
      <c r="A239" t="n">
        <v>2026</v>
      </c>
      <c r="B239" t="inlineStr">
        <is>
          <t>Feb</t>
        </is>
      </c>
      <c r="C239" t="inlineStr">
        <is>
          <t>BSD</t>
        </is>
      </c>
      <c r="D239" t="inlineStr">
        <is>
          <t>TRANSFER STOK</t>
        </is>
      </c>
      <c r="E239" t="inlineStr">
        <is>
          <t>MANDIRI</t>
        </is>
      </c>
      <c r="F239" t="inlineStr">
        <is>
          <t>NOMINAL</t>
        </is>
      </c>
      <c r="G239" t="n">
        <v>85</v>
      </c>
      <c r="H239" t="n">
        <v>72310500</v>
      </c>
      <c r="I239" t="n">
        <v>72231800</v>
      </c>
      <c r="J239" t="n">
        <v>78700</v>
      </c>
      <c r="K239" t="n">
        <v>0.1088</v>
      </c>
      <c r="L239" t="n">
        <v>925.88</v>
      </c>
      <c r="M239" t="n">
        <v>2810.71</v>
      </c>
    </row>
    <row r="240">
      <c r="A240" t="n">
        <v>2026</v>
      </c>
      <c r="B240" t="inlineStr">
        <is>
          <t>Feb</t>
        </is>
      </c>
      <c r="C240" t="inlineStr">
        <is>
          <t>BSD</t>
        </is>
      </c>
      <c r="D240" t="inlineStr">
        <is>
          <t>TRANSFER STOK</t>
        </is>
      </c>
      <c r="E240" t="inlineStr">
        <is>
          <t>OTHERS</t>
        </is>
      </c>
      <c r="F240" t="inlineStr">
        <is>
          <t>BEBAS NOMINAL</t>
        </is>
      </c>
      <c r="G240" t="n">
        <v>48</v>
      </c>
      <c r="H240" t="n">
        <v>18340350</v>
      </c>
      <c r="I240" t="n">
        <v>18271800</v>
      </c>
      <c r="J240" t="n">
        <v>68550</v>
      </c>
      <c r="K240" t="n">
        <v>0.3738</v>
      </c>
      <c r="L240" t="n">
        <v>1428.12</v>
      </c>
      <c r="M240" t="n">
        <v>2448.21</v>
      </c>
    </row>
    <row r="241">
      <c r="A241" t="n">
        <v>2026</v>
      </c>
      <c r="B241" t="inlineStr">
        <is>
          <t>Feb</t>
        </is>
      </c>
      <c r="C241" t="inlineStr">
        <is>
          <t>BSD</t>
        </is>
      </c>
      <c r="D241" t="inlineStr">
        <is>
          <t>TRANSFER STOK</t>
        </is>
      </c>
      <c r="E241" t="inlineStr">
        <is>
          <t>SEABANK</t>
        </is>
      </c>
      <c r="F241" t="inlineStr">
        <is>
          <t>BEBAS NOMINAL</t>
        </is>
      </c>
      <c r="G241" t="n">
        <v>132</v>
      </c>
      <c r="H241" t="n">
        <v>133925500</v>
      </c>
      <c r="I241" t="n">
        <v>133736200</v>
      </c>
      <c r="J241" t="n">
        <v>189300</v>
      </c>
      <c r="K241" t="n">
        <v>0.1413</v>
      </c>
      <c r="L241" t="n">
        <v>1434.09</v>
      </c>
      <c r="M241" t="n">
        <v>6760.71</v>
      </c>
    </row>
    <row r="242">
      <c r="A242" t="n">
        <v>2026</v>
      </c>
      <c r="B242" t="inlineStr">
        <is>
          <t>Feb</t>
        </is>
      </c>
      <c r="C242" t="inlineStr">
        <is>
          <t>BSD</t>
        </is>
      </c>
      <c r="D242" t="inlineStr">
        <is>
          <t>VOUCHER GAME</t>
        </is>
      </c>
      <c r="E242" t="inlineStr">
        <is>
          <t>FREE FIRE</t>
        </is>
      </c>
      <c r="F242" t="inlineStr">
        <is>
          <t>NOMINAL</t>
        </is>
      </c>
      <c r="G242" t="n">
        <v>883</v>
      </c>
      <c r="H242" t="n">
        <v>17632779</v>
      </c>
      <c r="I242" t="n">
        <v>17052633</v>
      </c>
      <c r="J242" t="n">
        <v>580146</v>
      </c>
      <c r="K242" t="n">
        <v>3.2902</v>
      </c>
      <c r="L242" t="n">
        <v>657.02</v>
      </c>
      <c r="M242" t="n">
        <v>20719.5</v>
      </c>
    </row>
    <row r="243">
      <c r="A243" t="n">
        <v>2026</v>
      </c>
      <c r="B243" t="inlineStr">
        <is>
          <t>Feb</t>
        </is>
      </c>
      <c r="C243" t="inlineStr">
        <is>
          <t>BSD</t>
        </is>
      </c>
      <c r="D243" t="inlineStr">
        <is>
          <t>VOUCHER GAME</t>
        </is>
      </c>
      <c r="E243" t="inlineStr">
        <is>
          <t>MOBILE LEGEND</t>
        </is>
      </c>
      <c r="F243" t="inlineStr">
        <is>
          <t>NOMINAL</t>
        </is>
      </c>
      <c r="G243" t="n">
        <v>14</v>
      </c>
      <c r="H243" t="n">
        <v>476560</v>
      </c>
      <c r="I243" t="n">
        <v>438377</v>
      </c>
      <c r="J243" t="n">
        <v>38183</v>
      </c>
      <c r="K243" t="n">
        <v>8.0122</v>
      </c>
      <c r="L243" t="n">
        <v>2727.36</v>
      </c>
      <c r="M243" t="n">
        <v>1363.68</v>
      </c>
    </row>
    <row r="244">
      <c r="A244" t="n">
        <v>2026</v>
      </c>
      <c r="B244" t="inlineStr">
        <is>
          <t>Feb</t>
        </is>
      </c>
      <c r="C244" t="inlineStr">
        <is>
          <t>ICON</t>
        </is>
      </c>
      <c r="D244" t="inlineStr">
        <is>
          <t>EWALLET</t>
        </is>
      </c>
      <c r="E244" t="inlineStr">
        <is>
          <t>DANA</t>
        </is>
      </c>
      <c r="F244" t="inlineStr">
        <is>
          <t>BEBAS NOMINAL</t>
        </is>
      </c>
      <c r="G244" t="n">
        <v>1668</v>
      </c>
      <c r="H244" t="n">
        <v>192661880</v>
      </c>
      <c r="I244" t="n">
        <v>191858245</v>
      </c>
      <c r="J244" t="n">
        <v>803635</v>
      </c>
      <c r="K244" t="n">
        <v>0.4171</v>
      </c>
      <c r="L244" t="n">
        <v>481.8</v>
      </c>
      <c r="M244" t="n">
        <v>28701.25</v>
      </c>
    </row>
    <row r="245">
      <c r="A245" t="n">
        <v>2026</v>
      </c>
      <c r="B245" t="inlineStr">
        <is>
          <t>Feb</t>
        </is>
      </c>
      <c r="C245" t="inlineStr">
        <is>
          <t>ICON</t>
        </is>
      </c>
      <c r="D245" t="inlineStr">
        <is>
          <t>EWALLET</t>
        </is>
      </c>
      <c r="E245" t="inlineStr">
        <is>
          <t>DANA</t>
        </is>
      </c>
      <c r="F245" t="inlineStr">
        <is>
          <t>NOMINAL</t>
        </is>
      </c>
      <c r="G245" t="n">
        <v>5988</v>
      </c>
      <c r="H245" t="n">
        <v>485902391</v>
      </c>
      <c r="I245" t="n">
        <v>480619458</v>
      </c>
      <c r="J245" t="n">
        <v>5282933</v>
      </c>
      <c r="K245" t="n">
        <v>1.0872</v>
      </c>
      <c r="L245" t="n">
        <v>882.25</v>
      </c>
      <c r="M245" t="n">
        <v>188676.18</v>
      </c>
    </row>
    <row r="246">
      <c r="A246" t="n">
        <v>2026</v>
      </c>
      <c r="B246" t="inlineStr">
        <is>
          <t>Feb</t>
        </is>
      </c>
      <c r="C246" t="inlineStr">
        <is>
          <t>ICON</t>
        </is>
      </c>
      <c r="D246" t="inlineStr">
        <is>
          <t>EWALLET</t>
        </is>
      </c>
      <c r="E246" t="inlineStr">
        <is>
          <t>EMONEY</t>
        </is>
      </c>
      <c r="F246" t="inlineStr">
        <is>
          <t>NOMINAL</t>
        </is>
      </c>
      <c r="G246" t="n">
        <v>4</v>
      </c>
      <c r="H246" t="n">
        <v>606500</v>
      </c>
      <c r="I246" t="n">
        <v>603600</v>
      </c>
      <c r="J246" t="n">
        <v>2900</v>
      </c>
      <c r="K246" t="n">
        <v>0.4782</v>
      </c>
      <c r="L246" t="n">
        <v>725</v>
      </c>
      <c r="M246" t="n">
        <v>103.57</v>
      </c>
    </row>
    <row r="247">
      <c r="A247" t="n">
        <v>2026</v>
      </c>
      <c r="B247" t="inlineStr">
        <is>
          <t>Feb</t>
        </is>
      </c>
      <c r="C247" t="inlineStr">
        <is>
          <t>ICON</t>
        </is>
      </c>
      <c r="D247" t="inlineStr">
        <is>
          <t>EWALLET</t>
        </is>
      </c>
      <c r="E247" t="inlineStr">
        <is>
          <t>GOPAY</t>
        </is>
      </c>
      <c r="F247" t="inlineStr">
        <is>
          <t>BEBAS NOMINAL</t>
        </is>
      </c>
      <c r="G247" t="n">
        <v>332</v>
      </c>
      <c r="H247" t="n">
        <v>22845813</v>
      </c>
      <c r="I247" t="n">
        <v>22714018</v>
      </c>
      <c r="J247" t="n">
        <v>131795</v>
      </c>
      <c r="K247" t="n">
        <v>0.5769</v>
      </c>
      <c r="L247" t="n">
        <v>396.97</v>
      </c>
      <c r="M247" t="n">
        <v>4706.96</v>
      </c>
    </row>
    <row r="248">
      <c r="A248" t="n">
        <v>2026</v>
      </c>
      <c r="B248" t="inlineStr">
        <is>
          <t>Feb</t>
        </is>
      </c>
      <c r="C248" t="inlineStr">
        <is>
          <t>ICON</t>
        </is>
      </c>
      <c r="D248" t="inlineStr">
        <is>
          <t>EWALLET</t>
        </is>
      </c>
      <c r="E248" t="inlineStr">
        <is>
          <t>GOPAY</t>
        </is>
      </c>
      <c r="F248" t="inlineStr">
        <is>
          <t>NOMINAL</t>
        </is>
      </c>
      <c r="G248" t="n">
        <v>1091</v>
      </c>
      <c r="H248" t="n">
        <v>82257960</v>
      </c>
      <c r="I248" t="n">
        <v>81583138</v>
      </c>
      <c r="J248" t="n">
        <v>674822</v>
      </c>
      <c r="K248" t="n">
        <v>0.8204</v>
      </c>
      <c r="L248" t="n">
        <v>618.54</v>
      </c>
      <c r="M248" t="n">
        <v>24100.79</v>
      </c>
    </row>
    <row r="249">
      <c r="A249" t="n">
        <v>2026</v>
      </c>
      <c r="B249" t="inlineStr">
        <is>
          <t>Feb</t>
        </is>
      </c>
      <c r="C249" t="inlineStr">
        <is>
          <t>ICON</t>
        </is>
      </c>
      <c r="D249" t="inlineStr">
        <is>
          <t>EWALLET</t>
        </is>
      </c>
      <c r="E249" t="inlineStr">
        <is>
          <t>GRAB</t>
        </is>
      </c>
      <c r="F249" t="inlineStr">
        <is>
          <t>NOMINAL</t>
        </is>
      </c>
      <c r="G249" t="n">
        <v>7</v>
      </c>
      <c r="H249" t="n">
        <v>410900</v>
      </c>
      <c r="I249" t="n">
        <v>404900</v>
      </c>
      <c r="J249" t="n">
        <v>6000</v>
      </c>
      <c r="K249" t="n">
        <v>1.4602</v>
      </c>
      <c r="L249" t="n">
        <v>857.14</v>
      </c>
      <c r="M249" t="n">
        <v>214.29</v>
      </c>
    </row>
    <row r="250">
      <c r="A250" t="n">
        <v>2026</v>
      </c>
      <c r="B250" t="inlineStr">
        <is>
          <t>Feb</t>
        </is>
      </c>
      <c r="C250" t="inlineStr">
        <is>
          <t>ICON</t>
        </is>
      </c>
      <c r="D250" t="inlineStr">
        <is>
          <t>EWALLET</t>
        </is>
      </c>
      <c r="E250" t="inlineStr">
        <is>
          <t>OTHERS</t>
        </is>
      </c>
      <c r="F250" t="inlineStr">
        <is>
          <t>BEBAS NOMINAL</t>
        </is>
      </c>
      <c r="G250" t="n">
        <v>3</v>
      </c>
      <c r="H250" t="n">
        <v>613370</v>
      </c>
      <c r="I250" t="n">
        <v>612125</v>
      </c>
      <c r="J250" t="n">
        <v>1245</v>
      </c>
      <c r="K250" t="n">
        <v>0.203</v>
      </c>
      <c r="L250" t="n">
        <v>415</v>
      </c>
      <c r="M250" t="n">
        <v>44.46</v>
      </c>
    </row>
    <row r="251">
      <c r="A251" t="n">
        <v>2026</v>
      </c>
      <c r="B251" t="inlineStr">
        <is>
          <t>Feb</t>
        </is>
      </c>
      <c r="C251" t="inlineStr">
        <is>
          <t>ICON</t>
        </is>
      </c>
      <c r="D251" t="inlineStr">
        <is>
          <t>EWALLET</t>
        </is>
      </c>
      <c r="E251" t="inlineStr">
        <is>
          <t>OTHERS</t>
        </is>
      </c>
      <c r="F251" t="inlineStr">
        <is>
          <t>NOMINAL</t>
        </is>
      </c>
      <c r="G251" t="n">
        <v>103</v>
      </c>
      <c r="H251" t="n">
        <v>3049505</v>
      </c>
      <c r="I251" t="n">
        <v>3002575</v>
      </c>
      <c r="J251" t="n">
        <v>46930</v>
      </c>
      <c r="K251" t="n">
        <v>1.5389</v>
      </c>
      <c r="L251" t="n">
        <v>455.63</v>
      </c>
      <c r="M251" t="n">
        <v>1676.07</v>
      </c>
    </row>
    <row r="252">
      <c r="A252" t="n">
        <v>2026</v>
      </c>
      <c r="B252" t="inlineStr">
        <is>
          <t>Feb</t>
        </is>
      </c>
      <c r="C252" t="inlineStr">
        <is>
          <t>ICON</t>
        </is>
      </c>
      <c r="D252" t="inlineStr">
        <is>
          <t>EWALLET</t>
        </is>
      </c>
      <c r="E252" t="inlineStr">
        <is>
          <t>OVO</t>
        </is>
      </c>
      <c r="F252" t="inlineStr">
        <is>
          <t>BEBAS NOMINAL</t>
        </is>
      </c>
      <c r="G252" t="n">
        <v>57</v>
      </c>
      <c r="H252" t="n">
        <v>4952230</v>
      </c>
      <c r="I252" t="n">
        <v>4907625</v>
      </c>
      <c r="J252" t="n">
        <v>44605</v>
      </c>
      <c r="K252" t="n">
        <v>0.9006999999999999</v>
      </c>
      <c r="L252" t="n">
        <v>782.54</v>
      </c>
      <c r="M252" t="n">
        <v>1593.04</v>
      </c>
    </row>
    <row r="253">
      <c r="A253" t="n">
        <v>2026</v>
      </c>
      <c r="B253" t="inlineStr">
        <is>
          <t>Feb</t>
        </is>
      </c>
      <c r="C253" t="inlineStr">
        <is>
          <t>ICON</t>
        </is>
      </c>
      <c r="D253" t="inlineStr">
        <is>
          <t>EWALLET</t>
        </is>
      </c>
      <c r="E253" t="inlineStr">
        <is>
          <t>OVO</t>
        </is>
      </c>
      <c r="F253" t="inlineStr">
        <is>
          <t>NOMINAL</t>
        </is>
      </c>
      <c r="G253" t="n">
        <v>168</v>
      </c>
      <c r="H253" t="n">
        <v>22075470</v>
      </c>
      <c r="I253" t="n">
        <v>21881372</v>
      </c>
      <c r="J253" t="n">
        <v>194098</v>
      </c>
      <c r="K253" t="n">
        <v>0.8792</v>
      </c>
      <c r="L253" t="n">
        <v>1155.35</v>
      </c>
      <c r="M253" t="n">
        <v>6932.07</v>
      </c>
    </row>
    <row r="254">
      <c r="A254" t="n">
        <v>2026</v>
      </c>
      <c r="B254" t="inlineStr">
        <is>
          <t>Feb</t>
        </is>
      </c>
      <c r="C254" t="inlineStr">
        <is>
          <t>ICON</t>
        </is>
      </c>
      <c r="D254" t="inlineStr">
        <is>
          <t>EWALLET</t>
        </is>
      </c>
      <c r="E254" t="inlineStr">
        <is>
          <t>SHOPEEPAY</t>
        </is>
      </c>
      <c r="F254" t="inlineStr">
        <is>
          <t>BEBAS NOMINAL</t>
        </is>
      </c>
      <c r="G254" t="n">
        <v>56</v>
      </c>
      <c r="H254" t="n">
        <v>7541690</v>
      </c>
      <c r="I254" t="n">
        <v>7497000</v>
      </c>
      <c r="J254" t="n">
        <v>44690</v>
      </c>
      <c r="K254" t="n">
        <v>0.5926</v>
      </c>
      <c r="L254" t="n">
        <v>798.04</v>
      </c>
      <c r="M254" t="n">
        <v>1596.07</v>
      </c>
    </row>
    <row r="255">
      <c r="A255" t="n">
        <v>2026</v>
      </c>
      <c r="B255" t="inlineStr">
        <is>
          <t>Feb</t>
        </is>
      </c>
      <c r="C255" t="inlineStr">
        <is>
          <t>ICON</t>
        </is>
      </c>
      <c r="D255" t="inlineStr">
        <is>
          <t>EWALLET</t>
        </is>
      </c>
      <c r="E255" t="inlineStr">
        <is>
          <t>SHOPEEPAY</t>
        </is>
      </c>
      <c r="F255" t="inlineStr">
        <is>
          <t>NOMINAL</t>
        </is>
      </c>
      <c r="G255" t="n">
        <v>181</v>
      </c>
      <c r="H255" t="n">
        <v>29995250</v>
      </c>
      <c r="I255" t="n">
        <v>29721818</v>
      </c>
      <c r="J255" t="n">
        <v>273432</v>
      </c>
      <c r="K255" t="n">
        <v>0.9116</v>
      </c>
      <c r="L255" t="n">
        <v>1510.67</v>
      </c>
      <c r="M255" t="n">
        <v>9765.43</v>
      </c>
    </row>
    <row r="256">
      <c r="A256" t="n">
        <v>2026</v>
      </c>
      <c r="B256" t="inlineStr">
        <is>
          <t>Feb</t>
        </is>
      </c>
      <c r="C256" t="inlineStr">
        <is>
          <t>ICON</t>
        </is>
      </c>
      <c r="D256" t="inlineStr">
        <is>
          <t>PPOB</t>
        </is>
      </c>
      <c r="E256" t="inlineStr">
        <is>
          <t>BPJS</t>
        </is>
      </c>
      <c r="F256" t="inlineStr">
        <is>
          <t>BEBAS NOMINAL</t>
        </is>
      </c>
      <c r="G256" t="n">
        <v>60</v>
      </c>
      <c r="H256" t="n">
        <v>6209800</v>
      </c>
      <c r="I256" t="n">
        <v>6142000</v>
      </c>
      <c r="J256" t="n">
        <v>67800</v>
      </c>
      <c r="K256" t="n">
        <v>1.0918</v>
      </c>
      <c r="L256" t="n">
        <v>1130</v>
      </c>
      <c r="M256" t="n">
        <v>2421.43</v>
      </c>
    </row>
    <row r="257">
      <c r="A257" t="n">
        <v>2026</v>
      </c>
      <c r="B257" t="inlineStr">
        <is>
          <t>Feb</t>
        </is>
      </c>
      <c r="C257" t="inlineStr">
        <is>
          <t>ICON</t>
        </is>
      </c>
      <c r="D257" t="inlineStr">
        <is>
          <t>PPOB</t>
        </is>
      </c>
      <c r="E257" t="inlineStr">
        <is>
          <t>OTHERS</t>
        </is>
      </c>
      <c r="F257" t="inlineStr">
        <is>
          <t>BEBAS NOMINAL</t>
        </is>
      </c>
      <c r="G257" t="n">
        <v>86</v>
      </c>
      <c r="H257" t="n">
        <v>32373764</v>
      </c>
      <c r="I257" t="n">
        <v>32296614</v>
      </c>
      <c r="J257" t="n">
        <v>77150</v>
      </c>
      <c r="K257" t="n">
        <v>0.2383</v>
      </c>
      <c r="L257" t="n">
        <v>897.09</v>
      </c>
      <c r="M257" t="n">
        <v>2755.36</v>
      </c>
    </row>
    <row r="258">
      <c r="A258" t="n">
        <v>2026</v>
      </c>
      <c r="B258" t="inlineStr">
        <is>
          <t>Feb</t>
        </is>
      </c>
      <c r="C258" t="inlineStr">
        <is>
          <t>ICON</t>
        </is>
      </c>
      <c r="D258" t="inlineStr">
        <is>
          <t>PPOB</t>
        </is>
      </c>
      <c r="E258" t="inlineStr">
        <is>
          <t>PDAM</t>
        </is>
      </c>
      <c r="F258" t="inlineStr">
        <is>
          <t>BEBAS NOMINAL</t>
        </is>
      </c>
      <c r="G258" t="n">
        <v>49</v>
      </c>
      <c r="H258" t="n">
        <v>5866409</v>
      </c>
      <c r="I258" t="n">
        <v>5826159</v>
      </c>
      <c r="J258" t="n">
        <v>40250</v>
      </c>
      <c r="K258" t="n">
        <v>0.6861</v>
      </c>
      <c r="L258" t="n">
        <v>821.4299999999999</v>
      </c>
      <c r="M258" t="n">
        <v>1437.5</v>
      </c>
    </row>
    <row r="259">
      <c r="A259" t="n">
        <v>2026</v>
      </c>
      <c r="B259" t="inlineStr">
        <is>
          <t>Feb</t>
        </is>
      </c>
      <c r="C259" t="inlineStr">
        <is>
          <t>ICON</t>
        </is>
      </c>
      <c r="D259" t="inlineStr">
        <is>
          <t>PPOB</t>
        </is>
      </c>
      <c r="E259" t="inlineStr">
        <is>
          <t>PLN</t>
        </is>
      </c>
      <c r="F259" t="inlineStr">
        <is>
          <t>BEBAS NOMINAL</t>
        </is>
      </c>
      <c r="G259" t="n">
        <v>615</v>
      </c>
      <c r="H259" t="n">
        <v>93539325</v>
      </c>
      <c r="I259" t="n">
        <v>92684071</v>
      </c>
      <c r="J259" t="n">
        <v>855254</v>
      </c>
      <c r="K259" t="n">
        <v>0.9143</v>
      </c>
      <c r="L259" t="n">
        <v>1390.66</v>
      </c>
      <c r="M259" t="n">
        <v>30544.79</v>
      </c>
    </row>
    <row r="260">
      <c r="A260" t="n">
        <v>2026</v>
      </c>
      <c r="B260" t="inlineStr">
        <is>
          <t>Feb</t>
        </is>
      </c>
      <c r="C260" t="inlineStr">
        <is>
          <t>ICON</t>
        </is>
      </c>
      <c r="D260" t="inlineStr">
        <is>
          <t>TELCO</t>
        </is>
      </c>
      <c r="E260" t="inlineStr">
        <is>
          <t>INDOSAT</t>
        </is>
      </c>
      <c r="F260" t="inlineStr">
        <is>
          <t>DATA</t>
        </is>
      </c>
      <c r="G260" t="n">
        <v>6355</v>
      </c>
      <c r="H260" t="n">
        <v>104198075</v>
      </c>
      <c r="I260" t="n">
        <v>104518430</v>
      </c>
      <c r="J260" t="n">
        <v>-320355</v>
      </c>
      <c r="K260" t="n">
        <v>-0.3074</v>
      </c>
      <c r="L260" t="n">
        <v>-50.41</v>
      </c>
      <c r="M260" t="n">
        <v>-11441.25</v>
      </c>
    </row>
    <row r="261">
      <c r="A261" t="n">
        <v>2026</v>
      </c>
      <c r="B261" t="inlineStr">
        <is>
          <t>Feb</t>
        </is>
      </c>
      <c r="C261" t="inlineStr">
        <is>
          <t>ICON</t>
        </is>
      </c>
      <c r="D261" t="inlineStr">
        <is>
          <t>TELCO</t>
        </is>
      </c>
      <c r="E261" t="inlineStr">
        <is>
          <t>INDOSAT</t>
        </is>
      </c>
      <c r="F261" t="inlineStr">
        <is>
          <t>INJECT</t>
        </is>
      </c>
      <c r="G261" t="n">
        <v>263</v>
      </c>
      <c r="H261" t="n">
        <v>4309000</v>
      </c>
      <c r="I261" t="n">
        <v>4320950</v>
      </c>
      <c r="J261" t="n">
        <v>-11950</v>
      </c>
      <c r="K261" t="n">
        <v>-0.2773</v>
      </c>
      <c r="L261" t="n">
        <v>-45.44</v>
      </c>
      <c r="M261" t="n">
        <v>-426.79</v>
      </c>
    </row>
    <row r="262">
      <c r="A262" t="n">
        <v>2026</v>
      </c>
      <c r="B262" t="inlineStr">
        <is>
          <t>Feb</t>
        </is>
      </c>
      <c r="C262" t="inlineStr">
        <is>
          <t>ICON</t>
        </is>
      </c>
      <c r="D262" t="inlineStr">
        <is>
          <t>TELCO</t>
        </is>
      </c>
      <c r="E262" t="inlineStr">
        <is>
          <t>INDOSAT</t>
        </is>
      </c>
      <c r="F262" t="inlineStr">
        <is>
          <t>REGULER</t>
        </is>
      </c>
      <c r="G262" t="n">
        <v>2196</v>
      </c>
      <c r="H262" t="n">
        <v>64017310</v>
      </c>
      <c r="I262" t="n">
        <v>64192509</v>
      </c>
      <c r="J262" t="n">
        <v>-175199</v>
      </c>
      <c r="K262" t="n">
        <v>-0.2737</v>
      </c>
      <c r="L262" t="n">
        <v>-79.78</v>
      </c>
      <c r="M262" t="n">
        <v>-6257.11</v>
      </c>
    </row>
    <row r="263">
      <c r="A263" t="n">
        <v>2026</v>
      </c>
      <c r="B263" t="inlineStr">
        <is>
          <t>Feb</t>
        </is>
      </c>
      <c r="C263" t="inlineStr">
        <is>
          <t>ICON</t>
        </is>
      </c>
      <c r="D263" t="inlineStr">
        <is>
          <t>TELCO</t>
        </is>
      </c>
      <c r="E263" t="inlineStr">
        <is>
          <t>SMARTFREN</t>
        </is>
      </c>
      <c r="F263" t="inlineStr">
        <is>
          <t>DATA</t>
        </is>
      </c>
      <c r="G263" t="n">
        <v>3360</v>
      </c>
      <c r="H263" t="n">
        <v>69458367</v>
      </c>
      <c r="I263" t="n">
        <v>67971228</v>
      </c>
      <c r="J263" t="n">
        <v>1487139</v>
      </c>
      <c r="K263" t="n">
        <v>2.1411</v>
      </c>
      <c r="L263" t="n">
        <v>442.6</v>
      </c>
      <c r="M263" t="n">
        <v>53112.11</v>
      </c>
    </row>
    <row r="264">
      <c r="A264" t="n">
        <v>2026</v>
      </c>
      <c r="B264" t="inlineStr">
        <is>
          <t>Feb</t>
        </is>
      </c>
      <c r="C264" t="inlineStr">
        <is>
          <t>ICON</t>
        </is>
      </c>
      <c r="D264" t="inlineStr">
        <is>
          <t>TELCO</t>
        </is>
      </c>
      <c r="E264" t="inlineStr">
        <is>
          <t>SMARTFREN</t>
        </is>
      </c>
      <c r="F264" t="inlineStr">
        <is>
          <t>INJECT</t>
        </is>
      </c>
      <c r="G264" t="n">
        <v>85</v>
      </c>
      <c r="H264" t="n">
        <v>2317800</v>
      </c>
      <c r="I264" t="n">
        <v>2283865</v>
      </c>
      <c r="J264" t="n">
        <v>33935</v>
      </c>
      <c r="K264" t="n">
        <v>1.4641</v>
      </c>
      <c r="L264" t="n">
        <v>399.24</v>
      </c>
      <c r="M264" t="n">
        <v>1211.96</v>
      </c>
    </row>
    <row r="265">
      <c r="A265" t="n">
        <v>2026</v>
      </c>
      <c r="B265" t="inlineStr">
        <is>
          <t>Feb</t>
        </is>
      </c>
      <c r="C265" t="inlineStr">
        <is>
          <t>ICON</t>
        </is>
      </c>
      <c r="D265" t="inlineStr">
        <is>
          <t>TELCO</t>
        </is>
      </c>
      <c r="E265" t="inlineStr">
        <is>
          <t>SMARTFREN</t>
        </is>
      </c>
      <c r="F265" t="inlineStr">
        <is>
          <t>REGULER</t>
        </is>
      </c>
      <c r="G265" t="n">
        <v>699</v>
      </c>
      <c r="H265" t="n">
        <v>14246563</v>
      </c>
      <c r="I265" t="n">
        <v>14063923</v>
      </c>
      <c r="J265" t="n">
        <v>182640</v>
      </c>
      <c r="K265" t="n">
        <v>1.282</v>
      </c>
      <c r="L265" t="n">
        <v>261.29</v>
      </c>
      <c r="M265" t="n">
        <v>6522.86</v>
      </c>
    </row>
    <row r="266">
      <c r="A266" t="n">
        <v>2026</v>
      </c>
      <c r="B266" t="inlineStr">
        <is>
          <t>Feb</t>
        </is>
      </c>
      <c r="C266" t="inlineStr">
        <is>
          <t>ICON</t>
        </is>
      </c>
      <c r="D266" t="inlineStr">
        <is>
          <t>TELCO</t>
        </is>
      </c>
      <c r="E266" t="inlineStr">
        <is>
          <t>TELKOMSEL</t>
        </is>
      </c>
      <c r="F266" t="inlineStr">
        <is>
          <t>DATA</t>
        </is>
      </c>
      <c r="G266" t="n">
        <v>1059</v>
      </c>
      <c r="H266" t="n">
        <v>18684017</v>
      </c>
      <c r="I266" t="n">
        <v>17242232</v>
      </c>
      <c r="J266" t="n">
        <v>1441785</v>
      </c>
      <c r="K266" t="n">
        <v>7.7167</v>
      </c>
      <c r="L266" t="n">
        <v>1361.46</v>
      </c>
      <c r="M266" t="n">
        <v>51492.32</v>
      </c>
    </row>
    <row r="267">
      <c r="A267" t="n">
        <v>2026</v>
      </c>
      <c r="B267" t="inlineStr">
        <is>
          <t>Feb</t>
        </is>
      </c>
      <c r="C267" t="inlineStr">
        <is>
          <t>ICON</t>
        </is>
      </c>
      <c r="D267" t="inlineStr">
        <is>
          <t>TELCO</t>
        </is>
      </c>
      <c r="E267" t="inlineStr">
        <is>
          <t>TELKOMSEL</t>
        </is>
      </c>
      <c r="F267" t="inlineStr">
        <is>
          <t>INJECT</t>
        </is>
      </c>
      <c r="G267" t="n">
        <v>103</v>
      </c>
      <c r="H267" t="n">
        <v>1482470</v>
      </c>
      <c r="I267" t="n">
        <v>1403406</v>
      </c>
      <c r="J267" t="n">
        <v>79064</v>
      </c>
      <c r="K267" t="n">
        <v>5.3333</v>
      </c>
      <c r="L267" t="n">
        <v>767.61</v>
      </c>
      <c r="M267" t="n">
        <v>2823.71</v>
      </c>
    </row>
    <row r="268">
      <c r="A268" t="n">
        <v>2026</v>
      </c>
      <c r="B268" t="inlineStr">
        <is>
          <t>Feb</t>
        </is>
      </c>
      <c r="C268" t="inlineStr">
        <is>
          <t>ICON</t>
        </is>
      </c>
      <c r="D268" t="inlineStr">
        <is>
          <t>TELCO</t>
        </is>
      </c>
      <c r="E268" t="inlineStr">
        <is>
          <t>TELKOMSEL</t>
        </is>
      </c>
      <c r="F268" t="inlineStr">
        <is>
          <t>REGULER</t>
        </is>
      </c>
      <c r="G268" t="n">
        <v>3068</v>
      </c>
      <c r="H268" t="n">
        <v>96898232</v>
      </c>
      <c r="I268" t="n">
        <v>94955123</v>
      </c>
      <c r="J268" t="n">
        <v>1943109</v>
      </c>
      <c r="K268" t="n">
        <v>2.0053</v>
      </c>
      <c r="L268" t="n">
        <v>633.35</v>
      </c>
      <c r="M268" t="n">
        <v>69396.75</v>
      </c>
    </row>
    <row r="269">
      <c r="A269" t="n">
        <v>2026</v>
      </c>
      <c r="B269" t="inlineStr">
        <is>
          <t>Feb</t>
        </is>
      </c>
      <c r="C269" t="inlineStr">
        <is>
          <t>ICON</t>
        </is>
      </c>
      <c r="D269" t="inlineStr">
        <is>
          <t>TELCO</t>
        </is>
      </c>
      <c r="E269" t="inlineStr">
        <is>
          <t>TRI</t>
        </is>
      </c>
      <c r="F269" t="inlineStr">
        <is>
          <t>DATA</t>
        </is>
      </c>
      <c r="G269" t="n">
        <v>5624</v>
      </c>
      <c r="H269" t="n">
        <v>70405106</v>
      </c>
      <c r="I269" t="n">
        <v>69744069</v>
      </c>
      <c r="J269" t="n">
        <v>661037</v>
      </c>
      <c r="K269" t="n">
        <v>0.9389</v>
      </c>
      <c r="L269" t="n">
        <v>117.54</v>
      </c>
      <c r="M269" t="n">
        <v>23608.46</v>
      </c>
    </row>
    <row r="270">
      <c r="A270" t="n">
        <v>2026</v>
      </c>
      <c r="B270" t="inlineStr">
        <is>
          <t>Feb</t>
        </is>
      </c>
      <c r="C270" t="inlineStr">
        <is>
          <t>ICON</t>
        </is>
      </c>
      <c r="D270" t="inlineStr">
        <is>
          <t>TELCO</t>
        </is>
      </c>
      <c r="E270" t="inlineStr">
        <is>
          <t>TRI</t>
        </is>
      </c>
      <c r="F270" t="inlineStr">
        <is>
          <t>INJECT</t>
        </is>
      </c>
      <c r="G270" t="n">
        <v>214</v>
      </c>
      <c r="H270" t="n">
        <v>3452610</v>
      </c>
      <c r="I270" t="n">
        <v>3427000</v>
      </c>
      <c r="J270" t="n">
        <v>25610</v>
      </c>
      <c r="K270" t="n">
        <v>0.7418</v>
      </c>
      <c r="L270" t="n">
        <v>119.67</v>
      </c>
      <c r="M270" t="n">
        <v>914.64</v>
      </c>
    </row>
    <row r="271">
      <c r="A271" t="n">
        <v>2026</v>
      </c>
      <c r="B271" t="inlineStr">
        <is>
          <t>Feb</t>
        </is>
      </c>
      <c r="C271" t="inlineStr">
        <is>
          <t>ICON</t>
        </is>
      </c>
      <c r="D271" t="inlineStr">
        <is>
          <t>TELCO</t>
        </is>
      </c>
      <c r="E271" t="inlineStr">
        <is>
          <t>TRI</t>
        </is>
      </c>
      <c r="F271" t="inlineStr">
        <is>
          <t>REGULER</t>
        </is>
      </c>
      <c r="G271" t="n">
        <v>1508</v>
      </c>
      <c r="H271" t="n">
        <v>36304760</v>
      </c>
      <c r="I271" t="n">
        <v>36064117</v>
      </c>
      <c r="J271" t="n">
        <v>240643</v>
      </c>
      <c r="K271" t="n">
        <v>0.6627999999999999</v>
      </c>
      <c r="L271" t="n">
        <v>159.58</v>
      </c>
      <c r="M271" t="n">
        <v>8594.389999999999</v>
      </c>
    </row>
    <row r="272">
      <c r="A272" t="n">
        <v>2026</v>
      </c>
      <c r="B272" t="inlineStr">
        <is>
          <t>Feb</t>
        </is>
      </c>
      <c r="C272" t="inlineStr">
        <is>
          <t>ICON</t>
        </is>
      </c>
      <c r="D272" t="inlineStr">
        <is>
          <t>TELCO</t>
        </is>
      </c>
      <c r="E272" t="inlineStr">
        <is>
          <t>XL - AXIS</t>
        </is>
      </c>
      <c r="F272" t="inlineStr">
        <is>
          <t>DATA</t>
        </is>
      </c>
      <c r="G272" t="n">
        <v>4046</v>
      </c>
      <c r="H272" t="n">
        <v>67207373</v>
      </c>
      <c r="I272" t="n">
        <v>65823083</v>
      </c>
      <c r="J272" t="n">
        <v>1384290</v>
      </c>
      <c r="K272" t="n">
        <v>2.0597</v>
      </c>
      <c r="L272" t="n">
        <v>342.14</v>
      </c>
      <c r="M272" t="n">
        <v>49438.93</v>
      </c>
    </row>
    <row r="273">
      <c r="A273" t="n">
        <v>2026</v>
      </c>
      <c r="B273" t="inlineStr">
        <is>
          <t>Feb</t>
        </is>
      </c>
      <c r="C273" t="inlineStr">
        <is>
          <t>ICON</t>
        </is>
      </c>
      <c r="D273" t="inlineStr">
        <is>
          <t>TELCO</t>
        </is>
      </c>
      <c r="E273" t="inlineStr">
        <is>
          <t>XL - AXIS</t>
        </is>
      </c>
      <c r="F273" t="inlineStr">
        <is>
          <t>INJECT</t>
        </is>
      </c>
      <c r="G273" t="n">
        <v>399</v>
      </c>
      <c r="H273" t="n">
        <v>6383310</v>
      </c>
      <c r="I273" t="n">
        <v>6274139</v>
      </c>
      <c r="J273" t="n">
        <v>109171</v>
      </c>
      <c r="K273" t="n">
        <v>1.7103</v>
      </c>
      <c r="L273" t="n">
        <v>273.61</v>
      </c>
      <c r="M273" t="n">
        <v>3898.96</v>
      </c>
    </row>
    <row r="274">
      <c r="A274" t="n">
        <v>2026</v>
      </c>
      <c r="B274" t="inlineStr">
        <is>
          <t>Feb</t>
        </is>
      </c>
      <c r="C274" t="inlineStr">
        <is>
          <t>ICON</t>
        </is>
      </c>
      <c r="D274" t="inlineStr">
        <is>
          <t>TELCO</t>
        </is>
      </c>
      <c r="E274" t="inlineStr">
        <is>
          <t>XL - AXIS</t>
        </is>
      </c>
      <c r="F274" t="inlineStr">
        <is>
          <t>REGULER</t>
        </is>
      </c>
      <c r="G274" t="n">
        <v>2912</v>
      </c>
      <c r="H274" t="n">
        <v>52254309</v>
      </c>
      <c r="I274" t="n">
        <v>51349801</v>
      </c>
      <c r="J274" t="n">
        <v>904508</v>
      </c>
      <c r="K274" t="n">
        <v>1.731</v>
      </c>
      <c r="L274" t="n">
        <v>310.61</v>
      </c>
      <c r="M274" t="n">
        <v>32303.86</v>
      </c>
    </row>
    <row r="275">
      <c r="A275" t="n">
        <v>2026</v>
      </c>
      <c r="B275" t="inlineStr">
        <is>
          <t>Feb</t>
        </is>
      </c>
      <c r="C275" t="inlineStr">
        <is>
          <t>ICON</t>
        </is>
      </c>
      <c r="D275" t="inlineStr">
        <is>
          <t>TOKEN PLN</t>
        </is>
      </c>
      <c r="E275" t="inlineStr">
        <is>
          <t>TOKEN PLN</t>
        </is>
      </c>
      <c r="F275" t="inlineStr">
        <is>
          <t>NOMINAL</t>
        </is>
      </c>
      <c r="G275" t="n">
        <v>12883</v>
      </c>
      <c r="H275" t="n">
        <v>536195433</v>
      </c>
      <c r="I275" t="n">
        <v>533279145</v>
      </c>
      <c r="J275" t="n">
        <v>2916288</v>
      </c>
      <c r="K275" t="n">
        <v>0.5439000000000001</v>
      </c>
      <c r="L275" t="n">
        <v>226.37</v>
      </c>
      <c r="M275" t="n">
        <v>104153.14</v>
      </c>
    </row>
    <row r="276">
      <c r="A276" t="n">
        <v>2026</v>
      </c>
      <c r="B276" t="inlineStr">
        <is>
          <t>Feb</t>
        </is>
      </c>
      <c r="C276" t="inlineStr">
        <is>
          <t>ICON</t>
        </is>
      </c>
      <c r="D276" t="inlineStr">
        <is>
          <t>TRANSFER STOK</t>
        </is>
      </c>
      <c r="E276" t="inlineStr">
        <is>
          <t>BCA</t>
        </is>
      </c>
      <c r="F276" t="inlineStr">
        <is>
          <t>NOMINAL</t>
        </is>
      </c>
      <c r="G276" t="n">
        <v>125</v>
      </c>
      <c r="H276" t="n">
        <v>137879350</v>
      </c>
      <c r="I276" t="n">
        <v>137623000</v>
      </c>
      <c r="J276" t="n">
        <v>256350</v>
      </c>
      <c r="K276" t="n">
        <v>0.1859</v>
      </c>
      <c r="L276" t="n">
        <v>2050.8</v>
      </c>
      <c r="M276" t="n">
        <v>9155.360000000001</v>
      </c>
    </row>
    <row r="277">
      <c r="A277" t="n">
        <v>2026</v>
      </c>
      <c r="B277" t="inlineStr">
        <is>
          <t>Feb</t>
        </is>
      </c>
      <c r="C277" t="inlineStr">
        <is>
          <t>ICON</t>
        </is>
      </c>
      <c r="D277" t="inlineStr">
        <is>
          <t>TRANSFER STOK</t>
        </is>
      </c>
      <c r="E277" t="inlineStr">
        <is>
          <t>BNI</t>
        </is>
      </c>
      <c r="F277" t="inlineStr">
        <is>
          <t>BEBAS NOMINAL</t>
        </is>
      </c>
      <c r="G277" t="n">
        <v>6</v>
      </c>
      <c r="H277" t="n">
        <v>1723600</v>
      </c>
      <c r="I277" t="n">
        <v>1717600</v>
      </c>
      <c r="J277" t="n">
        <v>6000</v>
      </c>
      <c r="K277" t="n">
        <v>0.3481</v>
      </c>
      <c r="L277" t="n">
        <v>1000</v>
      </c>
      <c r="M277" t="n">
        <v>214.29</v>
      </c>
    </row>
    <row r="278">
      <c r="A278" t="n">
        <v>2026</v>
      </c>
      <c r="B278" t="inlineStr">
        <is>
          <t>Feb</t>
        </is>
      </c>
      <c r="C278" t="inlineStr">
        <is>
          <t>ICON</t>
        </is>
      </c>
      <c r="D278" t="inlineStr">
        <is>
          <t>TRANSFER STOK</t>
        </is>
      </c>
      <c r="E278" t="inlineStr">
        <is>
          <t>BRI</t>
        </is>
      </c>
      <c r="F278" t="inlineStr">
        <is>
          <t>BEBAS NOMINAL</t>
        </is>
      </c>
      <c r="G278" t="n">
        <v>106</v>
      </c>
      <c r="H278" t="n">
        <v>93574550</v>
      </c>
      <c r="I278" t="n">
        <v>93476100</v>
      </c>
      <c r="J278" t="n">
        <v>98450</v>
      </c>
      <c r="K278" t="n">
        <v>0.1052</v>
      </c>
      <c r="L278" t="n">
        <v>928.77</v>
      </c>
      <c r="M278" t="n">
        <v>3516.07</v>
      </c>
    </row>
    <row r="279">
      <c r="A279" t="n">
        <v>2026</v>
      </c>
      <c r="B279" t="inlineStr">
        <is>
          <t>Feb</t>
        </is>
      </c>
      <c r="C279" t="inlineStr">
        <is>
          <t>ICON</t>
        </is>
      </c>
      <c r="D279" t="inlineStr">
        <is>
          <t>TRANSFER STOK</t>
        </is>
      </c>
      <c r="E279" t="inlineStr">
        <is>
          <t>MANDIRI</t>
        </is>
      </c>
      <c r="F279" t="inlineStr">
        <is>
          <t>NOMINAL</t>
        </is>
      </c>
      <c r="G279" t="n">
        <v>20</v>
      </c>
      <c r="H279" t="n">
        <v>19818322</v>
      </c>
      <c r="I279" t="n">
        <v>19799822</v>
      </c>
      <c r="J279" t="n">
        <v>18500</v>
      </c>
      <c r="K279" t="n">
        <v>0.09329999999999999</v>
      </c>
      <c r="L279" t="n">
        <v>925</v>
      </c>
      <c r="M279" t="n">
        <v>660.71</v>
      </c>
    </row>
    <row r="280">
      <c r="A280" t="n">
        <v>2026</v>
      </c>
      <c r="B280" t="inlineStr">
        <is>
          <t>Feb</t>
        </is>
      </c>
      <c r="C280" t="inlineStr">
        <is>
          <t>ICON</t>
        </is>
      </c>
      <c r="D280" t="inlineStr">
        <is>
          <t>TRANSFER STOK</t>
        </is>
      </c>
      <c r="E280" t="inlineStr">
        <is>
          <t>OTHERS</t>
        </is>
      </c>
      <c r="F280" t="inlineStr">
        <is>
          <t>BEBAS NOMINAL</t>
        </is>
      </c>
      <c r="G280" t="n">
        <v>12</v>
      </c>
      <c r="H280" t="n">
        <v>5707432</v>
      </c>
      <c r="I280" t="n">
        <v>5690132</v>
      </c>
      <c r="J280" t="n">
        <v>17300</v>
      </c>
      <c r="K280" t="n">
        <v>0.3031</v>
      </c>
      <c r="L280" t="n">
        <v>1441.67</v>
      </c>
      <c r="M280" t="n">
        <v>617.86</v>
      </c>
    </row>
    <row r="281">
      <c r="A281" t="n">
        <v>2026</v>
      </c>
      <c r="B281" t="inlineStr">
        <is>
          <t>Feb</t>
        </is>
      </c>
      <c r="C281" t="inlineStr">
        <is>
          <t>ICON</t>
        </is>
      </c>
      <c r="D281" t="inlineStr">
        <is>
          <t>TRANSFER STOK</t>
        </is>
      </c>
      <c r="E281" t="inlineStr">
        <is>
          <t>SEABANK</t>
        </is>
      </c>
      <c r="F281" t="inlineStr">
        <is>
          <t>BEBAS NOMINAL</t>
        </is>
      </c>
      <c r="G281" t="n">
        <v>76</v>
      </c>
      <c r="H281" t="n">
        <v>90168100</v>
      </c>
      <c r="I281" t="n">
        <v>90058800</v>
      </c>
      <c r="J281" t="n">
        <v>109300</v>
      </c>
      <c r="K281" t="n">
        <v>0.1212</v>
      </c>
      <c r="L281" t="n">
        <v>1438.16</v>
      </c>
      <c r="M281" t="n">
        <v>3903.57</v>
      </c>
    </row>
    <row r="282">
      <c r="A282" t="n">
        <v>2026</v>
      </c>
      <c r="B282" t="inlineStr">
        <is>
          <t>Feb</t>
        </is>
      </c>
      <c r="C282" t="inlineStr">
        <is>
          <t>ICON</t>
        </is>
      </c>
      <c r="D282" t="inlineStr">
        <is>
          <t>VOUCHER GAME</t>
        </is>
      </c>
      <c r="E282" t="inlineStr">
        <is>
          <t>FREE FIRE</t>
        </is>
      </c>
      <c r="F282" t="inlineStr">
        <is>
          <t>NOMINAL</t>
        </is>
      </c>
      <c r="G282" t="n">
        <v>728</v>
      </c>
      <c r="H282" t="n">
        <v>11201595</v>
      </c>
      <c r="I282" t="n">
        <v>10799561</v>
      </c>
      <c r="J282" t="n">
        <v>402034</v>
      </c>
      <c r="K282" t="n">
        <v>3.5891</v>
      </c>
      <c r="L282" t="n">
        <v>552.24</v>
      </c>
      <c r="M282" t="n">
        <v>14358.36</v>
      </c>
    </row>
    <row r="283">
      <c r="A283" t="n">
        <v>2026</v>
      </c>
      <c r="B283" t="inlineStr">
        <is>
          <t>Feb</t>
        </is>
      </c>
      <c r="C283" t="inlineStr">
        <is>
          <t>ICON</t>
        </is>
      </c>
      <c r="D283" t="inlineStr">
        <is>
          <t>VOUCHER GAME</t>
        </is>
      </c>
      <c r="E283" t="inlineStr">
        <is>
          <t>MOBILE LEGEND</t>
        </is>
      </c>
      <c r="F283" t="inlineStr">
        <is>
          <t>NOMINAL</t>
        </is>
      </c>
      <c r="G283" t="n">
        <v>7</v>
      </c>
      <c r="H283" t="n">
        <v>203280</v>
      </c>
      <c r="I283" t="n">
        <v>190718</v>
      </c>
      <c r="J283" t="n">
        <v>12562</v>
      </c>
      <c r="K283" t="n">
        <v>6.1797</v>
      </c>
      <c r="L283" t="n">
        <v>1794.57</v>
      </c>
      <c r="M283" t="n">
        <v>448.64</v>
      </c>
    </row>
    <row r="284">
      <c r="A284" t="n">
        <v>2026</v>
      </c>
      <c r="B284" t="inlineStr">
        <is>
          <t>Feb</t>
        </is>
      </c>
      <c r="C284" t="inlineStr">
        <is>
          <t>ONLINE</t>
        </is>
      </c>
      <c r="D284" t="inlineStr">
        <is>
          <t>EWALLET</t>
        </is>
      </c>
      <c r="E284" t="inlineStr">
        <is>
          <t>DANA</t>
        </is>
      </c>
      <c r="F284" t="inlineStr">
        <is>
          <t>BEBAS NOMINAL</t>
        </is>
      </c>
      <c r="G284" t="n">
        <v>398</v>
      </c>
      <c r="H284" t="n">
        <v>39655164</v>
      </c>
      <c r="I284" t="n">
        <v>39482425</v>
      </c>
      <c r="J284" t="n">
        <v>172739</v>
      </c>
      <c r="K284" t="n">
        <v>0.4356</v>
      </c>
      <c r="L284" t="n">
        <v>434.02</v>
      </c>
      <c r="M284" t="n">
        <v>6169.25</v>
      </c>
    </row>
    <row r="285">
      <c r="A285" t="n">
        <v>2026</v>
      </c>
      <c r="B285" t="inlineStr">
        <is>
          <t>Feb</t>
        </is>
      </c>
      <c r="C285" t="inlineStr">
        <is>
          <t>ONLINE</t>
        </is>
      </c>
      <c r="D285" t="inlineStr">
        <is>
          <t>EWALLET</t>
        </is>
      </c>
      <c r="E285" t="inlineStr">
        <is>
          <t>DANA</t>
        </is>
      </c>
      <c r="F285" t="inlineStr">
        <is>
          <t>NOMINAL</t>
        </is>
      </c>
      <c r="G285" t="n">
        <v>1319</v>
      </c>
      <c r="H285" t="n">
        <v>92270660</v>
      </c>
      <c r="I285" t="n">
        <v>91751960</v>
      </c>
      <c r="J285" t="n">
        <v>518700</v>
      </c>
      <c r="K285" t="n">
        <v>0.5622</v>
      </c>
      <c r="L285" t="n">
        <v>393.25</v>
      </c>
      <c r="M285" t="n">
        <v>18525</v>
      </c>
    </row>
    <row r="286">
      <c r="A286" t="n">
        <v>2026</v>
      </c>
      <c r="B286" t="inlineStr">
        <is>
          <t>Feb</t>
        </is>
      </c>
      <c r="C286" t="inlineStr">
        <is>
          <t>ONLINE</t>
        </is>
      </c>
      <c r="D286" t="inlineStr">
        <is>
          <t>EWALLET</t>
        </is>
      </c>
      <c r="E286" t="inlineStr">
        <is>
          <t>GOPAY</t>
        </is>
      </c>
      <c r="F286" t="inlineStr">
        <is>
          <t>BEBAS NOMINAL</t>
        </is>
      </c>
      <c r="G286" t="n">
        <v>85</v>
      </c>
      <c r="H286" t="n">
        <v>6597629</v>
      </c>
      <c r="I286" t="n">
        <v>6561930</v>
      </c>
      <c r="J286" t="n">
        <v>35699</v>
      </c>
      <c r="K286" t="n">
        <v>0.5411</v>
      </c>
      <c r="L286" t="n">
        <v>419.99</v>
      </c>
      <c r="M286" t="n">
        <v>1274.96</v>
      </c>
    </row>
    <row r="287">
      <c r="A287" t="n">
        <v>2026</v>
      </c>
      <c r="B287" t="inlineStr">
        <is>
          <t>Feb</t>
        </is>
      </c>
      <c r="C287" t="inlineStr">
        <is>
          <t>ONLINE</t>
        </is>
      </c>
      <c r="D287" t="inlineStr">
        <is>
          <t>EWALLET</t>
        </is>
      </c>
      <c r="E287" t="inlineStr">
        <is>
          <t>GOPAY</t>
        </is>
      </c>
      <c r="F287" t="inlineStr">
        <is>
          <t>NOMINAL</t>
        </is>
      </c>
      <c r="G287" t="n">
        <v>273</v>
      </c>
      <c r="H287" t="n">
        <v>27355895</v>
      </c>
      <c r="I287" t="n">
        <v>27290530</v>
      </c>
      <c r="J287" t="n">
        <v>65365</v>
      </c>
      <c r="K287" t="n">
        <v>0.2389</v>
      </c>
      <c r="L287" t="n">
        <v>239.43</v>
      </c>
      <c r="M287" t="n">
        <v>2334.46</v>
      </c>
    </row>
    <row r="288">
      <c r="A288" t="n">
        <v>2026</v>
      </c>
      <c r="B288" t="inlineStr">
        <is>
          <t>Feb</t>
        </is>
      </c>
      <c r="C288" t="inlineStr">
        <is>
          <t>ONLINE</t>
        </is>
      </c>
      <c r="D288" t="inlineStr">
        <is>
          <t>EWALLET</t>
        </is>
      </c>
      <c r="E288" t="inlineStr">
        <is>
          <t>GRAB</t>
        </is>
      </c>
      <c r="F288" t="inlineStr">
        <is>
          <t>NOMINAL</t>
        </is>
      </c>
      <c r="G288" t="n">
        <v>1</v>
      </c>
      <c r="H288" t="n">
        <v>51500</v>
      </c>
      <c r="I288" t="n">
        <v>50625</v>
      </c>
      <c r="J288" t="n">
        <v>875</v>
      </c>
      <c r="K288" t="n">
        <v>1.699</v>
      </c>
      <c r="L288" t="n">
        <v>875</v>
      </c>
      <c r="M288" t="n">
        <v>31.25</v>
      </c>
    </row>
    <row r="289">
      <c r="A289" t="n">
        <v>2026</v>
      </c>
      <c r="B289" t="inlineStr">
        <is>
          <t>Feb</t>
        </is>
      </c>
      <c r="C289" t="inlineStr">
        <is>
          <t>ONLINE</t>
        </is>
      </c>
      <c r="D289" t="inlineStr">
        <is>
          <t>EWALLET</t>
        </is>
      </c>
      <c r="E289" t="inlineStr">
        <is>
          <t>OTHERS</t>
        </is>
      </c>
      <c r="F289" t="inlineStr">
        <is>
          <t>BEBAS NOMINAL</t>
        </is>
      </c>
      <c r="G289" t="n">
        <v>2</v>
      </c>
      <c r="H289" t="n">
        <v>251580</v>
      </c>
      <c r="I289" t="n">
        <v>250550</v>
      </c>
      <c r="J289" t="n">
        <v>1030</v>
      </c>
      <c r="K289" t="n">
        <v>0.4094</v>
      </c>
      <c r="L289" t="n">
        <v>515</v>
      </c>
      <c r="M289" t="n">
        <v>36.79</v>
      </c>
    </row>
    <row r="290">
      <c r="A290" t="n">
        <v>2026</v>
      </c>
      <c r="B290" t="inlineStr">
        <is>
          <t>Feb</t>
        </is>
      </c>
      <c r="C290" t="inlineStr">
        <is>
          <t>ONLINE</t>
        </is>
      </c>
      <c r="D290" t="inlineStr">
        <is>
          <t>EWALLET</t>
        </is>
      </c>
      <c r="E290" t="inlineStr">
        <is>
          <t>OTHERS</t>
        </is>
      </c>
      <c r="F290" t="inlineStr">
        <is>
          <t>NOMINAL</t>
        </is>
      </c>
      <c r="G290" t="n">
        <v>4</v>
      </c>
      <c r="H290" t="n">
        <v>347210</v>
      </c>
      <c r="I290" t="n">
        <v>345650</v>
      </c>
      <c r="J290" t="n">
        <v>1560</v>
      </c>
      <c r="K290" t="n">
        <v>0.4493</v>
      </c>
      <c r="L290" t="n">
        <v>390</v>
      </c>
      <c r="M290" t="n">
        <v>55.71</v>
      </c>
    </row>
    <row r="291">
      <c r="A291" t="n">
        <v>2026</v>
      </c>
      <c r="B291" t="inlineStr">
        <is>
          <t>Feb</t>
        </is>
      </c>
      <c r="C291" t="inlineStr">
        <is>
          <t>ONLINE</t>
        </is>
      </c>
      <c r="D291" t="inlineStr">
        <is>
          <t>EWALLET</t>
        </is>
      </c>
      <c r="E291" t="inlineStr">
        <is>
          <t>OVO</t>
        </is>
      </c>
      <c r="F291" t="inlineStr">
        <is>
          <t>BEBAS NOMINAL</t>
        </is>
      </c>
      <c r="G291" t="n">
        <v>25</v>
      </c>
      <c r="H291" t="n">
        <v>3363525</v>
      </c>
      <c r="I291" t="n">
        <v>3345025</v>
      </c>
      <c r="J291" t="n">
        <v>18500</v>
      </c>
      <c r="K291" t="n">
        <v>0.55</v>
      </c>
      <c r="L291" t="n">
        <v>740</v>
      </c>
      <c r="M291" t="n">
        <v>660.71</v>
      </c>
    </row>
    <row r="292">
      <c r="A292" t="n">
        <v>2026</v>
      </c>
      <c r="B292" t="inlineStr">
        <is>
          <t>Feb</t>
        </is>
      </c>
      <c r="C292" t="inlineStr">
        <is>
          <t>ONLINE</t>
        </is>
      </c>
      <c r="D292" t="inlineStr">
        <is>
          <t>EWALLET</t>
        </is>
      </c>
      <c r="E292" t="inlineStr">
        <is>
          <t>OVO</t>
        </is>
      </c>
      <c r="F292" t="inlineStr">
        <is>
          <t>NOMINAL</t>
        </is>
      </c>
      <c r="G292" t="n">
        <v>32</v>
      </c>
      <c r="H292" t="n">
        <v>2932280</v>
      </c>
      <c r="I292" t="n">
        <v>2903444</v>
      </c>
      <c r="J292" t="n">
        <v>28836</v>
      </c>
      <c r="K292" t="n">
        <v>0.9834000000000001</v>
      </c>
      <c r="L292" t="n">
        <v>901.12</v>
      </c>
      <c r="M292" t="n">
        <v>1029.86</v>
      </c>
    </row>
    <row r="293">
      <c r="A293" t="n">
        <v>2026</v>
      </c>
      <c r="B293" t="inlineStr">
        <is>
          <t>Feb</t>
        </is>
      </c>
      <c r="C293" t="inlineStr">
        <is>
          <t>ONLINE</t>
        </is>
      </c>
      <c r="D293" t="inlineStr">
        <is>
          <t>EWALLET</t>
        </is>
      </c>
      <c r="E293" t="inlineStr">
        <is>
          <t>SHOPEEPAY</t>
        </is>
      </c>
      <c r="F293" t="inlineStr">
        <is>
          <t>BEBAS NOMINAL</t>
        </is>
      </c>
      <c r="G293" t="n">
        <v>52</v>
      </c>
      <c r="H293" t="n">
        <v>5626130</v>
      </c>
      <c r="I293" t="n">
        <v>5587500</v>
      </c>
      <c r="J293" t="n">
        <v>38630</v>
      </c>
      <c r="K293" t="n">
        <v>0.6866</v>
      </c>
      <c r="L293" t="n">
        <v>742.88</v>
      </c>
      <c r="M293" t="n">
        <v>1379.64</v>
      </c>
    </row>
    <row r="294">
      <c r="A294" t="n">
        <v>2026</v>
      </c>
      <c r="B294" t="inlineStr">
        <is>
          <t>Feb</t>
        </is>
      </c>
      <c r="C294" t="inlineStr">
        <is>
          <t>ONLINE</t>
        </is>
      </c>
      <c r="D294" t="inlineStr">
        <is>
          <t>EWALLET</t>
        </is>
      </c>
      <c r="E294" t="inlineStr">
        <is>
          <t>SHOPEEPAY</t>
        </is>
      </c>
      <c r="F294" t="inlineStr">
        <is>
          <t>NOMINAL</t>
        </is>
      </c>
      <c r="G294" t="n">
        <v>41</v>
      </c>
      <c r="H294" t="n">
        <v>6294290</v>
      </c>
      <c r="I294" t="n">
        <v>6241075</v>
      </c>
      <c r="J294" t="n">
        <v>53215</v>
      </c>
      <c r="K294" t="n">
        <v>0.8454</v>
      </c>
      <c r="L294" t="n">
        <v>1297.93</v>
      </c>
      <c r="M294" t="n">
        <v>1900.54</v>
      </c>
    </row>
    <row r="295">
      <c r="A295" t="n">
        <v>2026</v>
      </c>
      <c r="B295" t="inlineStr">
        <is>
          <t>Feb</t>
        </is>
      </c>
      <c r="C295" t="inlineStr">
        <is>
          <t>ONLINE</t>
        </is>
      </c>
      <c r="D295" t="inlineStr">
        <is>
          <t>PPOB</t>
        </is>
      </c>
      <c r="E295" t="inlineStr">
        <is>
          <t>BPJS</t>
        </is>
      </c>
      <c r="F295" t="inlineStr">
        <is>
          <t>BEBAS NOMINAL</t>
        </is>
      </c>
      <c r="G295" t="n">
        <v>28</v>
      </c>
      <c r="H295" t="n">
        <v>2142900</v>
      </c>
      <c r="I295" t="n">
        <v>2111600</v>
      </c>
      <c r="J295" t="n">
        <v>31300</v>
      </c>
      <c r="K295" t="n">
        <v>1.4606</v>
      </c>
      <c r="L295" t="n">
        <v>1117.86</v>
      </c>
      <c r="M295" t="n">
        <v>1117.86</v>
      </c>
    </row>
    <row r="296">
      <c r="A296" t="n">
        <v>2026</v>
      </c>
      <c r="B296" t="inlineStr">
        <is>
          <t>Feb</t>
        </is>
      </c>
      <c r="C296" t="inlineStr">
        <is>
          <t>ONLINE</t>
        </is>
      </c>
      <c r="D296" t="inlineStr">
        <is>
          <t>PPOB</t>
        </is>
      </c>
      <c r="E296" t="inlineStr">
        <is>
          <t>OTHERS</t>
        </is>
      </c>
      <c r="F296" t="inlineStr">
        <is>
          <t>BEBAS NOMINAL</t>
        </is>
      </c>
      <c r="G296" t="n">
        <v>27</v>
      </c>
      <c r="H296" t="n">
        <v>21541560</v>
      </c>
      <c r="I296" t="n">
        <v>21515460</v>
      </c>
      <c r="J296" t="n">
        <v>26100</v>
      </c>
      <c r="K296" t="n">
        <v>0.1212</v>
      </c>
      <c r="L296" t="n">
        <v>966.67</v>
      </c>
      <c r="M296" t="n">
        <v>932.14</v>
      </c>
    </row>
    <row r="297">
      <c r="A297" t="n">
        <v>2026</v>
      </c>
      <c r="B297" t="inlineStr">
        <is>
          <t>Feb</t>
        </is>
      </c>
      <c r="C297" t="inlineStr">
        <is>
          <t>ONLINE</t>
        </is>
      </c>
      <c r="D297" t="inlineStr">
        <is>
          <t>PPOB</t>
        </is>
      </c>
      <c r="E297" t="inlineStr">
        <is>
          <t>PDAM</t>
        </is>
      </c>
      <c r="F297" t="inlineStr">
        <is>
          <t>BEBAS NOMINAL</t>
        </is>
      </c>
      <c r="G297" t="n">
        <v>122</v>
      </c>
      <c r="H297" t="n">
        <v>20594682</v>
      </c>
      <c r="I297" t="n">
        <v>20486682</v>
      </c>
      <c r="J297" t="n">
        <v>108000</v>
      </c>
      <c r="K297" t="n">
        <v>0.5244</v>
      </c>
      <c r="L297" t="n">
        <v>885.25</v>
      </c>
      <c r="M297" t="n">
        <v>3857.14</v>
      </c>
    </row>
    <row r="298">
      <c r="A298" t="n">
        <v>2026</v>
      </c>
      <c r="B298" t="inlineStr">
        <is>
          <t>Feb</t>
        </is>
      </c>
      <c r="C298" t="inlineStr">
        <is>
          <t>ONLINE</t>
        </is>
      </c>
      <c r="D298" t="inlineStr">
        <is>
          <t>PPOB</t>
        </is>
      </c>
      <c r="E298" t="inlineStr">
        <is>
          <t>PLN</t>
        </is>
      </c>
      <c r="F298" t="inlineStr">
        <is>
          <t>BEBAS NOMINAL</t>
        </is>
      </c>
      <c r="G298" t="n">
        <v>250</v>
      </c>
      <c r="H298" t="n">
        <v>32728252</v>
      </c>
      <c r="I298" t="n">
        <v>32387802</v>
      </c>
      <c r="J298" t="n">
        <v>340450</v>
      </c>
      <c r="K298" t="n">
        <v>1.0402</v>
      </c>
      <c r="L298" t="n">
        <v>1361.8</v>
      </c>
      <c r="M298" t="n">
        <v>12158.93</v>
      </c>
    </row>
    <row r="299">
      <c r="A299" t="n">
        <v>2026</v>
      </c>
      <c r="B299" t="inlineStr">
        <is>
          <t>Feb</t>
        </is>
      </c>
      <c r="C299" t="inlineStr">
        <is>
          <t>ONLINE</t>
        </is>
      </c>
      <c r="D299" t="inlineStr">
        <is>
          <t>TELCO</t>
        </is>
      </c>
      <c r="E299" t="inlineStr">
        <is>
          <t>INDOSAT</t>
        </is>
      </c>
      <c r="F299" t="inlineStr">
        <is>
          <t>DATA</t>
        </is>
      </c>
      <c r="G299" t="n">
        <v>4092</v>
      </c>
      <c r="H299" t="n">
        <v>55498756</v>
      </c>
      <c r="I299" t="n">
        <v>55890729</v>
      </c>
      <c r="J299" t="n">
        <v>-391973</v>
      </c>
      <c r="K299" t="n">
        <v>-0.7063</v>
      </c>
      <c r="L299" t="n">
        <v>-95.79000000000001</v>
      </c>
      <c r="M299" t="n">
        <v>-13999.04</v>
      </c>
    </row>
    <row r="300">
      <c r="A300" t="n">
        <v>2026</v>
      </c>
      <c r="B300" t="inlineStr">
        <is>
          <t>Feb</t>
        </is>
      </c>
      <c r="C300" t="inlineStr">
        <is>
          <t>ONLINE</t>
        </is>
      </c>
      <c r="D300" t="inlineStr">
        <is>
          <t>TELCO</t>
        </is>
      </c>
      <c r="E300" t="inlineStr">
        <is>
          <t>INDOSAT</t>
        </is>
      </c>
      <c r="F300" t="inlineStr">
        <is>
          <t>INJECT</t>
        </is>
      </c>
      <c r="G300" t="n">
        <v>600</v>
      </c>
      <c r="H300" t="n">
        <v>8266700</v>
      </c>
      <c r="I300" t="n">
        <v>8262400</v>
      </c>
      <c r="J300" t="n">
        <v>4300</v>
      </c>
      <c r="K300" t="n">
        <v>0.052</v>
      </c>
      <c r="L300" t="n">
        <v>7.17</v>
      </c>
      <c r="M300" t="n">
        <v>153.57</v>
      </c>
    </row>
    <row r="301">
      <c r="A301" t="n">
        <v>2026</v>
      </c>
      <c r="B301" t="inlineStr">
        <is>
          <t>Feb</t>
        </is>
      </c>
      <c r="C301" t="inlineStr">
        <is>
          <t>ONLINE</t>
        </is>
      </c>
      <c r="D301" t="inlineStr">
        <is>
          <t>TELCO</t>
        </is>
      </c>
      <c r="E301" t="inlineStr">
        <is>
          <t>INDOSAT</t>
        </is>
      </c>
      <c r="F301" t="inlineStr">
        <is>
          <t>REGULER</t>
        </is>
      </c>
      <c r="G301" t="n">
        <v>888</v>
      </c>
      <c r="H301" t="n">
        <v>21224859</v>
      </c>
      <c r="I301" t="n">
        <v>21257978</v>
      </c>
      <c r="J301" t="n">
        <v>-33119</v>
      </c>
      <c r="K301" t="n">
        <v>-0.156</v>
      </c>
      <c r="L301" t="n">
        <v>-37.3</v>
      </c>
      <c r="M301" t="n">
        <v>-1182.82</v>
      </c>
    </row>
    <row r="302">
      <c r="A302" t="n">
        <v>2026</v>
      </c>
      <c r="B302" t="inlineStr">
        <is>
          <t>Feb</t>
        </is>
      </c>
      <c r="C302" t="inlineStr">
        <is>
          <t>ONLINE</t>
        </is>
      </c>
      <c r="D302" t="inlineStr">
        <is>
          <t>TELCO</t>
        </is>
      </c>
      <c r="E302" t="inlineStr">
        <is>
          <t>SMARTFREN</t>
        </is>
      </c>
      <c r="F302" t="inlineStr">
        <is>
          <t>DATA</t>
        </is>
      </c>
      <c r="G302" t="n">
        <v>768</v>
      </c>
      <c r="H302" t="n">
        <v>14836299</v>
      </c>
      <c r="I302" t="n">
        <v>14552518</v>
      </c>
      <c r="J302" t="n">
        <v>283781</v>
      </c>
      <c r="K302" t="n">
        <v>1.9127</v>
      </c>
      <c r="L302" t="n">
        <v>369.51</v>
      </c>
      <c r="M302" t="n">
        <v>10135.04</v>
      </c>
    </row>
    <row r="303">
      <c r="A303" t="n">
        <v>2026</v>
      </c>
      <c r="B303" t="inlineStr">
        <is>
          <t>Feb</t>
        </is>
      </c>
      <c r="C303" t="inlineStr">
        <is>
          <t>ONLINE</t>
        </is>
      </c>
      <c r="D303" t="inlineStr">
        <is>
          <t>TELCO</t>
        </is>
      </c>
      <c r="E303" t="inlineStr">
        <is>
          <t>SMARTFREN</t>
        </is>
      </c>
      <c r="F303" t="inlineStr">
        <is>
          <t>INJECT</t>
        </is>
      </c>
      <c r="G303" t="n">
        <v>65</v>
      </c>
      <c r="H303" t="n">
        <v>1026700</v>
      </c>
      <c r="I303" t="n">
        <v>1006359</v>
      </c>
      <c r="J303" t="n">
        <v>20341</v>
      </c>
      <c r="K303" t="n">
        <v>1.9812</v>
      </c>
      <c r="L303" t="n">
        <v>312.94</v>
      </c>
      <c r="M303" t="n">
        <v>726.46</v>
      </c>
    </row>
    <row r="304">
      <c r="A304" t="n">
        <v>2026</v>
      </c>
      <c r="B304" t="inlineStr">
        <is>
          <t>Feb</t>
        </is>
      </c>
      <c r="C304" t="inlineStr">
        <is>
          <t>ONLINE</t>
        </is>
      </c>
      <c r="D304" t="inlineStr">
        <is>
          <t>TELCO</t>
        </is>
      </c>
      <c r="E304" t="inlineStr">
        <is>
          <t>SMARTFREN</t>
        </is>
      </c>
      <c r="F304" t="inlineStr">
        <is>
          <t>REGULER</t>
        </is>
      </c>
      <c r="G304" t="n">
        <v>249</v>
      </c>
      <c r="H304" t="n">
        <v>4049314</v>
      </c>
      <c r="I304" t="n">
        <v>4008125</v>
      </c>
      <c r="J304" t="n">
        <v>41189</v>
      </c>
      <c r="K304" t="n">
        <v>1.0172</v>
      </c>
      <c r="L304" t="n">
        <v>165.42</v>
      </c>
      <c r="M304" t="n">
        <v>1471.04</v>
      </c>
    </row>
    <row r="305">
      <c r="A305" t="n">
        <v>2026</v>
      </c>
      <c r="B305" t="inlineStr">
        <is>
          <t>Feb</t>
        </is>
      </c>
      <c r="C305" t="inlineStr">
        <is>
          <t>ONLINE</t>
        </is>
      </c>
      <c r="D305" t="inlineStr">
        <is>
          <t>TELCO</t>
        </is>
      </c>
      <c r="E305" t="inlineStr">
        <is>
          <t>TELKOMSEL</t>
        </is>
      </c>
      <c r="F305" t="inlineStr">
        <is>
          <t>DATA</t>
        </is>
      </c>
      <c r="G305" t="n">
        <v>432</v>
      </c>
      <c r="H305" t="n">
        <v>7692089</v>
      </c>
      <c r="I305" t="n">
        <v>7232125</v>
      </c>
      <c r="J305" t="n">
        <v>459964</v>
      </c>
      <c r="K305" t="n">
        <v>5.9797</v>
      </c>
      <c r="L305" t="n">
        <v>1064.73</v>
      </c>
      <c r="M305" t="n">
        <v>16427.29</v>
      </c>
    </row>
    <row r="306">
      <c r="A306" t="n">
        <v>2026</v>
      </c>
      <c r="B306" t="inlineStr">
        <is>
          <t>Feb</t>
        </is>
      </c>
      <c r="C306" t="inlineStr">
        <is>
          <t>ONLINE</t>
        </is>
      </c>
      <c r="D306" t="inlineStr">
        <is>
          <t>TELCO</t>
        </is>
      </c>
      <c r="E306" t="inlineStr">
        <is>
          <t>TELKOMSEL</t>
        </is>
      </c>
      <c r="F306" t="inlineStr">
        <is>
          <t>INJECT</t>
        </is>
      </c>
      <c r="G306" t="n">
        <v>82</v>
      </c>
      <c r="H306" t="n">
        <v>1124030</v>
      </c>
      <c r="I306" t="n">
        <v>1052339</v>
      </c>
      <c r="J306" t="n">
        <v>71691</v>
      </c>
      <c r="K306" t="n">
        <v>6.378</v>
      </c>
      <c r="L306" t="n">
        <v>874.28</v>
      </c>
      <c r="M306" t="n">
        <v>2560.39</v>
      </c>
    </row>
    <row r="307">
      <c r="A307" t="n">
        <v>2026</v>
      </c>
      <c r="B307" t="inlineStr">
        <is>
          <t>Feb</t>
        </is>
      </c>
      <c r="C307" t="inlineStr">
        <is>
          <t>ONLINE</t>
        </is>
      </c>
      <c r="D307" t="inlineStr">
        <is>
          <t>TELCO</t>
        </is>
      </c>
      <c r="E307" t="inlineStr">
        <is>
          <t>TELKOMSEL</t>
        </is>
      </c>
      <c r="F307" t="inlineStr">
        <is>
          <t>REGULER</t>
        </is>
      </c>
      <c r="G307" t="n">
        <v>949</v>
      </c>
      <c r="H307" t="n">
        <v>27189797</v>
      </c>
      <c r="I307" t="n">
        <v>26704228</v>
      </c>
      <c r="J307" t="n">
        <v>485569</v>
      </c>
      <c r="K307" t="n">
        <v>1.7859</v>
      </c>
      <c r="L307" t="n">
        <v>511.66</v>
      </c>
      <c r="M307" t="n">
        <v>17341.75</v>
      </c>
    </row>
    <row r="308">
      <c r="A308" t="n">
        <v>2026</v>
      </c>
      <c r="B308" t="inlineStr">
        <is>
          <t>Feb</t>
        </is>
      </c>
      <c r="C308" t="inlineStr">
        <is>
          <t>ONLINE</t>
        </is>
      </c>
      <c r="D308" t="inlineStr">
        <is>
          <t>TELCO</t>
        </is>
      </c>
      <c r="E308" t="inlineStr">
        <is>
          <t>TRI</t>
        </is>
      </c>
      <c r="F308" t="inlineStr">
        <is>
          <t>DATA</t>
        </is>
      </c>
      <c r="G308" t="n">
        <v>1599</v>
      </c>
      <c r="H308" t="n">
        <v>20253635</v>
      </c>
      <c r="I308" t="n">
        <v>20224322</v>
      </c>
      <c r="J308" t="n">
        <v>29313</v>
      </c>
      <c r="K308" t="n">
        <v>0.1447</v>
      </c>
      <c r="L308" t="n">
        <v>18.33</v>
      </c>
      <c r="M308" t="n">
        <v>1046.89</v>
      </c>
    </row>
    <row r="309">
      <c r="A309" t="n">
        <v>2026</v>
      </c>
      <c r="B309" t="inlineStr">
        <is>
          <t>Feb</t>
        </is>
      </c>
      <c r="C309" t="inlineStr">
        <is>
          <t>ONLINE</t>
        </is>
      </c>
      <c r="D309" t="inlineStr">
        <is>
          <t>TELCO</t>
        </is>
      </c>
      <c r="E309" t="inlineStr">
        <is>
          <t>TRI</t>
        </is>
      </c>
      <c r="F309" t="inlineStr">
        <is>
          <t>INJECT</t>
        </is>
      </c>
      <c r="G309" t="n">
        <v>126</v>
      </c>
      <c r="H309" t="n">
        <v>1494790</v>
      </c>
      <c r="I309" t="n">
        <v>1485600</v>
      </c>
      <c r="J309" t="n">
        <v>9190</v>
      </c>
      <c r="K309" t="n">
        <v>0.6148</v>
      </c>
      <c r="L309" t="n">
        <v>72.94</v>
      </c>
      <c r="M309" t="n">
        <v>328.21</v>
      </c>
    </row>
    <row r="310">
      <c r="A310" t="n">
        <v>2026</v>
      </c>
      <c r="B310" t="inlineStr">
        <is>
          <t>Feb</t>
        </is>
      </c>
      <c r="C310" t="inlineStr">
        <is>
          <t>ONLINE</t>
        </is>
      </c>
      <c r="D310" t="inlineStr">
        <is>
          <t>TELCO</t>
        </is>
      </c>
      <c r="E310" t="inlineStr">
        <is>
          <t>TRI</t>
        </is>
      </c>
      <c r="F310" t="inlineStr">
        <is>
          <t>REGULER</t>
        </is>
      </c>
      <c r="G310" t="n">
        <v>477</v>
      </c>
      <c r="H310" t="n">
        <v>10143719</v>
      </c>
      <c r="I310" t="n">
        <v>10110482</v>
      </c>
      <c r="J310" t="n">
        <v>33237</v>
      </c>
      <c r="K310" t="n">
        <v>0.3277</v>
      </c>
      <c r="L310" t="n">
        <v>69.68000000000001</v>
      </c>
      <c r="M310" t="n">
        <v>1187.04</v>
      </c>
    </row>
    <row r="311">
      <c r="A311" t="n">
        <v>2026</v>
      </c>
      <c r="B311" t="inlineStr">
        <is>
          <t>Feb</t>
        </is>
      </c>
      <c r="C311" t="inlineStr">
        <is>
          <t>ONLINE</t>
        </is>
      </c>
      <c r="D311" t="inlineStr">
        <is>
          <t>TELCO</t>
        </is>
      </c>
      <c r="E311" t="inlineStr">
        <is>
          <t>XL - AXIS</t>
        </is>
      </c>
      <c r="F311" t="inlineStr">
        <is>
          <t>DATA</t>
        </is>
      </c>
      <c r="G311" t="n">
        <v>1634</v>
      </c>
      <c r="H311" t="n">
        <v>24228458</v>
      </c>
      <c r="I311" t="n">
        <v>23957326</v>
      </c>
      <c r="J311" t="n">
        <v>271132</v>
      </c>
      <c r="K311" t="n">
        <v>1.1191</v>
      </c>
      <c r="L311" t="n">
        <v>165.93</v>
      </c>
      <c r="M311" t="n">
        <v>9683.290000000001</v>
      </c>
    </row>
    <row r="312">
      <c r="A312" t="n">
        <v>2026</v>
      </c>
      <c r="B312" t="inlineStr">
        <is>
          <t>Feb</t>
        </is>
      </c>
      <c r="C312" t="inlineStr">
        <is>
          <t>ONLINE</t>
        </is>
      </c>
      <c r="D312" t="inlineStr">
        <is>
          <t>TELCO</t>
        </is>
      </c>
      <c r="E312" t="inlineStr">
        <is>
          <t>XL - AXIS</t>
        </is>
      </c>
      <c r="F312" t="inlineStr">
        <is>
          <t>INJECT</t>
        </is>
      </c>
      <c r="G312" t="n">
        <v>658</v>
      </c>
      <c r="H312" t="n">
        <v>8341920</v>
      </c>
      <c r="I312" t="n">
        <v>8130627</v>
      </c>
      <c r="J312" t="n">
        <v>211293</v>
      </c>
      <c r="K312" t="n">
        <v>2.5329</v>
      </c>
      <c r="L312" t="n">
        <v>321.11</v>
      </c>
      <c r="M312" t="n">
        <v>7546.18</v>
      </c>
    </row>
    <row r="313">
      <c r="A313" t="n">
        <v>2026</v>
      </c>
      <c r="B313" t="inlineStr">
        <is>
          <t>Feb</t>
        </is>
      </c>
      <c r="C313" t="inlineStr">
        <is>
          <t>ONLINE</t>
        </is>
      </c>
      <c r="D313" t="inlineStr">
        <is>
          <t>TELCO</t>
        </is>
      </c>
      <c r="E313" t="inlineStr">
        <is>
          <t>XL - AXIS</t>
        </is>
      </c>
      <c r="F313" t="inlineStr">
        <is>
          <t>REGULER</t>
        </is>
      </c>
      <c r="G313" t="n">
        <v>1267</v>
      </c>
      <c r="H313" t="n">
        <v>19836544</v>
      </c>
      <c r="I313" t="n">
        <v>19573236</v>
      </c>
      <c r="J313" t="n">
        <v>263308</v>
      </c>
      <c r="K313" t="n">
        <v>1.3274</v>
      </c>
      <c r="L313" t="n">
        <v>207.82</v>
      </c>
      <c r="M313" t="n">
        <v>9403.860000000001</v>
      </c>
    </row>
    <row r="314">
      <c r="A314" t="n">
        <v>2026</v>
      </c>
      <c r="B314" t="inlineStr">
        <is>
          <t>Feb</t>
        </is>
      </c>
      <c r="C314" t="inlineStr">
        <is>
          <t>ONLINE</t>
        </is>
      </c>
      <c r="D314" t="inlineStr">
        <is>
          <t>TOKEN PLN</t>
        </is>
      </c>
      <c r="E314" t="inlineStr">
        <is>
          <t>TOKEN PLN</t>
        </is>
      </c>
      <c r="F314" t="inlineStr">
        <is>
          <t>NOMINAL</t>
        </is>
      </c>
      <c r="G314" t="n">
        <v>3754</v>
      </c>
      <c r="H314" t="n">
        <v>144572106</v>
      </c>
      <c r="I314" t="n">
        <v>144214056</v>
      </c>
      <c r="J314" t="n">
        <v>358050</v>
      </c>
      <c r="K314" t="n">
        <v>0.2477</v>
      </c>
      <c r="L314" t="n">
        <v>95.38</v>
      </c>
      <c r="M314" t="n">
        <v>12787.5</v>
      </c>
    </row>
    <row r="315">
      <c r="A315" t="n">
        <v>2026</v>
      </c>
      <c r="B315" t="inlineStr">
        <is>
          <t>Feb</t>
        </is>
      </c>
      <c r="C315" t="inlineStr">
        <is>
          <t>ONLINE</t>
        </is>
      </c>
      <c r="D315" t="inlineStr">
        <is>
          <t>TRANSFER STOK</t>
        </is>
      </c>
      <c r="E315" t="inlineStr">
        <is>
          <t>BCA</t>
        </is>
      </c>
      <c r="F315" t="inlineStr">
        <is>
          <t>NOMINAL</t>
        </is>
      </c>
      <c r="G315" t="n">
        <v>24</v>
      </c>
      <c r="H315" t="n">
        <v>3632908</v>
      </c>
      <c r="I315" t="n">
        <v>3584000</v>
      </c>
      <c r="J315" t="n">
        <v>48908</v>
      </c>
      <c r="K315" t="n">
        <v>1.3462</v>
      </c>
      <c r="L315" t="n">
        <v>2037.83</v>
      </c>
      <c r="M315" t="n">
        <v>1746.71</v>
      </c>
    </row>
    <row r="316">
      <c r="A316" t="n">
        <v>2026</v>
      </c>
      <c r="B316" t="inlineStr">
        <is>
          <t>Feb</t>
        </is>
      </c>
      <c r="C316" t="inlineStr">
        <is>
          <t>ONLINE</t>
        </is>
      </c>
      <c r="D316" t="inlineStr">
        <is>
          <t>TRANSFER STOK</t>
        </is>
      </c>
      <c r="E316" t="inlineStr">
        <is>
          <t>BNI</t>
        </is>
      </c>
      <c r="F316" t="inlineStr">
        <is>
          <t>BEBAS NOMINAL</t>
        </is>
      </c>
      <c r="G316" t="n">
        <v>1</v>
      </c>
      <c r="H316" t="n">
        <v>1037000</v>
      </c>
      <c r="I316" t="n">
        <v>1036300</v>
      </c>
      <c r="J316" t="n">
        <v>700</v>
      </c>
      <c r="K316" t="n">
        <v>0.0675</v>
      </c>
      <c r="L316" t="n">
        <v>700</v>
      </c>
      <c r="M316" t="n">
        <v>25</v>
      </c>
    </row>
    <row r="317">
      <c r="A317" t="n">
        <v>2026</v>
      </c>
      <c r="B317" t="inlineStr">
        <is>
          <t>Feb</t>
        </is>
      </c>
      <c r="C317" t="inlineStr">
        <is>
          <t>ONLINE</t>
        </is>
      </c>
      <c r="D317" t="inlineStr">
        <is>
          <t>TRANSFER STOK</t>
        </is>
      </c>
      <c r="E317" t="inlineStr">
        <is>
          <t>BRI</t>
        </is>
      </c>
      <c r="F317" t="inlineStr">
        <is>
          <t>BEBAS NOMINAL</t>
        </is>
      </c>
      <c r="G317" t="n">
        <v>10</v>
      </c>
      <c r="H317" t="n">
        <v>2794483</v>
      </c>
      <c r="I317" t="n">
        <v>2785683</v>
      </c>
      <c r="J317" t="n">
        <v>8800</v>
      </c>
      <c r="K317" t="n">
        <v>0.3149</v>
      </c>
      <c r="L317" t="n">
        <v>880</v>
      </c>
      <c r="M317" t="n">
        <v>314.29</v>
      </c>
    </row>
    <row r="318">
      <c r="A318" t="n">
        <v>2026</v>
      </c>
      <c r="B318" t="inlineStr">
        <is>
          <t>Feb</t>
        </is>
      </c>
      <c r="C318" t="inlineStr">
        <is>
          <t>ONLINE</t>
        </is>
      </c>
      <c r="D318" t="inlineStr">
        <is>
          <t>TRANSFER STOK</t>
        </is>
      </c>
      <c r="E318" t="inlineStr">
        <is>
          <t>MANDIRI</t>
        </is>
      </c>
      <c r="F318" t="inlineStr">
        <is>
          <t>NOMINAL</t>
        </is>
      </c>
      <c r="G318" t="n">
        <v>2</v>
      </c>
      <c r="H318" t="n">
        <v>234000</v>
      </c>
      <c r="I318" t="n">
        <v>232200</v>
      </c>
      <c r="J318" t="n">
        <v>1800</v>
      </c>
      <c r="K318" t="n">
        <v>0.7692</v>
      </c>
      <c r="L318" t="n">
        <v>900</v>
      </c>
      <c r="M318" t="n">
        <v>64.29000000000001</v>
      </c>
    </row>
    <row r="319">
      <c r="A319" t="n">
        <v>2026</v>
      </c>
      <c r="B319" t="inlineStr">
        <is>
          <t>Feb</t>
        </is>
      </c>
      <c r="C319" t="inlineStr">
        <is>
          <t>ONLINE</t>
        </is>
      </c>
      <c r="D319" t="inlineStr">
        <is>
          <t>TRANSFER STOK</t>
        </is>
      </c>
      <c r="E319" t="inlineStr">
        <is>
          <t>OTHERS</t>
        </is>
      </c>
      <c r="F319" t="inlineStr">
        <is>
          <t>BEBAS NOMINAL</t>
        </is>
      </c>
      <c r="G319" t="n">
        <v>4</v>
      </c>
      <c r="H319" t="n">
        <v>985000</v>
      </c>
      <c r="I319" t="n">
        <v>979400</v>
      </c>
      <c r="J319" t="n">
        <v>5600</v>
      </c>
      <c r="K319" t="n">
        <v>0.5685</v>
      </c>
      <c r="L319" t="n">
        <v>1400</v>
      </c>
      <c r="M319" t="n">
        <v>200</v>
      </c>
    </row>
    <row r="320">
      <c r="A320" t="n">
        <v>2026</v>
      </c>
      <c r="B320" t="inlineStr">
        <is>
          <t>Feb</t>
        </is>
      </c>
      <c r="C320" t="inlineStr">
        <is>
          <t>ONLINE</t>
        </is>
      </c>
      <c r="D320" t="inlineStr">
        <is>
          <t>TRANSFER STOK</t>
        </is>
      </c>
      <c r="E320" t="inlineStr">
        <is>
          <t>SEABANK</t>
        </is>
      </c>
      <c r="F320" t="inlineStr">
        <is>
          <t>BEBAS NOMINAL</t>
        </is>
      </c>
      <c r="G320" t="n">
        <v>3</v>
      </c>
      <c r="H320" t="n">
        <v>176500</v>
      </c>
      <c r="I320" t="n">
        <v>172500</v>
      </c>
      <c r="J320" t="n">
        <v>4000</v>
      </c>
      <c r="K320" t="n">
        <v>2.2663</v>
      </c>
      <c r="L320" t="n">
        <v>1333.33</v>
      </c>
      <c r="M320" t="n">
        <v>142.86</v>
      </c>
    </row>
    <row r="321">
      <c r="A321" t="n">
        <v>2026</v>
      </c>
      <c r="B321" t="inlineStr">
        <is>
          <t>Feb</t>
        </is>
      </c>
      <c r="C321" t="inlineStr">
        <is>
          <t>ONLINE</t>
        </is>
      </c>
      <c r="D321" t="inlineStr">
        <is>
          <t>VOUCHER GAME</t>
        </is>
      </c>
      <c r="E321" t="inlineStr">
        <is>
          <t>FREE FIRE</t>
        </is>
      </c>
      <c r="F321" t="inlineStr">
        <is>
          <t>NOMINAL</t>
        </is>
      </c>
      <c r="G321" t="n">
        <v>269</v>
      </c>
      <c r="H321" t="n">
        <v>3527360</v>
      </c>
      <c r="I321" t="n">
        <v>3406024</v>
      </c>
      <c r="J321" t="n">
        <v>121336</v>
      </c>
      <c r="K321" t="n">
        <v>3.4399</v>
      </c>
      <c r="L321" t="n">
        <v>451.06</v>
      </c>
      <c r="M321" t="n">
        <v>4333.43</v>
      </c>
    </row>
    <row r="322">
      <c r="A322" t="n">
        <v>2026</v>
      </c>
      <c r="B322" t="inlineStr">
        <is>
          <t>Feb</t>
        </is>
      </c>
      <c r="C322" t="inlineStr">
        <is>
          <t>ONLINE</t>
        </is>
      </c>
      <c r="D322" t="inlineStr">
        <is>
          <t>VOUCHER GAME</t>
        </is>
      </c>
      <c r="E322" t="inlineStr">
        <is>
          <t>MOBILE LEGEND</t>
        </is>
      </c>
      <c r="F322" t="inlineStr">
        <is>
          <t>NOMINAL</t>
        </is>
      </c>
      <c r="G322" t="n">
        <v>5</v>
      </c>
      <c r="H322" t="n">
        <v>221800</v>
      </c>
      <c r="I322" t="n">
        <v>208233</v>
      </c>
      <c r="J322" t="n">
        <v>13567</v>
      </c>
      <c r="K322" t="n">
        <v>6.1168</v>
      </c>
      <c r="L322" t="n">
        <v>2713.4</v>
      </c>
      <c r="M322" t="n">
        <v>484.54</v>
      </c>
    </row>
    <row r="323">
      <c r="A323" t="n">
        <v>2026</v>
      </c>
      <c r="B323" t="inlineStr">
        <is>
          <t>Feb</t>
        </is>
      </c>
      <c r="C323" t="inlineStr">
        <is>
          <t>PP</t>
        </is>
      </c>
      <c r="D323" t="inlineStr">
        <is>
          <t>EWALLET</t>
        </is>
      </c>
      <c r="E323" t="inlineStr">
        <is>
          <t>DANA</t>
        </is>
      </c>
      <c r="F323" t="inlineStr">
        <is>
          <t>BEBAS NOMINAL</t>
        </is>
      </c>
      <c r="G323" t="n">
        <v>1441</v>
      </c>
      <c r="H323" t="n">
        <v>266399237</v>
      </c>
      <c r="I323" t="n">
        <v>265741237</v>
      </c>
      <c r="J323" t="n">
        <v>658000</v>
      </c>
      <c r="K323" t="n">
        <v>0.247</v>
      </c>
      <c r="L323" t="n">
        <v>456.63</v>
      </c>
      <c r="M323" t="n">
        <v>23500</v>
      </c>
    </row>
    <row r="324">
      <c r="A324" t="n">
        <v>2026</v>
      </c>
      <c r="B324" t="inlineStr">
        <is>
          <t>Feb</t>
        </is>
      </c>
      <c r="C324" t="inlineStr">
        <is>
          <t>PP</t>
        </is>
      </c>
      <c r="D324" t="inlineStr">
        <is>
          <t>EWALLET</t>
        </is>
      </c>
      <c r="E324" t="inlineStr">
        <is>
          <t>DANA</t>
        </is>
      </c>
      <c r="F324" t="inlineStr">
        <is>
          <t>NOMINAL</t>
        </is>
      </c>
      <c r="G324" t="n">
        <v>8459</v>
      </c>
      <c r="H324" t="n">
        <v>683281635</v>
      </c>
      <c r="I324" t="n">
        <v>677142615</v>
      </c>
      <c r="J324" t="n">
        <v>6139020</v>
      </c>
      <c r="K324" t="n">
        <v>0.8985</v>
      </c>
      <c r="L324" t="n">
        <v>725.74</v>
      </c>
      <c r="M324" t="n">
        <v>219250.71</v>
      </c>
    </row>
    <row r="325">
      <c r="A325" t="n">
        <v>2026</v>
      </c>
      <c r="B325" t="inlineStr">
        <is>
          <t>Feb</t>
        </is>
      </c>
      <c r="C325" t="inlineStr">
        <is>
          <t>PP</t>
        </is>
      </c>
      <c r="D325" t="inlineStr">
        <is>
          <t>EWALLET</t>
        </is>
      </c>
      <c r="E325" t="inlineStr">
        <is>
          <t>EMONEY</t>
        </is>
      </c>
      <c r="F325" t="inlineStr">
        <is>
          <t>NOMINAL</t>
        </is>
      </c>
      <c r="G325" t="n">
        <v>1</v>
      </c>
      <c r="H325" t="n">
        <v>301550</v>
      </c>
      <c r="I325" t="n">
        <v>300825</v>
      </c>
      <c r="J325" t="n">
        <v>725</v>
      </c>
      <c r="K325" t="n">
        <v>0.2404</v>
      </c>
      <c r="L325" t="n">
        <v>725</v>
      </c>
      <c r="M325" t="n">
        <v>25.89</v>
      </c>
    </row>
    <row r="326">
      <c r="A326" t="n">
        <v>2026</v>
      </c>
      <c r="B326" t="inlineStr">
        <is>
          <t>Feb</t>
        </is>
      </c>
      <c r="C326" t="inlineStr">
        <is>
          <t>PP</t>
        </is>
      </c>
      <c r="D326" t="inlineStr">
        <is>
          <t>EWALLET</t>
        </is>
      </c>
      <c r="E326" t="inlineStr">
        <is>
          <t>GOPAY</t>
        </is>
      </c>
      <c r="F326" t="inlineStr">
        <is>
          <t>BEBAS NOMINAL</t>
        </is>
      </c>
      <c r="G326" t="n">
        <v>225</v>
      </c>
      <c r="H326" t="n">
        <v>32677040</v>
      </c>
      <c r="I326" t="n">
        <v>32582065</v>
      </c>
      <c r="J326" t="n">
        <v>94975</v>
      </c>
      <c r="K326" t="n">
        <v>0.2906</v>
      </c>
      <c r="L326" t="n">
        <v>422.11</v>
      </c>
      <c r="M326" t="n">
        <v>3391.96</v>
      </c>
    </row>
    <row r="327">
      <c r="A327" t="n">
        <v>2026</v>
      </c>
      <c r="B327" t="inlineStr">
        <is>
          <t>Feb</t>
        </is>
      </c>
      <c r="C327" t="inlineStr">
        <is>
          <t>PP</t>
        </is>
      </c>
      <c r="D327" t="inlineStr">
        <is>
          <t>EWALLET</t>
        </is>
      </c>
      <c r="E327" t="inlineStr">
        <is>
          <t>GOPAY</t>
        </is>
      </c>
      <c r="F327" t="inlineStr">
        <is>
          <t>NOMINAL</t>
        </is>
      </c>
      <c r="G327" t="n">
        <v>547</v>
      </c>
      <c r="H327" t="n">
        <v>45337380</v>
      </c>
      <c r="I327" t="n">
        <v>44837652</v>
      </c>
      <c r="J327" t="n">
        <v>499728</v>
      </c>
      <c r="K327" t="n">
        <v>1.1022</v>
      </c>
      <c r="L327" t="n">
        <v>913.58</v>
      </c>
      <c r="M327" t="n">
        <v>17847.43</v>
      </c>
    </row>
    <row r="328">
      <c r="A328" t="n">
        <v>2026</v>
      </c>
      <c r="B328" t="inlineStr">
        <is>
          <t>Feb</t>
        </is>
      </c>
      <c r="C328" t="inlineStr">
        <is>
          <t>PP</t>
        </is>
      </c>
      <c r="D328" t="inlineStr">
        <is>
          <t>EWALLET</t>
        </is>
      </c>
      <c r="E328" t="inlineStr">
        <is>
          <t>GRAB</t>
        </is>
      </c>
      <c r="F328" t="inlineStr">
        <is>
          <t>NOMINAL</t>
        </is>
      </c>
      <c r="G328" t="n">
        <v>32</v>
      </c>
      <c r="H328" t="n">
        <v>6265351</v>
      </c>
      <c r="I328" t="n">
        <v>6236675</v>
      </c>
      <c r="J328" t="n">
        <v>28676</v>
      </c>
      <c r="K328" t="n">
        <v>0.4577</v>
      </c>
      <c r="L328" t="n">
        <v>896.12</v>
      </c>
      <c r="M328" t="n">
        <v>1024.14</v>
      </c>
    </row>
    <row r="329">
      <c r="A329" t="n">
        <v>2026</v>
      </c>
      <c r="B329" t="inlineStr">
        <is>
          <t>Feb</t>
        </is>
      </c>
      <c r="C329" t="inlineStr">
        <is>
          <t>PP</t>
        </is>
      </c>
      <c r="D329" t="inlineStr">
        <is>
          <t>EWALLET</t>
        </is>
      </c>
      <c r="E329" t="inlineStr">
        <is>
          <t>OTHERS</t>
        </is>
      </c>
      <c r="F329" t="inlineStr">
        <is>
          <t>BEBAS NOMINAL</t>
        </is>
      </c>
      <c r="G329" t="n">
        <v>1</v>
      </c>
      <c r="H329" t="n">
        <v>35790</v>
      </c>
      <c r="I329" t="n">
        <v>35275</v>
      </c>
      <c r="J329" t="n">
        <v>515</v>
      </c>
      <c r="K329" t="n">
        <v>1.4389</v>
      </c>
      <c r="L329" t="n">
        <v>515</v>
      </c>
      <c r="M329" t="n">
        <v>18.39</v>
      </c>
    </row>
    <row r="330">
      <c r="A330" t="n">
        <v>2026</v>
      </c>
      <c r="B330" t="inlineStr">
        <is>
          <t>Feb</t>
        </is>
      </c>
      <c r="C330" t="inlineStr">
        <is>
          <t>PP</t>
        </is>
      </c>
      <c r="D330" t="inlineStr">
        <is>
          <t>EWALLET</t>
        </is>
      </c>
      <c r="E330" t="inlineStr">
        <is>
          <t>OTHERS</t>
        </is>
      </c>
      <c r="F330" t="inlineStr">
        <is>
          <t>NOMINAL</t>
        </is>
      </c>
      <c r="G330" t="n">
        <v>4</v>
      </c>
      <c r="H330" t="n">
        <v>106960</v>
      </c>
      <c r="I330" t="n">
        <v>104880</v>
      </c>
      <c r="J330" t="n">
        <v>2080</v>
      </c>
      <c r="K330" t="n">
        <v>1.9447</v>
      </c>
      <c r="L330" t="n">
        <v>520</v>
      </c>
      <c r="M330" t="n">
        <v>74.29000000000001</v>
      </c>
    </row>
    <row r="331">
      <c r="A331" t="n">
        <v>2026</v>
      </c>
      <c r="B331" t="inlineStr">
        <is>
          <t>Feb</t>
        </is>
      </c>
      <c r="C331" t="inlineStr">
        <is>
          <t>PP</t>
        </is>
      </c>
      <c r="D331" t="inlineStr">
        <is>
          <t>EWALLET</t>
        </is>
      </c>
      <c r="E331" t="inlineStr">
        <is>
          <t>OVO</t>
        </is>
      </c>
      <c r="F331" t="inlineStr">
        <is>
          <t>BEBAS NOMINAL</t>
        </is>
      </c>
      <c r="G331" t="n">
        <v>47</v>
      </c>
      <c r="H331" t="n">
        <v>4970480</v>
      </c>
      <c r="I331" t="n">
        <v>4928225</v>
      </c>
      <c r="J331" t="n">
        <v>42255</v>
      </c>
      <c r="K331" t="n">
        <v>0.8501</v>
      </c>
      <c r="L331" t="n">
        <v>899.04</v>
      </c>
      <c r="M331" t="n">
        <v>1509.11</v>
      </c>
    </row>
    <row r="332">
      <c r="A332" t="n">
        <v>2026</v>
      </c>
      <c r="B332" t="inlineStr">
        <is>
          <t>Feb</t>
        </is>
      </c>
      <c r="C332" t="inlineStr">
        <is>
          <t>PP</t>
        </is>
      </c>
      <c r="D332" t="inlineStr">
        <is>
          <t>EWALLET</t>
        </is>
      </c>
      <c r="E332" t="inlineStr">
        <is>
          <t>OVO</t>
        </is>
      </c>
      <c r="F332" t="inlineStr">
        <is>
          <t>NOMINAL</t>
        </is>
      </c>
      <c r="G332" t="n">
        <v>64</v>
      </c>
      <c r="H332" t="n">
        <v>4057661</v>
      </c>
      <c r="I332" t="n">
        <v>3981684</v>
      </c>
      <c r="J332" t="n">
        <v>75977</v>
      </c>
      <c r="K332" t="n">
        <v>1.8724</v>
      </c>
      <c r="L332" t="n">
        <v>1187.14</v>
      </c>
      <c r="M332" t="n">
        <v>2713.46</v>
      </c>
    </row>
    <row r="333">
      <c r="A333" t="n">
        <v>2026</v>
      </c>
      <c r="B333" t="inlineStr">
        <is>
          <t>Feb</t>
        </is>
      </c>
      <c r="C333" t="inlineStr">
        <is>
          <t>PP</t>
        </is>
      </c>
      <c r="D333" t="inlineStr">
        <is>
          <t>EWALLET</t>
        </is>
      </c>
      <c r="E333" t="inlineStr">
        <is>
          <t>SHOPEEPAY</t>
        </is>
      </c>
      <c r="F333" t="inlineStr">
        <is>
          <t>BEBAS NOMINAL</t>
        </is>
      </c>
      <c r="G333" t="n">
        <v>44</v>
      </c>
      <c r="H333" t="n">
        <v>5612760</v>
      </c>
      <c r="I333" t="n">
        <v>5581000</v>
      </c>
      <c r="J333" t="n">
        <v>31760</v>
      </c>
      <c r="K333" t="n">
        <v>0.5659</v>
      </c>
      <c r="L333" t="n">
        <v>721.8200000000001</v>
      </c>
      <c r="M333" t="n">
        <v>1134.29</v>
      </c>
    </row>
    <row r="334">
      <c r="A334" t="n">
        <v>2026</v>
      </c>
      <c r="B334" t="inlineStr">
        <is>
          <t>Feb</t>
        </is>
      </c>
      <c r="C334" t="inlineStr">
        <is>
          <t>PP</t>
        </is>
      </c>
      <c r="D334" t="inlineStr">
        <is>
          <t>EWALLET</t>
        </is>
      </c>
      <c r="E334" t="inlineStr">
        <is>
          <t>SHOPEEPAY</t>
        </is>
      </c>
      <c r="F334" t="inlineStr">
        <is>
          <t>NOMINAL</t>
        </is>
      </c>
      <c r="G334" t="n">
        <v>132</v>
      </c>
      <c r="H334" t="n">
        <v>14644331</v>
      </c>
      <c r="I334" t="n">
        <v>14437928</v>
      </c>
      <c r="J334" t="n">
        <v>206403</v>
      </c>
      <c r="K334" t="n">
        <v>1.4094</v>
      </c>
      <c r="L334" t="n">
        <v>1563.66</v>
      </c>
      <c r="M334" t="n">
        <v>7371.54</v>
      </c>
    </row>
    <row r="335">
      <c r="A335" t="n">
        <v>2026</v>
      </c>
      <c r="B335" t="inlineStr">
        <is>
          <t>Feb</t>
        </is>
      </c>
      <c r="C335" t="inlineStr">
        <is>
          <t>PP</t>
        </is>
      </c>
      <c r="D335" t="inlineStr">
        <is>
          <t>PPOB</t>
        </is>
      </c>
      <c r="E335" t="inlineStr">
        <is>
          <t>BPJS</t>
        </is>
      </c>
      <c r="F335" t="inlineStr">
        <is>
          <t>BEBAS NOMINAL</t>
        </is>
      </c>
      <c r="G335" t="n">
        <v>33</v>
      </c>
      <c r="H335" t="n">
        <v>3003350</v>
      </c>
      <c r="I335" t="n">
        <v>2966350</v>
      </c>
      <c r="J335" t="n">
        <v>37000</v>
      </c>
      <c r="K335" t="n">
        <v>1.232</v>
      </c>
      <c r="L335" t="n">
        <v>1121.21</v>
      </c>
      <c r="M335" t="n">
        <v>1321.43</v>
      </c>
    </row>
    <row r="336">
      <c r="A336" t="n">
        <v>2026</v>
      </c>
      <c r="B336" t="inlineStr">
        <is>
          <t>Feb</t>
        </is>
      </c>
      <c r="C336" t="inlineStr">
        <is>
          <t>PP</t>
        </is>
      </c>
      <c r="D336" t="inlineStr">
        <is>
          <t>PPOB</t>
        </is>
      </c>
      <c r="E336" t="inlineStr">
        <is>
          <t>OTHERS</t>
        </is>
      </c>
      <c r="F336" t="inlineStr">
        <is>
          <t>BEBAS NOMINAL</t>
        </is>
      </c>
      <c r="G336" t="n">
        <v>52</v>
      </c>
      <c r="H336" t="n">
        <v>35217466</v>
      </c>
      <c r="I336" t="n">
        <v>35166766</v>
      </c>
      <c r="J336" t="n">
        <v>50700</v>
      </c>
      <c r="K336" t="n">
        <v>0.144</v>
      </c>
      <c r="L336" t="n">
        <v>975</v>
      </c>
      <c r="M336" t="n">
        <v>1810.71</v>
      </c>
    </row>
    <row r="337">
      <c r="A337" t="n">
        <v>2026</v>
      </c>
      <c r="B337" t="inlineStr">
        <is>
          <t>Feb</t>
        </is>
      </c>
      <c r="C337" t="inlineStr">
        <is>
          <t>PP</t>
        </is>
      </c>
      <c r="D337" t="inlineStr">
        <is>
          <t>PPOB</t>
        </is>
      </c>
      <c r="E337" t="inlineStr">
        <is>
          <t>PDAM</t>
        </is>
      </c>
      <c r="F337" t="inlineStr">
        <is>
          <t>BEBAS NOMINAL</t>
        </is>
      </c>
      <c r="G337" t="n">
        <v>164</v>
      </c>
      <c r="H337" t="n">
        <v>25738665</v>
      </c>
      <c r="I337" t="n">
        <v>25531765</v>
      </c>
      <c r="J337" t="n">
        <v>206900</v>
      </c>
      <c r="K337" t="n">
        <v>0.8038</v>
      </c>
      <c r="L337" t="n">
        <v>1261.59</v>
      </c>
      <c r="M337" t="n">
        <v>7389.29</v>
      </c>
    </row>
    <row r="338">
      <c r="A338" t="n">
        <v>2026</v>
      </c>
      <c r="B338" t="inlineStr">
        <is>
          <t>Feb</t>
        </is>
      </c>
      <c r="C338" t="inlineStr">
        <is>
          <t>PP</t>
        </is>
      </c>
      <c r="D338" t="inlineStr">
        <is>
          <t>PPOB</t>
        </is>
      </c>
      <c r="E338" t="inlineStr">
        <is>
          <t>PLN</t>
        </is>
      </c>
      <c r="F338" t="inlineStr">
        <is>
          <t>BEBAS NOMINAL</t>
        </is>
      </c>
      <c r="G338" t="n">
        <v>893</v>
      </c>
      <c r="H338" t="n">
        <v>82786011</v>
      </c>
      <c r="I338" t="n">
        <v>81534576</v>
      </c>
      <c r="J338" t="n">
        <v>1251435</v>
      </c>
      <c r="K338" t="n">
        <v>1.5117</v>
      </c>
      <c r="L338" t="n">
        <v>1401.38</v>
      </c>
      <c r="M338" t="n">
        <v>44694.11</v>
      </c>
    </row>
    <row r="339">
      <c r="A339" t="n">
        <v>2026</v>
      </c>
      <c r="B339" t="inlineStr">
        <is>
          <t>Feb</t>
        </is>
      </c>
      <c r="C339" t="inlineStr">
        <is>
          <t>PP</t>
        </is>
      </c>
      <c r="D339" t="inlineStr">
        <is>
          <t>TELCO</t>
        </is>
      </c>
      <c r="E339" t="inlineStr">
        <is>
          <t>INDOSAT</t>
        </is>
      </c>
      <c r="F339" t="inlineStr">
        <is>
          <t>DATA</t>
        </is>
      </c>
      <c r="G339" t="n">
        <v>20785</v>
      </c>
      <c r="H339" t="n">
        <v>275037183</v>
      </c>
      <c r="I339" t="n">
        <v>275157038</v>
      </c>
      <c r="J339" t="n">
        <v>-119855</v>
      </c>
      <c r="K339" t="n">
        <v>-0.0436</v>
      </c>
      <c r="L339" t="n">
        <v>-5.77</v>
      </c>
      <c r="M339" t="n">
        <v>-4280.54</v>
      </c>
    </row>
    <row r="340">
      <c r="A340" t="n">
        <v>2026</v>
      </c>
      <c r="B340" t="inlineStr">
        <is>
          <t>Feb</t>
        </is>
      </c>
      <c r="C340" t="inlineStr">
        <is>
          <t>PP</t>
        </is>
      </c>
      <c r="D340" t="inlineStr">
        <is>
          <t>TELCO</t>
        </is>
      </c>
      <c r="E340" t="inlineStr">
        <is>
          <t>INDOSAT</t>
        </is>
      </c>
      <c r="F340" t="inlineStr">
        <is>
          <t>INJECT</t>
        </is>
      </c>
      <c r="G340" t="n">
        <v>492</v>
      </c>
      <c r="H340" t="n">
        <v>6453920</v>
      </c>
      <c r="I340" t="n">
        <v>6466600</v>
      </c>
      <c r="J340" t="n">
        <v>-12680</v>
      </c>
      <c r="K340" t="n">
        <v>-0.1965</v>
      </c>
      <c r="L340" t="n">
        <v>-25.77</v>
      </c>
      <c r="M340" t="n">
        <v>-452.86</v>
      </c>
    </row>
    <row r="341">
      <c r="A341" t="n">
        <v>2026</v>
      </c>
      <c r="B341" t="inlineStr">
        <is>
          <t>Feb</t>
        </is>
      </c>
      <c r="C341" t="inlineStr">
        <is>
          <t>PP</t>
        </is>
      </c>
      <c r="D341" t="inlineStr">
        <is>
          <t>TELCO</t>
        </is>
      </c>
      <c r="E341" t="inlineStr">
        <is>
          <t>INDOSAT</t>
        </is>
      </c>
      <c r="F341" t="inlineStr">
        <is>
          <t>REGULER</t>
        </is>
      </c>
      <c r="G341" t="n">
        <v>2840</v>
      </c>
      <c r="H341" t="n">
        <v>67721980</v>
      </c>
      <c r="I341" t="n">
        <v>67620981</v>
      </c>
      <c r="J341" t="n">
        <v>100999</v>
      </c>
      <c r="K341" t="n">
        <v>0.1491</v>
      </c>
      <c r="L341" t="n">
        <v>35.56</v>
      </c>
      <c r="M341" t="n">
        <v>3607.11</v>
      </c>
    </row>
    <row r="342">
      <c r="A342" t="n">
        <v>2026</v>
      </c>
      <c r="B342" t="inlineStr">
        <is>
          <t>Feb</t>
        </is>
      </c>
      <c r="C342" t="inlineStr">
        <is>
          <t>PP</t>
        </is>
      </c>
      <c r="D342" t="inlineStr">
        <is>
          <t>TELCO</t>
        </is>
      </c>
      <c r="E342" t="inlineStr">
        <is>
          <t>SMARTFREN</t>
        </is>
      </c>
      <c r="F342" t="inlineStr">
        <is>
          <t>DATA</t>
        </is>
      </c>
      <c r="G342" t="n">
        <v>1320</v>
      </c>
      <c r="H342" t="n">
        <v>21484795</v>
      </c>
      <c r="I342" t="n">
        <v>20916671</v>
      </c>
      <c r="J342" t="n">
        <v>568124</v>
      </c>
      <c r="K342" t="n">
        <v>2.6443</v>
      </c>
      <c r="L342" t="n">
        <v>430.4</v>
      </c>
      <c r="M342" t="n">
        <v>20290.14</v>
      </c>
    </row>
    <row r="343">
      <c r="A343" t="n">
        <v>2026</v>
      </c>
      <c r="B343" t="inlineStr">
        <is>
          <t>Feb</t>
        </is>
      </c>
      <c r="C343" t="inlineStr">
        <is>
          <t>PP</t>
        </is>
      </c>
      <c r="D343" t="inlineStr">
        <is>
          <t>TELCO</t>
        </is>
      </c>
      <c r="E343" t="inlineStr">
        <is>
          <t>SMARTFREN</t>
        </is>
      </c>
      <c r="F343" t="inlineStr">
        <is>
          <t>INJECT</t>
        </is>
      </c>
      <c r="G343" t="n">
        <v>53</v>
      </c>
      <c r="H343" t="n">
        <v>702870</v>
      </c>
      <c r="I343" t="n">
        <v>686845</v>
      </c>
      <c r="J343" t="n">
        <v>16025</v>
      </c>
      <c r="K343" t="n">
        <v>2.2799</v>
      </c>
      <c r="L343" t="n">
        <v>302.36</v>
      </c>
      <c r="M343" t="n">
        <v>572.3200000000001</v>
      </c>
    </row>
    <row r="344">
      <c r="A344" t="n">
        <v>2026</v>
      </c>
      <c r="B344" t="inlineStr">
        <is>
          <t>Feb</t>
        </is>
      </c>
      <c r="C344" t="inlineStr">
        <is>
          <t>PP</t>
        </is>
      </c>
      <c r="D344" t="inlineStr">
        <is>
          <t>TELCO</t>
        </is>
      </c>
      <c r="E344" t="inlineStr">
        <is>
          <t>SMARTFREN</t>
        </is>
      </c>
      <c r="F344" t="inlineStr">
        <is>
          <t>REGULER</t>
        </is>
      </c>
      <c r="G344" t="n">
        <v>295</v>
      </c>
      <c r="H344" t="n">
        <v>6552185</v>
      </c>
      <c r="I344" t="n">
        <v>6477646</v>
      </c>
      <c r="J344" t="n">
        <v>74539</v>
      </c>
      <c r="K344" t="n">
        <v>1.1376</v>
      </c>
      <c r="L344" t="n">
        <v>252.67</v>
      </c>
      <c r="M344" t="n">
        <v>2662.11</v>
      </c>
    </row>
    <row r="345">
      <c r="A345" t="n">
        <v>2026</v>
      </c>
      <c r="B345" t="inlineStr">
        <is>
          <t>Feb</t>
        </is>
      </c>
      <c r="C345" t="inlineStr">
        <is>
          <t>PP</t>
        </is>
      </c>
      <c r="D345" t="inlineStr">
        <is>
          <t>TELCO</t>
        </is>
      </c>
      <c r="E345" t="inlineStr">
        <is>
          <t>TELKOMSEL</t>
        </is>
      </c>
      <c r="F345" t="inlineStr">
        <is>
          <t>DATA</t>
        </is>
      </c>
      <c r="G345" t="n">
        <v>1036</v>
      </c>
      <c r="H345" t="n">
        <v>14986447</v>
      </c>
      <c r="I345" t="n">
        <v>14228636</v>
      </c>
      <c r="J345" t="n">
        <v>757811</v>
      </c>
      <c r="K345" t="n">
        <v>5.0566</v>
      </c>
      <c r="L345" t="n">
        <v>731.48</v>
      </c>
      <c r="M345" t="n">
        <v>27064.68</v>
      </c>
    </row>
    <row r="346">
      <c r="A346" t="n">
        <v>2026</v>
      </c>
      <c r="B346" t="inlineStr">
        <is>
          <t>Feb</t>
        </is>
      </c>
      <c r="C346" t="inlineStr">
        <is>
          <t>PP</t>
        </is>
      </c>
      <c r="D346" t="inlineStr">
        <is>
          <t>TELCO</t>
        </is>
      </c>
      <c r="E346" t="inlineStr">
        <is>
          <t>TELKOMSEL</t>
        </is>
      </c>
      <c r="F346" t="inlineStr">
        <is>
          <t>INJECT</t>
        </is>
      </c>
      <c r="G346" t="n">
        <v>71</v>
      </c>
      <c r="H346" t="n">
        <v>915090</v>
      </c>
      <c r="I346" t="n">
        <v>866589</v>
      </c>
      <c r="J346" t="n">
        <v>48501</v>
      </c>
      <c r="K346" t="n">
        <v>5.3001</v>
      </c>
      <c r="L346" t="n">
        <v>683.11</v>
      </c>
      <c r="M346" t="n">
        <v>1732.18</v>
      </c>
    </row>
    <row r="347">
      <c r="A347" t="n">
        <v>2026</v>
      </c>
      <c r="B347" t="inlineStr">
        <is>
          <t>Feb</t>
        </is>
      </c>
      <c r="C347" t="inlineStr">
        <is>
          <t>PP</t>
        </is>
      </c>
      <c r="D347" t="inlineStr">
        <is>
          <t>TELCO</t>
        </is>
      </c>
      <c r="E347" t="inlineStr">
        <is>
          <t>TELKOMSEL</t>
        </is>
      </c>
      <c r="F347" t="inlineStr">
        <is>
          <t>REGULER</t>
        </is>
      </c>
      <c r="G347" t="n">
        <v>1427</v>
      </c>
      <c r="H347" t="n">
        <v>40789865</v>
      </c>
      <c r="I347" t="n">
        <v>39946181</v>
      </c>
      <c r="J347" t="n">
        <v>843684</v>
      </c>
      <c r="K347" t="n">
        <v>2.0684</v>
      </c>
      <c r="L347" t="n">
        <v>591.23</v>
      </c>
      <c r="M347" t="n">
        <v>30131.57</v>
      </c>
    </row>
    <row r="348">
      <c r="A348" t="n">
        <v>2026</v>
      </c>
      <c r="B348" t="inlineStr">
        <is>
          <t>Feb</t>
        </is>
      </c>
      <c r="C348" t="inlineStr">
        <is>
          <t>PP</t>
        </is>
      </c>
      <c r="D348" t="inlineStr">
        <is>
          <t>TELCO</t>
        </is>
      </c>
      <c r="E348" t="inlineStr">
        <is>
          <t>TRI</t>
        </is>
      </c>
      <c r="F348" t="inlineStr">
        <is>
          <t>DATA</t>
        </is>
      </c>
      <c r="G348" t="n">
        <v>7200</v>
      </c>
      <c r="H348" t="n">
        <v>78575805</v>
      </c>
      <c r="I348" t="n">
        <v>77992706</v>
      </c>
      <c r="J348" t="n">
        <v>583099</v>
      </c>
      <c r="K348" t="n">
        <v>0.7421</v>
      </c>
      <c r="L348" t="n">
        <v>80.98999999999999</v>
      </c>
      <c r="M348" t="n">
        <v>20824.96</v>
      </c>
    </row>
    <row r="349">
      <c r="A349" t="n">
        <v>2026</v>
      </c>
      <c r="B349" t="inlineStr">
        <is>
          <t>Feb</t>
        </is>
      </c>
      <c r="C349" t="inlineStr">
        <is>
          <t>PP</t>
        </is>
      </c>
      <c r="D349" t="inlineStr">
        <is>
          <t>TELCO</t>
        </is>
      </c>
      <c r="E349" t="inlineStr">
        <is>
          <t>TRI</t>
        </is>
      </c>
      <c r="F349" t="inlineStr">
        <is>
          <t>INJECT</t>
        </is>
      </c>
      <c r="G349" t="n">
        <v>201</v>
      </c>
      <c r="H349" t="n">
        <v>2369040</v>
      </c>
      <c r="I349" t="n">
        <v>2349300</v>
      </c>
      <c r="J349" t="n">
        <v>19740</v>
      </c>
      <c r="K349" t="n">
        <v>0.8332000000000001</v>
      </c>
      <c r="L349" t="n">
        <v>98.20999999999999</v>
      </c>
      <c r="M349" t="n">
        <v>705</v>
      </c>
    </row>
    <row r="350">
      <c r="A350" t="n">
        <v>2026</v>
      </c>
      <c r="B350" t="inlineStr">
        <is>
          <t>Feb</t>
        </is>
      </c>
      <c r="C350" t="inlineStr">
        <is>
          <t>PP</t>
        </is>
      </c>
      <c r="D350" t="inlineStr">
        <is>
          <t>TELCO</t>
        </is>
      </c>
      <c r="E350" t="inlineStr">
        <is>
          <t>TRI</t>
        </is>
      </c>
      <c r="F350" t="inlineStr">
        <is>
          <t>REGULER</t>
        </is>
      </c>
      <c r="G350" t="n">
        <v>1187</v>
      </c>
      <c r="H350" t="n">
        <v>25168353</v>
      </c>
      <c r="I350" t="n">
        <v>24963209</v>
      </c>
      <c r="J350" t="n">
        <v>205144</v>
      </c>
      <c r="K350" t="n">
        <v>0.8151</v>
      </c>
      <c r="L350" t="n">
        <v>172.83</v>
      </c>
      <c r="M350" t="n">
        <v>7326.57</v>
      </c>
    </row>
    <row r="351">
      <c r="A351" t="n">
        <v>2026</v>
      </c>
      <c r="B351" t="inlineStr">
        <is>
          <t>Feb</t>
        </is>
      </c>
      <c r="C351" t="inlineStr">
        <is>
          <t>PP</t>
        </is>
      </c>
      <c r="D351" t="inlineStr">
        <is>
          <t>TELCO</t>
        </is>
      </c>
      <c r="E351" t="inlineStr">
        <is>
          <t>XL - AXIS</t>
        </is>
      </c>
      <c r="F351" t="inlineStr">
        <is>
          <t>DATA</t>
        </is>
      </c>
      <c r="G351" t="n">
        <v>6152</v>
      </c>
      <c r="H351" t="n">
        <v>68921766</v>
      </c>
      <c r="I351" t="n">
        <v>67284536</v>
      </c>
      <c r="J351" t="n">
        <v>1637230</v>
      </c>
      <c r="K351" t="n">
        <v>2.3755</v>
      </c>
      <c r="L351" t="n">
        <v>266.13</v>
      </c>
      <c r="M351" t="n">
        <v>58472.5</v>
      </c>
    </row>
    <row r="352">
      <c r="A352" t="n">
        <v>2026</v>
      </c>
      <c r="B352" t="inlineStr">
        <is>
          <t>Feb</t>
        </is>
      </c>
      <c r="C352" t="inlineStr">
        <is>
          <t>PP</t>
        </is>
      </c>
      <c r="D352" t="inlineStr">
        <is>
          <t>TELCO</t>
        </is>
      </c>
      <c r="E352" t="inlineStr">
        <is>
          <t>XL - AXIS</t>
        </is>
      </c>
      <c r="F352" t="inlineStr">
        <is>
          <t>INJECT</t>
        </is>
      </c>
      <c r="G352" t="n">
        <v>312</v>
      </c>
      <c r="H352" t="n">
        <v>4079130</v>
      </c>
      <c r="I352" t="n">
        <v>3995938</v>
      </c>
      <c r="J352" t="n">
        <v>83192</v>
      </c>
      <c r="K352" t="n">
        <v>2.0395</v>
      </c>
      <c r="L352" t="n">
        <v>266.64</v>
      </c>
      <c r="M352" t="n">
        <v>2971.14</v>
      </c>
    </row>
    <row r="353">
      <c r="A353" t="n">
        <v>2026</v>
      </c>
      <c r="B353" t="inlineStr">
        <is>
          <t>Feb</t>
        </is>
      </c>
      <c r="C353" t="inlineStr">
        <is>
          <t>PP</t>
        </is>
      </c>
      <c r="D353" t="inlineStr">
        <is>
          <t>TELCO</t>
        </is>
      </c>
      <c r="E353" t="inlineStr">
        <is>
          <t>XL - AXIS</t>
        </is>
      </c>
      <c r="F353" t="inlineStr">
        <is>
          <t>REGULER</t>
        </is>
      </c>
      <c r="G353" t="n">
        <v>2980</v>
      </c>
      <c r="H353" t="n">
        <v>42670006</v>
      </c>
      <c r="I353" t="n">
        <v>41785779</v>
      </c>
      <c r="J353" t="n">
        <v>884227</v>
      </c>
      <c r="K353" t="n">
        <v>2.0722</v>
      </c>
      <c r="L353" t="n">
        <v>296.72</v>
      </c>
      <c r="M353" t="n">
        <v>31579.54</v>
      </c>
    </row>
    <row r="354">
      <c r="A354" t="n">
        <v>2026</v>
      </c>
      <c r="B354" t="inlineStr">
        <is>
          <t>Feb</t>
        </is>
      </c>
      <c r="C354" t="inlineStr">
        <is>
          <t>PP</t>
        </is>
      </c>
      <c r="D354" t="inlineStr">
        <is>
          <t>TOKEN PLN</t>
        </is>
      </c>
      <c r="E354" t="inlineStr">
        <is>
          <t>TOKEN PLN</t>
        </is>
      </c>
      <c r="F354" t="inlineStr">
        <is>
          <t>NOMINAL</t>
        </is>
      </c>
      <c r="G354" t="n">
        <v>11596</v>
      </c>
      <c r="H354" t="n">
        <v>407128127</v>
      </c>
      <c r="I354" t="n">
        <v>404822590</v>
      </c>
      <c r="J354" t="n">
        <v>2305537</v>
      </c>
      <c r="K354" t="n">
        <v>0.5663</v>
      </c>
      <c r="L354" t="n">
        <v>198.82</v>
      </c>
      <c r="M354" t="n">
        <v>82340.61</v>
      </c>
    </row>
    <row r="355">
      <c r="A355" t="n">
        <v>2026</v>
      </c>
      <c r="B355" t="inlineStr">
        <is>
          <t>Feb</t>
        </is>
      </c>
      <c r="C355" t="inlineStr">
        <is>
          <t>PP</t>
        </is>
      </c>
      <c r="D355" t="inlineStr">
        <is>
          <t>TRANSFER STOK</t>
        </is>
      </c>
      <c r="E355" t="inlineStr">
        <is>
          <t>BCA</t>
        </is>
      </c>
      <c r="F355" t="inlineStr">
        <is>
          <t>NOMINAL</t>
        </is>
      </c>
      <c r="G355" t="n">
        <v>183</v>
      </c>
      <c r="H355" t="n">
        <v>176083263</v>
      </c>
      <c r="I355" t="n">
        <v>175713913</v>
      </c>
      <c r="J355" t="n">
        <v>369350</v>
      </c>
      <c r="K355" t="n">
        <v>0.2098</v>
      </c>
      <c r="L355" t="n">
        <v>2018.31</v>
      </c>
      <c r="M355" t="n">
        <v>13191.07</v>
      </c>
    </row>
    <row r="356">
      <c r="A356" t="n">
        <v>2026</v>
      </c>
      <c r="B356" t="inlineStr">
        <is>
          <t>Feb</t>
        </is>
      </c>
      <c r="C356" t="inlineStr">
        <is>
          <t>PP</t>
        </is>
      </c>
      <c r="D356" t="inlineStr">
        <is>
          <t>TRANSFER STOK</t>
        </is>
      </c>
      <c r="E356" t="inlineStr">
        <is>
          <t>BNI</t>
        </is>
      </c>
      <c r="F356" t="inlineStr">
        <is>
          <t>BEBAS NOMINAL</t>
        </is>
      </c>
      <c r="G356" t="n">
        <v>5</v>
      </c>
      <c r="H356" t="n">
        <v>608667</v>
      </c>
      <c r="I356" t="n">
        <v>604567</v>
      </c>
      <c r="J356" t="n">
        <v>4100</v>
      </c>
      <c r="K356" t="n">
        <v>0.6736</v>
      </c>
      <c r="L356" t="n">
        <v>820</v>
      </c>
      <c r="M356" t="n">
        <v>146.43</v>
      </c>
    </row>
    <row r="357">
      <c r="A357" t="n">
        <v>2026</v>
      </c>
      <c r="B357" t="inlineStr">
        <is>
          <t>Feb</t>
        </is>
      </c>
      <c r="C357" t="inlineStr">
        <is>
          <t>PP</t>
        </is>
      </c>
      <c r="D357" t="inlineStr">
        <is>
          <t>TRANSFER STOK</t>
        </is>
      </c>
      <c r="E357" t="inlineStr">
        <is>
          <t>BRI</t>
        </is>
      </c>
      <c r="F357" t="inlineStr">
        <is>
          <t>BEBAS NOMINAL</t>
        </is>
      </c>
      <c r="G357" t="n">
        <v>70</v>
      </c>
      <c r="H357" t="n">
        <v>37893019</v>
      </c>
      <c r="I357" t="n">
        <v>37825219</v>
      </c>
      <c r="J357" t="n">
        <v>67800</v>
      </c>
      <c r="K357" t="n">
        <v>0.1789</v>
      </c>
      <c r="L357" t="n">
        <v>968.5700000000001</v>
      </c>
      <c r="M357" t="n">
        <v>2421.43</v>
      </c>
    </row>
    <row r="358">
      <c r="A358" t="n">
        <v>2026</v>
      </c>
      <c r="B358" t="inlineStr">
        <is>
          <t>Feb</t>
        </is>
      </c>
      <c r="C358" t="inlineStr">
        <is>
          <t>PP</t>
        </is>
      </c>
      <c r="D358" t="inlineStr">
        <is>
          <t>TRANSFER STOK</t>
        </is>
      </c>
      <c r="E358" t="inlineStr">
        <is>
          <t>MANDIRI</t>
        </is>
      </c>
      <c r="F358" t="inlineStr">
        <is>
          <t>NOMINAL</t>
        </is>
      </c>
      <c r="G358" t="n">
        <v>44</v>
      </c>
      <c r="H358" t="n">
        <v>35223200</v>
      </c>
      <c r="I358" t="n">
        <v>35179800</v>
      </c>
      <c r="J358" t="n">
        <v>43400</v>
      </c>
      <c r="K358" t="n">
        <v>0.1232</v>
      </c>
      <c r="L358" t="n">
        <v>986.36</v>
      </c>
      <c r="M358" t="n">
        <v>1550</v>
      </c>
    </row>
    <row r="359">
      <c r="A359" t="n">
        <v>2026</v>
      </c>
      <c r="B359" t="inlineStr">
        <is>
          <t>Feb</t>
        </is>
      </c>
      <c r="C359" t="inlineStr">
        <is>
          <t>PP</t>
        </is>
      </c>
      <c r="D359" t="inlineStr">
        <is>
          <t>TRANSFER STOK</t>
        </is>
      </c>
      <c r="E359" t="inlineStr">
        <is>
          <t>MOBO</t>
        </is>
      </c>
      <c r="F359" t="inlineStr">
        <is>
          <t>BEBAS NOMINAL</t>
        </is>
      </c>
      <c r="G359" t="n">
        <v>97</v>
      </c>
      <c r="H359" t="n">
        <v>6947161</v>
      </c>
      <c r="I359" t="n">
        <v>6943861</v>
      </c>
      <c r="J359" t="n">
        <v>3300</v>
      </c>
      <c r="K359" t="n">
        <v>0.0475</v>
      </c>
      <c r="L359" t="n">
        <v>34.02</v>
      </c>
      <c r="M359" t="n">
        <v>117.86</v>
      </c>
    </row>
    <row r="360">
      <c r="A360" t="n">
        <v>2026</v>
      </c>
      <c r="B360" t="inlineStr">
        <is>
          <t>Feb</t>
        </is>
      </c>
      <c r="C360" t="inlineStr">
        <is>
          <t>PP</t>
        </is>
      </c>
      <c r="D360" t="inlineStr">
        <is>
          <t>TRANSFER STOK</t>
        </is>
      </c>
      <c r="E360" t="inlineStr">
        <is>
          <t>OTHERS</t>
        </is>
      </c>
      <c r="F360" t="inlineStr">
        <is>
          <t>BEBAS NOMINAL</t>
        </is>
      </c>
      <c r="G360" t="n">
        <v>10</v>
      </c>
      <c r="H360" t="n">
        <v>3840000</v>
      </c>
      <c r="I360" t="n">
        <v>3826000</v>
      </c>
      <c r="J360" t="n">
        <v>14000</v>
      </c>
      <c r="K360" t="n">
        <v>0.3646</v>
      </c>
      <c r="L360" t="n">
        <v>1400</v>
      </c>
      <c r="M360" t="n">
        <v>500</v>
      </c>
    </row>
    <row r="361">
      <c r="A361" t="n">
        <v>2026</v>
      </c>
      <c r="B361" t="inlineStr">
        <is>
          <t>Feb</t>
        </is>
      </c>
      <c r="C361" t="inlineStr">
        <is>
          <t>PP</t>
        </is>
      </c>
      <c r="D361" t="inlineStr">
        <is>
          <t>TRANSFER STOK</t>
        </is>
      </c>
      <c r="E361" t="inlineStr">
        <is>
          <t>SEABANK</t>
        </is>
      </c>
      <c r="F361" t="inlineStr">
        <is>
          <t>BEBAS NOMINAL</t>
        </is>
      </c>
      <c r="G361" t="n">
        <v>53</v>
      </c>
      <c r="H361" t="n">
        <v>21091450</v>
      </c>
      <c r="I361" t="n">
        <v>21014300</v>
      </c>
      <c r="J361" t="n">
        <v>77150</v>
      </c>
      <c r="K361" t="n">
        <v>0.3658</v>
      </c>
      <c r="L361" t="n">
        <v>1455.66</v>
      </c>
      <c r="M361" t="n">
        <v>2755.36</v>
      </c>
    </row>
    <row r="362">
      <c r="A362" t="n">
        <v>2026</v>
      </c>
      <c r="B362" t="inlineStr">
        <is>
          <t>Feb</t>
        </is>
      </c>
      <c r="C362" t="inlineStr">
        <is>
          <t>PP</t>
        </is>
      </c>
      <c r="D362" t="inlineStr">
        <is>
          <t>TRANSFER STOK</t>
        </is>
      </c>
      <c r="E362" t="inlineStr">
        <is>
          <t>TRI</t>
        </is>
      </c>
      <c r="F362" t="inlineStr">
        <is>
          <t>BEBAS NOMINAL</t>
        </is>
      </c>
      <c r="G362" t="n">
        <v>8</v>
      </c>
      <c r="H362" t="n">
        <v>2513312</v>
      </c>
      <c r="I362" t="n">
        <v>2513312</v>
      </c>
      <c r="J362" t="n">
        <v>0</v>
      </c>
      <c r="K362" t="n">
        <v>0</v>
      </c>
      <c r="L362" t="n">
        <v>0</v>
      </c>
      <c r="M362" t="n">
        <v>0</v>
      </c>
    </row>
    <row r="363">
      <c r="A363" t="n">
        <v>2026</v>
      </c>
      <c r="B363" t="inlineStr">
        <is>
          <t>Feb</t>
        </is>
      </c>
      <c r="C363" t="inlineStr">
        <is>
          <t>PP</t>
        </is>
      </c>
      <c r="D363" t="inlineStr">
        <is>
          <t>VOUCHER GAME</t>
        </is>
      </c>
      <c r="E363" t="inlineStr">
        <is>
          <t>FREE FIRE</t>
        </is>
      </c>
      <c r="F363" t="inlineStr">
        <is>
          <t>NOMINAL</t>
        </is>
      </c>
      <c r="G363" t="n">
        <v>905</v>
      </c>
      <c r="H363" t="n">
        <v>13155960</v>
      </c>
      <c r="I363" t="n">
        <v>12680241</v>
      </c>
      <c r="J363" t="n">
        <v>475719</v>
      </c>
      <c r="K363" t="n">
        <v>3.616</v>
      </c>
      <c r="L363" t="n">
        <v>525.66</v>
      </c>
      <c r="M363" t="n">
        <v>16989.96</v>
      </c>
    </row>
    <row r="364">
      <c r="A364" t="n">
        <v>2026</v>
      </c>
      <c r="B364" t="inlineStr">
        <is>
          <t>Feb</t>
        </is>
      </c>
      <c r="C364" t="inlineStr">
        <is>
          <t>PP</t>
        </is>
      </c>
      <c r="D364" t="inlineStr">
        <is>
          <t>VOUCHER GAME</t>
        </is>
      </c>
      <c r="E364" t="inlineStr">
        <is>
          <t>MOBILE LEGEND</t>
        </is>
      </c>
      <c r="F364" t="inlineStr">
        <is>
          <t>NOMINAL</t>
        </is>
      </c>
      <c r="G364" t="n">
        <v>16</v>
      </c>
      <c r="H364" t="n">
        <v>258840</v>
      </c>
      <c r="I364" t="n">
        <v>240465</v>
      </c>
      <c r="J364" t="n">
        <v>18375</v>
      </c>
      <c r="K364" t="n">
        <v>7.099</v>
      </c>
      <c r="L364" t="n">
        <v>1148.44</v>
      </c>
      <c r="M364" t="n">
        <v>656.25</v>
      </c>
    </row>
    <row r="365">
      <c r="A365" t="n">
        <v>2026</v>
      </c>
      <c r="B365" t="inlineStr">
        <is>
          <t>Feb</t>
        </is>
      </c>
      <c r="C365" t="inlineStr">
        <is>
          <t>PRG</t>
        </is>
      </c>
      <c r="D365" t="inlineStr">
        <is>
          <t>EWALLET</t>
        </is>
      </c>
      <c r="E365" t="inlineStr">
        <is>
          <t>DANA</t>
        </is>
      </c>
      <c r="F365" t="inlineStr">
        <is>
          <t>BEBAS NOMINAL</t>
        </is>
      </c>
      <c r="G365" t="n">
        <v>1953</v>
      </c>
      <c r="H365" t="n">
        <v>371481261</v>
      </c>
      <c r="I365" t="n">
        <v>370220476</v>
      </c>
      <c r="J365" t="n">
        <v>1260785</v>
      </c>
      <c r="K365" t="n">
        <v>0.3394</v>
      </c>
      <c r="L365" t="n">
        <v>645.5599999999999</v>
      </c>
      <c r="M365" t="n">
        <v>45028.04</v>
      </c>
    </row>
    <row r="366">
      <c r="A366" t="n">
        <v>2026</v>
      </c>
      <c r="B366" t="inlineStr">
        <is>
          <t>Feb</t>
        </is>
      </c>
      <c r="C366" t="inlineStr">
        <is>
          <t>PRG</t>
        </is>
      </c>
      <c r="D366" t="inlineStr">
        <is>
          <t>EWALLET</t>
        </is>
      </c>
      <c r="E366" t="inlineStr">
        <is>
          <t>DANA</t>
        </is>
      </c>
      <c r="F366" t="inlineStr">
        <is>
          <t>NOMINAL</t>
        </is>
      </c>
      <c r="G366" t="n">
        <v>3701</v>
      </c>
      <c r="H366" t="n">
        <v>329609190</v>
      </c>
      <c r="I366" t="n">
        <v>326465248</v>
      </c>
      <c r="J366" t="n">
        <v>3143942</v>
      </c>
      <c r="K366" t="n">
        <v>0.9538</v>
      </c>
      <c r="L366" t="n">
        <v>849.48</v>
      </c>
      <c r="M366" t="n">
        <v>112283.64</v>
      </c>
    </row>
    <row r="367">
      <c r="A367" t="n">
        <v>2026</v>
      </c>
      <c r="B367" t="inlineStr">
        <is>
          <t>Feb</t>
        </is>
      </c>
      <c r="C367" t="inlineStr">
        <is>
          <t>PRG</t>
        </is>
      </c>
      <c r="D367" t="inlineStr">
        <is>
          <t>EWALLET</t>
        </is>
      </c>
      <c r="E367" t="inlineStr">
        <is>
          <t>GOPAY</t>
        </is>
      </c>
      <c r="F367" t="inlineStr">
        <is>
          <t>BEBAS NOMINAL</t>
        </is>
      </c>
      <c r="G367" t="n">
        <v>287</v>
      </c>
      <c r="H367" t="n">
        <v>30703328</v>
      </c>
      <c r="I367" t="n">
        <v>30572998</v>
      </c>
      <c r="J367" t="n">
        <v>130330</v>
      </c>
      <c r="K367" t="n">
        <v>0.4245</v>
      </c>
      <c r="L367" t="n">
        <v>454.11</v>
      </c>
      <c r="M367" t="n">
        <v>4654.64</v>
      </c>
    </row>
    <row r="368">
      <c r="A368" t="n">
        <v>2026</v>
      </c>
      <c r="B368" t="inlineStr">
        <is>
          <t>Feb</t>
        </is>
      </c>
      <c r="C368" t="inlineStr">
        <is>
          <t>PRG</t>
        </is>
      </c>
      <c r="D368" t="inlineStr">
        <is>
          <t>EWALLET</t>
        </is>
      </c>
      <c r="E368" t="inlineStr">
        <is>
          <t>GOPAY</t>
        </is>
      </c>
      <c r="F368" t="inlineStr">
        <is>
          <t>NOMINAL</t>
        </is>
      </c>
      <c r="G368" t="n">
        <v>764</v>
      </c>
      <c r="H368" t="n">
        <v>78722910</v>
      </c>
      <c r="I368" t="n">
        <v>78250927</v>
      </c>
      <c r="J368" t="n">
        <v>471983</v>
      </c>
      <c r="K368" t="n">
        <v>0.5995</v>
      </c>
      <c r="L368" t="n">
        <v>617.78</v>
      </c>
      <c r="M368" t="n">
        <v>16856.54</v>
      </c>
    </row>
    <row r="369">
      <c r="A369" t="n">
        <v>2026</v>
      </c>
      <c r="B369" t="inlineStr">
        <is>
          <t>Feb</t>
        </is>
      </c>
      <c r="C369" t="inlineStr">
        <is>
          <t>PRG</t>
        </is>
      </c>
      <c r="D369" t="inlineStr">
        <is>
          <t>EWALLET</t>
        </is>
      </c>
      <c r="E369" t="inlineStr">
        <is>
          <t>GRAB</t>
        </is>
      </c>
      <c r="F369" t="inlineStr">
        <is>
          <t>NOMINAL</t>
        </is>
      </c>
      <c r="G369" t="n">
        <v>19</v>
      </c>
      <c r="H369" t="n">
        <v>1082800</v>
      </c>
      <c r="I369" t="n">
        <v>1062925</v>
      </c>
      <c r="J369" t="n">
        <v>19875</v>
      </c>
      <c r="K369" t="n">
        <v>1.8355</v>
      </c>
      <c r="L369" t="n">
        <v>1046.05</v>
      </c>
      <c r="M369" t="n">
        <v>709.8200000000001</v>
      </c>
    </row>
    <row r="370">
      <c r="A370" t="n">
        <v>2026</v>
      </c>
      <c r="B370" t="inlineStr">
        <is>
          <t>Feb</t>
        </is>
      </c>
      <c r="C370" t="inlineStr">
        <is>
          <t>PRG</t>
        </is>
      </c>
      <c r="D370" t="inlineStr">
        <is>
          <t>EWALLET</t>
        </is>
      </c>
      <c r="E370" t="inlineStr">
        <is>
          <t>OTHERS</t>
        </is>
      </c>
      <c r="F370" t="inlineStr">
        <is>
          <t>NOMINAL</t>
        </is>
      </c>
      <c r="G370" t="n">
        <v>74</v>
      </c>
      <c r="H370" t="n">
        <v>5365935</v>
      </c>
      <c r="I370" t="n">
        <v>5305065</v>
      </c>
      <c r="J370" t="n">
        <v>60870</v>
      </c>
      <c r="K370" t="n">
        <v>1.1344</v>
      </c>
      <c r="L370" t="n">
        <v>822.5700000000001</v>
      </c>
      <c r="M370" t="n">
        <v>2173.93</v>
      </c>
    </row>
    <row r="371">
      <c r="A371" t="n">
        <v>2026</v>
      </c>
      <c r="B371" t="inlineStr">
        <is>
          <t>Feb</t>
        </is>
      </c>
      <c r="C371" t="inlineStr">
        <is>
          <t>PRG</t>
        </is>
      </c>
      <c r="D371" t="inlineStr">
        <is>
          <t>EWALLET</t>
        </is>
      </c>
      <c r="E371" t="inlineStr">
        <is>
          <t>OVO</t>
        </is>
      </c>
      <c r="F371" t="inlineStr">
        <is>
          <t>BEBAS NOMINAL</t>
        </is>
      </c>
      <c r="G371" t="n">
        <v>45</v>
      </c>
      <c r="H371" t="n">
        <v>6093550</v>
      </c>
      <c r="I371" t="n">
        <v>6048000</v>
      </c>
      <c r="J371" t="n">
        <v>45550</v>
      </c>
      <c r="K371" t="n">
        <v>0.7475000000000001</v>
      </c>
      <c r="L371" t="n">
        <v>1012.22</v>
      </c>
      <c r="M371" t="n">
        <v>1626.79</v>
      </c>
    </row>
    <row r="372">
      <c r="A372" t="n">
        <v>2026</v>
      </c>
      <c r="B372" t="inlineStr">
        <is>
          <t>Feb</t>
        </is>
      </c>
      <c r="C372" t="inlineStr">
        <is>
          <t>PRG</t>
        </is>
      </c>
      <c r="D372" t="inlineStr">
        <is>
          <t>EWALLET</t>
        </is>
      </c>
      <c r="E372" t="inlineStr">
        <is>
          <t>OVO</t>
        </is>
      </c>
      <c r="F372" t="inlineStr">
        <is>
          <t>NOMINAL</t>
        </is>
      </c>
      <c r="G372" t="n">
        <v>84</v>
      </c>
      <c r="H372" t="n">
        <v>6560810</v>
      </c>
      <c r="I372" t="n">
        <v>6447880</v>
      </c>
      <c r="J372" t="n">
        <v>112930</v>
      </c>
      <c r="K372" t="n">
        <v>1.7213</v>
      </c>
      <c r="L372" t="n">
        <v>1344.4</v>
      </c>
      <c r="M372" t="n">
        <v>4033.21</v>
      </c>
    </row>
    <row r="373">
      <c r="A373" t="n">
        <v>2026</v>
      </c>
      <c r="B373" t="inlineStr">
        <is>
          <t>Feb</t>
        </is>
      </c>
      <c r="C373" t="inlineStr">
        <is>
          <t>PRG</t>
        </is>
      </c>
      <c r="D373" t="inlineStr">
        <is>
          <t>EWALLET</t>
        </is>
      </c>
      <c r="E373" t="inlineStr">
        <is>
          <t>SHOPEEPAY</t>
        </is>
      </c>
      <c r="F373" t="inlineStr">
        <is>
          <t>BEBAS NOMINAL</t>
        </is>
      </c>
      <c r="G373" t="n">
        <v>154</v>
      </c>
      <c r="H373" t="n">
        <v>31878110</v>
      </c>
      <c r="I373" t="n">
        <v>31754000</v>
      </c>
      <c r="J373" t="n">
        <v>124110</v>
      </c>
      <c r="K373" t="n">
        <v>0.3893</v>
      </c>
      <c r="L373" t="n">
        <v>805.91</v>
      </c>
      <c r="M373" t="n">
        <v>4432.5</v>
      </c>
    </row>
    <row r="374">
      <c r="A374" t="n">
        <v>2026</v>
      </c>
      <c r="B374" t="inlineStr">
        <is>
          <t>Feb</t>
        </is>
      </c>
      <c r="C374" t="inlineStr">
        <is>
          <t>PRG</t>
        </is>
      </c>
      <c r="D374" t="inlineStr">
        <is>
          <t>EWALLET</t>
        </is>
      </c>
      <c r="E374" t="inlineStr">
        <is>
          <t>SHOPEEPAY</t>
        </is>
      </c>
      <c r="F374" t="inlineStr">
        <is>
          <t>NOMINAL</t>
        </is>
      </c>
      <c r="G374" t="n">
        <v>187</v>
      </c>
      <c r="H374" t="n">
        <v>27792155</v>
      </c>
      <c r="I374" t="n">
        <v>27540848</v>
      </c>
      <c r="J374" t="n">
        <v>251307</v>
      </c>
      <c r="K374" t="n">
        <v>0.9042</v>
      </c>
      <c r="L374" t="n">
        <v>1343.89</v>
      </c>
      <c r="M374" t="n">
        <v>8975.25</v>
      </c>
    </row>
    <row r="375">
      <c r="A375" t="n">
        <v>2026</v>
      </c>
      <c r="B375" t="inlineStr">
        <is>
          <t>Feb</t>
        </is>
      </c>
      <c r="C375" t="inlineStr">
        <is>
          <t>PRG</t>
        </is>
      </c>
      <c r="D375" t="inlineStr">
        <is>
          <t>PPOB</t>
        </is>
      </c>
      <c r="E375" t="inlineStr">
        <is>
          <t>BPJS</t>
        </is>
      </c>
      <c r="F375" t="inlineStr">
        <is>
          <t>BEBAS NOMINAL</t>
        </is>
      </c>
      <c r="G375" t="n">
        <v>44</v>
      </c>
      <c r="H375" t="n">
        <v>4320450</v>
      </c>
      <c r="I375" t="n">
        <v>4267450</v>
      </c>
      <c r="J375" t="n">
        <v>53000</v>
      </c>
      <c r="K375" t="n">
        <v>1.2267</v>
      </c>
      <c r="L375" t="n">
        <v>1204.55</v>
      </c>
      <c r="M375" t="n">
        <v>1892.86</v>
      </c>
    </row>
    <row r="376">
      <c r="A376" t="n">
        <v>2026</v>
      </c>
      <c r="B376" t="inlineStr">
        <is>
          <t>Feb</t>
        </is>
      </c>
      <c r="C376" t="inlineStr">
        <is>
          <t>PRG</t>
        </is>
      </c>
      <c r="D376" t="inlineStr">
        <is>
          <t>PPOB</t>
        </is>
      </c>
      <c r="E376" t="inlineStr">
        <is>
          <t>OTHERS</t>
        </is>
      </c>
      <c r="F376" t="inlineStr">
        <is>
          <t>BEBAS NOMINAL</t>
        </is>
      </c>
      <c r="G376" t="n">
        <v>28</v>
      </c>
      <c r="H376" t="n">
        <v>12051022</v>
      </c>
      <c r="I376" t="n">
        <v>12020472</v>
      </c>
      <c r="J376" t="n">
        <v>30550</v>
      </c>
      <c r="K376" t="n">
        <v>0.2535</v>
      </c>
      <c r="L376" t="n">
        <v>1091.07</v>
      </c>
      <c r="M376" t="n">
        <v>1091.07</v>
      </c>
    </row>
    <row r="377">
      <c r="A377" t="n">
        <v>2026</v>
      </c>
      <c r="B377" t="inlineStr">
        <is>
          <t>Feb</t>
        </is>
      </c>
      <c r="C377" t="inlineStr">
        <is>
          <t>PRG</t>
        </is>
      </c>
      <c r="D377" t="inlineStr">
        <is>
          <t>PPOB</t>
        </is>
      </c>
      <c r="E377" t="inlineStr">
        <is>
          <t>PDAM</t>
        </is>
      </c>
      <c r="F377" t="inlineStr">
        <is>
          <t>BEBAS NOMINAL</t>
        </is>
      </c>
      <c r="G377" t="n">
        <v>16</v>
      </c>
      <c r="H377" t="n">
        <v>2167930</v>
      </c>
      <c r="I377" t="n">
        <v>2146680</v>
      </c>
      <c r="J377" t="n">
        <v>21250</v>
      </c>
      <c r="K377" t="n">
        <v>0.9802</v>
      </c>
      <c r="L377" t="n">
        <v>1328.12</v>
      </c>
      <c r="M377" t="n">
        <v>758.9299999999999</v>
      </c>
    </row>
    <row r="378">
      <c r="A378" t="n">
        <v>2026</v>
      </c>
      <c r="B378" t="inlineStr">
        <is>
          <t>Feb</t>
        </is>
      </c>
      <c r="C378" t="inlineStr">
        <is>
          <t>PRG</t>
        </is>
      </c>
      <c r="D378" t="inlineStr">
        <is>
          <t>PPOB</t>
        </is>
      </c>
      <c r="E378" t="inlineStr">
        <is>
          <t>PLN</t>
        </is>
      </c>
      <c r="F378" t="inlineStr">
        <is>
          <t>BEBAS NOMINAL</t>
        </is>
      </c>
      <c r="G378" t="n">
        <v>431</v>
      </c>
      <c r="H378" t="n">
        <v>58243731</v>
      </c>
      <c r="I378" t="n">
        <v>57623431</v>
      </c>
      <c r="J378" t="n">
        <v>620300</v>
      </c>
      <c r="K378" t="n">
        <v>1.065</v>
      </c>
      <c r="L378" t="n">
        <v>1439.21</v>
      </c>
      <c r="M378" t="n">
        <v>22153.57</v>
      </c>
    </row>
    <row r="379">
      <c r="A379" t="n">
        <v>2026</v>
      </c>
      <c r="B379" t="inlineStr">
        <is>
          <t>Feb</t>
        </is>
      </c>
      <c r="C379" t="inlineStr">
        <is>
          <t>PRG</t>
        </is>
      </c>
      <c r="D379" t="inlineStr">
        <is>
          <t>TELCO</t>
        </is>
      </c>
      <c r="E379" t="inlineStr">
        <is>
          <t>INDOSAT</t>
        </is>
      </c>
      <c r="F379" t="inlineStr">
        <is>
          <t>DATA</t>
        </is>
      </c>
      <c r="G379" t="n">
        <v>1590</v>
      </c>
      <c r="H379" t="n">
        <v>27313420</v>
      </c>
      <c r="I379" t="n">
        <v>27401340</v>
      </c>
      <c r="J379" t="n">
        <v>-87920</v>
      </c>
      <c r="K379" t="n">
        <v>-0.3219</v>
      </c>
      <c r="L379" t="n">
        <v>-55.3</v>
      </c>
      <c r="M379" t="n">
        <v>-3140</v>
      </c>
    </row>
    <row r="380">
      <c r="A380" t="n">
        <v>2026</v>
      </c>
      <c r="B380" t="inlineStr">
        <is>
          <t>Feb</t>
        </is>
      </c>
      <c r="C380" t="inlineStr">
        <is>
          <t>PRG</t>
        </is>
      </c>
      <c r="D380" t="inlineStr">
        <is>
          <t>TELCO</t>
        </is>
      </c>
      <c r="E380" t="inlineStr">
        <is>
          <t>INDOSAT</t>
        </is>
      </c>
      <c r="F380" t="inlineStr">
        <is>
          <t>INJECT</t>
        </is>
      </c>
      <c r="G380" t="n">
        <v>405</v>
      </c>
      <c r="H380" t="n">
        <v>5488110</v>
      </c>
      <c r="I380" t="n">
        <v>5492250</v>
      </c>
      <c r="J380" t="n">
        <v>-4140</v>
      </c>
      <c r="K380" t="n">
        <v>-0.07539999999999999</v>
      </c>
      <c r="L380" t="n">
        <v>-10.22</v>
      </c>
      <c r="M380" t="n">
        <v>-147.86</v>
      </c>
    </row>
    <row r="381">
      <c r="A381" t="n">
        <v>2026</v>
      </c>
      <c r="B381" t="inlineStr">
        <is>
          <t>Feb</t>
        </is>
      </c>
      <c r="C381" t="inlineStr">
        <is>
          <t>PRG</t>
        </is>
      </c>
      <c r="D381" t="inlineStr">
        <is>
          <t>TELCO</t>
        </is>
      </c>
      <c r="E381" t="inlineStr">
        <is>
          <t>INDOSAT</t>
        </is>
      </c>
      <c r="F381" t="inlineStr">
        <is>
          <t>REGULER</t>
        </is>
      </c>
      <c r="G381" t="n">
        <v>615</v>
      </c>
      <c r="H381" t="n">
        <v>19865800</v>
      </c>
      <c r="I381" t="n">
        <v>19917062</v>
      </c>
      <c r="J381" t="n">
        <v>-51262</v>
      </c>
      <c r="K381" t="n">
        <v>-0.258</v>
      </c>
      <c r="L381" t="n">
        <v>-83.34999999999999</v>
      </c>
      <c r="M381" t="n">
        <v>-1830.79</v>
      </c>
    </row>
    <row r="382">
      <c r="A382" t="n">
        <v>2026</v>
      </c>
      <c r="B382" t="inlineStr">
        <is>
          <t>Feb</t>
        </is>
      </c>
      <c r="C382" t="inlineStr">
        <is>
          <t>PRG</t>
        </is>
      </c>
      <c r="D382" t="inlineStr">
        <is>
          <t>TELCO</t>
        </is>
      </c>
      <c r="E382" t="inlineStr">
        <is>
          <t>SMARTFREN</t>
        </is>
      </c>
      <c r="F382" t="inlineStr">
        <is>
          <t>DATA</t>
        </is>
      </c>
      <c r="G382" t="n">
        <v>600</v>
      </c>
      <c r="H382" t="n">
        <v>13906503</v>
      </c>
      <c r="I382" t="n">
        <v>13604105</v>
      </c>
      <c r="J382" t="n">
        <v>302398</v>
      </c>
      <c r="K382" t="n">
        <v>2.1745</v>
      </c>
      <c r="L382" t="n">
        <v>504</v>
      </c>
      <c r="M382" t="n">
        <v>10799.93</v>
      </c>
    </row>
    <row r="383">
      <c r="A383" t="n">
        <v>2026</v>
      </c>
      <c r="B383" t="inlineStr">
        <is>
          <t>Feb</t>
        </is>
      </c>
      <c r="C383" t="inlineStr">
        <is>
          <t>PRG</t>
        </is>
      </c>
      <c r="D383" t="inlineStr">
        <is>
          <t>TELCO</t>
        </is>
      </c>
      <c r="E383" t="inlineStr">
        <is>
          <t>SMARTFREN</t>
        </is>
      </c>
      <c r="F383" t="inlineStr">
        <is>
          <t>INJECT</t>
        </is>
      </c>
      <c r="G383" t="n">
        <v>144</v>
      </c>
      <c r="H383" t="n">
        <v>2414260</v>
      </c>
      <c r="I383" t="n">
        <v>2362589</v>
      </c>
      <c r="J383" t="n">
        <v>51671</v>
      </c>
      <c r="K383" t="n">
        <v>2.1402</v>
      </c>
      <c r="L383" t="n">
        <v>358.83</v>
      </c>
      <c r="M383" t="n">
        <v>1845.39</v>
      </c>
    </row>
    <row r="384">
      <c r="A384" t="n">
        <v>2026</v>
      </c>
      <c r="B384" t="inlineStr">
        <is>
          <t>Feb</t>
        </is>
      </c>
      <c r="C384" t="inlineStr">
        <is>
          <t>PRG</t>
        </is>
      </c>
      <c r="D384" t="inlineStr">
        <is>
          <t>TELCO</t>
        </is>
      </c>
      <c r="E384" t="inlineStr">
        <is>
          <t>SMARTFREN</t>
        </is>
      </c>
      <c r="F384" t="inlineStr">
        <is>
          <t>REGULER</t>
        </is>
      </c>
      <c r="G384" t="n">
        <v>201</v>
      </c>
      <c r="H384" t="n">
        <v>4246140</v>
      </c>
      <c r="I384" t="n">
        <v>4172997</v>
      </c>
      <c r="J384" t="n">
        <v>73143</v>
      </c>
      <c r="K384" t="n">
        <v>1.7226</v>
      </c>
      <c r="L384" t="n">
        <v>363.9</v>
      </c>
      <c r="M384" t="n">
        <v>2612.25</v>
      </c>
    </row>
    <row r="385">
      <c r="A385" t="n">
        <v>2026</v>
      </c>
      <c r="B385" t="inlineStr">
        <is>
          <t>Feb</t>
        </is>
      </c>
      <c r="C385" t="inlineStr">
        <is>
          <t>PRG</t>
        </is>
      </c>
      <c r="D385" t="inlineStr">
        <is>
          <t>TELCO</t>
        </is>
      </c>
      <c r="E385" t="inlineStr">
        <is>
          <t>TELKOMSEL</t>
        </is>
      </c>
      <c r="F385" t="inlineStr">
        <is>
          <t>DATA</t>
        </is>
      </c>
      <c r="G385" t="n">
        <v>337</v>
      </c>
      <c r="H385" t="n">
        <v>5192037</v>
      </c>
      <c r="I385" t="n">
        <v>4865404</v>
      </c>
      <c r="J385" t="n">
        <v>326633</v>
      </c>
      <c r="K385" t="n">
        <v>6.291</v>
      </c>
      <c r="L385" t="n">
        <v>969.24</v>
      </c>
      <c r="M385" t="n">
        <v>11665.46</v>
      </c>
    </row>
    <row r="386">
      <c r="A386" t="n">
        <v>2026</v>
      </c>
      <c r="B386" t="inlineStr">
        <is>
          <t>Feb</t>
        </is>
      </c>
      <c r="C386" t="inlineStr">
        <is>
          <t>PRG</t>
        </is>
      </c>
      <c r="D386" t="inlineStr">
        <is>
          <t>TELCO</t>
        </is>
      </c>
      <c r="E386" t="inlineStr">
        <is>
          <t>TELKOMSEL</t>
        </is>
      </c>
      <c r="F386" t="inlineStr">
        <is>
          <t>INJECT</t>
        </is>
      </c>
      <c r="G386" t="n">
        <v>176</v>
      </c>
      <c r="H386" t="n">
        <v>2272990</v>
      </c>
      <c r="I386" t="n">
        <v>2144839</v>
      </c>
      <c r="J386" t="n">
        <v>128151</v>
      </c>
      <c r="K386" t="n">
        <v>5.638</v>
      </c>
      <c r="L386" t="n">
        <v>728.13</v>
      </c>
      <c r="M386" t="n">
        <v>4576.82</v>
      </c>
    </row>
    <row r="387">
      <c r="A387" t="n">
        <v>2026</v>
      </c>
      <c r="B387" t="inlineStr">
        <is>
          <t>Feb</t>
        </is>
      </c>
      <c r="C387" t="inlineStr">
        <is>
          <t>PRG</t>
        </is>
      </c>
      <c r="D387" t="inlineStr">
        <is>
          <t>TELCO</t>
        </is>
      </c>
      <c r="E387" t="inlineStr">
        <is>
          <t>TELKOMSEL</t>
        </is>
      </c>
      <c r="F387" t="inlineStr">
        <is>
          <t>REGULER</t>
        </is>
      </c>
      <c r="G387" t="n">
        <v>922</v>
      </c>
      <c r="H387" t="n">
        <v>30957157</v>
      </c>
      <c r="I387" t="n">
        <v>30263360</v>
      </c>
      <c r="J387" t="n">
        <v>693797</v>
      </c>
      <c r="K387" t="n">
        <v>2.2412</v>
      </c>
      <c r="L387" t="n">
        <v>752.49</v>
      </c>
      <c r="M387" t="n">
        <v>24778.46</v>
      </c>
    </row>
    <row r="388">
      <c r="A388" t="n">
        <v>2026</v>
      </c>
      <c r="B388" t="inlineStr">
        <is>
          <t>Feb</t>
        </is>
      </c>
      <c r="C388" t="inlineStr">
        <is>
          <t>PRG</t>
        </is>
      </c>
      <c r="D388" t="inlineStr">
        <is>
          <t>TELCO</t>
        </is>
      </c>
      <c r="E388" t="inlineStr">
        <is>
          <t>TRI</t>
        </is>
      </c>
      <c r="F388" t="inlineStr">
        <is>
          <t>DATA</t>
        </is>
      </c>
      <c r="G388" t="n">
        <v>1005</v>
      </c>
      <c r="H388" t="n">
        <v>13658425</v>
      </c>
      <c r="I388" t="n">
        <v>13508435</v>
      </c>
      <c r="J388" t="n">
        <v>149990</v>
      </c>
      <c r="K388" t="n">
        <v>1.0982</v>
      </c>
      <c r="L388" t="n">
        <v>149.24</v>
      </c>
      <c r="M388" t="n">
        <v>5356.79</v>
      </c>
    </row>
    <row r="389">
      <c r="A389" t="n">
        <v>2026</v>
      </c>
      <c r="B389" t="inlineStr">
        <is>
          <t>Feb</t>
        </is>
      </c>
      <c r="C389" t="inlineStr">
        <is>
          <t>PRG</t>
        </is>
      </c>
      <c r="D389" t="inlineStr">
        <is>
          <t>TELCO</t>
        </is>
      </c>
      <c r="E389" t="inlineStr">
        <is>
          <t>TRI</t>
        </is>
      </c>
      <c r="F389" t="inlineStr">
        <is>
          <t>INJECT</t>
        </is>
      </c>
      <c r="G389" t="n">
        <v>364</v>
      </c>
      <c r="H389" t="n">
        <v>3945110</v>
      </c>
      <c r="I389" t="n">
        <v>3914200</v>
      </c>
      <c r="J389" t="n">
        <v>30910</v>
      </c>
      <c r="K389" t="n">
        <v>0.7835</v>
      </c>
      <c r="L389" t="n">
        <v>84.92</v>
      </c>
      <c r="M389" t="n">
        <v>1103.93</v>
      </c>
    </row>
    <row r="390">
      <c r="A390" t="n">
        <v>2026</v>
      </c>
      <c r="B390" t="inlineStr">
        <is>
          <t>Feb</t>
        </is>
      </c>
      <c r="C390" t="inlineStr">
        <is>
          <t>PRG</t>
        </is>
      </c>
      <c r="D390" t="inlineStr">
        <is>
          <t>TELCO</t>
        </is>
      </c>
      <c r="E390" t="inlineStr">
        <is>
          <t>TRI</t>
        </is>
      </c>
      <c r="F390" t="inlineStr">
        <is>
          <t>REGULER</t>
        </is>
      </c>
      <c r="G390" t="n">
        <v>394</v>
      </c>
      <c r="H390" t="n">
        <v>9938870</v>
      </c>
      <c r="I390" t="n">
        <v>9855550</v>
      </c>
      <c r="J390" t="n">
        <v>83320</v>
      </c>
      <c r="K390" t="n">
        <v>0.8383</v>
      </c>
      <c r="L390" t="n">
        <v>211.47</v>
      </c>
      <c r="M390" t="n">
        <v>2975.71</v>
      </c>
    </row>
    <row r="391">
      <c r="A391" t="n">
        <v>2026</v>
      </c>
      <c r="B391" t="inlineStr">
        <is>
          <t>Feb</t>
        </is>
      </c>
      <c r="C391" t="inlineStr">
        <is>
          <t>PRG</t>
        </is>
      </c>
      <c r="D391" t="inlineStr">
        <is>
          <t>TELCO</t>
        </is>
      </c>
      <c r="E391" t="inlineStr">
        <is>
          <t>XL - AXIS</t>
        </is>
      </c>
      <c r="F391" t="inlineStr">
        <is>
          <t>DATA</t>
        </is>
      </c>
      <c r="G391" t="n">
        <v>933</v>
      </c>
      <c r="H391" t="n">
        <v>16450194</v>
      </c>
      <c r="I391" t="n">
        <v>16180146</v>
      </c>
      <c r="J391" t="n">
        <v>270048</v>
      </c>
      <c r="K391" t="n">
        <v>1.6416</v>
      </c>
      <c r="L391" t="n">
        <v>289.44</v>
      </c>
      <c r="M391" t="n">
        <v>9644.57</v>
      </c>
    </row>
    <row r="392">
      <c r="A392" t="n">
        <v>2026</v>
      </c>
      <c r="B392" t="inlineStr">
        <is>
          <t>Feb</t>
        </is>
      </c>
      <c r="C392" t="inlineStr">
        <is>
          <t>PRG</t>
        </is>
      </c>
      <c r="D392" t="inlineStr">
        <is>
          <t>TELCO</t>
        </is>
      </c>
      <c r="E392" t="inlineStr">
        <is>
          <t>XL - AXIS</t>
        </is>
      </c>
      <c r="F392" t="inlineStr">
        <is>
          <t>INJECT</t>
        </is>
      </c>
      <c r="G392" t="n">
        <v>386</v>
      </c>
      <c r="H392" t="n">
        <v>5470540</v>
      </c>
      <c r="I392" t="n">
        <v>5325572</v>
      </c>
      <c r="J392" t="n">
        <v>144968</v>
      </c>
      <c r="K392" t="n">
        <v>2.65</v>
      </c>
      <c r="L392" t="n">
        <v>375.56</v>
      </c>
      <c r="M392" t="n">
        <v>5177.43</v>
      </c>
    </row>
    <row r="393">
      <c r="A393" t="n">
        <v>2026</v>
      </c>
      <c r="B393" t="inlineStr">
        <is>
          <t>Feb</t>
        </is>
      </c>
      <c r="C393" t="inlineStr">
        <is>
          <t>PRG</t>
        </is>
      </c>
      <c r="D393" t="inlineStr">
        <is>
          <t>TELCO</t>
        </is>
      </c>
      <c r="E393" t="inlineStr">
        <is>
          <t>XL - AXIS</t>
        </is>
      </c>
      <c r="F393" t="inlineStr">
        <is>
          <t>REGULER</t>
        </is>
      </c>
      <c r="G393" t="n">
        <v>663</v>
      </c>
      <c r="H393" t="n">
        <v>12382120</v>
      </c>
      <c r="I393" t="n">
        <v>12151531</v>
      </c>
      <c r="J393" t="n">
        <v>230589</v>
      </c>
      <c r="K393" t="n">
        <v>1.8623</v>
      </c>
      <c r="L393" t="n">
        <v>347.8</v>
      </c>
      <c r="M393" t="n">
        <v>8235.32</v>
      </c>
    </row>
    <row r="394">
      <c r="A394" t="n">
        <v>2026</v>
      </c>
      <c r="B394" t="inlineStr">
        <is>
          <t>Feb</t>
        </is>
      </c>
      <c r="C394" t="inlineStr">
        <is>
          <t>PRG</t>
        </is>
      </c>
      <c r="D394" t="inlineStr">
        <is>
          <t>TOKEN PLN</t>
        </is>
      </c>
      <c r="E394" t="inlineStr">
        <is>
          <t>TOKEN PLN</t>
        </is>
      </c>
      <c r="F394" t="inlineStr">
        <is>
          <t>NOMINAL</t>
        </is>
      </c>
      <c r="G394" t="n">
        <v>5570</v>
      </c>
      <c r="H394" t="n">
        <v>239911177</v>
      </c>
      <c r="I394" t="n">
        <v>238414960</v>
      </c>
      <c r="J394" t="n">
        <v>1496217</v>
      </c>
      <c r="K394" t="n">
        <v>0.6237</v>
      </c>
      <c r="L394" t="n">
        <v>268.62</v>
      </c>
      <c r="M394" t="n">
        <v>53436.32</v>
      </c>
    </row>
    <row r="395">
      <c r="A395" t="n">
        <v>2026</v>
      </c>
      <c r="B395" t="inlineStr">
        <is>
          <t>Feb</t>
        </is>
      </c>
      <c r="C395" t="inlineStr">
        <is>
          <t>PRG</t>
        </is>
      </c>
      <c r="D395" t="inlineStr">
        <is>
          <t>TRANSFER STOK</t>
        </is>
      </c>
      <c r="E395" t="inlineStr">
        <is>
          <t>BCA</t>
        </is>
      </c>
      <c r="F395" t="inlineStr">
        <is>
          <t>NOMINAL</t>
        </is>
      </c>
      <c r="G395" t="n">
        <v>206</v>
      </c>
      <c r="H395" t="n">
        <v>94897321</v>
      </c>
      <c r="I395" t="n">
        <v>94444521</v>
      </c>
      <c r="J395" t="n">
        <v>452800</v>
      </c>
      <c r="K395" t="n">
        <v>0.4771</v>
      </c>
      <c r="L395" t="n">
        <v>2198.06</v>
      </c>
      <c r="M395" t="n">
        <v>16171.43</v>
      </c>
    </row>
    <row r="396">
      <c r="A396" t="n">
        <v>2026</v>
      </c>
      <c r="B396" t="inlineStr">
        <is>
          <t>Feb</t>
        </is>
      </c>
      <c r="C396" t="inlineStr">
        <is>
          <t>PRG</t>
        </is>
      </c>
      <c r="D396" t="inlineStr">
        <is>
          <t>TRANSFER STOK</t>
        </is>
      </c>
      <c r="E396" t="inlineStr">
        <is>
          <t>BNI</t>
        </is>
      </c>
      <c r="F396" t="inlineStr">
        <is>
          <t>BEBAS NOMINAL</t>
        </is>
      </c>
      <c r="G396" t="n">
        <v>13</v>
      </c>
      <c r="H396" t="n">
        <v>2858800</v>
      </c>
      <c r="I396" t="n">
        <v>2844300</v>
      </c>
      <c r="J396" t="n">
        <v>14500</v>
      </c>
      <c r="K396" t="n">
        <v>0.5072</v>
      </c>
      <c r="L396" t="n">
        <v>1115.38</v>
      </c>
      <c r="M396" t="n">
        <v>517.86</v>
      </c>
    </row>
    <row r="397">
      <c r="A397" t="n">
        <v>2026</v>
      </c>
      <c r="B397" t="inlineStr">
        <is>
          <t>Feb</t>
        </is>
      </c>
      <c r="C397" t="inlineStr">
        <is>
          <t>PRG</t>
        </is>
      </c>
      <c r="D397" t="inlineStr">
        <is>
          <t>TRANSFER STOK</t>
        </is>
      </c>
      <c r="E397" t="inlineStr">
        <is>
          <t>BRI</t>
        </is>
      </c>
      <c r="F397" t="inlineStr">
        <is>
          <t>BEBAS NOMINAL</t>
        </is>
      </c>
      <c r="G397" t="n">
        <v>102</v>
      </c>
      <c r="H397" t="n">
        <v>87944560</v>
      </c>
      <c r="I397" t="n">
        <v>87832710</v>
      </c>
      <c r="J397" t="n">
        <v>111850</v>
      </c>
      <c r="K397" t="n">
        <v>0.1272</v>
      </c>
      <c r="L397" t="n">
        <v>1096.57</v>
      </c>
      <c r="M397" t="n">
        <v>3994.64</v>
      </c>
    </row>
    <row r="398">
      <c r="A398" t="n">
        <v>2026</v>
      </c>
      <c r="B398" t="inlineStr">
        <is>
          <t>Feb</t>
        </is>
      </c>
      <c r="C398" t="inlineStr">
        <is>
          <t>PRG</t>
        </is>
      </c>
      <c r="D398" t="inlineStr">
        <is>
          <t>TRANSFER STOK</t>
        </is>
      </c>
      <c r="E398" t="inlineStr">
        <is>
          <t>MANDIRI</t>
        </is>
      </c>
      <c r="F398" t="inlineStr">
        <is>
          <t>NOMINAL</t>
        </is>
      </c>
      <c r="G398" t="n">
        <v>34</v>
      </c>
      <c r="H398" t="n">
        <v>26604950</v>
      </c>
      <c r="I398" t="n">
        <v>26570400</v>
      </c>
      <c r="J398" t="n">
        <v>34550</v>
      </c>
      <c r="K398" t="n">
        <v>0.1299</v>
      </c>
      <c r="L398" t="n">
        <v>1016.18</v>
      </c>
      <c r="M398" t="n">
        <v>1233.93</v>
      </c>
    </row>
    <row r="399">
      <c r="A399" t="n">
        <v>2026</v>
      </c>
      <c r="B399" t="inlineStr">
        <is>
          <t>Feb</t>
        </is>
      </c>
      <c r="C399" t="inlineStr">
        <is>
          <t>PRG</t>
        </is>
      </c>
      <c r="D399" t="inlineStr">
        <is>
          <t>TRANSFER STOK</t>
        </is>
      </c>
      <c r="E399" t="inlineStr">
        <is>
          <t>OTHERS</t>
        </is>
      </c>
      <c r="F399" t="inlineStr">
        <is>
          <t>BEBAS NOMINAL</t>
        </is>
      </c>
      <c r="G399" t="n">
        <v>15</v>
      </c>
      <c r="H399" t="n">
        <v>7224700</v>
      </c>
      <c r="I399" t="n">
        <v>7199400</v>
      </c>
      <c r="J399" t="n">
        <v>25300</v>
      </c>
      <c r="K399" t="n">
        <v>0.3502</v>
      </c>
      <c r="L399" t="n">
        <v>1686.67</v>
      </c>
      <c r="M399" t="n">
        <v>903.5700000000001</v>
      </c>
    </row>
    <row r="400">
      <c r="A400" t="n">
        <v>2026</v>
      </c>
      <c r="B400" t="inlineStr">
        <is>
          <t>Feb</t>
        </is>
      </c>
      <c r="C400" t="inlineStr">
        <is>
          <t>PRG</t>
        </is>
      </c>
      <c r="D400" t="inlineStr">
        <is>
          <t>TRANSFER STOK</t>
        </is>
      </c>
      <c r="E400" t="inlineStr">
        <is>
          <t>SEABANK</t>
        </is>
      </c>
      <c r="F400" t="inlineStr">
        <is>
          <t>BEBAS NOMINAL</t>
        </is>
      </c>
      <c r="G400" t="n">
        <v>83</v>
      </c>
      <c r="H400" t="n">
        <v>22393350</v>
      </c>
      <c r="I400" t="n">
        <v>22259300</v>
      </c>
      <c r="J400" t="n">
        <v>134050</v>
      </c>
      <c r="K400" t="n">
        <v>0.5986</v>
      </c>
      <c r="L400" t="n">
        <v>1615.06</v>
      </c>
      <c r="M400" t="n">
        <v>4787.5</v>
      </c>
    </row>
    <row r="401">
      <c r="A401" t="n">
        <v>2026</v>
      </c>
      <c r="B401" t="inlineStr">
        <is>
          <t>Feb</t>
        </is>
      </c>
      <c r="C401" t="inlineStr">
        <is>
          <t>PRG</t>
        </is>
      </c>
      <c r="D401" t="inlineStr">
        <is>
          <t>VOUCHER GAME</t>
        </is>
      </c>
      <c r="E401" t="inlineStr">
        <is>
          <t>FREE FIRE</t>
        </is>
      </c>
      <c r="F401" t="inlineStr">
        <is>
          <t>NOMINAL</t>
        </is>
      </c>
      <c r="G401" t="n">
        <v>445</v>
      </c>
      <c r="H401" t="n">
        <v>7845900</v>
      </c>
      <c r="I401" t="n">
        <v>7584745</v>
      </c>
      <c r="J401" t="n">
        <v>261155</v>
      </c>
      <c r="K401" t="n">
        <v>3.3286</v>
      </c>
      <c r="L401" t="n">
        <v>586.87</v>
      </c>
      <c r="M401" t="n">
        <v>9326.959999999999</v>
      </c>
    </row>
    <row r="402">
      <c r="A402" t="n">
        <v>2026</v>
      </c>
      <c r="B402" t="inlineStr">
        <is>
          <t>Feb</t>
        </is>
      </c>
      <c r="C402" t="inlineStr">
        <is>
          <t>PRG</t>
        </is>
      </c>
      <c r="D402" t="inlineStr">
        <is>
          <t>VOUCHER GAME</t>
        </is>
      </c>
      <c r="E402" t="inlineStr">
        <is>
          <t>MOBILE LEGEND</t>
        </is>
      </c>
      <c r="F402" t="inlineStr">
        <is>
          <t>NOMINAL</t>
        </is>
      </c>
      <c r="G402" t="n">
        <v>7</v>
      </c>
      <c r="H402" t="n">
        <v>339930</v>
      </c>
      <c r="I402" t="n">
        <v>327577</v>
      </c>
      <c r="J402" t="n">
        <v>12353</v>
      </c>
      <c r="K402" t="n">
        <v>3.634</v>
      </c>
      <c r="L402" t="n">
        <v>1764.71</v>
      </c>
      <c r="M402" t="n">
        <v>441.18</v>
      </c>
    </row>
    <row r="403">
      <c r="A403" t="n">
        <v>2026</v>
      </c>
      <c r="B403" t="inlineStr">
        <is>
          <t>Feb</t>
        </is>
      </c>
      <c r="C403" t="inlineStr">
        <is>
          <t>PRG</t>
        </is>
      </c>
      <c r="D403" t="inlineStr">
        <is>
          <t>VOUCHER GAME</t>
        </is>
      </c>
      <c r="E403" t="inlineStr">
        <is>
          <t>OTHERS</t>
        </is>
      </c>
      <c r="F403" t="inlineStr">
        <is>
          <t>NOMINAL</t>
        </is>
      </c>
      <c r="G403" t="n">
        <v>2</v>
      </c>
      <c r="H403" t="n">
        <v>179980</v>
      </c>
      <c r="I403" t="n">
        <v>179100</v>
      </c>
      <c r="J403" t="n">
        <v>880</v>
      </c>
      <c r="K403" t="n">
        <v>0.4889</v>
      </c>
      <c r="L403" t="n">
        <v>440</v>
      </c>
      <c r="M403" t="n">
        <v>31.43</v>
      </c>
    </row>
    <row r="404">
      <c r="A404" t="n">
        <v>2026</v>
      </c>
      <c r="B404" t="inlineStr">
        <is>
          <t>Mar</t>
        </is>
      </c>
      <c r="C404" t="inlineStr">
        <is>
          <t>BSD</t>
        </is>
      </c>
      <c r="D404" t="inlineStr">
        <is>
          <t>EWALLET</t>
        </is>
      </c>
      <c r="E404" t="inlineStr">
        <is>
          <t>DANA</t>
        </is>
      </c>
      <c r="F404" t="inlineStr">
        <is>
          <t>BEBAS NOMINAL</t>
        </is>
      </c>
      <c r="G404" t="n">
        <v>2581</v>
      </c>
      <c r="H404" t="n">
        <v>543899793</v>
      </c>
      <c r="I404" t="n">
        <v>542734122</v>
      </c>
      <c r="J404" t="n">
        <v>1165671</v>
      </c>
      <c r="K404" t="n">
        <v>0.2143</v>
      </c>
      <c r="L404" t="n">
        <v>451.64</v>
      </c>
      <c r="M404" t="n">
        <v>37602.29</v>
      </c>
    </row>
    <row r="405">
      <c r="A405" t="n">
        <v>2026</v>
      </c>
      <c r="B405" t="inlineStr">
        <is>
          <t>Mar</t>
        </is>
      </c>
      <c r="C405" t="inlineStr">
        <is>
          <t>BSD</t>
        </is>
      </c>
      <c r="D405" t="inlineStr">
        <is>
          <t>EWALLET</t>
        </is>
      </c>
      <c r="E405" t="inlineStr">
        <is>
          <t>DANA</t>
        </is>
      </c>
      <c r="F405" t="inlineStr">
        <is>
          <t>NOMINAL</t>
        </is>
      </c>
      <c r="G405" t="n">
        <v>11644</v>
      </c>
      <c r="H405" t="n">
        <v>899834512</v>
      </c>
      <c r="I405" t="n">
        <v>889941927</v>
      </c>
      <c r="J405" t="n">
        <v>9892585</v>
      </c>
      <c r="K405" t="n">
        <v>1.0994</v>
      </c>
      <c r="L405" t="n">
        <v>849.59</v>
      </c>
      <c r="M405" t="n">
        <v>319115.65</v>
      </c>
    </row>
    <row r="406">
      <c r="A406" t="n">
        <v>2026</v>
      </c>
      <c r="B406" t="inlineStr">
        <is>
          <t>Mar</t>
        </is>
      </c>
      <c r="C406" t="inlineStr">
        <is>
          <t>BSD</t>
        </is>
      </c>
      <c r="D406" t="inlineStr">
        <is>
          <t>EWALLET</t>
        </is>
      </c>
      <c r="E406" t="inlineStr">
        <is>
          <t>EMONEY</t>
        </is>
      </c>
      <c r="F406" t="inlineStr">
        <is>
          <t>NOMINAL</t>
        </is>
      </c>
      <c r="G406" t="n">
        <v>56</v>
      </c>
      <c r="H406" t="n">
        <v>8858350</v>
      </c>
      <c r="I406" t="n">
        <v>8816905</v>
      </c>
      <c r="J406" t="n">
        <v>41445</v>
      </c>
      <c r="K406" t="n">
        <v>0.4679</v>
      </c>
      <c r="L406" t="n">
        <v>740.09</v>
      </c>
      <c r="M406" t="n">
        <v>1336.94</v>
      </c>
    </row>
    <row r="407">
      <c r="A407" t="n">
        <v>2026</v>
      </c>
      <c r="B407" t="inlineStr">
        <is>
          <t>Mar</t>
        </is>
      </c>
      <c r="C407" t="inlineStr">
        <is>
          <t>BSD</t>
        </is>
      </c>
      <c r="D407" t="inlineStr">
        <is>
          <t>EWALLET</t>
        </is>
      </c>
      <c r="E407" t="inlineStr">
        <is>
          <t>GOPAY</t>
        </is>
      </c>
      <c r="F407" t="inlineStr">
        <is>
          <t>BEBAS NOMINAL</t>
        </is>
      </c>
      <c r="G407" t="n">
        <v>431</v>
      </c>
      <c r="H407" t="n">
        <v>48639469</v>
      </c>
      <c r="I407" t="n">
        <v>48548625</v>
      </c>
      <c r="J407" t="n">
        <v>90844</v>
      </c>
      <c r="K407" t="n">
        <v>0.1868</v>
      </c>
      <c r="L407" t="n">
        <v>210.77</v>
      </c>
      <c r="M407" t="n">
        <v>2930.45</v>
      </c>
    </row>
    <row r="408">
      <c r="A408" t="n">
        <v>2026</v>
      </c>
      <c r="B408" t="inlineStr">
        <is>
          <t>Mar</t>
        </is>
      </c>
      <c r="C408" t="inlineStr">
        <is>
          <t>BSD</t>
        </is>
      </c>
      <c r="D408" t="inlineStr">
        <is>
          <t>EWALLET</t>
        </is>
      </c>
      <c r="E408" t="inlineStr">
        <is>
          <t>GOPAY</t>
        </is>
      </c>
      <c r="F408" t="inlineStr">
        <is>
          <t>NOMINAL</t>
        </is>
      </c>
      <c r="G408" t="n">
        <v>2011</v>
      </c>
      <c r="H408" t="n">
        <v>144257125</v>
      </c>
      <c r="I408" t="n">
        <v>143438890</v>
      </c>
      <c r="J408" t="n">
        <v>818235</v>
      </c>
      <c r="K408" t="n">
        <v>0.5672</v>
      </c>
      <c r="L408" t="n">
        <v>406.88</v>
      </c>
      <c r="M408" t="n">
        <v>26394.68</v>
      </c>
    </row>
    <row r="409">
      <c r="A409" t="n">
        <v>2026</v>
      </c>
      <c r="B409" t="inlineStr">
        <is>
          <t>Mar</t>
        </is>
      </c>
      <c r="C409" t="inlineStr">
        <is>
          <t>BSD</t>
        </is>
      </c>
      <c r="D409" t="inlineStr">
        <is>
          <t>EWALLET</t>
        </is>
      </c>
      <c r="E409" t="inlineStr">
        <is>
          <t>GRAB</t>
        </is>
      </c>
      <c r="F409" t="inlineStr">
        <is>
          <t>NOMINAL</t>
        </is>
      </c>
      <c r="G409" t="n">
        <v>9</v>
      </c>
      <c r="H409" t="n">
        <v>867275</v>
      </c>
      <c r="I409" t="n">
        <v>858775</v>
      </c>
      <c r="J409" t="n">
        <v>8500</v>
      </c>
      <c r="K409" t="n">
        <v>0.9801</v>
      </c>
      <c r="L409" t="n">
        <v>944.4400000000001</v>
      </c>
      <c r="M409" t="n">
        <v>274.19</v>
      </c>
    </row>
    <row r="410">
      <c r="A410" t="n">
        <v>2026</v>
      </c>
      <c r="B410" t="inlineStr">
        <is>
          <t>Mar</t>
        </is>
      </c>
      <c r="C410" t="inlineStr">
        <is>
          <t>BSD</t>
        </is>
      </c>
      <c r="D410" t="inlineStr">
        <is>
          <t>EWALLET</t>
        </is>
      </c>
      <c r="E410" t="inlineStr">
        <is>
          <t>OTHERS</t>
        </is>
      </c>
      <c r="F410" t="inlineStr">
        <is>
          <t>BEBAS NOMINAL</t>
        </is>
      </c>
      <c r="G410" t="n">
        <v>14</v>
      </c>
      <c r="H410" t="n">
        <v>686260</v>
      </c>
      <c r="I410" t="n">
        <v>677850</v>
      </c>
      <c r="J410" t="n">
        <v>8410</v>
      </c>
      <c r="K410" t="n">
        <v>1.2255</v>
      </c>
      <c r="L410" t="n">
        <v>600.71</v>
      </c>
      <c r="M410" t="n">
        <v>271.29</v>
      </c>
    </row>
    <row r="411">
      <c r="A411" t="n">
        <v>2026</v>
      </c>
      <c r="B411" t="inlineStr">
        <is>
          <t>Mar</t>
        </is>
      </c>
      <c r="C411" t="inlineStr">
        <is>
          <t>BSD</t>
        </is>
      </c>
      <c r="D411" t="inlineStr">
        <is>
          <t>EWALLET</t>
        </is>
      </c>
      <c r="E411" t="inlineStr">
        <is>
          <t>OTHERS</t>
        </is>
      </c>
      <c r="F411" t="inlineStr">
        <is>
          <t>NOMINAL</t>
        </is>
      </c>
      <c r="G411" t="n">
        <v>78</v>
      </c>
      <c r="H411" t="n">
        <v>1863945</v>
      </c>
      <c r="I411" t="n">
        <v>1809075</v>
      </c>
      <c r="J411" t="n">
        <v>54870</v>
      </c>
      <c r="K411" t="n">
        <v>2.9438</v>
      </c>
      <c r="L411" t="n">
        <v>703.46</v>
      </c>
      <c r="M411" t="n">
        <v>1770</v>
      </c>
    </row>
    <row r="412">
      <c r="A412" t="n">
        <v>2026</v>
      </c>
      <c r="B412" t="inlineStr">
        <is>
          <t>Mar</t>
        </is>
      </c>
      <c r="C412" t="inlineStr">
        <is>
          <t>BSD</t>
        </is>
      </c>
      <c r="D412" t="inlineStr">
        <is>
          <t>EWALLET</t>
        </is>
      </c>
      <c r="E412" t="inlineStr">
        <is>
          <t>OVO</t>
        </is>
      </c>
      <c r="F412" t="inlineStr">
        <is>
          <t>BEBAS NOMINAL</t>
        </is>
      </c>
      <c r="G412" t="n">
        <v>61</v>
      </c>
      <c r="H412" t="n">
        <v>4817540</v>
      </c>
      <c r="I412" t="n">
        <v>4770625</v>
      </c>
      <c r="J412" t="n">
        <v>46915</v>
      </c>
      <c r="K412" t="n">
        <v>0.9738</v>
      </c>
      <c r="L412" t="n">
        <v>769.1</v>
      </c>
      <c r="M412" t="n">
        <v>1513.39</v>
      </c>
    </row>
    <row r="413">
      <c r="A413" t="n">
        <v>2026</v>
      </c>
      <c r="B413" t="inlineStr">
        <is>
          <t>Mar</t>
        </is>
      </c>
      <c r="C413" t="inlineStr">
        <is>
          <t>BSD</t>
        </is>
      </c>
      <c r="D413" t="inlineStr">
        <is>
          <t>EWALLET</t>
        </is>
      </c>
      <c r="E413" t="inlineStr">
        <is>
          <t>OVO</t>
        </is>
      </c>
      <c r="F413" t="inlineStr">
        <is>
          <t>NOMINAL</t>
        </is>
      </c>
      <c r="G413" t="n">
        <v>765</v>
      </c>
      <c r="H413" t="n">
        <v>53536250</v>
      </c>
      <c r="I413" t="n">
        <v>52471981</v>
      </c>
      <c r="J413" t="n">
        <v>1064269</v>
      </c>
      <c r="K413" t="n">
        <v>1.9879</v>
      </c>
      <c r="L413" t="n">
        <v>1391.2</v>
      </c>
      <c r="M413" t="n">
        <v>34331.26</v>
      </c>
    </row>
    <row r="414">
      <c r="A414" t="n">
        <v>2026</v>
      </c>
      <c r="B414" t="inlineStr">
        <is>
          <t>Mar</t>
        </is>
      </c>
      <c r="C414" t="inlineStr">
        <is>
          <t>BSD</t>
        </is>
      </c>
      <c r="D414" t="inlineStr">
        <is>
          <t>EWALLET</t>
        </is>
      </c>
      <c r="E414" t="inlineStr">
        <is>
          <t>SHOPEEPAY</t>
        </is>
      </c>
      <c r="F414" t="inlineStr">
        <is>
          <t>BEBAS NOMINAL</t>
        </is>
      </c>
      <c r="G414" t="n">
        <v>88</v>
      </c>
      <c r="H414" t="n">
        <v>15002995</v>
      </c>
      <c r="I414" t="n">
        <v>14941900</v>
      </c>
      <c r="J414" t="n">
        <v>61095</v>
      </c>
      <c r="K414" t="n">
        <v>0.4072</v>
      </c>
      <c r="L414" t="n">
        <v>694.26</v>
      </c>
      <c r="M414" t="n">
        <v>1970.81</v>
      </c>
    </row>
    <row r="415">
      <c r="A415" t="n">
        <v>2026</v>
      </c>
      <c r="B415" t="inlineStr">
        <is>
          <t>Mar</t>
        </is>
      </c>
      <c r="C415" t="inlineStr">
        <is>
          <t>BSD</t>
        </is>
      </c>
      <c r="D415" t="inlineStr">
        <is>
          <t>EWALLET</t>
        </is>
      </c>
      <c r="E415" t="inlineStr">
        <is>
          <t>SHOPEEPAY</t>
        </is>
      </c>
      <c r="F415" t="inlineStr">
        <is>
          <t>NOMINAL</t>
        </is>
      </c>
      <c r="G415" t="n">
        <v>384</v>
      </c>
      <c r="H415" t="n">
        <v>35757760</v>
      </c>
      <c r="I415" t="n">
        <v>35051080</v>
      </c>
      <c r="J415" t="n">
        <v>706680</v>
      </c>
      <c r="K415" t="n">
        <v>1.9763</v>
      </c>
      <c r="L415" t="n">
        <v>1840.31</v>
      </c>
      <c r="M415" t="n">
        <v>22796.13</v>
      </c>
    </row>
    <row r="416">
      <c r="A416" t="n">
        <v>2026</v>
      </c>
      <c r="B416" t="inlineStr">
        <is>
          <t>Mar</t>
        </is>
      </c>
      <c r="C416" t="inlineStr">
        <is>
          <t>BSD</t>
        </is>
      </c>
      <c r="D416" t="inlineStr">
        <is>
          <t>PPOB</t>
        </is>
      </c>
      <c r="E416" t="inlineStr">
        <is>
          <t>BPJS</t>
        </is>
      </c>
      <c r="F416" t="inlineStr">
        <is>
          <t>BEBAS NOMINAL</t>
        </is>
      </c>
      <c r="G416" t="n">
        <v>76</v>
      </c>
      <c r="H416" t="n">
        <v>9306750</v>
      </c>
      <c r="I416" t="n">
        <v>9217200</v>
      </c>
      <c r="J416" t="n">
        <v>89550</v>
      </c>
      <c r="K416" t="n">
        <v>0.9622000000000001</v>
      </c>
      <c r="L416" t="n">
        <v>1178.29</v>
      </c>
      <c r="M416" t="n">
        <v>2888.71</v>
      </c>
    </row>
    <row r="417">
      <c r="A417" t="n">
        <v>2026</v>
      </c>
      <c r="B417" t="inlineStr">
        <is>
          <t>Mar</t>
        </is>
      </c>
      <c r="C417" t="inlineStr">
        <is>
          <t>BSD</t>
        </is>
      </c>
      <c r="D417" t="inlineStr">
        <is>
          <t>PPOB</t>
        </is>
      </c>
      <c r="E417" t="inlineStr">
        <is>
          <t>OTHERS</t>
        </is>
      </c>
      <c r="F417" t="inlineStr">
        <is>
          <t>BEBAS NOMINAL</t>
        </is>
      </c>
      <c r="G417" t="n">
        <v>114</v>
      </c>
      <c r="H417" t="n">
        <v>33506899</v>
      </c>
      <c r="I417" t="n">
        <v>33388199</v>
      </c>
      <c r="J417" t="n">
        <v>118700</v>
      </c>
      <c r="K417" t="n">
        <v>0.3543</v>
      </c>
      <c r="L417" t="n">
        <v>1041.23</v>
      </c>
      <c r="M417" t="n">
        <v>3829.03</v>
      </c>
    </row>
    <row r="418">
      <c r="A418" t="n">
        <v>2026</v>
      </c>
      <c r="B418" t="inlineStr">
        <is>
          <t>Mar</t>
        </is>
      </c>
      <c r="C418" t="inlineStr">
        <is>
          <t>BSD</t>
        </is>
      </c>
      <c r="D418" t="inlineStr">
        <is>
          <t>PPOB</t>
        </is>
      </c>
      <c r="E418" t="inlineStr">
        <is>
          <t>PDAM</t>
        </is>
      </c>
      <c r="F418" t="inlineStr">
        <is>
          <t>BEBAS NOMINAL</t>
        </is>
      </c>
      <c r="G418" t="n">
        <v>163</v>
      </c>
      <c r="H418" t="n">
        <v>21344267</v>
      </c>
      <c r="I418" t="n">
        <v>21185017</v>
      </c>
      <c r="J418" t="n">
        <v>159250</v>
      </c>
      <c r="K418" t="n">
        <v>0.7461</v>
      </c>
      <c r="L418" t="n">
        <v>976.99</v>
      </c>
      <c r="M418" t="n">
        <v>5137.1</v>
      </c>
    </row>
    <row r="419">
      <c r="A419" t="n">
        <v>2026</v>
      </c>
      <c r="B419" t="inlineStr">
        <is>
          <t>Mar</t>
        </is>
      </c>
      <c r="C419" t="inlineStr">
        <is>
          <t>BSD</t>
        </is>
      </c>
      <c r="D419" t="inlineStr">
        <is>
          <t>PPOB</t>
        </is>
      </c>
      <c r="E419" t="inlineStr">
        <is>
          <t>PLN</t>
        </is>
      </c>
      <c r="F419" t="inlineStr">
        <is>
          <t>BEBAS NOMINAL</t>
        </is>
      </c>
      <c r="G419" t="n">
        <v>856</v>
      </c>
      <c r="H419" t="n">
        <v>180643628</v>
      </c>
      <c r="I419" t="n">
        <v>179801147</v>
      </c>
      <c r="J419" t="n">
        <v>842481</v>
      </c>
      <c r="K419" t="n">
        <v>0.4664</v>
      </c>
      <c r="L419" t="n">
        <v>984.21</v>
      </c>
      <c r="M419" t="n">
        <v>27176.81</v>
      </c>
    </row>
    <row r="420">
      <c r="A420" t="n">
        <v>2026</v>
      </c>
      <c r="B420" t="inlineStr">
        <is>
          <t>Mar</t>
        </is>
      </c>
      <c r="C420" t="inlineStr">
        <is>
          <t>BSD</t>
        </is>
      </c>
      <c r="D420" t="inlineStr">
        <is>
          <t>TELCO</t>
        </is>
      </c>
      <c r="E420" t="inlineStr">
        <is>
          <t>INDOSAT</t>
        </is>
      </c>
      <c r="F420" t="inlineStr">
        <is>
          <t>DATA</t>
        </is>
      </c>
      <c r="G420" t="n">
        <v>6723</v>
      </c>
      <c r="H420" t="n">
        <v>121103456</v>
      </c>
      <c r="I420" t="n">
        <v>121497350</v>
      </c>
      <c r="J420" t="n">
        <v>-393894</v>
      </c>
      <c r="K420" t="n">
        <v>-0.3253</v>
      </c>
      <c r="L420" t="n">
        <v>-58.59</v>
      </c>
      <c r="M420" t="n">
        <v>-12706.26</v>
      </c>
    </row>
    <row r="421">
      <c r="A421" t="n">
        <v>2026</v>
      </c>
      <c r="B421" t="inlineStr">
        <is>
          <t>Mar</t>
        </is>
      </c>
      <c r="C421" t="inlineStr">
        <is>
          <t>BSD</t>
        </is>
      </c>
      <c r="D421" t="inlineStr">
        <is>
          <t>TELCO</t>
        </is>
      </c>
      <c r="E421" t="inlineStr">
        <is>
          <t>INDOSAT</t>
        </is>
      </c>
      <c r="F421" t="inlineStr">
        <is>
          <t>INJECT</t>
        </is>
      </c>
      <c r="G421" t="n">
        <v>183</v>
      </c>
      <c r="H421" t="n">
        <v>2438770</v>
      </c>
      <c r="I421" t="n">
        <v>2425300</v>
      </c>
      <c r="J421" t="n">
        <v>13470</v>
      </c>
      <c r="K421" t="n">
        <v>0.5523</v>
      </c>
      <c r="L421" t="n">
        <v>73.61</v>
      </c>
      <c r="M421" t="n">
        <v>434.52</v>
      </c>
    </row>
    <row r="422">
      <c r="A422" t="n">
        <v>2026</v>
      </c>
      <c r="B422" t="inlineStr">
        <is>
          <t>Mar</t>
        </is>
      </c>
      <c r="C422" t="inlineStr">
        <is>
          <t>BSD</t>
        </is>
      </c>
      <c r="D422" t="inlineStr">
        <is>
          <t>TELCO</t>
        </is>
      </c>
      <c r="E422" t="inlineStr">
        <is>
          <t>INDOSAT</t>
        </is>
      </c>
      <c r="F422" t="inlineStr">
        <is>
          <t>REGULER</t>
        </is>
      </c>
      <c r="G422" t="n">
        <v>2680</v>
      </c>
      <c r="H422" t="n">
        <v>91281725</v>
      </c>
      <c r="I422" t="n">
        <v>91671044</v>
      </c>
      <c r="J422" t="n">
        <v>-389319</v>
      </c>
      <c r="K422" t="n">
        <v>-0.4265</v>
      </c>
      <c r="L422" t="n">
        <v>-145.27</v>
      </c>
      <c r="M422" t="n">
        <v>-12558.68</v>
      </c>
    </row>
    <row r="423">
      <c r="A423" t="n">
        <v>2026</v>
      </c>
      <c r="B423" t="inlineStr">
        <is>
          <t>Mar</t>
        </is>
      </c>
      <c r="C423" t="inlineStr">
        <is>
          <t>BSD</t>
        </is>
      </c>
      <c r="D423" t="inlineStr">
        <is>
          <t>TELCO</t>
        </is>
      </c>
      <c r="E423" t="inlineStr">
        <is>
          <t>SMARTFREN</t>
        </is>
      </c>
      <c r="F423" t="inlineStr">
        <is>
          <t>DATA</t>
        </is>
      </c>
      <c r="G423" t="n">
        <v>2155</v>
      </c>
      <c r="H423" t="n">
        <v>51562200</v>
      </c>
      <c r="I423" t="n">
        <v>49604101</v>
      </c>
      <c r="J423" t="n">
        <v>1958099</v>
      </c>
      <c r="K423" t="n">
        <v>3.7975</v>
      </c>
      <c r="L423" t="n">
        <v>908.63</v>
      </c>
      <c r="M423" t="n">
        <v>63164.48</v>
      </c>
    </row>
    <row r="424">
      <c r="A424" t="n">
        <v>2026</v>
      </c>
      <c r="B424" t="inlineStr">
        <is>
          <t>Mar</t>
        </is>
      </c>
      <c r="C424" t="inlineStr">
        <is>
          <t>BSD</t>
        </is>
      </c>
      <c r="D424" t="inlineStr">
        <is>
          <t>TELCO</t>
        </is>
      </c>
      <c r="E424" t="inlineStr">
        <is>
          <t>SMARTFREN</t>
        </is>
      </c>
      <c r="F424" t="inlineStr">
        <is>
          <t>INJECT</t>
        </is>
      </c>
      <c r="G424" t="n">
        <v>117</v>
      </c>
      <c r="H424" t="n">
        <v>2688530</v>
      </c>
      <c r="I424" t="n">
        <v>2589053</v>
      </c>
      <c r="J424" t="n">
        <v>99477</v>
      </c>
      <c r="K424" t="n">
        <v>3.7001</v>
      </c>
      <c r="L424" t="n">
        <v>850.23</v>
      </c>
      <c r="M424" t="n">
        <v>3208.94</v>
      </c>
    </row>
    <row r="425">
      <c r="A425" t="n">
        <v>2026</v>
      </c>
      <c r="B425" t="inlineStr">
        <is>
          <t>Mar</t>
        </is>
      </c>
      <c r="C425" t="inlineStr">
        <is>
          <t>BSD</t>
        </is>
      </c>
      <c r="D425" t="inlineStr">
        <is>
          <t>TELCO</t>
        </is>
      </c>
      <c r="E425" t="inlineStr">
        <is>
          <t>SMARTFREN</t>
        </is>
      </c>
      <c r="F425" t="inlineStr">
        <is>
          <t>REGULER</t>
        </is>
      </c>
      <c r="G425" t="n">
        <v>747</v>
      </c>
      <c r="H425" t="n">
        <v>19886457</v>
      </c>
      <c r="I425" t="n">
        <v>19700168</v>
      </c>
      <c r="J425" t="n">
        <v>186289</v>
      </c>
      <c r="K425" t="n">
        <v>0.9368</v>
      </c>
      <c r="L425" t="n">
        <v>249.38</v>
      </c>
      <c r="M425" t="n">
        <v>6009.32</v>
      </c>
    </row>
    <row r="426">
      <c r="A426" t="n">
        <v>2026</v>
      </c>
      <c r="B426" t="inlineStr">
        <is>
          <t>Mar</t>
        </is>
      </c>
      <c r="C426" t="inlineStr">
        <is>
          <t>BSD</t>
        </is>
      </c>
      <c r="D426" t="inlineStr">
        <is>
          <t>TELCO</t>
        </is>
      </c>
      <c r="E426" t="inlineStr">
        <is>
          <t>TELKOMSEL</t>
        </is>
      </c>
      <c r="F426" t="inlineStr">
        <is>
          <t>DATA</t>
        </is>
      </c>
      <c r="G426" t="n">
        <v>1343</v>
      </c>
      <c r="H426" t="n">
        <v>25984125</v>
      </c>
      <c r="I426" t="n">
        <v>23627878</v>
      </c>
      <c r="J426" t="n">
        <v>2356247</v>
      </c>
      <c r="K426" t="n">
        <v>9.068</v>
      </c>
      <c r="L426" t="n">
        <v>1754.47</v>
      </c>
      <c r="M426" t="n">
        <v>76007.97</v>
      </c>
    </row>
    <row r="427">
      <c r="A427" t="n">
        <v>2026</v>
      </c>
      <c r="B427" t="inlineStr">
        <is>
          <t>Mar</t>
        </is>
      </c>
      <c r="C427" t="inlineStr">
        <is>
          <t>BSD</t>
        </is>
      </c>
      <c r="D427" t="inlineStr">
        <is>
          <t>TELCO</t>
        </is>
      </c>
      <c r="E427" t="inlineStr">
        <is>
          <t>TELKOMSEL</t>
        </is>
      </c>
      <c r="F427" t="inlineStr">
        <is>
          <t>INJECT</t>
        </is>
      </c>
      <c r="G427" t="n">
        <v>130</v>
      </c>
      <c r="H427" t="n">
        <v>1741950</v>
      </c>
      <c r="I427" t="n">
        <v>1681108</v>
      </c>
      <c r="J427" t="n">
        <v>60842</v>
      </c>
      <c r="K427" t="n">
        <v>3.4928</v>
      </c>
      <c r="L427" t="n">
        <v>468.02</v>
      </c>
      <c r="M427" t="n">
        <v>1962.65</v>
      </c>
    </row>
    <row r="428">
      <c r="A428" t="n">
        <v>2026</v>
      </c>
      <c r="B428" t="inlineStr">
        <is>
          <t>Mar</t>
        </is>
      </c>
      <c r="C428" t="inlineStr">
        <is>
          <t>BSD</t>
        </is>
      </c>
      <c r="D428" t="inlineStr">
        <is>
          <t>TELCO</t>
        </is>
      </c>
      <c r="E428" t="inlineStr">
        <is>
          <t>TELKOMSEL</t>
        </is>
      </c>
      <c r="F428" t="inlineStr">
        <is>
          <t>REGULER</t>
        </is>
      </c>
      <c r="G428" t="n">
        <v>4020</v>
      </c>
      <c r="H428" t="n">
        <v>147546277</v>
      </c>
      <c r="I428" t="n">
        <v>144649924</v>
      </c>
      <c r="J428" t="n">
        <v>2896353</v>
      </c>
      <c r="K428" t="n">
        <v>1.963</v>
      </c>
      <c r="L428" t="n">
        <v>720.49</v>
      </c>
      <c r="M428" t="n">
        <v>93430.74000000001</v>
      </c>
    </row>
    <row r="429">
      <c r="A429" t="n">
        <v>2026</v>
      </c>
      <c r="B429" t="inlineStr">
        <is>
          <t>Mar</t>
        </is>
      </c>
      <c r="C429" t="inlineStr">
        <is>
          <t>BSD</t>
        </is>
      </c>
      <c r="D429" t="inlineStr">
        <is>
          <t>TELCO</t>
        </is>
      </c>
      <c r="E429" t="inlineStr">
        <is>
          <t>TRI</t>
        </is>
      </c>
      <c r="F429" t="inlineStr">
        <is>
          <t>DATA</t>
        </is>
      </c>
      <c r="G429" t="n">
        <v>7501</v>
      </c>
      <c r="H429" t="n">
        <v>103623112</v>
      </c>
      <c r="I429" t="n">
        <v>102574431</v>
      </c>
      <c r="J429" t="n">
        <v>1048681</v>
      </c>
      <c r="K429" t="n">
        <v>1.012</v>
      </c>
      <c r="L429" t="n">
        <v>139.81</v>
      </c>
      <c r="M429" t="n">
        <v>33828.42</v>
      </c>
    </row>
    <row r="430">
      <c r="A430" t="n">
        <v>2026</v>
      </c>
      <c r="B430" t="inlineStr">
        <is>
          <t>Mar</t>
        </is>
      </c>
      <c r="C430" t="inlineStr">
        <is>
          <t>BSD</t>
        </is>
      </c>
      <c r="D430" t="inlineStr">
        <is>
          <t>TELCO</t>
        </is>
      </c>
      <c r="E430" t="inlineStr">
        <is>
          <t>TRI</t>
        </is>
      </c>
      <c r="F430" t="inlineStr">
        <is>
          <t>INJECT</t>
        </is>
      </c>
      <c r="G430" t="n">
        <v>117</v>
      </c>
      <c r="H430" t="n">
        <v>1480030</v>
      </c>
      <c r="I430" t="n">
        <v>1467400</v>
      </c>
      <c r="J430" t="n">
        <v>12630</v>
      </c>
      <c r="K430" t="n">
        <v>0.8534</v>
      </c>
      <c r="L430" t="n">
        <v>107.95</v>
      </c>
      <c r="M430" t="n">
        <v>407.42</v>
      </c>
    </row>
    <row r="431">
      <c r="A431" t="n">
        <v>2026</v>
      </c>
      <c r="B431" t="inlineStr">
        <is>
          <t>Mar</t>
        </is>
      </c>
      <c r="C431" t="inlineStr">
        <is>
          <t>BSD</t>
        </is>
      </c>
      <c r="D431" t="inlineStr">
        <is>
          <t>TELCO</t>
        </is>
      </c>
      <c r="E431" t="inlineStr">
        <is>
          <t>TRI</t>
        </is>
      </c>
      <c r="F431" t="inlineStr">
        <is>
          <t>REGULER</t>
        </is>
      </c>
      <c r="G431" t="n">
        <v>2147</v>
      </c>
      <c r="H431" t="n">
        <v>58182225</v>
      </c>
      <c r="I431" t="n">
        <v>57921974</v>
      </c>
      <c r="J431" t="n">
        <v>260251</v>
      </c>
      <c r="K431" t="n">
        <v>0.4473</v>
      </c>
      <c r="L431" t="n">
        <v>121.22</v>
      </c>
      <c r="M431" t="n">
        <v>8395.190000000001</v>
      </c>
    </row>
    <row r="432">
      <c r="A432" t="n">
        <v>2026</v>
      </c>
      <c r="B432" t="inlineStr">
        <is>
          <t>Mar</t>
        </is>
      </c>
      <c r="C432" t="inlineStr">
        <is>
          <t>BSD</t>
        </is>
      </c>
      <c r="D432" t="inlineStr">
        <is>
          <t>TELCO</t>
        </is>
      </c>
      <c r="E432" t="inlineStr">
        <is>
          <t>XL - AXIS</t>
        </is>
      </c>
      <c r="F432" t="inlineStr">
        <is>
          <t>DATA</t>
        </is>
      </c>
      <c r="G432" t="n">
        <v>4855</v>
      </c>
      <c r="H432" t="n">
        <v>86404756</v>
      </c>
      <c r="I432" t="n">
        <v>84853027</v>
      </c>
      <c r="J432" t="n">
        <v>1551729</v>
      </c>
      <c r="K432" t="n">
        <v>1.7959</v>
      </c>
      <c r="L432" t="n">
        <v>319.61</v>
      </c>
      <c r="M432" t="n">
        <v>50055.77</v>
      </c>
    </row>
    <row r="433">
      <c r="A433" t="n">
        <v>2026</v>
      </c>
      <c r="B433" t="inlineStr">
        <is>
          <t>Mar</t>
        </is>
      </c>
      <c r="C433" t="inlineStr">
        <is>
          <t>BSD</t>
        </is>
      </c>
      <c r="D433" t="inlineStr">
        <is>
          <t>TELCO</t>
        </is>
      </c>
      <c r="E433" t="inlineStr">
        <is>
          <t>XL - AXIS</t>
        </is>
      </c>
      <c r="F433" t="inlineStr">
        <is>
          <t>INJECT</t>
        </is>
      </c>
      <c r="G433" t="n">
        <v>135</v>
      </c>
      <c r="H433" t="n">
        <v>2056350</v>
      </c>
      <c r="I433" t="n">
        <v>2013705</v>
      </c>
      <c r="J433" t="n">
        <v>42645</v>
      </c>
      <c r="K433" t="n">
        <v>2.0738</v>
      </c>
      <c r="L433" t="n">
        <v>315.89</v>
      </c>
      <c r="M433" t="n">
        <v>1375.65</v>
      </c>
    </row>
    <row r="434">
      <c r="A434" t="n">
        <v>2026</v>
      </c>
      <c r="B434" t="inlineStr">
        <is>
          <t>Mar</t>
        </is>
      </c>
      <c r="C434" t="inlineStr">
        <is>
          <t>BSD</t>
        </is>
      </c>
      <c r="D434" t="inlineStr">
        <is>
          <t>TELCO</t>
        </is>
      </c>
      <c r="E434" t="inlineStr">
        <is>
          <t>XL - AXIS</t>
        </is>
      </c>
      <c r="F434" t="inlineStr">
        <is>
          <t>REGULER</t>
        </is>
      </c>
      <c r="G434" t="n">
        <v>2645</v>
      </c>
      <c r="H434" t="n">
        <v>62713625</v>
      </c>
      <c r="I434" t="n">
        <v>61984974</v>
      </c>
      <c r="J434" t="n">
        <v>728651</v>
      </c>
      <c r="K434" t="n">
        <v>1.1619</v>
      </c>
      <c r="L434" t="n">
        <v>275.48</v>
      </c>
      <c r="M434" t="n">
        <v>23504.87</v>
      </c>
    </row>
    <row r="435">
      <c r="A435" t="n">
        <v>2026</v>
      </c>
      <c r="B435" t="inlineStr">
        <is>
          <t>Mar</t>
        </is>
      </c>
      <c r="C435" t="inlineStr">
        <is>
          <t>BSD</t>
        </is>
      </c>
      <c r="D435" t="inlineStr">
        <is>
          <t>TOKEN PLN</t>
        </is>
      </c>
      <c r="E435" t="inlineStr">
        <is>
          <t>TOKEN PLN</t>
        </is>
      </c>
      <c r="F435" t="inlineStr">
        <is>
          <t>NOMINAL</t>
        </is>
      </c>
      <c r="G435" t="n">
        <v>13835</v>
      </c>
      <c r="H435" t="n">
        <v>701657533</v>
      </c>
      <c r="I435" t="n">
        <v>698758742</v>
      </c>
      <c r="J435" t="n">
        <v>2898791</v>
      </c>
      <c r="K435" t="n">
        <v>0.4131</v>
      </c>
      <c r="L435" t="n">
        <v>209.53</v>
      </c>
      <c r="M435" t="n">
        <v>93509.39</v>
      </c>
    </row>
    <row r="436">
      <c r="A436" t="n">
        <v>2026</v>
      </c>
      <c r="B436" t="inlineStr">
        <is>
          <t>Mar</t>
        </is>
      </c>
      <c r="C436" t="inlineStr">
        <is>
          <t>BSD</t>
        </is>
      </c>
      <c r="D436" t="inlineStr">
        <is>
          <t>TRANSFER STOK</t>
        </is>
      </c>
      <c r="E436" t="inlineStr">
        <is>
          <t>BCA</t>
        </is>
      </c>
      <c r="F436" t="inlineStr">
        <is>
          <t>BEBAS NOMINAL</t>
        </is>
      </c>
      <c r="G436" t="n">
        <v>3</v>
      </c>
      <c r="H436" t="n">
        <v>10427500</v>
      </c>
      <c r="I436" t="n">
        <v>10420000</v>
      </c>
      <c r="J436" t="n">
        <v>7500</v>
      </c>
      <c r="K436" t="n">
        <v>0.07190000000000001</v>
      </c>
      <c r="L436" t="n">
        <v>2500</v>
      </c>
      <c r="M436" t="n">
        <v>241.94</v>
      </c>
    </row>
    <row r="437">
      <c r="A437" t="n">
        <v>2026</v>
      </c>
      <c r="B437" t="inlineStr">
        <is>
          <t>Mar</t>
        </is>
      </c>
      <c r="C437" t="inlineStr">
        <is>
          <t>BSD</t>
        </is>
      </c>
      <c r="D437" t="inlineStr">
        <is>
          <t>TRANSFER STOK</t>
        </is>
      </c>
      <c r="E437" t="inlineStr">
        <is>
          <t>BCA</t>
        </is>
      </c>
      <c r="F437" t="inlineStr">
        <is>
          <t>NOMINAL</t>
        </is>
      </c>
      <c r="G437" t="n">
        <v>646</v>
      </c>
      <c r="H437" t="n">
        <v>855542123</v>
      </c>
      <c r="I437" t="n">
        <v>854268873</v>
      </c>
      <c r="J437" t="n">
        <v>1273250</v>
      </c>
      <c r="K437" t="n">
        <v>0.1488</v>
      </c>
      <c r="L437" t="n">
        <v>1970.98</v>
      </c>
      <c r="M437" t="n">
        <v>41072.58</v>
      </c>
    </row>
    <row r="438">
      <c r="A438" t="n">
        <v>2026</v>
      </c>
      <c r="B438" t="inlineStr">
        <is>
          <t>Mar</t>
        </is>
      </c>
      <c r="C438" t="inlineStr">
        <is>
          <t>BSD</t>
        </is>
      </c>
      <c r="D438" t="inlineStr">
        <is>
          <t>TRANSFER STOK</t>
        </is>
      </c>
      <c r="E438" t="inlineStr">
        <is>
          <t>BNI</t>
        </is>
      </c>
      <c r="F438" t="inlineStr">
        <is>
          <t>BEBAS NOMINAL</t>
        </is>
      </c>
      <c r="G438" t="n">
        <v>23</v>
      </c>
      <c r="H438" t="n">
        <v>10977732</v>
      </c>
      <c r="I438" t="n">
        <v>10956632</v>
      </c>
      <c r="J438" t="n">
        <v>21100</v>
      </c>
      <c r="K438" t="n">
        <v>0.1922</v>
      </c>
      <c r="L438" t="n">
        <v>917.39</v>
      </c>
      <c r="M438" t="n">
        <v>680.65</v>
      </c>
    </row>
    <row r="439">
      <c r="A439" t="n">
        <v>2026</v>
      </c>
      <c r="B439" t="inlineStr">
        <is>
          <t>Mar</t>
        </is>
      </c>
      <c r="C439" t="inlineStr">
        <is>
          <t>BSD</t>
        </is>
      </c>
      <c r="D439" t="inlineStr">
        <is>
          <t>TRANSFER STOK</t>
        </is>
      </c>
      <c r="E439" t="inlineStr">
        <is>
          <t>BRI</t>
        </is>
      </c>
      <c r="F439" t="inlineStr">
        <is>
          <t>BEBAS NOMINAL</t>
        </is>
      </c>
      <c r="G439" t="n">
        <v>337</v>
      </c>
      <c r="H439" t="n">
        <v>401081046</v>
      </c>
      <c r="I439" t="n">
        <v>400767746</v>
      </c>
      <c r="J439" t="n">
        <v>313300</v>
      </c>
      <c r="K439" t="n">
        <v>0.0781</v>
      </c>
      <c r="L439" t="n">
        <v>929.67</v>
      </c>
      <c r="M439" t="n">
        <v>10106.45</v>
      </c>
    </row>
    <row r="440">
      <c r="A440" t="n">
        <v>2026</v>
      </c>
      <c r="B440" t="inlineStr">
        <is>
          <t>Mar</t>
        </is>
      </c>
      <c r="C440" t="inlineStr">
        <is>
          <t>BSD</t>
        </is>
      </c>
      <c r="D440" t="inlineStr">
        <is>
          <t>TRANSFER STOK</t>
        </is>
      </c>
      <c r="E440" t="inlineStr">
        <is>
          <t>MANDIRI</t>
        </is>
      </c>
      <c r="F440" t="inlineStr">
        <is>
          <t>NOMINAL</t>
        </is>
      </c>
      <c r="G440" t="n">
        <v>81</v>
      </c>
      <c r="H440" t="n">
        <v>181700450</v>
      </c>
      <c r="I440" t="n">
        <v>181626300</v>
      </c>
      <c r="J440" t="n">
        <v>74150</v>
      </c>
      <c r="K440" t="n">
        <v>0.0408</v>
      </c>
      <c r="L440" t="n">
        <v>915.4299999999999</v>
      </c>
      <c r="M440" t="n">
        <v>2391.94</v>
      </c>
    </row>
    <row r="441">
      <c r="A441" t="n">
        <v>2026</v>
      </c>
      <c r="B441" t="inlineStr">
        <is>
          <t>Mar</t>
        </is>
      </c>
      <c r="C441" t="inlineStr">
        <is>
          <t>BSD</t>
        </is>
      </c>
      <c r="D441" t="inlineStr">
        <is>
          <t>TRANSFER STOK</t>
        </is>
      </c>
      <c r="E441" t="inlineStr">
        <is>
          <t>OTHERS</t>
        </is>
      </c>
      <c r="F441" t="inlineStr">
        <is>
          <t>BEBAS NOMINAL</t>
        </is>
      </c>
      <c r="G441" t="n">
        <v>55</v>
      </c>
      <c r="H441" t="n">
        <v>37812100</v>
      </c>
      <c r="I441" t="n">
        <v>37733700</v>
      </c>
      <c r="J441" t="n">
        <v>78400</v>
      </c>
      <c r="K441" t="n">
        <v>0.2073</v>
      </c>
      <c r="L441" t="n">
        <v>1425.45</v>
      </c>
      <c r="M441" t="n">
        <v>2529.03</v>
      </c>
    </row>
    <row r="442">
      <c r="A442" t="n">
        <v>2026</v>
      </c>
      <c r="B442" t="inlineStr">
        <is>
          <t>Mar</t>
        </is>
      </c>
      <c r="C442" t="inlineStr">
        <is>
          <t>BSD</t>
        </is>
      </c>
      <c r="D442" t="inlineStr">
        <is>
          <t>TRANSFER STOK</t>
        </is>
      </c>
      <c r="E442" t="inlineStr">
        <is>
          <t>SEABANK</t>
        </is>
      </c>
      <c r="F442" t="inlineStr">
        <is>
          <t>BEBAS NOMINAL</t>
        </is>
      </c>
      <c r="G442" t="n">
        <v>143</v>
      </c>
      <c r="H442" t="n">
        <v>192220000</v>
      </c>
      <c r="I442" t="n">
        <v>192015300</v>
      </c>
      <c r="J442" t="n">
        <v>204700</v>
      </c>
      <c r="K442" t="n">
        <v>0.1065</v>
      </c>
      <c r="L442" t="n">
        <v>1431.47</v>
      </c>
      <c r="M442" t="n">
        <v>6603.23</v>
      </c>
    </row>
    <row r="443">
      <c r="A443" t="n">
        <v>2026</v>
      </c>
      <c r="B443" t="inlineStr">
        <is>
          <t>Mar</t>
        </is>
      </c>
      <c r="C443" t="inlineStr">
        <is>
          <t>BSD</t>
        </is>
      </c>
      <c r="D443" t="inlineStr">
        <is>
          <t>VOUCHER GAME</t>
        </is>
      </c>
      <c r="E443" t="inlineStr">
        <is>
          <t>FREE FIRE</t>
        </is>
      </c>
      <c r="F443" t="inlineStr">
        <is>
          <t>NOMINAL</t>
        </is>
      </c>
      <c r="G443" t="n">
        <v>2704</v>
      </c>
      <c r="H443" t="n">
        <v>51133086</v>
      </c>
      <c r="I443" t="n">
        <v>48433098</v>
      </c>
      <c r="J443" t="n">
        <v>2699988</v>
      </c>
      <c r="K443" t="n">
        <v>5.2803</v>
      </c>
      <c r="L443" t="n">
        <v>998.52</v>
      </c>
      <c r="M443" t="n">
        <v>87096.39</v>
      </c>
    </row>
    <row r="444">
      <c r="A444" t="n">
        <v>2026</v>
      </c>
      <c r="B444" t="inlineStr">
        <is>
          <t>Mar</t>
        </is>
      </c>
      <c r="C444" t="inlineStr">
        <is>
          <t>BSD</t>
        </is>
      </c>
      <c r="D444" t="inlineStr">
        <is>
          <t>VOUCHER GAME</t>
        </is>
      </c>
      <c r="E444" t="inlineStr">
        <is>
          <t>MOBILE LEGEND</t>
        </is>
      </c>
      <c r="F444" t="inlineStr">
        <is>
          <t>NOMINAL</t>
        </is>
      </c>
      <c r="G444" t="n">
        <v>40</v>
      </c>
      <c r="H444" t="n">
        <v>1040750</v>
      </c>
      <c r="I444" t="n">
        <v>962588</v>
      </c>
      <c r="J444" t="n">
        <v>78162</v>
      </c>
      <c r="K444" t="n">
        <v>7.5102</v>
      </c>
      <c r="L444" t="n">
        <v>1954.05</v>
      </c>
      <c r="M444" t="n">
        <v>2521.35</v>
      </c>
    </row>
    <row r="445">
      <c r="A445" t="n">
        <v>2026</v>
      </c>
      <c r="B445" t="inlineStr">
        <is>
          <t>Mar</t>
        </is>
      </c>
      <c r="C445" t="inlineStr">
        <is>
          <t>BSD</t>
        </is>
      </c>
      <c r="D445" t="inlineStr">
        <is>
          <t>VOUCHER GAME</t>
        </is>
      </c>
      <c r="E445" t="inlineStr">
        <is>
          <t>OTHERS</t>
        </is>
      </c>
      <c r="F445" t="inlineStr">
        <is>
          <t>NOMINAL</t>
        </is>
      </c>
      <c r="G445" t="n">
        <v>1</v>
      </c>
      <c r="H445" t="n">
        <v>15340</v>
      </c>
      <c r="I445" t="n">
        <v>14870</v>
      </c>
      <c r="J445" t="n">
        <v>470</v>
      </c>
      <c r="K445" t="n">
        <v>3.0639</v>
      </c>
      <c r="L445" t="n">
        <v>470</v>
      </c>
      <c r="M445" t="n">
        <v>15.16</v>
      </c>
    </row>
    <row r="446">
      <c r="A446" t="n">
        <v>2026</v>
      </c>
      <c r="B446" t="inlineStr">
        <is>
          <t>Mar</t>
        </is>
      </c>
      <c r="C446" t="inlineStr">
        <is>
          <t>ICON</t>
        </is>
      </c>
      <c r="D446" t="inlineStr">
        <is>
          <t>EWALLET</t>
        </is>
      </c>
      <c r="E446" t="inlineStr">
        <is>
          <t>DANA</t>
        </is>
      </c>
      <c r="F446" t="inlineStr">
        <is>
          <t>BEBAS NOMINAL</t>
        </is>
      </c>
      <c r="G446" t="n">
        <v>1824</v>
      </c>
      <c r="H446" t="n">
        <v>234080142</v>
      </c>
      <c r="I446" t="n">
        <v>233221500</v>
      </c>
      <c r="J446" t="n">
        <v>858642</v>
      </c>
      <c r="K446" t="n">
        <v>0.3668</v>
      </c>
      <c r="L446" t="n">
        <v>470.75</v>
      </c>
      <c r="M446" t="n">
        <v>27698.13</v>
      </c>
    </row>
    <row r="447">
      <c r="A447" t="n">
        <v>2026</v>
      </c>
      <c r="B447" t="inlineStr">
        <is>
          <t>Mar</t>
        </is>
      </c>
      <c r="C447" t="inlineStr">
        <is>
          <t>ICON</t>
        </is>
      </c>
      <c r="D447" t="inlineStr">
        <is>
          <t>EWALLET</t>
        </is>
      </c>
      <c r="E447" t="inlineStr">
        <is>
          <t>DANA</t>
        </is>
      </c>
      <c r="F447" t="inlineStr">
        <is>
          <t>NOMINAL</t>
        </is>
      </c>
      <c r="G447" t="n">
        <v>6206</v>
      </c>
      <c r="H447" t="n">
        <v>484651490</v>
      </c>
      <c r="I447" t="n">
        <v>479200543</v>
      </c>
      <c r="J447" t="n">
        <v>5450947</v>
      </c>
      <c r="K447" t="n">
        <v>1.1247</v>
      </c>
      <c r="L447" t="n">
        <v>878.33</v>
      </c>
      <c r="M447" t="n">
        <v>175837</v>
      </c>
    </row>
    <row r="448">
      <c r="A448" t="n">
        <v>2026</v>
      </c>
      <c r="B448" t="inlineStr">
        <is>
          <t>Mar</t>
        </is>
      </c>
      <c r="C448" t="inlineStr">
        <is>
          <t>ICON</t>
        </is>
      </c>
      <c r="D448" t="inlineStr">
        <is>
          <t>EWALLET</t>
        </is>
      </c>
      <c r="E448" t="inlineStr">
        <is>
          <t>EMONEY</t>
        </is>
      </c>
      <c r="F448" t="inlineStr">
        <is>
          <t>NOMINAL</t>
        </is>
      </c>
      <c r="G448" t="n">
        <v>2</v>
      </c>
      <c r="H448" t="n">
        <v>153200</v>
      </c>
      <c r="I448" t="n">
        <v>151650</v>
      </c>
      <c r="J448" t="n">
        <v>1550</v>
      </c>
      <c r="K448" t="n">
        <v>1.0117</v>
      </c>
      <c r="L448" t="n">
        <v>775</v>
      </c>
      <c r="M448" t="n">
        <v>50</v>
      </c>
    </row>
    <row r="449">
      <c r="A449" t="n">
        <v>2026</v>
      </c>
      <c r="B449" t="inlineStr">
        <is>
          <t>Mar</t>
        </is>
      </c>
      <c r="C449" t="inlineStr">
        <is>
          <t>ICON</t>
        </is>
      </c>
      <c r="D449" t="inlineStr">
        <is>
          <t>EWALLET</t>
        </is>
      </c>
      <c r="E449" t="inlineStr">
        <is>
          <t>GOPAY</t>
        </is>
      </c>
      <c r="F449" t="inlineStr">
        <is>
          <t>BEBAS NOMINAL</t>
        </is>
      </c>
      <c r="G449" t="n">
        <v>422</v>
      </c>
      <c r="H449" t="n">
        <v>28737450</v>
      </c>
      <c r="I449" t="n">
        <v>28652705</v>
      </c>
      <c r="J449" t="n">
        <v>84745</v>
      </c>
      <c r="K449" t="n">
        <v>0.2949</v>
      </c>
      <c r="L449" t="n">
        <v>200.82</v>
      </c>
      <c r="M449" t="n">
        <v>2733.71</v>
      </c>
    </row>
    <row r="450">
      <c r="A450" t="n">
        <v>2026</v>
      </c>
      <c r="B450" t="inlineStr">
        <is>
          <t>Mar</t>
        </is>
      </c>
      <c r="C450" t="inlineStr">
        <is>
          <t>ICON</t>
        </is>
      </c>
      <c r="D450" t="inlineStr">
        <is>
          <t>EWALLET</t>
        </is>
      </c>
      <c r="E450" t="inlineStr">
        <is>
          <t>GOPAY</t>
        </is>
      </c>
      <c r="F450" t="inlineStr">
        <is>
          <t>NOMINAL</t>
        </is>
      </c>
      <c r="G450" t="n">
        <v>1183</v>
      </c>
      <c r="H450" t="n">
        <v>93275020</v>
      </c>
      <c r="I450" t="n">
        <v>92566798</v>
      </c>
      <c r="J450" t="n">
        <v>708222</v>
      </c>
      <c r="K450" t="n">
        <v>0.7593</v>
      </c>
      <c r="L450" t="n">
        <v>598.67</v>
      </c>
      <c r="M450" t="n">
        <v>22845.87</v>
      </c>
    </row>
    <row r="451">
      <c r="A451" t="n">
        <v>2026</v>
      </c>
      <c r="B451" t="inlineStr">
        <is>
          <t>Mar</t>
        </is>
      </c>
      <c r="C451" t="inlineStr">
        <is>
          <t>ICON</t>
        </is>
      </c>
      <c r="D451" t="inlineStr">
        <is>
          <t>EWALLET</t>
        </is>
      </c>
      <c r="E451" t="inlineStr">
        <is>
          <t>GRAB</t>
        </is>
      </c>
      <c r="F451" t="inlineStr">
        <is>
          <t>NOMINAL</t>
        </is>
      </c>
      <c r="G451" t="n">
        <v>4</v>
      </c>
      <c r="H451" t="n">
        <v>708200</v>
      </c>
      <c r="I451" t="n">
        <v>704700</v>
      </c>
      <c r="J451" t="n">
        <v>3500</v>
      </c>
      <c r="K451" t="n">
        <v>0.4942</v>
      </c>
      <c r="L451" t="n">
        <v>875</v>
      </c>
      <c r="M451" t="n">
        <v>112.9</v>
      </c>
    </row>
    <row r="452">
      <c r="A452" t="n">
        <v>2026</v>
      </c>
      <c r="B452" t="inlineStr">
        <is>
          <t>Mar</t>
        </is>
      </c>
      <c r="C452" t="inlineStr">
        <is>
          <t>ICON</t>
        </is>
      </c>
      <c r="D452" t="inlineStr">
        <is>
          <t>EWALLET</t>
        </is>
      </c>
      <c r="E452" t="inlineStr">
        <is>
          <t>OTHERS</t>
        </is>
      </c>
      <c r="F452" t="inlineStr">
        <is>
          <t>NOMINAL</t>
        </is>
      </c>
      <c r="G452" t="n">
        <v>88</v>
      </c>
      <c r="H452" t="n">
        <v>3761770</v>
      </c>
      <c r="I452" t="n">
        <v>3712110</v>
      </c>
      <c r="J452" t="n">
        <v>49660</v>
      </c>
      <c r="K452" t="n">
        <v>1.3201</v>
      </c>
      <c r="L452" t="n">
        <v>564.3200000000001</v>
      </c>
      <c r="M452" t="n">
        <v>1601.94</v>
      </c>
    </row>
    <row r="453">
      <c r="A453" t="n">
        <v>2026</v>
      </c>
      <c r="B453" t="inlineStr">
        <is>
          <t>Mar</t>
        </is>
      </c>
      <c r="C453" t="inlineStr">
        <is>
          <t>ICON</t>
        </is>
      </c>
      <c r="D453" t="inlineStr">
        <is>
          <t>EWALLET</t>
        </is>
      </c>
      <c r="E453" t="inlineStr">
        <is>
          <t>OVO</t>
        </is>
      </c>
      <c r="F453" t="inlineStr">
        <is>
          <t>BEBAS NOMINAL</t>
        </is>
      </c>
      <c r="G453" t="n">
        <v>52</v>
      </c>
      <c r="H453" t="n">
        <v>4942480</v>
      </c>
      <c r="I453" t="n">
        <v>4902200</v>
      </c>
      <c r="J453" t="n">
        <v>40280</v>
      </c>
      <c r="K453" t="n">
        <v>0.8149999999999999</v>
      </c>
      <c r="L453" t="n">
        <v>774.62</v>
      </c>
      <c r="M453" t="n">
        <v>1299.35</v>
      </c>
    </row>
    <row r="454">
      <c r="A454" t="n">
        <v>2026</v>
      </c>
      <c r="B454" t="inlineStr">
        <is>
          <t>Mar</t>
        </is>
      </c>
      <c r="C454" t="inlineStr">
        <is>
          <t>ICON</t>
        </is>
      </c>
      <c r="D454" t="inlineStr">
        <is>
          <t>EWALLET</t>
        </is>
      </c>
      <c r="E454" t="inlineStr">
        <is>
          <t>OVO</t>
        </is>
      </c>
      <c r="F454" t="inlineStr">
        <is>
          <t>NOMINAL</t>
        </is>
      </c>
      <c r="G454" t="n">
        <v>155</v>
      </c>
      <c r="H454" t="n">
        <v>16575450</v>
      </c>
      <c r="I454" t="n">
        <v>16388758</v>
      </c>
      <c r="J454" t="n">
        <v>186692</v>
      </c>
      <c r="K454" t="n">
        <v>1.1263</v>
      </c>
      <c r="L454" t="n">
        <v>1204.46</v>
      </c>
      <c r="M454" t="n">
        <v>6022.32</v>
      </c>
    </row>
    <row r="455">
      <c r="A455" t="n">
        <v>2026</v>
      </c>
      <c r="B455" t="inlineStr">
        <is>
          <t>Mar</t>
        </is>
      </c>
      <c r="C455" t="inlineStr">
        <is>
          <t>ICON</t>
        </is>
      </c>
      <c r="D455" t="inlineStr">
        <is>
          <t>EWALLET</t>
        </is>
      </c>
      <c r="E455" t="inlineStr">
        <is>
          <t>SHOPEEPAY</t>
        </is>
      </c>
      <c r="F455" t="inlineStr">
        <is>
          <t>BEBAS NOMINAL</t>
        </is>
      </c>
      <c r="G455" t="n">
        <v>39</v>
      </c>
      <c r="H455" t="n">
        <v>5395510</v>
      </c>
      <c r="I455" t="n">
        <v>5366750</v>
      </c>
      <c r="J455" t="n">
        <v>28760</v>
      </c>
      <c r="K455" t="n">
        <v>0.533</v>
      </c>
      <c r="L455" t="n">
        <v>737.4400000000001</v>
      </c>
      <c r="M455" t="n">
        <v>927.74</v>
      </c>
    </row>
    <row r="456">
      <c r="A456" t="n">
        <v>2026</v>
      </c>
      <c r="B456" t="inlineStr">
        <is>
          <t>Mar</t>
        </is>
      </c>
      <c r="C456" t="inlineStr">
        <is>
          <t>ICON</t>
        </is>
      </c>
      <c r="D456" t="inlineStr">
        <is>
          <t>EWALLET</t>
        </is>
      </c>
      <c r="E456" t="inlineStr">
        <is>
          <t>SHOPEEPAY</t>
        </is>
      </c>
      <c r="F456" t="inlineStr">
        <is>
          <t>NOMINAL</t>
        </is>
      </c>
      <c r="G456" t="n">
        <v>192</v>
      </c>
      <c r="H456" t="n">
        <v>37554930</v>
      </c>
      <c r="I456" t="n">
        <v>37246831</v>
      </c>
      <c r="J456" t="n">
        <v>308099</v>
      </c>
      <c r="K456" t="n">
        <v>0.8204</v>
      </c>
      <c r="L456" t="n">
        <v>1604.68</v>
      </c>
      <c r="M456" t="n">
        <v>9938.68</v>
      </c>
    </row>
    <row r="457">
      <c r="A457" t="n">
        <v>2026</v>
      </c>
      <c r="B457" t="inlineStr">
        <is>
          <t>Mar</t>
        </is>
      </c>
      <c r="C457" t="inlineStr">
        <is>
          <t>ICON</t>
        </is>
      </c>
      <c r="D457" t="inlineStr">
        <is>
          <t>PPOB</t>
        </is>
      </c>
      <c r="E457" t="inlineStr">
        <is>
          <t>BPJS</t>
        </is>
      </c>
      <c r="F457" t="inlineStr">
        <is>
          <t>BEBAS NOMINAL</t>
        </is>
      </c>
      <c r="G457" t="n">
        <v>59</v>
      </c>
      <c r="H457" t="n">
        <v>6798250</v>
      </c>
      <c r="I457" t="n">
        <v>6731050</v>
      </c>
      <c r="J457" t="n">
        <v>67200</v>
      </c>
      <c r="K457" t="n">
        <v>0.9885</v>
      </c>
      <c r="L457" t="n">
        <v>1138.98</v>
      </c>
      <c r="M457" t="n">
        <v>2167.74</v>
      </c>
    </row>
    <row r="458">
      <c r="A458" t="n">
        <v>2026</v>
      </c>
      <c r="B458" t="inlineStr">
        <is>
          <t>Mar</t>
        </is>
      </c>
      <c r="C458" t="inlineStr">
        <is>
          <t>ICON</t>
        </is>
      </c>
      <c r="D458" t="inlineStr">
        <is>
          <t>PPOB</t>
        </is>
      </c>
      <c r="E458" t="inlineStr">
        <is>
          <t>OTHERS</t>
        </is>
      </c>
      <c r="F458" t="inlineStr">
        <is>
          <t>BEBAS NOMINAL</t>
        </is>
      </c>
      <c r="G458" t="n">
        <v>86</v>
      </c>
      <c r="H458" t="n">
        <v>32305959</v>
      </c>
      <c r="I458" t="n">
        <v>32229209</v>
      </c>
      <c r="J458" t="n">
        <v>76750</v>
      </c>
      <c r="K458" t="n">
        <v>0.2376</v>
      </c>
      <c r="L458" t="n">
        <v>892.4400000000001</v>
      </c>
      <c r="M458" t="n">
        <v>2475.81</v>
      </c>
    </row>
    <row r="459">
      <c r="A459" t="n">
        <v>2026</v>
      </c>
      <c r="B459" t="inlineStr">
        <is>
          <t>Mar</t>
        </is>
      </c>
      <c r="C459" t="inlineStr">
        <is>
          <t>ICON</t>
        </is>
      </c>
      <c r="D459" t="inlineStr">
        <is>
          <t>PPOB</t>
        </is>
      </c>
      <c r="E459" t="inlineStr">
        <is>
          <t>PDAM</t>
        </is>
      </c>
      <c r="F459" t="inlineStr">
        <is>
          <t>BEBAS NOMINAL</t>
        </is>
      </c>
      <c r="G459" t="n">
        <v>43</v>
      </c>
      <c r="H459" t="n">
        <v>3634359</v>
      </c>
      <c r="I459" t="n">
        <v>3598659</v>
      </c>
      <c r="J459" t="n">
        <v>35700</v>
      </c>
      <c r="K459" t="n">
        <v>0.9823</v>
      </c>
      <c r="L459" t="n">
        <v>830.23</v>
      </c>
      <c r="M459" t="n">
        <v>1151.61</v>
      </c>
    </row>
    <row r="460">
      <c r="A460" t="n">
        <v>2026</v>
      </c>
      <c r="B460" t="inlineStr">
        <is>
          <t>Mar</t>
        </is>
      </c>
      <c r="C460" t="inlineStr">
        <is>
          <t>ICON</t>
        </is>
      </c>
      <c r="D460" t="inlineStr">
        <is>
          <t>PPOB</t>
        </is>
      </c>
      <c r="E460" t="inlineStr">
        <is>
          <t>PLN</t>
        </is>
      </c>
      <c r="F460" t="inlineStr">
        <is>
          <t>BEBAS NOMINAL</t>
        </is>
      </c>
      <c r="G460" t="n">
        <v>586</v>
      </c>
      <c r="H460" t="n">
        <v>90254604</v>
      </c>
      <c r="I460" t="n">
        <v>89739155</v>
      </c>
      <c r="J460" t="n">
        <v>515449</v>
      </c>
      <c r="K460" t="n">
        <v>0.5711000000000001</v>
      </c>
      <c r="L460" t="n">
        <v>879.61</v>
      </c>
      <c r="M460" t="n">
        <v>16627.39</v>
      </c>
    </row>
    <row r="461">
      <c r="A461" t="n">
        <v>2026</v>
      </c>
      <c r="B461" t="inlineStr">
        <is>
          <t>Mar</t>
        </is>
      </c>
      <c r="C461" t="inlineStr">
        <is>
          <t>ICON</t>
        </is>
      </c>
      <c r="D461" t="inlineStr">
        <is>
          <t>TELCO</t>
        </is>
      </c>
      <c r="E461" t="inlineStr">
        <is>
          <t>INDOSAT</t>
        </is>
      </c>
      <c r="F461" t="inlineStr">
        <is>
          <t>DATA</t>
        </is>
      </c>
      <c r="G461" t="n">
        <v>6241</v>
      </c>
      <c r="H461" t="n">
        <v>109768536</v>
      </c>
      <c r="I461" t="n">
        <v>109919470</v>
      </c>
      <c r="J461" t="n">
        <v>-150934</v>
      </c>
      <c r="K461" t="n">
        <v>-0.1375</v>
      </c>
      <c r="L461" t="n">
        <v>-24.18</v>
      </c>
      <c r="M461" t="n">
        <v>-4868.84</v>
      </c>
    </row>
    <row r="462">
      <c r="A462" t="n">
        <v>2026</v>
      </c>
      <c r="B462" t="inlineStr">
        <is>
          <t>Mar</t>
        </is>
      </c>
      <c r="C462" t="inlineStr">
        <is>
          <t>ICON</t>
        </is>
      </c>
      <c r="D462" t="inlineStr">
        <is>
          <t>TELCO</t>
        </is>
      </c>
      <c r="E462" t="inlineStr">
        <is>
          <t>INDOSAT</t>
        </is>
      </c>
      <c r="F462" t="inlineStr">
        <is>
          <t>INJECT</t>
        </is>
      </c>
      <c r="G462" t="n">
        <v>453</v>
      </c>
      <c r="H462" t="n">
        <v>7287450</v>
      </c>
      <c r="I462" t="n">
        <v>7286600</v>
      </c>
      <c r="J462" t="n">
        <v>850</v>
      </c>
      <c r="K462" t="n">
        <v>0.0117</v>
      </c>
      <c r="L462" t="n">
        <v>1.88</v>
      </c>
      <c r="M462" t="n">
        <v>27.42</v>
      </c>
    </row>
    <row r="463">
      <c r="A463" t="n">
        <v>2026</v>
      </c>
      <c r="B463" t="inlineStr">
        <is>
          <t>Mar</t>
        </is>
      </c>
      <c r="C463" t="inlineStr">
        <is>
          <t>ICON</t>
        </is>
      </c>
      <c r="D463" t="inlineStr">
        <is>
          <t>TELCO</t>
        </is>
      </c>
      <c r="E463" t="inlineStr">
        <is>
          <t>INDOSAT</t>
        </is>
      </c>
      <c r="F463" t="inlineStr">
        <is>
          <t>REGULER</t>
        </is>
      </c>
      <c r="G463" t="n">
        <v>2073</v>
      </c>
      <c r="H463" t="n">
        <v>63027984</v>
      </c>
      <c r="I463" t="n">
        <v>63198343</v>
      </c>
      <c r="J463" t="n">
        <v>-170359</v>
      </c>
      <c r="K463" t="n">
        <v>-0.2703</v>
      </c>
      <c r="L463" t="n">
        <v>-82.18000000000001</v>
      </c>
      <c r="M463" t="n">
        <v>-5495.45</v>
      </c>
    </row>
    <row r="464">
      <c r="A464" t="n">
        <v>2026</v>
      </c>
      <c r="B464" t="inlineStr">
        <is>
          <t>Mar</t>
        </is>
      </c>
      <c r="C464" t="inlineStr">
        <is>
          <t>ICON</t>
        </is>
      </c>
      <c r="D464" t="inlineStr">
        <is>
          <t>TELCO</t>
        </is>
      </c>
      <c r="E464" t="inlineStr">
        <is>
          <t>SMARTFREN</t>
        </is>
      </c>
      <c r="F464" t="inlineStr">
        <is>
          <t>DATA</t>
        </is>
      </c>
      <c r="G464" t="n">
        <v>3808</v>
      </c>
      <c r="H464" t="n">
        <v>77268347</v>
      </c>
      <c r="I464" t="n">
        <v>73790114</v>
      </c>
      <c r="J464" t="n">
        <v>3478233</v>
      </c>
      <c r="K464" t="n">
        <v>4.5015</v>
      </c>
      <c r="L464" t="n">
        <v>913.4</v>
      </c>
      <c r="M464" t="n">
        <v>112201.06</v>
      </c>
    </row>
    <row r="465">
      <c r="A465" t="n">
        <v>2026</v>
      </c>
      <c r="B465" t="inlineStr">
        <is>
          <t>Mar</t>
        </is>
      </c>
      <c r="C465" t="inlineStr">
        <is>
          <t>ICON</t>
        </is>
      </c>
      <c r="D465" t="inlineStr">
        <is>
          <t>TELCO</t>
        </is>
      </c>
      <c r="E465" t="inlineStr">
        <is>
          <t>SMARTFREN</t>
        </is>
      </c>
      <c r="F465" t="inlineStr">
        <is>
          <t>INJECT</t>
        </is>
      </c>
      <c r="G465" t="n">
        <v>95</v>
      </c>
      <c r="H465" t="n">
        <v>2377300</v>
      </c>
      <c r="I465" t="n">
        <v>2110545</v>
      </c>
      <c r="J465" t="n">
        <v>266755</v>
      </c>
      <c r="K465" t="n">
        <v>11.2209</v>
      </c>
      <c r="L465" t="n">
        <v>2807.95</v>
      </c>
      <c r="M465" t="n">
        <v>8605</v>
      </c>
    </row>
    <row r="466">
      <c r="A466" t="n">
        <v>2026</v>
      </c>
      <c r="B466" t="inlineStr">
        <is>
          <t>Mar</t>
        </is>
      </c>
      <c r="C466" t="inlineStr">
        <is>
          <t>ICON</t>
        </is>
      </c>
      <c r="D466" t="inlineStr">
        <is>
          <t>TELCO</t>
        </is>
      </c>
      <c r="E466" t="inlineStr">
        <is>
          <t>SMARTFREN</t>
        </is>
      </c>
      <c r="F466" t="inlineStr">
        <is>
          <t>REGULER</t>
        </is>
      </c>
      <c r="G466" t="n">
        <v>747</v>
      </c>
      <c r="H466" t="n">
        <v>15485639</v>
      </c>
      <c r="I466" t="n">
        <v>15307417</v>
      </c>
      <c r="J466" t="n">
        <v>178222</v>
      </c>
      <c r="K466" t="n">
        <v>1.1509</v>
      </c>
      <c r="L466" t="n">
        <v>238.58</v>
      </c>
      <c r="M466" t="n">
        <v>5749.1</v>
      </c>
    </row>
    <row r="467">
      <c r="A467" t="n">
        <v>2026</v>
      </c>
      <c r="B467" t="inlineStr">
        <is>
          <t>Mar</t>
        </is>
      </c>
      <c r="C467" t="inlineStr">
        <is>
          <t>ICON</t>
        </is>
      </c>
      <c r="D467" t="inlineStr">
        <is>
          <t>TELCO</t>
        </is>
      </c>
      <c r="E467" t="inlineStr">
        <is>
          <t>TELKOMSEL</t>
        </is>
      </c>
      <c r="F467" t="inlineStr">
        <is>
          <t>DATA</t>
        </is>
      </c>
      <c r="G467" t="n">
        <v>1130</v>
      </c>
      <c r="H467" t="n">
        <v>21900892</v>
      </c>
      <c r="I467" t="n">
        <v>20292400</v>
      </c>
      <c r="J467" t="n">
        <v>1608492</v>
      </c>
      <c r="K467" t="n">
        <v>7.3444</v>
      </c>
      <c r="L467" t="n">
        <v>1423.44</v>
      </c>
      <c r="M467" t="n">
        <v>51886.84</v>
      </c>
    </row>
    <row r="468">
      <c r="A468" t="n">
        <v>2026</v>
      </c>
      <c r="B468" t="inlineStr">
        <is>
          <t>Mar</t>
        </is>
      </c>
      <c r="C468" t="inlineStr">
        <is>
          <t>ICON</t>
        </is>
      </c>
      <c r="D468" t="inlineStr">
        <is>
          <t>TELCO</t>
        </is>
      </c>
      <c r="E468" t="inlineStr">
        <is>
          <t>TELKOMSEL</t>
        </is>
      </c>
      <c r="F468" t="inlineStr">
        <is>
          <t>INJECT</t>
        </is>
      </c>
      <c r="G468" t="n">
        <v>337</v>
      </c>
      <c r="H468" t="n">
        <v>4688280</v>
      </c>
      <c r="I468" t="n">
        <v>4567810</v>
      </c>
      <c r="J468" t="n">
        <v>120470</v>
      </c>
      <c r="K468" t="n">
        <v>2.5696</v>
      </c>
      <c r="L468" t="n">
        <v>357.48</v>
      </c>
      <c r="M468" t="n">
        <v>3886.13</v>
      </c>
    </row>
    <row r="469">
      <c r="A469" t="n">
        <v>2026</v>
      </c>
      <c r="B469" t="inlineStr">
        <is>
          <t>Mar</t>
        </is>
      </c>
      <c r="C469" t="inlineStr">
        <is>
          <t>ICON</t>
        </is>
      </c>
      <c r="D469" t="inlineStr">
        <is>
          <t>TELCO</t>
        </is>
      </c>
      <c r="E469" t="inlineStr">
        <is>
          <t>TELKOMSEL</t>
        </is>
      </c>
      <c r="F469" t="inlineStr">
        <is>
          <t>REGULER</t>
        </is>
      </c>
      <c r="G469" t="n">
        <v>2977</v>
      </c>
      <c r="H469" t="n">
        <v>99021387</v>
      </c>
      <c r="I469" t="n">
        <v>97046506</v>
      </c>
      <c r="J469" t="n">
        <v>1974881</v>
      </c>
      <c r="K469" t="n">
        <v>1.9944</v>
      </c>
      <c r="L469" t="n">
        <v>663.38</v>
      </c>
      <c r="M469" t="n">
        <v>63705.84</v>
      </c>
    </row>
    <row r="470">
      <c r="A470" t="n">
        <v>2026</v>
      </c>
      <c r="B470" t="inlineStr">
        <is>
          <t>Mar</t>
        </is>
      </c>
      <c r="C470" t="inlineStr">
        <is>
          <t>ICON</t>
        </is>
      </c>
      <c r="D470" t="inlineStr">
        <is>
          <t>TELCO</t>
        </is>
      </c>
      <c r="E470" t="inlineStr">
        <is>
          <t>TRI</t>
        </is>
      </c>
      <c r="F470" t="inlineStr">
        <is>
          <t>DATA</t>
        </is>
      </c>
      <c r="G470" t="n">
        <v>5933</v>
      </c>
      <c r="H470" t="n">
        <v>83405996</v>
      </c>
      <c r="I470" t="n">
        <v>82653485</v>
      </c>
      <c r="J470" t="n">
        <v>752511</v>
      </c>
      <c r="K470" t="n">
        <v>0.9022</v>
      </c>
      <c r="L470" t="n">
        <v>126.83</v>
      </c>
      <c r="M470" t="n">
        <v>24274.55</v>
      </c>
    </row>
    <row r="471">
      <c r="A471" t="n">
        <v>2026</v>
      </c>
      <c r="B471" t="inlineStr">
        <is>
          <t>Mar</t>
        </is>
      </c>
      <c r="C471" t="inlineStr">
        <is>
          <t>ICON</t>
        </is>
      </c>
      <c r="D471" t="inlineStr">
        <is>
          <t>TELCO</t>
        </is>
      </c>
      <c r="E471" t="inlineStr">
        <is>
          <t>TRI</t>
        </is>
      </c>
      <c r="F471" t="inlineStr">
        <is>
          <t>INJECT</t>
        </is>
      </c>
      <c r="G471" t="n">
        <v>308</v>
      </c>
      <c r="H471" t="n">
        <v>4664420</v>
      </c>
      <c r="I471" t="n">
        <v>4629400</v>
      </c>
      <c r="J471" t="n">
        <v>35020</v>
      </c>
      <c r="K471" t="n">
        <v>0.7508</v>
      </c>
      <c r="L471" t="n">
        <v>113.7</v>
      </c>
      <c r="M471" t="n">
        <v>1129.68</v>
      </c>
    </row>
    <row r="472">
      <c r="A472" t="n">
        <v>2026</v>
      </c>
      <c r="B472" t="inlineStr">
        <is>
          <t>Mar</t>
        </is>
      </c>
      <c r="C472" t="inlineStr">
        <is>
          <t>ICON</t>
        </is>
      </c>
      <c r="D472" t="inlineStr">
        <is>
          <t>TELCO</t>
        </is>
      </c>
      <c r="E472" t="inlineStr">
        <is>
          <t>TRI</t>
        </is>
      </c>
      <c r="F472" t="inlineStr">
        <is>
          <t>REGULER</t>
        </is>
      </c>
      <c r="G472" t="n">
        <v>1592</v>
      </c>
      <c r="H472" t="n">
        <v>39706230</v>
      </c>
      <c r="I472" t="n">
        <v>39504415</v>
      </c>
      <c r="J472" t="n">
        <v>201815</v>
      </c>
      <c r="K472" t="n">
        <v>0.5083</v>
      </c>
      <c r="L472" t="n">
        <v>126.77</v>
      </c>
      <c r="M472" t="n">
        <v>6510.16</v>
      </c>
    </row>
    <row r="473">
      <c r="A473" t="n">
        <v>2026</v>
      </c>
      <c r="B473" t="inlineStr">
        <is>
          <t>Mar</t>
        </is>
      </c>
      <c r="C473" t="inlineStr">
        <is>
          <t>ICON</t>
        </is>
      </c>
      <c r="D473" t="inlineStr">
        <is>
          <t>TELCO</t>
        </is>
      </c>
      <c r="E473" t="inlineStr">
        <is>
          <t>XL - AXIS</t>
        </is>
      </c>
      <c r="F473" t="inlineStr">
        <is>
          <t>DATA</t>
        </is>
      </c>
      <c r="G473" t="n">
        <v>4189</v>
      </c>
      <c r="H473" t="n">
        <v>70581566</v>
      </c>
      <c r="I473" t="n">
        <v>69279465</v>
      </c>
      <c r="J473" t="n">
        <v>1302101</v>
      </c>
      <c r="K473" t="n">
        <v>1.8448</v>
      </c>
      <c r="L473" t="n">
        <v>310.84</v>
      </c>
      <c r="M473" t="n">
        <v>42003.26</v>
      </c>
    </row>
    <row r="474">
      <c r="A474" t="n">
        <v>2026</v>
      </c>
      <c r="B474" t="inlineStr">
        <is>
          <t>Mar</t>
        </is>
      </c>
      <c r="C474" t="inlineStr">
        <is>
          <t>ICON</t>
        </is>
      </c>
      <c r="D474" t="inlineStr">
        <is>
          <t>TELCO</t>
        </is>
      </c>
      <c r="E474" t="inlineStr">
        <is>
          <t>XL - AXIS</t>
        </is>
      </c>
      <c r="F474" t="inlineStr">
        <is>
          <t>INJECT</t>
        </is>
      </c>
      <c r="G474" t="n">
        <v>446</v>
      </c>
      <c r="H474" t="n">
        <v>6610040</v>
      </c>
      <c r="I474" t="n">
        <v>6490182</v>
      </c>
      <c r="J474" t="n">
        <v>119858</v>
      </c>
      <c r="K474" t="n">
        <v>1.8133</v>
      </c>
      <c r="L474" t="n">
        <v>268.74</v>
      </c>
      <c r="M474" t="n">
        <v>3866.39</v>
      </c>
    </row>
    <row r="475">
      <c r="A475" t="n">
        <v>2026</v>
      </c>
      <c r="B475" t="inlineStr">
        <is>
          <t>Mar</t>
        </is>
      </c>
      <c r="C475" t="inlineStr">
        <is>
          <t>ICON</t>
        </is>
      </c>
      <c r="D475" t="inlineStr">
        <is>
          <t>TELCO</t>
        </is>
      </c>
      <c r="E475" t="inlineStr">
        <is>
          <t>XL - AXIS</t>
        </is>
      </c>
      <c r="F475" t="inlineStr">
        <is>
          <t>REGULER</t>
        </is>
      </c>
      <c r="G475" t="n">
        <v>2902</v>
      </c>
      <c r="H475" t="n">
        <v>56050853</v>
      </c>
      <c r="I475" t="n">
        <v>55113656</v>
      </c>
      <c r="J475" t="n">
        <v>937197</v>
      </c>
      <c r="K475" t="n">
        <v>1.672</v>
      </c>
      <c r="L475" t="n">
        <v>322.95</v>
      </c>
      <c r="M475" t="n">
        <v>30232.16</v>
      </c>
    </row>
    <row r="476">
      <c r="A476" t="n">
        <v>2026</v>
      </c>
      <c r="B476" t="inlineStr">
        <is>
          <t>Mar</t>
        </is>
      </c>
      <c r="C476" t="inlineStr">
        <is>
          <t>ICON</t>
        </is>
      </c>
      <c r="D476" t="inlineStr">
        <is>
          <t>TOKEN PLN</t>
        </is>
      </c>
      <c r="E476" t="inlineStr">
        <is>
          <t>TOKEN PLN</t>
        </is>
      </c>
      <c r="F476" t="inlineStr">
        <is>
          <t>NOMINAL</t>
        </is>
      </c>
      <c r="G476" t="n">
        <v>12723</v>
      </c>
      <c r="H476" t="n">
        <v>565659567</v>
      </c>
      <c r="I476" t="n">
        <v>562764725</v>
      </c>
      <c r="J476" t="n">
        <v>2894842</v>
      </c>
      <c r="K476" t="n">
        <v>0.5118</v>
      </c>
      <c r="L476" t="n">
        <v>227.53</v>
      </c>
      <c r="M476" t="n">
        <v>93382</v>
      </c>
    </row>
    <row r="477">
      <c r="A477" t="n">
        <v>2026</v>
      </c>
      <c r="B477" t="inlineStr">
        <is>
          <t>Mar</t>
        </is>
      </c>
      <c r="C477" t="inlineStr">
        <is>
          <t>ICON</t>
        </is>
      </c>
      <c r="D477" t="inlineStr">
        <is>
          <t>TRANSFER STOK</t>
        </is>
      </c>
      <c r="E477" t="inlineStr">
        <is>
          <t>BCA</t>
        </is>
      </c>
      <c r="F477" t="inlineStr">
        <is>
          <t>NOMINAL</t>
        </is>
      </c>
      <c r="G477" t="n">
        <v>144</v>
      </c>
      <c r="H477" t="n">
        <v>186771570</v>
      </c>
      <c r="I477" t="n">
        <v>186485700</v>
      </c>
      <c r="J477" t="n">
        <v>285870</v>
      </c>
      <c r="K477" t="n">
        <v>0.1531</v>
      </c>
      <c r="L477" t="n">
        <v>1985.21</v>
      </c>
      <c r="M477" t="n">
        <v>9221.610000000001</v>
      </c>
    </row>
    <row r="478">
      <c r="A478" t="n">
        <v>2026</v>
      </c>
      <c r="B478" t="inlineStr">
        <is>
          <t>Mar</t>
        </is>
      </c>
      <c r="C478" t="inlineStr">
        <is>
          <t>ICON</t>
        </is>
      </c>
      <c r="D478" t="inlineStr">
        <is>
          <t>TRANSFER STOK</t>
        </is>
      </c>
      <c r="E478" t="inlineStr">
        <is>
          <t>BNI</t>
        </is>
      </c>
      <c r="F478" t="inlineStr">
        <is>
          <t>BEBAS NOMINAL</t>
        </is>
      </c>
      <c r="G478" t="n">
        <v>7</v>
      </c>
      <c r="H478" t="n">
        <v>2684000</v>
      </c>
      <c r="I478" t="n">
        <v>2677900</v>
      </c>
      <c r="J478" t="n">
        <v>6100</v>
      </c>
      <c r="K478" t="n">
        <v>0.2273</v>
      </c>
      <c r="L478" t="n">
        <v>871.4299999999999</v>
      </c>
      <c r="M478" t="n">
        <v>196.77</v>
      </c>
    </row>
    <row r="479">
      <c r="A479" t="n">
        <v>2026</v>
      </c>
      <c r="B479" t="inlineStr">
        <is>
          <t>Mar</t>
        </is>
      </c>
      <c r="C479" t="inlineStr">
        <is>
          <t>ICON</t>
        </is>
      </c>
      <c r="D479" t="inlineStr">
        <is>
          <t>TRANSFER STOK</t>
        </is>
      </c>
      <c r="E479" t="inlineStr">
        <is>
          <t>BRI</t>
        </is>
      </c>
      <c r="F479" t="inlineStr">
        <is>
          <t>BEBAS NOMINAL</t>
        </is>
      </c>
      <c r="G479" t="n">
        <v>75</v>
      </c>
      <c r="H479" t="n">
        <v>56531900</v>
      </c>
      <c r="I479" t="n">
        <v>56460500</v>
      </c>
      <c r="J479" t="n">
        <v>71400</v>
      </c>
      <c r="K479" t="n">
        <v>0.1263</v>
      </c>
      <c r="L479" t="n">
        <v>952</v>
      </c>
      <c r="M479" t="n">
        <v>2303.23</v>
      </c>
    </row>
    <row r="480">
      <c r="A480" t="n">
        <v>2026</v>
      </c>
      <c r="B480" t="inlineStr">
        <is>
          <t>Mar</t>
        </is>
      </c>
      <c r="C480" t="inlineStr">
        <is>
          <t>ICON</t>
        </is>
      </c>
      <c r="D480" t="inlineStr">
        <is>
          <t>TRANSFER STOK</t>
        </is>
      </c>
      <c r="E480" t="inlineStr">
        <is>
          <t>MANDIRI</t>
        </is>
      </c>
      <c r="F480" t="inlineStr">
        <is>
          <t>NOMINAL</t>
        </is>
      </c>
      <c r="G480" t="n">
        <v>47</v>
      </c>
      <c r="H480" t="n">
        <v>28695104</v>
      </c>
      <c r="I480" t="n">
        <v>28649400</v>
      </c>
      <c r="J480" t="n">
        <v>45704</v>
      </c>
      <c r="K480" t="n">
        <v>0.1593</v>
      </c>
      <c r="L480" t="n">
        <v>972.4299999999999</v>
      </c>
      <c r="M480" t="n">
        <v>1474.32</v>
      </c>
    </row>
    <row r="481">
      <c r="A481" t="n">
        <v>2026</v>
      </c>
      <c r="B481" t="inlineStr">
        <is>
          <t>Mar</t>
        </is>
      </c>
      <c r="C481" t="inlineStr">
        <is>
          <t>ICON</t>
        </is>
      </c>
      <c r="D481" t="inlineStr">
        <is>
          <t>TRANSFER STOK</t>
        </is>
      </c>
      <c r="E481" t="inlineStr">
        <is>
          <t>OTHERS</t>
        </is>
      </c>
      <c r="F481" t="inlineStr">
        <is>
          <t>BEBAS NOMINAL</t>
        </is>
      </c>
      <c r="G481" t="n">
        <v>10</v>
      </c>
      <c r="H481" t="n">
        <v>7096000</v>
      </c>
      <c r="I481" t="n">
        <v>7081000</v>
      </c>
      <c r="J481" t="n">
        <v>15000</v>
      </c>
      <c r="K481" t="n">
        <v>0.2114</v>
      </c>
      <c r="L481" t="n">
        <v>1500</v>
      </c>
      <c r="M481" t="n">
        <v>483.87</v>
      </c>
    </row>
    <row r="482">
      <c r="A482" t="n">
        <v>2026</v>
      </c>
      <c r="B482" t="inlineStr">
        <is>
          <t>Mar</t>
        </is>
      </c>
      <c r="C482" t="inlineStr">
        <is>
          <t>ICON</t>
        </is>
      </c>
      <c r="D482" t="inlineStr">
        <is>
          <t>TRANSFER STOK</t>
        </is>
      </c>
      <c r="E482" t="inlineStr">
        <is>
          <t>SEABANK</t>
        </is>
      </c>
      <c r="F482" t="inlineStr">
        <is>
          <t>BEBAS NOMINAL</t>
        </is>
      </c>
      <c r="G482" t="n">
        <v>63</v>
      </c>
      <c r="H482" t="n">
        <v>65386350</v>
      </c>
      <c r="I482" t="n">
        <v>65293500</v>
      </c>
      <c r="J482" t="n">
        <v>92850</v>
      </c>
      <c r="K482" t="n">
        <v>0.142</v>
      </c>
      <c r="L482" t="n">
        <v>1473.81</v>
      </c>
      <c r="M482" t="n">
        <v>2995.16</v>
      </c>
    </row>
    <row r="483">
      <c r="A483" t="n">
        <v>2026</v>
      </c>
      <c r="B483" t="inlineStr">
        <is>
          <t>Mar</t>
        </is>
      </c>
      <c r="C483" t="inlineStr">
        <is>
          <t>ICON</t>
        </is>
      </c>
      <c r="D483" t="inlineStr">
        <is>
          <t>VOUCHER GAME</t>
        </is>
      </c>
      <c r="E483" t="inlineStr">
        <is>
          <t>FREE FIRE</t>
        </is>
      </c>
      <c r="F483" t="inlineStr">
        <is>
          <t>NOMINAL</t>
        </is>
      </c>
      <c r="G483" t="n">
        <v>2816</v>
      </c>
      <c r="H483" t="n">
        <v>49182088</v>
      </c>
      <c r="I483" t="n">
        <v>46495381</v>
      </c>
      <c r="J483" t="n">
        <v>2686707</v>
      </c>
      <c r="K483" t="n">
        <v>5.4628</v>
      </c>
      <c r="L483" t="n">
        <v>954.09</v>
      </c>
      <c r="M483" t="n">
        <v>86667.97</v>
      </c>
    </row>
    <row r="484">
      <c r="A484" t="n">
        <v>2026</v>
      </c>
      <c r="B484" t="inlineStr">
        <is>
          <t>Mar</t>
        </is>
      </c>
      <c r="C484" t="inlineStr">
        <is>
          <t>ICON</t>
        </is>
      </c>
      <c r="D484" t="inlineStr">
        <is>
          <t>VOUCHER GAME</t>
        </is>
      </c>
      <c r="E484" t="inlineStr">
        <is>
          <t>MOBILE LEGEND</t>
        </is>
      </c>
      <c r="F484" t="inlineStr">
        <is>
          <t>NOMINAL</t>
        </is>
      </c>
      <c r="G484" t="n">
        <v>42</v>
      </c>
      <c r="H484" t="n">
        <v>1941080</v>
      </c>
      <c r="I484" t="n">
        <v>1853618</v>
      </c>
      <c r="J484" t="n">
        <v>87462</v>
      </c>
      <c r="K484" t="n">
        <v>4.5058</v>
      </c>
      <c r="L484" t="n">
        <v>2082.43</v>
      </c>
      <c r="M484" t="n">
        <v>2821.35</v>
      </c>
    </row>
    <row r="485">
      <c r="A485" t="n">
        <v>2026</v>
      </c>
      <c r="B485" t="inlineStr">
        <is>
          <t>Mar</t>
        </is>
      </c>
      <c r="C485" t="inlineStr">
        <is>
          <t>ICON</t>
        </is>
      </c>
      <c r="D485" t="inlineStr">
        <is>
          <t>VOUCHER GAME</t>
        </is>
      </c>
      <c r="E485" t="inlineStr">
        <is>
          <t>OTHERS</t>
        </is>
      </c>
      <c r="F485" t="inlineStr">
        <is>
          <t>NOMINAL</t>
        </is>
      </c>
      <c r="G485" t="n">
        <v>1</v>
      </c>
      <c r="H485" t="n">
        <v>50540</v>
      </c>
      <c r="I485" t="n">
        <v>45880</v>
      </c>
      <c r="J485" t="n">
        <v>4660</v>
      </c>
      <c r="K485" t="n">
        <v>9.2204</v>
      </c>
      <c r="L485" t="n">
        <v>4660</v>
      </c>
      <c r="M485" t="n">
        <v>150.32</v>
      </c>
    </row>
    <row r="486">
      <c r="A486" t="n">
        <v>2026</v>
      </c>
      <c r="B486" t="inlineStr">
        <is>
          <t>Mar</t>
        </is>
      </c>
      <c r="C486" t="inlineStr">
        <is>
          <t>ONLINE</t>
        </is>
      </c>
      <c r="D486" t="inlineStr">
        <is>
          <t>EWALLET</t>
        </is>
      </c>
      <c r="E486" t="inlineStr">
        <is>
          <t>DANA</t>
        </is>
      </c>
      <c r="F486" t="inlineStr">
        <is>
          <t>BEBAS NOMINAL</t>
        </is>
      </c>
      <c r="G486" t="n">
        <v>455</v>
      </c>
      <c r="H486" t="n">
        <v>50416555</v>
      </c>
      <c r="I486" t="n">
        <v>50223303</v>
      </c>
      <c r="J486" t="n">
        <v>193252</v>
      </c>
      <c r="K486" t="n">
        <v>0.3833</v>
      </c>
      <c r="L486" t="n">
        <v>424.73</v>
      </c>
      <c r="M486" t="n">
        <v>6233.94</v>
      </c>
    </row>
    <row r="487">
      <c r="A487" t="n">
        <v>2026</v>
      </c>
      <c r="B487" t="inlineStr">
        <is>
          <t>Mar</t>
        </is>
      </c>
      <c r="C487" t="inlineStr">
        <is>
          <t>ONLINE</t>
        </is>
      </c>
      <c r="D487" t="inlineStr">
        <is>
          <t>EWALLET</t>
        </is>
      </c>
      <c r="E487" t="inlineStr">
        <is>
          <t>DANA</t>
        </is>
      </c>
      <c r="F487" t="inlineStr">
        <is>
          <t>NOMINAL</t>
        </is>
      </c>
      <c r="G487" t="n">
        <v>1583</v>
      </c>
      <c r="H487" t="n">
        <v>126920420</v>
      </c>
      <c r="I487" t="n">
        <v>126285255</v>
      </c>
      <c r="J487" t="n">
        <v>635165</v>
      </c>
      <c r="K487" t="n">
        <v>0.5004</v>
      </c>
      <c r="L487" t="n">
        <v>401.24</v>
      </c>
      <c r="M487" t="n">
        <v>20489.19</v>
      </c>
    </row>
    <row r="488">
      <c r="A488" t="n">
        <v>2026</v>
      </c>
      <c r="B488" t="inlineStr">
        <is>
          <t>Mar</t>
        </is>
      </c>
      <c r="C488" t="inlineStr">
        <is>
          <t>ONLINE</t>
        </is>
      </c>
      <c r="D488" t="inlineStr">
        <is>
          <t>EWALLET</t>
        </is>
      </c>
      <c r="E488" t="inlineStr">
        <is>
          <t>EMONEY</t>
        </is>
      </c>
      <c r="F488" t="inlineStr">
        <is>
          <t>NOMINAL</t>
        </is>
      </c>
      <c r="G488" t="n">
        <v>4</v>
      </c>
      <c r="H488" t="n">
        <v>356250</v>
      </c>
      <c r="I488" t="n">
        <v>353300</v>
      </c>
      <c r="J488" t="n">
        <v>2950</v>
      </c>
      <c r="K488" t="n">
        <v>0.8280999999999999</v>
      </c>
      <c r="L488" t="n">
        <v>737.5</v>
      </c>
      <c r="M488" t="n">
        <v>95.16</v>
      </c>
    </row>
    <row r="489">
      <c r="A489" t="n">
        <v>2026</v>
      </c>
      <c r="B489" t="inlineStr">
        <is>
          <t>Mar</t>
        </is>
      </c>
      <c r="C489" t="inlineStr">
        <is>
          <t>ONLINE</t>
        </is>
      </c>
      <c r="D489" t="inlineStr">
        <is>
          <t>EWALLET</t>
        </is>
      </c>
      <c r="E489" t="inlineStr">
        <is>
          <t>GOPAY</t>
        </is>
      </c>
      <c r="F489" t="inlineStr">
        <is>
          <t>BEBAS NOMINAL</t>
        </is>
      </c>
      <c r="G489" t="n">
        <v>98</v>
      </c>
      <c r="H489" t="n">
        <v>6283245</v>
      </c>
      <c r="I489" t="n">
        <v>6262875</v>
      </c>
      <c r="J489" t="n">
        <v>20370</v>
      </c>
      <c r="K489" t="n">
        <v>0.3242</v>
      </c>
      <c r="L489" t="n">
        <v>207.86</v>
      </c>
      <c r="M489" t="n">
        <v>657.1</v>
      </c>
    </row>
    <row r="490">
      <c r="A490" t="n">
        <v>2026</v>
      </c>
      <c r="B490" t="inlineStr">
        <is>
          <t>Mar</t>
        </is>
      </c>
      <c r="C490" t="inlineStr">
        <is>
          <t>ONLINE</t>
        </is>
      </c>
      <c r="D490" t="inlineStr">
        <is>
          <t>EWALLET</t>
        </is>
      </c>
      <c r="E490" t="inlineStr">
        <is>
          <t>GOPAY</t>
        </is>
      </c>
      <c r="F490" t="inlineStr">
        <is>
          <t>NOMINAL</t>
        </is>
      </c>
      <c r="G490" t="n">
        <v>283</v>
      </c>
      <c r="H490" t="n">
        <v>20610695</v>
      </c>
      <c r="I490" t="n">
        <v>20563039</v>
      </c>
      <c r="J490" t="n">
        <v>47656</v>
      </c>
      <c r="K490" t="n">
        <v>0.2312</v>
      </c>
      <c r="L490" t="n">
        <v>168.4</v>
      </c>
      <c r="M490" t="n">
        <v>1537.29</v>
      </c>
    </row>
    <row r="491">
      <c r="A491" t="n">
        <v>2026</v>
      </c>
      <c r="B491" t="inlineStr">
        <is>
          <t>Mar</t>
        </is>
      </c>
      <c r="C491" t="inlineStr">
        <is>
          <t>ONLINE</t>
        </is>
      </c>
      <c r="D491" t="inlineStr">
        <is>
          <t>EWALLET</t>
        </is>
      </c>
      <c r="E491" t="inlineStr">
        <is>
          <t>GRAB</t>
        </is>
      </c>
      <c r="F491" t="inlineStr">
        <is>
          <t>NOMINAL</t>
        </is>
      </c>
      <c r="G491" t="n">
        <v>2</v>
      </c>
      <c r="H491" t="n">
        <v>103000</v>
      </c>
      <c r="I491" t="n">
        <v>101250</v>
      </c>
      <c r="J491" t="n">
        <v>1750</v>
      </c>
      <c r="K491" t="n">
        <v>1.699</v>
      </c>
      <c r="L491" t="n">
        <v>875</v>
      </c>
      <c r="M491" t="n">
        <v>56.45</v>
      </c>
    </row>
    <row r="492">
      <c r="A492" t="n">
        <v>2026</v>
      </c>
      <c r="B492" t="inlineStr">
        <is>
          <t>Mar</t>
        </is>
      </c>
      <c r="C492" t="inlineStr">
        <is>
          <t>ONLINE</t>
        </is>
      </c>
      <c r="D492" t="inlineStr">
        <is>
          <t>EWALLET</t>
        </is>
      </c>
      <c r="E492" t="inlineStr">
        <is>
          <t>OTHERS</t>
        </is>
      </c>
      <c r="F492" t="inlineStr">
        <is>
          <t>NOMINAL</t>
        </is>
      </c>
      <c r="G492" t="n">
        <v>7</v>
      </c>
      <c r="H492" t="n">
        <v>268430</v>
      </c>
      <c r="I492" t="n">
        <v>263640</v>
      </c>
      <c r="J492" t="n">
        <v>4790</v>
      </c>
      <c r="K492" t="n">
        <v>1.7845</v>
      </c>
      <c r="L492" t="n">
        <v>684.29</v>
      </c>
      <c r="M492" t="n">
        <v>154.52</v>
      </c>
    </row>
    <row r="493">
      <c r="A493" t="n">
        <v>2026</v>
      </c>
      <c r="B493" t="inlineStr">
        <is>
          <t>Mar</t>
        </is>
      </c>
      <c r="C493" t="inlineStr">
        <is>
          <t>ONLINE</t>
        </is>
      </c>
      <c r="D493" t="inlineStr">
        <is>
          <t>EWALLET</t>
        </is>
      </c>
      <c r="E493" t="inlineStr">
        <is>
          <t>OVO</t>
        </is>
      </c>
      <c r="F493" t="inlineStr">
        <is>
          <t>BEBAS NOMINAL</t>
        </is>
      </c>
      <c r="G493" t="n">
        <v>9</v>
      </c>
      <c r="H493" t="n">
        <v>1110060</v>
      </c>
      <c r="I493" t="n">
        <v>1103400</v>
      </c>
      <c r="J493" t="n">
        <v>6660</v>
      </c>
      <c r="K493" t="n">
        <v>0.6</v>
      </c>
      <c r="L493" t="n">
        <v>740</v>
      </c>
      <c r="M493" t="n">
        <v>214.84</v>
      </c>
    </row>
    <row r="494">
      <c r="A494" t="n">
        <v>2026</v>
      </c>
      <c r="B494" t="inlineStr">
        <is>
          <t>Mar</t>
        </is>
      </c>
      <c r="C494" t="inlineStr">
        <is>
          <t>ONLINE</t>
        </is>
      </c>
      <c r="D494" t="inlineStr">
        <is>
          <t>EWALLET</t>
        </is>
      </c>
      <c r="E494" t="inlineStr">
        <is>
          <t>OVO</t>
        </is>
      </c>
      <c r="F494" t="inlineStr">
        <is>
          <t>NOMINAL</t>
        </is>
      </c>
      <c r="G494" t="n">
        <v>52</v>
      </c>
      <c r="H494" t="n">
        <v>3810830</v>
      </c>
      <c r="I494" t="n">
        <v>3764640</v>
      </c>
      <c r="J494" t="n">
        <v>46190</v>
      </c>
      <c r="K494" t="n">
        <v>1.2121</v>
      </c>
      <c r="L494" t="n">
        <v>888.27</v>
      </c>
      <c r="M494" t="n">
        <v>1490</v>
      </c>
    </row>
    <row r="495">
      <c r="A495" t="n">
        <v>2026</v>
      </c>
      <c r="B495" t="inlineStr">
        <is>
          <t>Mar</t>
        </is>
      </c>
      <c r="C495" t="inlineStr">
        <is>
          <t>ONLINE</t>
        </is>
      </c>
      <c r="D495" t="inlineStr">
        <is>
          <t>EWALLET</t>
        </is>
      </c>
      <c r="E495" t="inlineStr">
        <is>
          <t>SHOPEEPAY</t>
        </is>
      </c>
      <c r="F495" t="inlineStr">
        <is>
          <t>BEBAS NOMINAL</t>
        </is>
      </c>
      <c r="G495" t="n">
        <v>54</v>
      </c>
      <c r="H495" t="n">
        <v>4841010</v>
      </c>
      <c r="I495" t="n">
        <v>4804350</v>
      </c>
      <c r="J495" t="n">
        <v>36660</v>
      </c>
      <c r="K495" t="n">
        <v>0.7573</v>
      </c>
      <c r="L495" t="n">
        <v>678.89</v>
      </c>
      <c r="M495" t="n">
        <v>1182.58</v>
      </c>
    </row>
    <row r="496">
      <c r="A496" t="n">
        <v>2026</v>
      </c>
      <c r="B496" t="inlineStr">
        <is>
          <t>Mar</t>
        </is>
      </c>
      <c r="C496" t="inlineStr">
        <is>
          <t>ONLINE</t>
        </is>
      </c>
      <c r="D496" t="inlineStr">
        <is>
          <t>EWALLET</t>
        </is>
      </c>
      <c r="E496" t="inlineStr">
        <is>
          <t>SHOPEEPAY</t>
        </is>
      </c>
      <c r="F496" t="inlineStr">
        <is>
          <t>NOMINAL</t>
        </is>
      </c>
      <c r="G496" t="n">
        <v>50</v>
      </c>
      <c r="H496" t="n">
        <v>5627050</v>
      </c>
      <c r="I496" t="n">
        <v>5563330</v>
      </c>
      <c r="J496" t="n">
        <v>63720</v>
      </c>
      <c r="K496" t="n">
        <v>1.1324</v>
      </c>
      <c r="L496" t="n">
        <v>1274.4</v>
      </c>
      <c r="M496" t="n">
        <v>2055.48</v>
      </c>
    </row>
    <row r="497">
      <c r="A497" t="n">
        <v>2026</v>
      </c>
      <c r="B497" t="inlineStr">
        <is>
          <t>Mar</t>
        </is>
      </c>
      <c r="C497" t="inlineStr">
        <is>
          <t>ONLINE</t>
        </is>
      </c>
      <c r="D497" t="inlineStr">
        <is>
          <t>PPOB</t>
        </is>
      </c>
      <c r="E497" t="inlineStr">
        <is>
          <t>BPJS</t>
        </is>
      </c>
      <c r="F497" t="inlineStr">
        <is>
          <t>BEBAS NOMINAL</t>
        </is>
      </c>
      <c r="G497" t="n">
        <v>25</v>
      </c>
      <c r="H497" t="n">
        <v>3141800</v>
      </c>
      <c r="I497" t="n">
        <v>3113750</v>
      </c>
      <c r="J497" t="n">
        <v>28050</v>
      </c>
      <c r="K497" t="n">
        <v>0.8928</v>
      </c>
      <c r="L497" t="n">
        <v>1122</v>
      </c>
      <c r="M497" t="n">
        <v>904.84</v>
      </c>
    </row>
    <row r="498">
      <c r="A498" t="n">
        <v>2026</v>
      </c>
      <c r="B498" t="inlineStr">
        <is>
          <t>Mar</t>
        </is>
      </c>
      <c r="C498" t="inlineStr">
        <is>
          <t>ONLINE</t>
        </is>
      </c>
      <c r="D498" t="inlineStr">
        <is>
          <t>PPOB</t>
        </is>
      </c>
      <c r="E498" t="inlineStr">
        <is>
          <t>OTHERS</t>
        </is>
      </c>
      <c r="F498" t="inlineStr">
        <is>
          <t>BEBAS NOMINAL</t>
        </is>
      </c>
      <c r="G498" t="n">
        <v>30</v>
      </c>
      <c r="H498" t="n">
        <v>19185820</v>
      </c>
      <c r="I498" t="n">
        <v>19155620</v>
      </c>
      <c r="J498" t="n">
        <v>30200</v>
      </c>
      <c r="K498" t="n">
        <v>0.1574</v>
      </c>
      <c r="L498" t="n">
        <v>1006.67</v>
      </c>
      <c r="M498" t="n">
        <v>974.1900000000001</v>
      </c>
    </row>
    <row r="499">
      <c r="A499" t="n">
        <v>2026</v>
      </c>
      <c r="B499" t="inlineStr">
        <is>
          <t>Mar</t>
        </is>
      </c>
      <c r="C499" t="inlineStr">
        <is>
          <t>ONLINE</t>
        </is>
      </c>
      <c r="D499" t="inlineStr">
        <is>
          <t>PPOB</t>
        </is>
      </c>
      <c r="E499" t="inlineStr">
        <is>
          <t>PDAM</t>
        </is>
      </c>
      <c r="F499" t="inlineStr">
        <is>
          <t>BEBAS NOMINAL</t>
        </is>
      </c>
      <c r="G499" t="n">
        <v>117</v>
      </c>
      <c r="H499" t="n">
        <v>16887107</v>
      </c>
      <c r="I499" t="n">
        <v>16782757</v>
      </c>
      <c r="J499" t="n">
        <v>104350</v>
      </c>
      <c r="K499" t="n">
        <v>0.6179</v>
      </c>
      <c r="L499" t="n">
        <v>891.88</v>
      </c>
      <c r="M499" t="n">
        <v>3366.13</v>
      </c>
    </row>
    <row r="500">
      <c r="A500" t="n">
        <v>2026</v>
      </c>
      <c r="B500" t="inlineStr">
        <is>
          <t>Mar</t>
        </is>
      </c>
      <c r="C500" t="inlineStr">
        <is>
          <t>ONLINE</t>
        </is>
      </c>
      <c r="D500" t="inlineStr">
        <is>
          <t>PPOB</t>
        </is>
      </c>
      <c r="E500" t="inlineStr">
        <is>
          <t>PLN</t>
        </is>
      </c>
      <c r="F500" t="inlineStr">
        <is>
          <t>BEBAS NOMINAL</t>
        </is>
      </c>
      <c r="G500" t="n">
        <v>258</v>
      </c>
      <c r="H500" t="n">
        <v>28316484</v>
      </c>
      <c r="I500" t="n">
        <v>28094239</v>
      </c>
      <c r="J500" t="n">
        <v>222245</v>
      </c>
      <c r="K500" t="n">
        <v>0.7849</v>
      </c>
      <c r="L500" t="n">
        <v>861.41</v>
      </c>
      <c r="M500" t="n">
        <v>7169.19</v>
      </c>
    </row>
    <row r="501">
      <c r="A501" t="n">
        <v>2026</v>
      </c>
      <c r="B501" t="inlineStr">
        <is>
          <t>Mar</t>
        </is>
      </c>
      <c r="C501" t="inlineStr">
        <is>
          <t>ONLINE</t>
        </is>
      </c>
      <c r="D501" t="inlineStr">
        <is>
          <t>TELCO</t>
        </is>
      </c>
      <c r="E501" t="inlineStr">
        <is>
          <t>INDOSAT</t>
        </is>
      </c>
      <c r="F501" t="inlineStr">
        <is>
          <t>DATA</t>
        </is>
      </c>
      <c r="G501" t="n">
        <v>4406</v>
      </c>
      <c r="H501" t="n">
        <v>62389506</v>
      </c>
      <c r="I501" t="n">
        <v>62616520</v>
      </c>
      <c r="J501" t="n">
        <v>-227014</v>
      </c>
      <c r="K501" t="n">
        <v>-0.3639</v>
      </c>
      <c r="L501" t="n">
        <v>-51.52</v>
      </c>
      <c r="M501" t="n">
        <v>-7323.03</v>
      </c>
    </row>
    <row r="502">
      <c r="A502" t="n">
        <v>2026</v>
      </c>
      <c r="B502" t="inlineStr">
        <is>
          <t>Mar</t>
        </is>
      </c>
      <c r="C502" t="inlineStr">
        <is>
          <t>ONLINE</t>
        </is>
      </c>
      <c r="D502" t="inlineStr">
        <is>
          <t>TELCO</t>
        </is>
      </c>
      <c r="E502" t="inlineStr">
        <is>
          <t>INDOSAT</t>
        </is>
      </c>
      <c r="F502" t="inlineStr">
        <is>
          <t>INJECT</t>
        </is>
      </c>
      <c r="G502" t="n">
        <v>638</v>
      </c>
      <c r="H502" t="n">
        <v>8831540</v>
      </c>
      <c r="I502" t="n">
        <v>8799450</v>
      </c>
      <c r="J502" t="n">
        <v>32090</v>
      </c>
      <c r="K502" t="n">
        <v>0.3634</v>
      </c>
      <c r="L502" t="n">
        <v>50.3</v>
      </c>
      <c r="M502" t="n">
        <v>1035.16</v>
      </c>
    </row>
    <row r="503">
      <c r="A503" t="n">
        <v>2026</v>
      </c>
      <c r="B503" t="inlineStr">
        <is>
          <t>Mar</t>
        </is>
      </c>
      <c r="C503" t="inlineStr">
        <is>
          <t>ONLINE</t>
        </is>
      </c>
      <c r="D503" t="inlineStr">
        <is>
          <t>TELCO</t>
        </is>
      </c>
      <c r="E503" t="inlineStr">
        <is>
          <t>INDOSAT</t>
        </is>
      </c>
      <c r="F503" t="inlineStr">
        <is>
          <t>REGULER</t>
        </is>
      </c>
      <c r="G503" t="n">
        <v>944</v>
      </c>
      <c r="H503" t="n">
        <v>21415289</v>
      </c>
      <c r="I503" t="n">
        <v>21412558</v>
      </c>
      <c r="J503" t="n">
        <v>2731</v>
      </c>
      <c r="K503" t="n">
        <v>0.0128</v>
      </c>
      <c r="L503" t="n">
        <v>2.89</v>
      </c>
      <c r="M503" t="n">
        <v>88.09999999999999</v>
      </c>
    </row>
    <row r="504">
      <c r="A504" t="n">
        <v>2026</v>
      </c>
      <c r="B504" t="inlineStr">
        <is>
          <t>Mar</t>
        </is>
      </c>
      <c r="C504" t="inlineStr">
        <is>
          <t>ONLINE</t>
        </is>
      </c>
      <c r="D504" t="inlineStr">
        <is>
          <t>TELCO</t>
        </is>
      </c>
      <c r="E504" t="inlineStr">
        <is>
          <t>SMARTFREN</t>
        </is>
      </c>
      <c r="F504" t="inlineStr">
        <is>
          <t>DATA</t>
        </is>
      </c>
      <c r="G504" t="n">
        <v>759</v>
      </c>
      <c r="H504" t="n">
        <v>13967710</v>
      </c>
      <c r="I504" t="n">
        <v>13476283</v>
      </c>
      <c r="J504" t="n">
        <v>491427</v>
      </c>
      <c r="K504" t="n">
        <v>3.5183</v>
      </c>
      <c r="L504" t="n">
        <v>647.47</v>
      </c>
      <c r="M504" t="n">
        <v>15852.48</v>
      </c>
    </row>
    <row r="505">
      <c r="A505" t="n">
        <v>2026</v>
      </c>
      <c r="B505" t="inlineStr">
        <is>
          <t>Mar</t>
        </is>
      </c>
      <c r="C505" t="inlineStr">
        <is>
          <t>ONLINE</t>
        </is>
      </c>
      <c r="D505" t="inlineStr">
        <is>
          <t>TELCO</t>
        </is>
      </c>
      <c r="E505" t="inlineStr">
        <is>
          <t>SMARTFREN</t>
        </is>
      </c>
      <c r="F505" t="inlineStr">
        <is>
          <t>INJECT</t>
        </is>
      </c>
      <c r="G505" t="n">
        <v>68</v>
      </c>
      <c r="H505" t="n">
        <v>868320</v>
      </c>
      <c r="I505" t="n">
        <v>834510</v>
      </c>
      <c r="J505" t="n">
        <v>33810</v>
      </c>
      <c r="K505" t="n">
        <v>3.8937</v>
      </c>
      <c r="L505" t="n">
        <v>497.21</v>
      </c>
      <c r="M505" t="n">
        <v>1090.65</v>
      </c>
    </row>
    <row r="506">
      <c r="A506" t="n">
        <v>2026</v>
      </c>
      <c r="B506" t="inlineStr">
        <is>
          <t>Mar</t>
        </is>
      </c>
      <c r="C506" t="inlineStr">
        <is>
          <t>ONLINE</t>
        </is>
      </c>
      <c r="D506" t="inlineStr">
        <is>
          <t>TELCO</t>
        </is>
      </c>
      <c r="E506" t="inlineStr">
        <is>
          <t>SMARTFREN</t>
        </is>
      </c>
      <c r="F506" t="inlineStr">
        <is>
          <t>REGULER</t>
        </is>
      </c>
      <c r="G506" t="n">
        <v>211</v>
      </c>
      <c r="H506" t="n">
        <v>3309940</v>
      </c>
      <c r="I506" t="n">
        <v>3280885</v>
      </c>
      <c r="J506" t="n">
        <v>29055</v>
      </c>
      <c r="K506" t="n">
        <v>0.8778</v>
      </c>
      <c r="L506" t="n">
        <v>137.7</v>
      </c>
      <c r="M506" t="n">
        <v>937.26</v>
      </c>
    </row>
    <row r="507">
      <c r="A507" t="n">
        <v>2026</v>
      </c>
      <c r="B507" t="inlineStr">
        <is>
          <t>Mar</t>
        </is>
      </c>
      <c r="C507" t="inlineStr">
        <is>
          <t>ONLINE</t>
        </is>
      </c>
      <c r="D507" t="inlineStr">
        <is>
          <t>TELCO</t>
        </is>
      </c>
      <c r="E507" t="inlineStr">
        <is>
          <t>TELKOMSEL</t>
        </is>
      </c>
      <c r="F507" t="inlineStr">
        <is>
          <t>DATA</t>
        </is>
      </c>
      <c r="G507" t="n">
        <v>435</v>
      </c>
      <c r="H507" t="n">
        <v>7640738</v>
      </c>
      <c r="I507" t="n">
        <v>7053415</v>
      </c>
      <c r="J507" t="n">
        <v>587323</v>
      </c>
      <c r="K507" t="n">
        <v>7.6867</v>
      </c>
      <c r="L507" t="n">
        <v>1350.17</v>
      </c>
      <c r="M507" t="n">
        <v>18945.9</v>
      </c>
    </row>
    <row r="508">
      <c r="A508" t="n">
        <v>2026</v>
      </c>
      <c r="B508" t="inlineStr">
        <is>
          <t>Mar</t>
        </is>
      </c>
      <c r="C508" t="inlineStr">
        <is>
          <t>ONLINE</t>
        </is>
      </c>
      <c r="D508" t="inlineStr">
        <is>
          <t>TELCO</t>
        </is>
      </c>
      <c r="E508" t="inlineStr">
        <is>
          <t>TELKOMSEL</t>
        </is>
      </c>
      <c r="F508" t="inlineStr">
        <is>
          <t>INJECT</t>
        </is>
      </c>
      <c r="G508" t="n">
        <v>74</v>
      </c>
      <c r="H508" t="n">
        <v>1025860</v>
      </c>
      <c r="I508" t="n">
        <v>993025</v>
      </c>
      <c r="J508" t="n">
        <v>32835</v>
      </c>
      <c r="K508" t="n">
        <v>3.2007</v>
      </c>
      <c r="L508" t="n">
        <v>443.72</v>
      </c>
      <c r="M508" t="n">
        <v>1059.19</v>
      </c>
    </row>
    <row r="509">
      <c r="A509" t="n">
        <v>2026</v>
      </c>
      <c r="B509" t="inlineStr">
        <is>
          <t>Mar</t>
        </is>
      </c>
      <c r="C509" t="inlineStr">
        <is>
          <t>ONLINE</t>
        </is>
      </c>
      <c r="D509" t="inlineStr">
        <is>
          <t>TELCO</t>
        </is>
      </c>
      <c r="E509" t="inlineStr">
        <is>
          <t>TELKOMSEL</t>
        </is>
      </c>
      <c r="F509" t="inlineStr">
        <is>
          <t>REGULER</t>
        </is>
      </c>
      <c r="G509" t="n">
        <v>887</v>
      </c>
      <c r="H509" t="n">
        <v>26557667</v>
      </c>
      <c r="I509" t="n">
        <v>26102244</v>
      </c>
      <c r="J509" t="n">
        <v>455423</v>
      </c>
      <c r="K509" t="n">
        <v>1.7148</v>
      </c>
      <c r="L509" t="n">
        <v>513.4400000000001</v>
      </c>
      <c r="M509" t="n">
        <v>14691.06</v>
      </c>
    </row>
    <row r="510">
      <c r="A510" t="n">
        <v>2026</v>
      </c>
      <c r="B510" t="inlineStr">
        <is>
          <t>Mar</t>
        </is>
      </c>
      <c r="C510" t="inlineStr">
        <is>
          <t>ONLINE</t>
        </is>
      </c>
      <c r="D510" t="inlineStr">
        <is>
          <t>TELCO</t>
        </is>
      </c>
      <c r="E510" t="inlineStr">
        <is>
          <t>TRI</t>
        </is>
      </c>
      <c r="F510" t="inlineStr">
        <is>
          <t>DATA</t>
        </is>
      </c>
      <c r="G510" t="n">
        <v>1638</v>
      </c>
      <c r="H510" t="n">
        <v>22993695</v>
      </c>
      <c r="I510" t="n">
        <v>22967905</v>
      </c>
      <c r="J510" t="n">
        <v>25790</v>
      </c>
      <c r="K510" t="n">
        <v>0.1122</v>
      </c>
      <c r="L510" t="n">
        <v>15.74</v>
      </c>
      <c r="M510" t="n">
        <v>831.9400000000001</v>
      </c>
    </row>
    <row r="511">
      <c r="A511" t="n">
        <v>2026</v>
      </c>
      <c r="B511" t="inlineStr">
        <is>
          <t>Mar</t>
        </is>
      </c>
      <c r="C511" t="inlineStr">
        <is>
          <t>ONLINE</t>
        </is>
      </c>
      <c r="D511" t="inlineStr">
        <is>
          <t>TELCO</t>
        </is>
      </c>
      <c r="E511" t="inlineStr">
        <is>
          <t>TRI</t>
        </is>
      </c>
      <c r="F511" t="inlineStr">
        <is>
          <t>INJECT</t>
        </is>
      </c>
      <c r="G511" t="n">
        <v>153</v>
      </c>
      <c r="H511" t="n">
        <v>1924120</v>
      </c>
      <c r="I511" t="n">
        <v>1912800</v>
      </c>
      <c r="J511" t="n">
        <v>11320</v>
      </c>
      <c r="K511" t="n">
        <v>0.5883</v>
      </c>
      <c r="L511" t="n">
        <v>73.98999999999999</v>
      </c>
      <c r="M511" t="n">
        <v>365.16</v>
      </c>
    </row>
    <row r="512">
      <c r="A512" t="n">
        <v>2026</v>
      </c>
      <c r="B512" t="inlineStr">
        <is>
          <t>Mar</t>
        </is>
      </c>
      <c r="C512" t="inlineStr">
        <is>
          <t>ONLINE</t>
        </is>
      </c>
      <c r="D512" t="inlineStr">
        <is>
          <t>TELCO</t>
        </is>
      </c>
      <c r="E512" t="inlineStr">
        <is>
          <t>TRI</t>
        </is>
      </c>
      <c r="F512" t="inlineStr">
        <is>
          <t>REGULER</t>
        </is>
      </c>
      <c r="G512" t="n">
        <v>511</v>
      </c>
      <c r="H512" t="n">
        <v>11255065</v>
      </c>
      <c r="I512" t="n">
        <v>11229918</v>
      </c>
      <c r="J512" t="n">
        <v>25147</v>
      </c>
      <c r="K512" t="n">
        <v>0.2234</v>
      </c>
      <c r="L512" t="n">
        <v>49.21</v>
      </c>
      <c r="M512" t="n">
        <v>811.1900000000001</v>
      </c>
    </row>
    <row r="513">
      <c r="A513" t="n">
        <v>2026</v>
      </c>
      <c r="B513" t="inlineStr">
        <is>
          <t>Mar</t>
        </is>
      </c>
      <c r="C513" t="inlineStr">
        <is>
          <t>ONLINE</t>
        </is>
      </c>
      <c r="D513" t="inlineStr">
        <is>
          <t>TELCO</t>
        </is>
      </c>
      <c r="E513" t="inlineStr">
        <is>
          <t>XL - AXIS</t>
        </is>
      </c>
      <c r="F513" t="inlineStr">
        <is>
          <t>DATA</t>
        </is>
      </c>
      <c r="G513" t="n">
        <v>1642</v>
      </c>
      <c r="H513" t="n">
        <v>23965823</v>
      </c>
      <c r="I513" t="n">
        <v>23631312</v>
      </c>
      <c r="J513" t="n">
        <v>334511</v>
      </c>
      <c r="K513" t="n">
        <v>1.3958</v>
      </c>
      <c r="L513" t="n">
        <v>203.72</v>
      </c>
      <c r="M513" t="n">
        <v>10790.68</v>
      </c>
    </row>
    <row r="514">
      <c r="A514" t="n">
        <v>2026</v>
      </c>
      <c r="B514" t="inlineStr">
        <is>
          <t>Mar</t>
        </is>
      </c>
      <c r="C514" t="inlineStr">
        <is>
          <t>ONLINE</t>
        </is>
      </c>
      <c r="D514" t="inlineStr">
        <is>
          <t>TELCO</t>
        </is>
      </c>
      <c r="E514" t="inlineStr">
        <is>
          <t>XL - AXIS</t>
        </is>
      </c>
      <c r="F514" t="inlineStr">
        <is>
          <t>INJECT</t>
        </is>
      </c>
      <c r="G514" t="n">
        <v>616</v>
      </c>
      <c r="H514" t="n">
        <v>7584840</v>
      </c>
      <c r="I514" t="n">
        <v>7423924</v>
      </c>
      <c r="J514" t="n">
        <v>160916</v>
      </c>
      <c r="K514" t="n">
        <v>2.1215</v>
      </c>
      <c r="L514" t="n">
        <v>261.23</v>
      </c>
      <c r="M514" t="n">
        <v>5190.84</v>
      </c>
    </row>
    <row r="515">
      <c r="A515" t="n">
        <v>2026</v>
      </c>
      <c r="B515" t="inlineStr">
        <is>
          <t>Mar</t>
        </is>
      </c>
      <c r="C515" t="inlineStr">
        <is>
          <t>ONLINE</t>
        </is>
      </c>
      <c r="D515" t="inlineStr">
        <is>
          <t>TELCO</t>
        </is>
      </c>
      <c r="E515" t="inlineStr">
        <is>
          <t>XL - AXIS</t>
        </is>
      </c>
      <c r="F515" t="inlineStr">
        <is>
          <t>REGULER</t>
        </is>
      </c>
      <c r="G515" t="n">
        <v>1308</v>
      </c>
      <c r="H515" t="n">
        <v>19714595</v>
      </c>
      <c r="I515" t="n">
        <v>19411913</v>
      </c>
      <c r="J515" t="n">
        <v>302682</v>
      </c>
      <c r="K515" t="n">
        <v>1.5353</v>
      </c>
      <c r="L515" t="n">
        <v>231.41</v>
      </c>
      <c r="M515" t="n">
        <v>9763.940000000001</v>
      </c>
    </row>
    <row r="516">
      <c r="A516" t="n">
        <v>2026</v>
      </c>
      <c r="B516" t="inlineStr">
        <is>
          <t>Mar</t>
        </is>
      </c>
      <c r="C516" t="inlineStr">
        <is>
          <t>ONLINE</t>
        </is>
      </c>
      <c r="D516" t="inlineStr">
        <is>
          <t>TOKEN PLN</t>
        </is>
      </c>
      <c r="E516" t="inlineStr">
        <is>
          <t>TOKEN PLN</t>
        </is>
      </c>
      <c r="F516" t="inlineStr">
        <is>
          <t>NOMINAL</t>
        </is>
      </c>
      <c r="G516" t="n">
        <v>3667</v>
      </c>
      <c r="H516" t="n">
        <v>148004140</v>
      </c>
      <c r="I516" t="n">
        <v>147699439</v>
      </c>
      <c r="J516" t="n">
        <v>304701</v>
      </c>
      <c r="K516" t="n">
        <v>0.2059</v>
      </c>
      <c r="L516" t="n">
        <v>83.09</v>
      </c>
      <c r="M516" t="n">
        <v>9829.059999999999</v>
      </c>
    </row>
    <row r="517">
      <c r="A517" t="n">
        <v>2026</v>
      </c>
      <c r="B517" t="inlineStr">
        <is>
          <t>Mar</t>
        </is>
      </c>
      <c r="C517" t="inlineStr">
        <is>
          <t>ONLINE</t>
        </is>
      </c>
      <c r="D517" t="inlineStr">
        <is>
          <t>TRANSFER STOK</t>
        </is>
      </c>
      <c r="E517" t="inlineStr">
        <is>
          <t>BCA</t>
        </is>
      </c>
      <c r="F517" t="inlineStr">
        <is>
          <t>NOMINAL</t>
        </is>
      </c>
      <c r="G517" t="n">
        <v>27</v>
      </c>
      <c r="H517" t="n">
        <v>7435683</v>
      </c>
      <c r="I517" t="n">
        <v>7384300</v>
      </c>
      <c r="J517" t="n">
        <v>51383</v>
      </c>
      <c r="K517" t="n">
        <v>0.6909999999999999</v>
      </c>
      <c r="L517" t="n">
        <v>1903.07</v>
      </c>
      <c r="M517" t="n">
        <v>1657.52</v>
      </c>
    </row>
    <row r="518">
      <c r="A518" t="n">
        <v>2026</v>
      </c>
      <c r="B518" t="inlineStr">
        <is>
          <t>Mar</t>
        </is>
      </c>
      <c r="C518" t="inlineStr">
        <is>
          <t>ONLINE</t>
        </is>
      </c>
      <c r="D518" t="inlineStr">
        <is>
          <t>TRANSFER STOK</t>
        </is>
      </c>
      <c r="E518" t="inlineStr">
        <is>
          <t>BNI</t>
        </is>
      </c>
      <c r="F518" t="inlineStr">
        <is>
          <t>BEBAS NOMINAL</t>
        </is>
      </c>
      <c r="G518" t="n">
        <v>2</v>
      </c>
      <c r="H518" t="n">
        <v>124000</v>
      </c>
      <c r="I518" t="n">
        <v>122200</v>
      </c>
      <c r="J518" t="n">
        <v>1800</v>
      </c>
      <c r="K518" t="n">
        <v>1.4516</v>
      </c>
      <c r="L518" t="n">
        <v>900</v>
      </c>
      <c r="M518" t="n">
        <v>58.06</v>
      </c>
    </row>
    <row r="519">
      <c r="A519" t="n">
        <v>2026</v>
      </c>
      <c r="B519" t="inlineStr">
        <is>
          <t>Mar</t>
        </is>
      </c>
      <c r="C519" t="inlineStr">
        <is>
          <t>ONLINE</t>
        </is>
      </c>
      <c r="D519" t="inlineStr">
        <is>
          <t>TRANSFER STOK</t>
        </is>
      </c>
      <c r="E519" t="inlineStr">
        <is>
          <t>BRI</t>
        </is>
      </c>
      <c r="F519" t="inlineStr">
        <is>
          <t>BEBAS NOMINAL</t>
        </is>
      </c>
      <c r="G519" t="n">
        <v>13</v>
      </c>
      <c r="H519" t="n">
        <v>4834000</v>
      </c>
      <c r="I519" t="n">
        <v>4821200</v>
      </c>
      <c r="J519" t="n">
        <v>12800</v>
      </c>
      <c r="K519" t="n">
        <v>0.2648</v>
      </c>
      <c r="L519" t="n">
        <v>984.62</v>
      </c>
      <c r="M519" t="n">
        <v>412.9</v>
      </c>
    </row>
    <row r="520">
      <c r="A520" t="n">
        <v>2026</v>
      </c>
      <c r="B520" t="inlineStr">
        <is>
          <t>Mar</t>
        </is>
      </c>
      <c r="C520" t="inlineStr">
        <is>
          <t>ONLINE</t>
        </is>
      </c>
      <c r="D520" t="inlineStr">
        <is>
          <t>TRANSFER STOK</t>
        </is>
      </c>
      <c r="E520" t="inlineStr">
        <is>
          <t>MANDIRI</t>
        </is>
      </c>
      <c r="F520" t="inlineStr">
        <is>
          <t>NOMINAL</t>
        </is>
      </c>
      <c r="G520" t="n">
        <v>6</v>
      </c>
      <c r="H520" t="n">
        <v>4402000</v>
      </c>
      <c r="I520" t="n">
        <v>4396600</v>
      </c>
      <c r="J520" t="n">
        <v>5400</v>
      </c>
      <c r="K520" t="n">
        <v>0.1227</v>
      </c>
      <c r="L520" t="n">
        <v>900</v>
      </c>
      <c r="M520" t="n">
        <v>174.19</v>
      </c>
    </row>
    <row r="521">
      <c r="A521" t="n">
        <v>2026</v>
      </c>
      <c r="B521" t="inlineStr">
        <is>
          <t>Mar</t>
        </is>
      </c>
      <c r="C521" t="inlineStr">
        <is>
          <t>ONLINE</t>
        </is>
      </c>
      <c r="D521" t="inlineStr">
        <is>
          <t>TRANSFER STOK</t>
        </is>
      </c>
      <c r="E521" t="inlineStr">
        <is>
          <t>MOBO</t>
        </is>
      </c>
      <c r="F521" t="inlineStr">
        <is>
          <t>BEBAS NOMINAL</t>
        </is>
      </c>
      <c r="G521" t="n">
        <v>3</v>
      </c>
      <c r="H521" t="n">
        <v>285000</v>
      </c>
      <c r="I521" t="n">
        <v>285000</v>
      </c>
      <c r="J521" t="n">
        <v>0</v>
      </c>
      <c r="K521" t="n">
        <v>0</v>
      </c>
      <c r="L521" t="n">
        <v>0</v>
      </c>
      <c r="M521" t="n">
        <v>0</v>
      </c>
    </row>
    <row r="522">
      <c r="A522" t="n">
        <v>2026</v>
      </c>
      <c r="B522" t="inlineStr">
        <is>
          <t>Mar</t>
        </is>
      </c>
      <c r="C522" t="inlineStr">
        <is>
          <t>ONLINE</t>
        </is>
      </c>
      <c r="D522" t="inlineStr">
        <is>
          <t>TRANSFER STOK</t>
        </is>
      </c>
      <c r="E522" t="inlineStr">
        <is>
          <t>OTHERS</t>
        </is>
      </c>
      <c r="F522" t="inlineStr">
        <is>
          <t>BEBAS NOMINAL</t>
        </is>
      </c>
      <c r="G522" t="n">
        <v>2</v>
      </c>
      <c r="H522" t="n">
        <v>267000</v>
      </c>
      <c r="I522" t="n">
        <v>264200</v>
      </c>
      <c r="J522" t="n">
        <v>2800</v>
      </c>
      <c r="K522" t="n">
        <v>1.0487</v>
      </c>
      <c r="L522" t="n">
        <v>1400</v>
      </c>
      <c r="M522" t="n">
        <v>90.31999999999999</v>
      </c>
    </row>
    <row r="523">
      <c r="A523" t="n">
        <v>2026</v>
      </c>
      <c r="B523" t="inlineStr">
        <is>
          <t>Mar</t>
        </is>
      </c>
      <c r="C523" t="inlineStr">
        <is>
          <t>ONLINE</t>
        </is>
      </c>
      <c r="D523" t="inlineStr">
        <is>
          <t>TRANSFER STOK</t>
        </is>
      </c>
      <c r="E523" t="inlineStr">
        <is>
          <t>SEABANK</t>
        </is>
      </c>
      <c r="F523" t="inlineStr">
        <is>
          <t>BEBAS NOMINAL</t>
        </is>
      </c>
      <c r="G523" t="n">
        <v>6</v>
      </c>
      <c r="H523" t="n">
        <v>513000</v>
      </c>
      <c r="I523" t="n">
        <v>504600</v>
      </c>
      <c r="J523" t="n">
        <v>8400</v>
      </c>
      <c r="K523" t="n">
        <v>1.6374</v>
      </c>
      <c r="L523" t="n">
        <v>1400</v>
      </c>
      <c r="M523" t="n">
        <v>270.97</v>
      </c>
    </row>
    <row r="524">
      <c r="A524" t="n">
        <v>2026</v>
      </c>
      <c r="B524" t="inlineStr">
        <is>
          <t>Mar</t>
        </is>
      </c>
      <c r="C524" t="inlineStr">
        <is>
          <t>ONLINE</t>
        </is>
      </c>
      <c r="D524" t="inlineStr">
        <is>
          <t>VOUCHER GAME</t>
        </is>
      </c>
      <c r="E524" t="inlineStr">
        <is>
          <t>FREE FIRE</t>
        </is>
      </c>
      <c r="F524" t="inlineStr">
        <is>
          <t>NOMINAL</t>
        </is>
      </c>
      <c r="G524" t="n">
        <v>1206</v>
      </c>
      <c r="H524" t="n">
        <v>20137165</v>
      </c>
      <c r="I524" t="n">
        <v>19084753</v>
      </c>
      <c r="J524" t="n">
        <v>1052412</v>
      </c>
      <c r="K524" t="n">
        <v>5.2262</v>
      </c>
      <c r="L524" t="n">
        <v>872.65</v>
      </c>
      <c r="M524" t="n">
        <v>33948.77</v>
      </c>
    </row>
    <row r="525">
      <c r="A525" t="n">
        <v>2026</v>
      </c>
      <c r="B525" t="inlineStr">
        <is>
          <t>Mar</t>
        </is>
      </c>
      <c r="C525" t="inlineStr">
        <is>
          <t>ONLINE</t>
        </is>
      </c>
      <c r="D525" t="inlineStr">
        <is>
          <t>VOUCHER GAME</t>
        </is>
      </c>
      <c r="E525" t="inlineStr">
        <is>
          <t>MOBILE LEGEND</t>
        </is>
      </c>
      <c r="F525" t="inlineStr">
        <is>
          <t>NOMINAL</t>
        </is>
      </c>
      <c r="G525" t="n">
        <v>11</v>
      </c>
      <c r="H525" t="n">
        <v>209415</v>
      </c>
      <c r="I525" t="n">
        <v>195871</v>
      </c>
      <c r="J525" t="n">
        <v>13544</v>
      </c>
      <c r="K525" t="n">
        <v>6.4675</v>
      </c>
      <c r="L525" t="n">
        <v>1231.27</v>
      </c>
      <c r="M525" t="n">
        <v>436.9</v>
      </c>
    </row>
    <row r="526">
      <c r="A526" t="n">
        <v>2026</v>
      </c>
      <c r="B526" t="inlineStr">
        <is>
          <t>Mar</t>
        </is>
      </c>
      <c r="C526" t="inlineStr">
        <is>
          <t>PP</t>
        </is>
      </c>
      <c r="D526" t="inlineStr">
        <is>
          <t>EWALLET</t>
        </is>
      </c>
      <c r="E526" t="inlineStr">
        <is>
          <t>DANA</t>
        </is>
      </c>
      <c r="F526" t="inlineStr">
        <is>
          <t>BEBAS NOMINAL</t>
        </is>
      </c>
      <c r="G526" t="n">
        <v>2304</v>
      </c>
      <c r="H526" t="n">
        <v>368622583</v>
      </c>
      <c r="I526" t="n">
        <v>367578223</v>
      </c>
      <c r="J526" t="n">
        <v>1044360</v>
      </c>
      <c r="K526" t="n">
        <v>0.2833</v>
      </c>
      <c r="L526" t="n">
        <v>453.28</v>
      </c>
      <c r="M526" t="n">
        <v>33689.03</v>
      </c>
    </row>
    <row r="527">
      <c r="A527" t="n">
        <v>2026</v>
      </c>
      <c r="B527" t="inlineStr">
        <is>
          <t>Mar</t>
        </is>
      </c>
      <c r="C527" t="inlineStr">
        <is>
          <t>PP</t>
        </is>
      </c>
      <c r="D527" t="inlineStr">
        <is>
          <t>EWALLET</t>
        </is>
      </c>
      <c r="E527" t="inlineStr">
        <is>
          <t>DANA</t>
        </is>
      </c>
      <c r="F527" t="inlineStr">
        <is>
          <t>NOMINAL</t>
        </is>
      </c>
      <c r="G527" t="n">
        <v>10010</v>
      </c>
      <c r="H527" t="n">
        <v>805890775</v>
      </c>
      <c r="I527" t="n">
        <v>798682713</v>
      </c>
      <c r="J527" t="n">
        <v>7208062</v>
      </c>
      <c r="K527" t="n">
        <v>0.8944</v>
      </c>
      <c r="L527" t="n">
        <v>720.09</v>
      </c>
      <c r="M527" t="n">
        <v>232518.13</v>
      </c>
    </row>
    <row r="528">
      <c r="A528" t="n">
        <v>2026</v>
      </c>
      <c r="B528" t="inlineStr">
        <is>
          <t>Mar</t>
        </is>
      </c>
      <c r="C528" t="inlineStr">
        <is>
          <t>PP</t>
        </is>
      </c>
      <c r="D528" t="inlineStr">
        <is>
          <t>EWALLET</t>
        </is>
      </c>
      <c r="E528" t="inlineStr">
        <is>
          <t>EMONEY</t>
        </is>
      </c>
      <c r="F528" t="inlineStr">
        <is>
          <t>NOMINAL</t>
        </is>
      </c>
      <c r="G528" t="n">
        <v>8</v>
      </c>
      <c r="H528" t="n">
        <v>1787650</v>
      </c>
      <c r="I528" t="n">
        <v>1781950</v>
      </c>
      <c r="J528" t="n">
        <v>5700</v>
      </c>
      <c r="K528" t="n">
        <v>0.3189</v>
      </c>
      <c r="L528" t="n">
        <v>712.5</v>
      </c>
      <c r="M528" t="n">
        <v>183.87</v>
      </c>
    </row>
    <row r="529">
      <c r="A529" t="n">
        <v>2026</v>
      </c>
      <c r="B529" t="inlineStr">
        <is>
          <t>Mar</t>
        </is>
      </c>
      <c r="C529" t="inlineStr">
        <is>
          <t>PP</t>
        </is>
      </c>
      <c r="D529" t="inlineStr">
        <is>
          <t>EWALLET</t>
        </is>
      </c>
      <c r="E529" t="inlineStr">
        <is>
          <t>GOPAY</t>
        </is>
      </c>
      <c r="F529" t="inlineStr">
        <is>
          <t>BEBAS NOMINAL</t>
        </is>
      </c>
      <c r="G529" t="n">
        <v>283</v>
      </c>
      <c r="H529" t="n">
        <v>32938750</v>
      </c>
      <c r="I529" t="n">
        <v>32879905</v>
      </c>
      <c r="J529" t="n">
        <v>58845</v>
      </c>
      <c r="K529" t="n">
        <v>0.1786</v>
      </c>
      <c r="L529" t="n">
        <v>207.93</v>
      </c>
      <c r="M529" t="n">
        <v>1898.23</v>
      </c>
    </row>
    <row r="530">
      <c r="A530" t="n">
        <v>2026</v>
      </c>
      <c r="B530" t="inlineStr">
        <is>
          <t>Mar</t>
        </is>
      </c>
      <c r="C530" t="inlineStr">
        <is>
          <t>PP</t>
        </is>
      </c>
      <c r="D530" t="inlineStr">
        <is>
          <t>EWALLET</t>
        </is>
      </c>
      <c r="E530" t="inlineStr">
        <is>
          <t>GOPAY</t>
        </is>
      </c>
      <c r="F530" t="inlineStr">
        <is>
          <t>NOMINAL</t>
        </is>
      </c>
      <c r="G530" t="n">
        <v>715</v>
      </c>
      <c r="H530" t="n">
        <v>58167860</v>
      </c>
      <c r="I530" t="n">
        <v>57776180</v>
      </c>
      <c r="J530" t="n">
        <v>391680</v>
      </c>
      <c r="K530" t="n">
        <v>0.6734</v>
      </c>
      <c r="L530" t="n">
        <v>547.8</v>
      </c>
      <c r="M530" t="n">
        <v>12634.84</v>
      </c>
    </row>
    <row r="531">
      <c r="A531" t="n">
        <v>2026</v>
      </c>
      <c r="B531" t="inlineStr">
        <is>
          <t>Mar</t>
        </is>
      </c>
      <c r="C531" t="inlineStr">
        <is>
          <t>PP</t>
        </is>
      </c>
      <c r="D531" t="inlineStr">
        <is>
          <t>EWALLET</t>
        </is>
      </c>
      <c r="E531" t="inlineStr">
        <is>
          <t>GRAB</t>
        </is>
      </c>
      <c r="F531" t="inlineStr">
        <is>
          <t>NOMINAL</t>
        </is>
      </c>
      <c r="G531" t="n">
        <v>26</v>
      </c>
      <c r="H531" t="n">
        <v>4053901</v>
      </c>
      <c r="I531" t="n">
        <v>4029925</v>
      </c>
      <c r="J531" t="n">
        <v>23976</v>
      </c>
      <c r="K531" t="n">
        <v>0.5914</v>
      </c>
      <c r="L531" t="n">
        <v>922.15</v>
      </c>
      <c r="M531" t="n">
        <v>773.42</v>
      </c>
    </row>
    <row r="532">
      <c r="A532" t="n">
        <v>2026</v>
      </c>
      <c r="B532" t="inlineStr">
        <is>
          <t>Mar</t>
        </is>
      </c>
      <c r="C532" t="inlineStr">
        <is>
          <t>PP</t>
        </is>
      </c>
      <c r="D532" t="inlineStr">
        <is>
          <t>EWALLET</t>
        </is>
      </c>
      <c r="E532" t="inlineStr">
        <is>
          <t>OTHERS</t>
        </is>
      </c>
      <c r="F532" t="inlineStr">
        <is>
          <t>NOMINAL</t>
        </is>
      </c>
      <c r="G532" t="n">
        <v>6</v>
      </c>
      <c r="H532" t="n">
        <v>290890</v>
      </c>
      <c r="I532" t="n">
        <v>288225</v>
      </c>
      <c r="J532" t="n">
        <v>2665</v>
      </c>
      <c r="K532" t="n">
        <v>0.9162</v>
      </c>
      <c r="L532" t="n">
        <v>444.17</v>
      </c>
      <c r="M532" t="n">
        <v>85.97</v>
      </c>
    </row>
    <row r="533">
      <c r="A533" t="n">
        <v>2026</v>
      </c>
      <c r="B533" t="inlineStr">
        <is>
          <t>Mar</t>
        </is>
      </c>
      <c r="C533" t="inlineStr">
        <is>
          <t>PP</t>
        </is>
      </c>
      <c r="D533" t="inlineStr">
        <is>
          <t>EWALLET</t>
        </is>
      </c>
      <c r="E533" t="inlineStr">
        <is>
          <t>OVO</t>
        </is>
      </c>
      <c r="F533" t="inlineStr">
        <is>
          <t>BEBAS NOMINAL</t>
        </is>
      </c>
      <c r="G533" t="n">
        <v>42</v>
      </c>
      <c r="H533" t="n">
        <v>4276730</v>
      </c>
      <c r="I533" t="n">
        <v>4239200</v>
      </c>
      <c r="J533" t="n">
        <v>37530</v>
      </c>
      <c r="K533" t="n">
        <v>0.8774999999999999</v>
      </c>
      <c r="L533" t="n">
        <v>893.5700000000001</v>
      </c>
      <c r="M533" t="n">
        <v>1210.65</v>
      </c>
    </row>
    <row r="534">
      <c r="A534" t="n">
        <v>2026</v>
      </c>
      <c r="B534" t="inlineStr">
        <is>
          <t>Mar</t>
        </is>
      </c>
      <c r="C534" t="inlineStr">
        <is>
          <t>PP</t>
        </is>
      </c>
      <c r="D534" t="inlineStr">
        <is>
          <t>EWALLET</t>
        </is>
      </c>
      <c r="E534" t="inlineStr">
        <is>
          <t>OVO</t>
        </is>
      </c>
      <c r="F534" t="inlineStr">
        <is>
          <t>NOMINAL</t>
        </is>
      </c>
      <c r="G534" t="n">
        <v>102</v>
      </c>
      <c r="H534" t="n">
        <v>6491030</v>
      </c>
      <c r="I534" t="n">
        <v>6363344</v>
      </c>
      <c r="J534" t="n">
        <v>127686</v>
      </c>
      <c r="K534" t="n">
        <v>1.9671</v>
      </c>
      <c r="L534" t="n">
        <v>1251.82</v>
      </c>
      <c r="M534" t="n">
        <v>4118.9</v>
      </c>
    </row>
    <row r="535">
      <c r="A535" t="n">
        <v>2026</v>
      </c>
      <c r="B535" t="inlineStr">
        <is>
          <t>Mar</t>
        </is>
      </c>
      <c r="C535" t="inlineStr">
        <is>
          <t>PP</t>
        </is>
      </c>
      <c r="D535" t="inlineStr">
        <is>
          <t>EWALLET</t>
        </is>
      </c>
      <c r="E535" t="inlineStr">
        <is>
          <t>SHOPEEPAY</t>
        </is>
      </c>
      <c r="F535" t="inlineStr">
        <is>
          <t>BEBAS NOMINAL</t>
        </is>
      </c>
      <c r="G535" t="n">
        <v>38</v>
      </c>
      <c r="H535" t="n">
        <v>8386520</v>
      </c>
      <c r="I535" t="n">
        <v>8360500</v>
      </c>
      <c r="J535" t="n">
        <v>26020</v>
      </c>
      <c r="K535" t="n">
        <v>0.3103</v>
      </c>
      <c r="L535" t="n">
        <v>684.74</v>
      </c>
      <c r="M535" t="n">
        <v>839.35</v>
      </c>
    </row>
    <row r="536">
      <c r="A536" t="n">
        <v>2026</v>
      </c>
      <c r="B536" t="inlineStr">
        <is>
          <t>Mar</t>
        </is>
      </c>
      <c r="C536" t="inlineStr">
        <is>
          <t>PP</t>
        </is>
      </c>
      <c r="D536" t="inlineStr">
        <is>
          <t>EWALLET</t>
        </is>
      </c>
      <c r="E536" t="inlineStr">
        <is>
          <t>SHOPEEPAY</t>
        </is>
      </c>
      <c r="F536" t="inlineStr">
        <is>
          <t>NOMINAL</t>
        </is>
      </c>
      <c r="G536" t="n">
        <v>138</v>
      </c>
      <c r="H536" t="n">
        <v>13860320</v>
      </c>
      <c r="I536" t="n">
        <v>13628287</v>
      </c>
      <c r="J536" t="n">
        <v>232033</v>
      </c>
      <c r="K536" t="n">
        <v>1.6741</v>
      </c>
      <c r="L536" t="n">
        <v>1681.4</v>
      </c>
      <c r="M536" t="n">
        <v>7484.94</v>
      </c>
    </row>
    <row r="537">
      <c r="A537" t="n">
        <v>2026</v>
      </c>
      <c r="B537" t="inlineStr">
        <is>
          <t>Mar</t>
        </is>
      </c>
      <c r="C537" t="inlineStr">
        <is>
          <t>PP</t>
        </is>
      </c>
      <c r="D537" t="inlineStr">
        <is>
          <t>PPOB</t>
        </is>
      </c>
      <c r="E537" t="inlineStr">
        <is>
          <t>BPJS</t>
        </is>
      </c>
      <c r="F537" t="inlineStr">
        <is>
          <t>BEBAS NOMINAL</t>
        </is>
      </c>
      <c r="G537" t="n">
        <v>34</v>
      </c>
      <c r="H537" t="n">
        <v>3556150</v>
      </c>
      <c r="I537" t="n">
        <v>3517300</v>
      </c>
      <c r="J537" t="n">
        <v>38850</v>
      </c>
      <c r="K537" t="n">
        <v>1.0925</v>
      </c>
      <c r="L537" t="n">
        <v>1142.65</v>
      </c>
      <c r="M537" t="n">
        <v>1253.23</v>
      </c>
    </row>
    <row r="538">
      <c r="A538" t="n">
        <v>2026</v>
      </c>
      <c r="B538" t="inlineStr">
        <is>
          <t>Mar</t>
        </is>
      </c>
      <c r="C538" t="inlineStr">
        <is>
          <t>PP</t>
        </is>
      </c>
      <c r="D538" t="inlineStr">
        <is>
          <t>PPOB</t>
        </is>
      </c>
      <c r="E538" t="inlineStr">
        <is>
          <t>OTHERS</t>
        </is>
      </c>
      <c r="F538" t="inlineStr">
        <is>
          <t>BEBAS NOMINAL</t>
        </is>
      </c>
      <c r="G538" t="n">
        <v>56</v>
      </c>
      <c r="H538" t="n">
        <v>41272506</v>
      </c>
      <c r="I538" t="n">
        <v>41221756</v>
      </c>
      <c r="J538" t="n">
        <v>50750</v>
      </c>
      <c r="K538" t="n">
        <v>0.123</v>
      </c>
      <c r="L538" t="n">
        <v>906.25</v>
      </c>
      <c r="M538" t="n">
        <v>1637.1</v>
      </c>
    </row>
    <row r="539">
      <c r="A539" t="n">
        <v>2026</v>
      </c>
      <c r="B539" t="inlineStr">
        <is>
          <t>Mar</t>
        </is>
      </c>
      <c r="C539" t="inlineStr">
        <is>
          <t>PP</t>
        </is>
      </c>
      <c r="D539" t="inlineStr">
        <is>
          <t>PPOB</t>
        </is>
      </c>
      <c r="E539" t="inlineStr">
        <is>
          <t>PDAM</t>
        </is>
      </c>
      <c r="F539" t="inlineStr">
        <is>
          <t>BEBAS NOMINAL</t>
        </is>
      </c>
      <c r="G539" t="n">
        <v>172</v>
      </c>
      <c r="H539" t="n">
        <v>31247250</v>
      </c>
      <c r="I539" t="n">
        <v>31030200</v>
      </c>
      <c r="J539" t="n">
        <v>217050</v>
      </c>
      <c r="K539" t="n">
        <v>0.6946</v>
      </c>
      <c r="L539" t="n">
        <v>1261.92</v>
      </c>
      <c r="M539" t="n">
        <v>7001.61</v>
      </c>
    </row>
    <row r="540">
      <c r="A540" t="n">
        <v>2026</v>
      </c>
      <c r="B540" t="inlineStr">
        <is>
          <t>Mar</t>
        </is>
      </c>
      <c r="C540" t="inlineStr">
        <is>
          <t>PP</t>
        </is>
      </c>
      <c r="D540" t="inlineStr">
        <is>
          <t>PPOB</t>
        </is>
      </c>
      <c r="E540" t="inlineStr">
        <is>
          <t>PLN</t>
        </is>
      </c>
      <c r="F540" t="inlineStr">
        <is>
          <t>BEBAS NOMINAL</t>
        </is>
      </c>
      <c r="G540" t="n">
        <v>931</v>
      </c>
      <c r="H540" t="n">
        <v>82805223</v>
      </c>
      <c r="I540" t="n">
        <v>82045518</v>
      </c>
      <c r="J540" t="n">
        <v>759705</v>
      </c>
      <c r="K540" t="n">
        <v>0.9175</v>
      </c>
      <c r="L540" t="n">
        <v>816.01</v>
      </c>
      <c r="M540" t="n">
        <v>24506.61</v>
      </c>
    </row>
    <row r="541">
      <c r="A541" t="n">
        <v>2026</v>
      </c>
      <c r="B541" t="inlineStr">
        <is>
          <t>Mar</t>
        </is>
      </c>
      <c r="C541" t="inlineStr">
        <is>
          <t>PP</t>
        </is>
      </c>
      <c r="D541" t="inlineStr">
        <is>
          <t>TELCO</t>
        </is>
      </c>
      <c r="E541" t="inlineStr">
        <is>
          <t>INDOSAT</t>
        </is>
      </c>
      <c r="F541" t="inlineStr">
        <is>
          <t>DATA</t>
        </is>
      </c>
      <c r="G541" t="n">
        <v>22399</v>
      </c>
      <c r="H541" t="n">
        <v>318338610</v>
      </c>
      <c r="I541" t="n">
        <v>317831305</v>
      </c>
      <c r="J541" t="n">
        <v>507305</v>
      </c>
      <c r="K541" t="n">
        <v>0.1594</v>
      </c>
      <c r="L541" t="n">
        <v>22.65</v>
      </c>
      <c r="M541" t="n">
        <v>16364.68</v>
      </c>
    </row>
    <row r="542">
      <c r="A542" t="n">
        <v>2026</v>
      </c>
      <c r="B542" t="inlineStr">
        <is>
          <t>Mar</t>
        </is>
      </c>
      <c r="C542" t="inlineStr">
        <is>
          <t>PP</t>
        </is>
      </c>
      <c r="D542" t="inlineStr">
        <is>
          <t>TELCO</t>
        </is>
      </c>
      <c r="E542" t="inlineStr">
        <is>
          <t>INDOSAT</t>
        </is>
      </c>
      <c r="F542" t="inlineStr">
        <is>
          <t>INJECT</t>
        </is>
      </c>
      <c r="G542" t="n">
        <v>880</v>
      </c>
      <c r="H542" t="n">
        <v>11416350</v>
      </c>
      <c r="I542" t="n">
        <v>11393950</v>
      </c>
      <c r="J542" t="n">
        <v>22400</v>
      </c>
      <c r="K542" t="n">
        <v>0.1962</v>
      </c>
      <c r="L542" t="n">
        <v>25.45</v>
      </c>
      <c r="M542" t="n">
        <v>722.58</v>
      </c>
    </row>
    <row r="543">
      <c r="A543" t="n">
        <v>2026</v>
      </c>
      <c r="B543" t="inlineStr">
        <is>
          <t>Mar</t>
        </is>
      </c>
      <c r="C543" t="inlineStr">
        <is>
          <t>PP</t>
        </is>
      </c>
      <c r="D543" t="inlineStr">
        <is>
          <t>TELCO</t>
        </is>
      </c>
      <c r="E543" t="inlineStr">
        <is>
          <t>INDOSAT</t>
        </is>
      </c>
      <c r="F543" t="inlineStr">
        <is>
          <t>REGULER</t>
        </is>
      </c>
      <c r="G543" t="n">
        <v>3242</v>
      </c>
      <c r="H543" t="n">
        <v>79708606</v>
      </c>
      <c r="I543" t="n">
        <v>79574274</v>
      </c>
      <c r="J543" t="n">
        <v>134332</v>
      </c>
      <c r="K543" t="n">
        <v>0.1685</v>
      </c>
      <c r="L543" t="n">
        <v>41.43</v>
      </c>
      <c r="M543" t="n">
        <v>4333.29</v>
      </c>
    </row>
    <row r="544">
      <c r="A544" t="n">
        <v>2026</v>
      </c>
      <c r="B544" t="inlineStr">
        <is>
          <t>Mar</t>
        </is>
      </c>
      <c r="C544" t="inlineStr">
        <is>
          <t>PP</t>
        </is>
      </c>
      <c r="D544" t="inlineStr">
        <is>
          <t>TELCO</t>
        </is>
      </c>
      <c r="E544" t="inlineStr">
        <is>
          <t>SMARTFREN</t>
        </is>
      </c>
      <c r="F544" t="inlineStr">
        <is>
          <t>DATA</t>
        </is>
      </c>
      <c r="G544" t="n">
        <v>1497</v>
      </c>
      <c r="H544" t="n">
        <v>25067580</v>
      </c>
      <c r="I544" t="n">
        <v>23971801</v>
      </c>
      <c r="J544" t="n">
        <v>1095779</v>
      </c>
      <c r="K544" t="n">
        <v>4.3713</v>
      </c>
      <c r="L544" t="n">
        <v>731.98</v>
      </c>
      <c r="M544" t="n">
        <v>35347.71</v>
      </c>
    </row>
    <row r="545">
      <c r="A545" t="n">
        <v>2026</v>
      </c>
      <c r="B545" t="inlineStr">
        <is>
          <t>Mar</t>
        </is>
      </c>
      <c r="C545" t="inlineStr">
        <is>
          <t>PP</t>
        </is>
      </c>
      <c r="D545" t="inlineStr">
        <is>
          <t>TELCO</t>
        </is>
      </c>
      <c r="E545" t="inlineStr">
        <is>
          <t>SMARTFREN</t>
        </is>
      </c>
      <c r="F545" t="inlineStr">
        <is>
          <t>INJECT</t>
        </is>
      </c>
      <c r="G545" t="n">
        <v>71</v>
      </c>
      <c r="H545" t="n">
        <v>1304840</v>
      </c>
      <c r="I545" t="n">
        <v>1250478</v>
      </c>
      <c r="J545" t="n">
        <v>54362</v>
      </c>
      <c r="K545" t="n">
        <v>4.1662</v>
      </c>
      <c r="L545" t="n">
        <v>765.66</v>
      </c>
      <c r="M545" t="n">
        <v>1753.61</v>
      </c>
    </row>
    <row r="546">
      <c r="A546" t="n">
        <v>2026</v>
      </c>
      <c r="B546" t="inlineStr">
        <is>
          <t>Mar</t>
        </is>
      </c>
      <c r="C546" t="inlineStr">
        <is>
          <t>PP</t>
        </is>
      </c>
      <c r="D546" t="inlineStr">
        <is>
          <t>TELCO</t>
        </is>
      </c>
      <c r="E546" t="inlineStr">
        <is>
          <t>SMARTFREN</t>
        </is>
      </c>
      <c r="F546" t="inlineStr">
        <is>
          <t>REGULER</t>
        </is>
      </c>
      <c r="G546" t="n">
        <v>323</v>
      </c>
      <c r="H546" t="n">
        <v>7520540</v>
      </c>
      <c r="I546" t="n">
        <v>7445745</v>
      </c>
      <c r="J546" t="n">
        <v>74795</v>
      </c>
      <c r="K546" t="n">
        <v>0.9945000000000001</v>
      </c>
      <c r="L546" t="n">
        <v>231.56</v>
      </c>
      <c r="M546" t="n">
        <v>2412.74</v>
      </c>
    </row>
    <row r="547">
      <c r="A547" t="n">
        <v>2026</v>
      </c>
      <c r="B547" t="inlineStr">
        <is>
          <t>Mar</t>
        </is>
      </c>
      <c r="C547" t="inlineStr">
        <is>
          <t>PP</t>
        </is>
      </c>
      <c r="D547" t="inlineStr">
        <is>
          <t>TELCO</t>
        </is>
      </c>
      <c r="E547" t="inlineStr">
        <is>
          <t>TELKOMSEL</t>
        </is>
      </c>
      <c r="F547" t="inlineStr">
        <is>
          <t>DATA</t>
        </is>
      </c>
      <c r="G547" t="n">
        <v>1212</v>
      </c>
      <c r="H547" t="n">
        <v>18934404</v>
      </c>
      <c r="I547" t="n">
        <v>17722048</v>
      </c>
      <c r="J547" t="n">
        <v>1212356</v>
      </c>
      <c r="K547" t="n">
        <v>6.4029</v>
      </c>
      <c r="L547" t="n">
        <v>1000.29</v>
      </c>
      <c r="M547" t="n">
        <v>39108.26</v>
      </c>
    </row>
    <row r="548">
      <c r="A548" t="n">
        <v>2026</v>
      </c>
      <c r="B548" t="inlineStr">
        <is>
          <t>Mar</t>
        </is>
      </c>
      <c r="C548" t="inlineStr">
        <is>
          <t>PP</t>
        </is>
      </c>
      <c r="D548" t="inlineStr">
        <is>
          <t>TELCO</t>
        </is>
      </c>
      <c r="E548" t="inlineStr">
        <is>
          <t>TELKOMSEL</t>
        </is>
      </c>
      <c r="F548" t="inlineStr">
        <is>
          <t>INJECT</t>
        </is>
      </c>
      <c r="G548" t="n">
        <v>111</v>
      </c>
      <c r="H548" t="n">
        <v>1421240</v>
      </c>
      <c r="I548" t="n">
        <v>1361045</v>
      </c>
      <c r="J548" t="n">
        <v>60195</v>
      </c>
      <c r="K548" t="n">
        <v>4.2354</v>
      </c>
      <c r="L548" t="n">
        <v>542.3</v>
      </c>
      <c r="M548" t="n">
        <v>1941.77</v>
      </c>
    </row>
    <row r="549">
      <c r="A549" t="n">
        <v>2026</v>
      </c>
      <c r="B549" t="inlineStr">
        <is>
          <t>Mar</t>
        </is>
      </c>
      <c r="C549" t="inlineStr">
        <is>
          <t>PP</t>
        </is>
      </c>
      <c r="D549" t="inlineStr">
        <is>
          <t>TELCO</t>
        </is>
      </c>
      <c r="E549" t="inlineStr">
        <is>
          <t>TELKOMSEL</t>
        </is>
      </c>
      <c r="F549" t="inlineStr">
        <is>
          <t>REGULER</t>
        </is>
      </c>
      <c r="G549" t="n">
        <v>1503</v>
      </c>
      <c r="H549" t="n">
        <v>43867166</v>
      </c>
      <c r="I549" t="n">
        <v>42964915</v>
      </c>
      <c r="J549" t="n">
        <v>902251</v>
      </c>
      <c r="K549" t="n">
        <v>2.0568</v>
      </c>
      <c r="L549" t="n">
        <v>600.3</v>
      </c>
      <c r="M549" t="n">
        <v>29104.87</v>
      </c>
    </row>
    <row r="550">
      <c r="A550" t="n">
        <v>2026</v>
      </c>
      <c r="B550" t="inlineStr">
        <is>
          <t>Mar</t>
        </is>
      </c>
      <c r="C550" t="inlineStr">
        <is>
          <t>PP</t>
        </is>
      </c>
      <c r="D550" t="inlineStr">
        <is>
          <t>TELCO</t>
        </is>
      </c>
      <c r="E550" t="inlineStr">
        <is>
          <t>TRI</t>
        </is>
      </c>
      <c r="F550" t="inlineStr">
        <is>
          <t>DATA</t>
        </is>
      </c>
      <c r="G550" t="n">
        <v>7413</v>
      </c>
      <c r="H550" t="n">
        <v>92408940</v>
      </c>
      <c r="I550" t="n">
        <v>91969859</v>
      </c>
      <c r="J550" t="n">
        <v>439081</v>
      </c>
      <c r="K550" t="n">
        <v>0.4751</v>
      </c>
      <c r="L550" t="n">
        <v>59.23</v>
      </c>
      <c r="M550" t="n">
        <v>14163.9</v>
      </c>
    </row>
    <row r="551">
      <c r="A551" t="n">
        <v>2026</v>
      </c>
      <c r="B551" t="inlineStr">
        <is>
          <t>Mar</t>
        </is>
      </c>
      <c r="C551" t="inlineStr">
        <is>
          <t>PP</t>
        </is>
      </c>
      <c r="D551" t="inlineStr">
        <is>
          <t>TELCO</t>
        </is>
      </c>
      <c r="E551" t="inlineStr">
        <is>
          <t>TRI</t>
        </is>
      </c>
      <c r="F551" t="inlineStr">
        <is>
          <t>INJECT</t>
        </is>
      </c>
      <c r="G551" t="n">
        <v>179</v>
      </c>
      <c r="H551" t="n">
        <v>2674560</v>
      </c>
      <c r="I551" t="n">
        <v>2645000</v>
      </c>
      <c r="J551" t="n">
        <v>29560</v>
      </c>
      <c r="K551" t="n">
        <v>1.1052</v>
      </c>
      <c r="L551" t="n">
        <v>165.14</v>
      </c>
      <c r="M551" t="n">
        <v>953.55</v>
      </c>
    </row>
    <row r="552">
      <c r="A552" t="n">
        <v>2026</v>
      </c>
      <c r="B552" t="inlineStr">
        <is>
          <t>Mar</t>
        </is>
      </c>
      <c r="C552" t="inlineStr">
        <is>
          <t>PP</t>
        </is>
      </c>
      <c r="D552" t="inlineStr">
        <is>
          <t>TELCO</t>
        </is>
      </c>
      <c r="E552" t="inlineStr">
        <is>
          <t>TRI</t>
        </is>
      </c>
      <c r="F552" t="inlineStr">
        <is>
          <t>REGULER</t>
        </is>
      </c>
      <c r="G552" t="n">
        <v>1365</v>
      </c>
      <c r="H552" t="n">
        <v>30689858</v>
      </c>
      <c r="I552" t="n">
        <v>30489989</v>
      </c>
      <c r="J552" t="n">
        <v>199869</v>
      </c>
      <c r="K552" t="n">
        <v>0.6513</v>
      </c>
      <c r="L552" t="n">
        <v>146.42</v>
      </c>
      <c r="M552" t="n">
        <v>6447.39</v>
      </c>
    </row>
    <row r="553">
      <c r="A553" t="n">
        <v>2026</v>
      </c>
      <c r="B553" t="inlineStr">
        <is>
          <t>Mar</t>
        </is>
      </c>
      <c r="C553" t="inlineStr">
        <is>
          <t>PP</t>
        </is>
      </c>
      <c r="D553" t="inlineStr">
        <is>
          <t>TELCO</t>
        </is>
      </c>
      <c r="E553" t="inlineStr">
        <is>
          <t>XL - AXIS</t>
        </is>
      </c>
      <c r="F553" t="inlineStr">
        <is>
          <t>DATA</t>
        </is>
      </c>
      <c r="G553" t="n">
        <v>7267</v>
      </c>
      <c r="H553" t="n">
        <v>87112462</v>
      </c>
      <c r="I553" t="n">
        <v>85122511</v>
      </c>
      <c r="J553" t="n">
        <v>1989951</v>
      </c>
      <c r="K553" t="n">
        <v>2.2843</v>
      </c>
      <c r="L553" t="n">
        <v>273.83</v>
      </c>
      <c r="M553" t="n">
        <v>64191.97</v>
      </c>
    </row>
    <row r="554">
      <c r="A554" t="n">
        <v>2026</v>
      </c>
      <c r="B554" t="inlineStr">
        <is>
          <t>Mar</t>
        </is>
      </c>
      <c r="C554" t="inlineStr">
        <is>
          <t>PP</t>
        </is>
      </c>
      <c r="D554" t="inlineStr">
        <is>
          <t>TELCO</t>
        </is>
      </c>
      <c r="E554" t="inlineStr">
        <is>
          <t>XL - AXIS</t>
        </is>
      </c>
      <c r="F554" t="inlineStr">
        <is>
          <t>INJECT</t>
        </is>
      </c>
      <c r="G554" t="n">
        <v>507</v>
      </c>
      <c r="H554" t="n">
        <v>6591955</v>
      </c>
      <c r="I554" t="n">
        <v>6467507</v>
      </c>
      <c r="J554" t="n">
        <v>124448</v>
      </c>
      <c r="K554" t="n">
        <v>1.8879</v>
      </c>
      <c r="L554" t="n">
        <v>245.46</v>
      </c>
      <c r="M554" t="n">
        <v>4014.45</v>
      </c>
    </row>
    <row r="555">
      <c r="A555" t="n">
        <v>2026</v>
      </c>
      <c r="B555" t="inlineStr">
        <is>
          <t>Mar</t>
        </is>
      </c>
      <c r="C555" t="inlineStr">
        <is>
          <t>PP</t>
        </is>
      </c>
      <c r="D555" t="inlineStr">
        <is>
          <t>TELCO</t>
        </is>
      </c>
      <c r="E555" t="inlineStr">
        <is>
          <t>XL - AXIS</t>
        </is>
      </c>
      <c r="F555" t="inlineStr">
        <is>
          <t>REGULER</t>
        </is>
      </c>
      <c r="G555" t="n">
        <v>3223</v>
      </c>
      <c r="H555" t="n">
        <v>48089310</v>
      </c>
      <c r="I555" t="n">
        <v>47111702</v>
      </c>
      <c r="J555" t="n">
        <v>977608</v>
      </c>
      <c r="K555" t="n">
        <v>2.0329</v>
      </c>
      <c r="L555" t="n">
        <v>303.32</v>
      </c>
      <c r="M555" t="n">
        <v>31535.74</v>
      </c>
    </row>
    <row r="556">
      <c r="A556" t="n">
        <v>2026</v>
      </c>
      <c r="B556" t="inlineStr">
        <is>
          <t>Mar</t>
        </is>
      </c>
      <c r="C556" t="inlineStr">
        <is>
          <t>PP</t>
        </is>
      </c>
      <c r="D556" t="inlineStr">
        <is>
          <t>TOKEN PLN</t>
        </is>
      </c>
      <c r="E556" t="inlineStr">
        <is>
          <t>TOKEN PLN</t>
        </is>
      </c>
      <c r="F556" t="inlineStr">
        <is>
          <t>NOMINAL</t>
        </is>
      </c>
      <c r="G556" t="n">
        <v>12238</v>
      </c>
      <c r="H556" t="n">
        <v>445305409</v>
      </c>
      <c r="I556" t="n">
        <v>442990072</v>
      </c>
      <c r="J556" t="n">
        <v>2315337</v>
      </c>
      <c r="K556" t="n">
        <v>0.5199</v>
      </c>
      <c r="L556" t="n">
        <v>189.19</v>
      </c>
      <c r="M556" t="n">
        <v>74688.28999999999</v>
      </c>
    </row>
    <row r="557">
      <c r="A557" t="n">
        <v>2026</v>
      </c>
      <c r="B557" t="inlineStr">
        <is>
          <t>Mar</t>
        </is>
      </c>
      <c r="C557" t="inlineStr">
        <is>
          <t>PP</t>
        </is>
      </c>
      <c r="D557" t="inlineStr">
        <is>
          <t>TRANSFER STOK</t>
        </is>
      </c>
      <c r="E557" t="inlineStr">
        <is>
          <t>BCA</t>
        </is>
      </c>
      <c r="F557" t="inlineStr">
        <is>
          <t>NOMINAL</t>
        </is>
      </c>
      <c r="G557" t="n">
        <v>204</v>
      </c>
      <c r="H557" t="n">
        <v>225443250</v>
      </c>
      <c r="I557" t="n">
        <v>225041550</v>
      </c>
      <c r="J557" t="n">
        <v>401700</v>
      </c>
      <c r="K557" t="n">
        <v>0.1782</v>
      </c>
      <c r="L557" t="n">
        <v>1969.12</v>
      </c>
      <c r="M557" t="n">
        <v>12958.06</v>
      </c>
    </row>
    <row r="558">
      <c r="A558" t="n">
        <v>2026</v>
      </c>
      <c r="B558" t="inlineStr">
        <is>
          <t>Mar</t>
        </is>
      </c>
      <c r="C558" t="inlineStr">
        <is>
          <t>PP</t>
        </is>
      </c>
      <c r="D558" t="inlineStr">
        <is>
          <t>TRANSFER STOK</t>
        </is>
      </c>
      <c r="E558" t="inlineStr">
        <is>
          <t>BNI</t>
        </is>
      </c>
      <c r="F558" t="inlineStr">
        <is>
          <t>BEBAS NOMINAL</t>
        </is>
      </c>
      <c r="G558" t="n">
        <v>5</v>
      </c>
      <c r="H558" t="n">
        <v>835000</v>
      </c>
      <c r="I558" t="n">
        <v>830700</v>
      </c>
      <c r="J558" t="n">
        <v>4300</v>
      </c>
      <c r="K558" t="n">
        <v>0.515</v>
      </c>
      <c r="L558" t="n">
        <v>860</v>
      </c>
      <c r="M558" t="n">
        <v>138.71</v>
      </c>
    </row>
    <row r="559">
      <c r="A559" t="n">
        <v>2026</v>
      </c>
      <c r="B559" t="inlineStr">
        <is>
          <t>Mar</t>
        </is>
      </c>
      <c r="C559" t="inlineStr">
        <is>
          <t>PP</t>
        </is>
      </c>
      <c r="D559" t="inlineStr">
        <is>
          <t>TRANSFER STOK</t>
        </is>
      </c>
      <c r="E559" t="inlineStr">
        <is>
          <t>BRI</t>
        </is>
      </c>
      <c r="F559" t="inlineStr">
        <is>
          <t>BEBAS NOMINAL</t>
        </is>
      </c>
      <c r="G559" t="n">
        <v>88</v>
      </c>
      <c r="H559" t="n">
        <v>61172100</v>
      </c>
      <c r="I559" t="n">
        <v>61087800</v>
      </c>
      <c r="J559" t="n">
        <v>84300</v>
      </c>
      <c r="K559" t="n">
        <v>0.1378</v>
      </c>
      <c r="L559" t="n">
        <v>957.95</v>
      </c>
      <c r="M559" t="n">
        <v>2719.35</v>
      </c>
    </row>
    <row r="560">
      <c r="A560" t="n">
        <v>2026</v>
      </c>
      <c r="B560" t="inlineStr">
        <is>
          <t>Mar</t>
        </is>
      </c>
      <c r="C560" t="inlineStr">
        <is>
          <t>PP</t>
        </is>
      </c>
      <c r="D560" t="inlineStr">
        <is>
          <t>TRANSFER STOK</t>
        </is>
      </c>
      <c r="E560" t="inlineStr">
        <is>
          <t>MANDIRI</t>
        </is>
      </c>
      <c r="F560" t="inlineStr">
        <is>
          <t>NOMINAL</t>
        </is>
      </c>
      <c r="G560" t="n">
        <v>43</v>
      </c>
      <c r="H560" t="n">
        <v>22833900</v>
      </c>
      <c r="I560" t="n">
        <v>22792500</v>
      </c>
      <c r="J560" t="n">
        <v>41400</v>
      </c>
      <c r="K560" t="n">
        <v>0.1813</v>
      </c>
      <c r="L560" t="n">
        <v>962.79</v>
      </c>
      <c r="M560" t="n">
        <v>1335.48</v>
      </c>
    </row>
    <row r="561">
      <c r="A561" t="n">
        <v>2026</v>
      </c>
      <c r="B561" t="inlineStr">
        <is>
          <t>Mar</t>
        </is>
      </c>
      <c r="C561" t="inlineStr">
        <is>
          <t>PP</t>
        </is>
      </c>
      <c r="D561" t="inlineStr">
        <is>
          <t>TRANSFER STOK</t>
        </is>
      </c>
      <c r="E561" t="inlineStr">
        <is>
          <t>MOBO</t>
        </is>
      </c>
      <c r="F561" t="inlineStr">
        <is>
          <t>BEBAS NOMINAL</t>
        </is>
      </c>
      <c r="G561" t="n">
        <v>192</v>
      </c>
      <c r="H561" t="n">
        <v>15801582</v>
      </c>
      <c r="I561" t="n">
        <v>15799782</v>
      </c>
      <c r="J561" t="n">
        <v>1800</v>
      </c>
      <c r="K561" t="n">
        <v>0.0114</v>
      </c>
      <c r="L561" t="n">
        <v>9.380000000000001</v>
      </c>
      <c r="M561" t="n">
        <v>58.06</v>
      </c>
    </row>
    <row r="562">
      <c r="A562" t="n">
        <v>2026</v>
      </c>
      <c r="B562" t="inlineStr">
        <is>
          <t>Mar</t>
        </is>
      </c>
      <c r="C562" t="inlineStr">
        <is>
          <t>PP</t>
        </is>
      </c>
      <c r="D562" t="inlineStr">
        <is>
          <t>TRANSFER STOK</t>
        </is>
      </c>
      <c r="E562" t="inlineStr">
        <is>
          <t>OTHERS</t>
        </is>
      </c>
      <c r="F562" t="inlineStr">
        <is>
          <t>BEBAS NOMINAL</t>
        </is>
      </c>
      <c r="G562" t="n">
        <v>14</v>
      </c>
      <c r="H562" t="n">
        <v>3457600</v>
      </c>
      <c r="I562" t="n">
        <v>3437900</v>
      </c>
      <c r="J562" t="n">
        <v>19700</v>
      </c>
      <c r="K562" t="n">
        <v>0.5698</v>
      </c>
      <c r="L562" t="n">
        <v>1407.14</v>
      </c>
      <c r="M562" t="n">
        <v>635.48</v>
      </c>
    </row>
    <row r="563">
      <c r="A563" t="n">
        <v>2026</v>
      </c>
      <c r="B563" t="inlineStr">
        <is>
          <t>Mar</t>
        </is>
      </c>
      <c r="C563" t="inlineStr">
        <is>
          <t>PP</t>
        </is>
      </c>
      <c r="D563" t="inlineStr">
        <is>
          <t>TRANSFER STOK</t>
        </is>
      </c>
      <c r="E563" t="inlineStr">
        <is>
          <t>SEABANK</t>
        </is>
      </c>
      <c r="F563" t="inlineStr">
        <is>
          <t>BEBAS NOMINAL</t>
        </is>
      </c>
      <c r="G563" t="n">
        <v>73</v>
      </c>
      <c r="H563" t="n">
        <v>25249700</v>
      </c>
      <c r="I563" t="n">
        <v>25146300</v>
      </c>
      <c r="J563" t="n">
        <v>103400</v>
      </c>
      <c r="K563" t="n">
        <v>0.4095</v>
      </c>
      <c r="L563" t="n">
        <v>1416.44</v>
      </c>
      <c r="M563" t="n">
        <v>3335.48</v>
      </c>
    </row>
    <row r="564">
      <c r="A564" t="n">
        <v>2026</v>
      </c>
      <c r="B564" t="inlineStr">
        <is>
          <t>Mar</t>
        </is>
      </c>
      <c r="C564" t="inlineStr">
        <is>
          <t>PP</t>
        </is>
      </c>
      <c r="D564" t="inlineStr">
        <is>
          <t>TRANSFER STOK</t>
        </is>
      </c>
      <c r="E564" t="inlineStr">
        <is>
          <t>TRI</t>
        </is>
      </c>
      <c r="F564" t="inlineStr">
        <is>
          <t>BEBAS NOMINAL</t>
        </is>
      </c>
      <c r="G564" t="n">
        <v>7</v>
      </c>
      <c r="H564" t="n">
        <v>1926000</v>
      </c>
      <c r="I564" t="n">
        <v>1926000</v>
      </c>
      <c r="J564" t="n">
        <v>0</v>
      </c>
      <c r="K564" t="n">
        <v>0</v>
      </c>
      <c r="L564" t="n">
        <v>0</v>
      </c>
      <c r="M564" t="n">
        <v>0</v>
      </c>
    </row>
    <row r="565">
      <c r="A565" t="n">
        <v>2026</v>
      </c>
      <c r="B565" t="inlineStr">
        <is>
          <t>Mar</t>
        </is>
      </c>
      <c r="C565" t="inlineStr">
        <is>
          <t>PP</t>
        </is>
      </c>
      <c r="D565" t="inlineStr">
        <is>
          <t>VOUCHER GAME</t>
        </is>
      </c>
      <c r="E565" t="inlineStr">
        <is>
          <t>FREE FIRE</t>
        </is>
      </c>
      <c r="F565" t="inlineStr">
        <is>
          <t>NOMINAL</t>
        </is>
      </c>
      <c r="G565" t="n">
        <v>3492</v>
      </c>
      <c r="H565" t="n">
        <v>55801655</v>
      </c>
      <c r="I565" t="n">
        <v>52860315</v>
      </c>
      <c r="J565" t="n">
        <v>2941340</v>
      </c>
      <c r="K565" t="n">
        <v>5.2711</v>
      </c>
      <c r="L565" t="n">
        <v>842.3099999999999</v>
      </c>
      <c r="M565" t="n">
        <v>94881.94</v>
      </c>
    </row>
    <row r="566">
      <c r="A566" t="n">
        <v>2026</v>
      </c>
      <c r="B566" t="inlineStr">
        <is>
          <t>Mar</t>
        </is>
      </c>
      <c r="C566" t="inlineStr">
        <is>
          <t>PP</t>
        </is>
      </c>
      <c r="D566" t="inlineStr">
        <is>
          <t>VOUCHER GAME</t>
        </is>
      </c>
      <c r="E566" t="inlineStr">
        <is>
          <t>MOBILE LEGEND</t>
        </is>
      </c>
      <c r="F566" t="inlineStr">
        <is>
          <t>NOMINAL</t>
        </is>
      </c>
      <c r="G566" t="n">
        <v>61</v>
      </c>
      <c r="H566" t="n">
        <v>1691740</v>
      </c>
      <c r="I566" t="n">
        <v>1587846</v>
      </c>
      <c r="J566" t="n">
        <v>103894</v>
      </c>
      <c r="K566" t="n">
        <v>6.1413</v>
      </c>
      <c r="L566" t="n">
        <v>1703.18</v>
      </c>
      <c r="M566" t="n">
        <v>3351.42</v>
      </c>
    </row>
    <row r="567">
      <c r="A567" t="n">
        <v>2026</v>
      </c>
      <c r="B567" t="inlineStr">
        <is>
          <t>Mar</t>
        </is>
      </c>
      <c r="C567" t="inlineStr">
        <is>
          <t>PRG</t>
        </is>
      </c>
      <c r="D567" t="inlineStr">
        <is>
          <t>EWALLET</t>
        </is>
      </c>
      <c r="E567" t="inlineStr">
        <is>
          <t>DANA</t>
        </is>
      </c>
      <c r="F567" t="inlineStr">
        <is>
          <t>BEBAS NOMINAL</t>
        </is>
      </c>
      <c r="G567" t="n">
        <v>1832</v>
      </c>
      <c r="H567" t="n">
        <v>395988581</v>
      </c>
      <c r="I567" t="n">
        <v>394794360</v>
      </c>
      <c r="J567" t="n">
        <v>1194221</v>
      </c>
      <c r="K567" t="n">
        <v>0.3016</v>
      </c>
      <c r="L567" t="n">
        <v>651.87</v>
      </c>
      <c r="M567" t="n">
        <v>38523.26</v>
      </c>
    </row>
    <row r="568">
      <c r="A568" t="n">
        <v>2026</v>
      </c>
      <c r="B568" t="inlineStr">
        <is>
          <t>Mar</t>
        </is>
      </c>
      <c r="C568" t="inlineStr">
        <is>
          <t>PRG</t>
        </is>
      </c>
      <c r="D568" t="inlineStr">
        <is>
          <t>EWALLET</t>
        </is>
      </c>
      <c r="E568" t="inlineStr">
        <is>
          <t>DANA</t>
        </is>
      </c>
      <c r="F568" t="inlineStr">
        <is>
          <t>NOMINAL</t>
        </is>
      </c>
      <c r="G568" t="n">
        <v>3842</v>
      </c>
      <c r="H568" t="n">
        <v>339664730</v>
      </c>
      <c r="I568" t="n">
        <v>336377548</v>
      </c>
      <c r="J568" t="n">
        <v>3287182</v>
      </c>
      <c r="K568" t="n">
        <v>0.9678</v>
      </c>
      <c r="L568" t="n">
        <v>855.59</v>
      </c>
      <c r="M568" t="n">
        <v>106038.13</v>
      </c>
    </row>
    <row r="569">
      <c r="A569" t="n">
        <v>2026</v>
      </c>
      <c r="B569" t="inlineStr">
        <is>
          <t>Mar</t>
        </is>
      </c>
      <c r="C569" t="inlineStr">
        <is>
          <t>PRG</t>
        </is>
      </c>
      <c r="D569" t="inlineStr">
        <is>
          <t>EWALLET</t>
        </is>
      </c>
      <c r="E569" t="inlineStr">
        <is>
          <t>GOPAY</t>
        </is>
      </c>
      <c r="F569" t="inlineStr">
        <is>
          <t>BEBAS NOMINAL</t>
        </is>
      </c>
      <c r="G569" t="n">
        <v>247</v>
      </c>
      <c r="H569" t="n">
        <v>31974381</v>
      </c>
      <c r="I569" t="n">
        <v>31902525</v>
      </c>
      <c r="J569" t="n">
        <v>71856</v>
      </c>
      <c r="K569" t="n">
        <v>0.2247</v>
      </c>
      <c r="L569" t="n">
        <v>290.91</v>
      </c>
      <c r="M569" t="n">
        <v>2317.94</v>
      </c>
    </row>
    <row r="570">
      <c r="A570" t="n">
        <v>2026</v>
      </c>
      <c r="B570" t="inlineStr">
        <is>
          <t>Mar</t>
        </is>
      </c>
      <c r="C570" t="inlineStr">
        <is>
          <t>PRG</t>
        </is>
      </c>
      <c r="D570" t="inlineStr">
        <is>
          <t>EWALLET</t>
        </is>
      </c>
      <c r="E570" t="inlineStr">
        <is>
          <t>GOPAY</t>
        </is>
      </c>
      <c r="F570" t="inlineStr">
        <is>
          <t>NOMINAL</t>
        </is>
      </c>
      <c r="G570" t="n">
        <v>770</v>
      </c>
      <c r="H570" t="n">
        <v>80443300</v>
      </c>
      <c r="I570" t="n">
        <v>80038398</v>
      </c>
      <c r="J570" t="n">
        <v>404902</v>
      </c>
      <c r="K570" t="n">
        <v>0.5033</v>
      </c>
      <c r="L570" t="n">
        <v>525.85</v>
      </c>
      <c r="M570" t="n">
        <v>13061.35</v>
      </c>
    </row>
    <row r="571">
      <c r="A571" t="n">
        <v>2026</v>
      </c>
      <c r="B571" t="inlineStr">
        <is>
          <t>Mar</t>
        </is>
      </c>
      <c r="C571" t="inlineStr">
        <is>
          <t>PRG</t>
        </is>
      </c>
      <c r="D571" t="inlineStr">
        <is>
          <t>EWALLET</t>
        </is>
      </c>
      <c r="E571" t="inlineStr">
        <is>
          <t>GRAB</t>
        </is>
      </c>
      <c r="F571" t="inlineStr">
        <is>
          <t>NOMINAL</t>
        </is>
      </c>
      <c r="G571" t="n">
        <v>19</v>
      </c>
      <c r="H571" t="n">
        <v>1738800</v>
      </c>
      <c r="I571" t="n">
        <v>1717225</v>
      </c>
      <c r="J571" t="n">
        <v>21575</v>
      </c>
      <c r="K571" t="n">
        <v>1.2408</v>
      </c>
      <c r="L571" t="n">
        <v>1135.53</v>
      </c>
      <c r="M571" t="n">
        <v>695.97</v>
      </c>
    </row>
    <row r="572">
      <c r="A572" t="n">
        <v>2026</v>
      </c>
      <c r="B572" t="inlineStr">
        <is>
          <t>Mar</t>
        </is>
      </c>
      <c r="C572" t="inlineStr">
        <is>
          <t>PRG</t>
        </is>
      </c>
      <c r="D572" t="inlineStr">
        <is>
          <t>EWALLET</t>
        </is>
      </c>
      <c r="E572" t="inlineStr">
        <is>
          <t>OTHERS</t>
        </is>
      </c>
      <c r="F572" t="inlineStr">
        <is>
          <t>NOMINAL</t>
        </is>
      </c>
      <c r="G572" t="n">
        <v>85</v>
      </c>
      <c r="H572" t="n">
        <v>6004050</v>
      </c>
      <c r="I572" t="n">
        <v>5937135</v>
      </c>
      <c r="J572" t="n">
        <v>66915</v>
      </c>
      <c r="K572" t="n">
        <v>1.1145</v>
      </c>
      <c r="L572" t="n">
        <v>787.24</v>
      </c>
      <c r="M572" t="n">
        <v>2158.55</v>
      </c>
    </row>
    <row r="573">
      <c r="A573" t="n">
        <v>2026</v>
      </c>
      <c r="B573" t="inlineStr">
        <is>
          <t>Mar</t>
        </is>
      </c>
      <c r="C573" t="inlineStr">
        <is>
          <t>PRG</t>
        </is>
      </c>
      <c r="D573" t="inlineStr">
        <is>
          <t>EWALLET</t>
        </is>
      </c>
      <c r="E573" t="inlineStr">
        <is>
          <t>OVO</t>
        </is>
      </c>
      <c r="F573" t="inlineStr">
        <is>
          <t>BEBAS NOMINAL</t>
        </is>
      </c>
      <c r="G573" t="n">
        <v>26</v>
      </c>
      <c r="H573" t="n">
        <v>2587340</v>
      </c>
      <c r="I573" t="n">
        <v>2565100</v>
      </c>
      <c r="J573" t="n">
        <v>22240</v>
      </c>
      <c r="K573" t="n">
        <v>0.8596</v>
      </c>
      <c r="L573" t="n">
        <v>855.38</v>
      </c>
      <c r="M573" t="n">
        <v>717.42</v>
      </c>
    </row>
    <row r="574">
      <c r="A574" t="n">
        <v>2026</v>
      </c>
      <c r="B574" t="inlineStr">
        <is>
          <t>Mar</t>
        </is>
      </c>
      <c r="C574" t="inlineStr">
        <is>
          <t>PRG</t>
        </is>
      </c>
      <c r="D574" t="inlineStr">
        <is>
          <t>EWALLET</t>
        </is>
      </c>
      <c r="E574" t="inlineStr">
        <is>
          <t>OVO</t>
        </is>
      </c>
      <c r="F574" t="inlineStr">
        <is>
          <t>NOMINAL</t>
        </is>
      </c>
      <c r="G574" t="n">
        <v>62</v>
      </c>
      <c r="H574" t="n">
        <v>6096180</v>
      </c>
      <c r="I574" t="n">
        <v>6005952</v>
      </c>
      <c r="J574" t="n">
        <v>90228</v>
      </c>
      <c r="K574" t="n">
        <v>1.4801</v>
      </c>
      <c r="L574" t="n">
        <v>1455.29</v>
      </c>
      <c r="M574" t="n">
        <v>2910.58</v>
      </c>
    </row>
    <row r="575">
      <c r="A575" t="n">
        <v>2026</v>
      </c>
      <c r="B575" t="inlineStr">
        <is>
          <t>Mar</t>
        </is>
      </c>
      <c r="C575" t="inlineStr">
        <is>
          <t>PRG</t>
        </is>
      </c>
      <c r="D575" t="inlineStr">
        <is>
          <t>EWALLET</t>
        </is>
      </c>
      <c r="E575" t="inlineStr">
        <is>
          <t>SHOPEEPAY</t>
        </is>
      </c>
      <c r="F575" t="inlineStr">
        <is>
          <t>BEBAS NOMINAL</t>
        </is>
      </c>
      <c r="G575" t="n">
        <v>155</v>
      </c>
      <c r="H575" t="n">
        <v>46165900</v>
      </c>
      <c r="I575" t="n">
        <v>46058250</v>
      </c>
      <c r="J575" t="n">
        <v>107650</v>
      </c>
      <c r="K575" t="n">
        <v>0.2332</v>
      </c>
      <c r="L575" t="n">
        <v>694.52</v>
      </c>
      <c r="M575" t="n">
        <v>3472.58</v>
      </c>
    </row>
    <row r="576">
      <c r="A576" t="n">
        <v>2026</v>
      </c>
      <c r="B576" t="inlineStr">
        <is>
          <t>Mar</t>
        </is>
      </c>
      <c r="C576" t="inlineStr">
        <is>
          <t>PRG</t>
        </is>
      </c>
      <c r="D576" t="inlineStr">
        <is>
          <t>EWALLET</t>
        </is>
      </c>
      <c r="E576" t="inlineStr">
        <is>
          <t>SHOPEEPAY</t>
        </is>
      </c>
      <c r="F576" t="inlineStr">
        <is>
          <t>NOMINAL</t>
        </is>
      </c>
      <c r="G576" t="n">
        <v>199</v>
      </c>
      <c r="H576" t="n">
        <v>19807210</v>
      </c>
      <c r="I576" t="n">
        <v>19466480</v>
      </c>
      <c r="J576" t="n">
        <v>340730</v>
      </c>
      <c r="K576" t="n">
        <v>1.7202</v>
      </c>
      <c r="L576" t="n">
        <v>1712.21</v>
      </c>
      <c r="M576" t="n">
        <v>10991.29</v>
      </c>
    </row>
    <row r="577">
      <c r="A577" t="n">
        <v>2026</v>
      </c>
      <c r="B577" t="inlineStr">
        <is>
          <t>Mar</t>
        </is>
      </c>
      <c r="C577" t="inlineStr">
        <is>
          <t>PRG</t>
        </is>
      </c>
      <c r="D577" t="inlineStr">
        <is>
          <t>PPOB</t>
        </is>
      </c>
      <c r="E577" t="inlineStr">
        <is>
          <t>BPJS</t>
        </is>
      </c>
      <c r="F577" t="inlineStr">
        <is>
          <t>BEBAS NOMINAL</t>
        </is>
      </c>
      <c r="G577" t="n">
        <v>33</v>
      </c>
      <c r="H577" t="n">
        <v>4190100</v>
      </c>
      <c r="I577" t="n">
        <v>4151350</v>
      </c>
      <c r="J577" t="n">
        <v>38750</v>
      </c>
      <c r="K577" t="n">
        <v>0.9248</v>
      </c>
      <c r="L577" t="n">
        <v>1174.24</v>
      </c>
      <c r="M577" t="n">
        <v>1250</v>
      </c>
    </row>
    <row r="578">
      <c r="A578" t="n">
        <v>2026</v>
      </c>
      <c r="B578" t="inlineStr">
        <is>
          <t>Mar</t>
        </is>
      </c>
      <c r="C578" t="inlineStr">
        <is>
          <t>PRG</t>
        </is>
      </c>
      <c r="D578" t="inlineStr">
        <is>
          <t>PPOB</t>
        </is>
      </c>
      <c r="E578" t="inlineStr">
        <is>
          <t>OTHERS</t>
        </is>
      </c>
      <c r="F578" t="inlineStr">
        <is>
          <t>BEBAS NOMINAL</t>
        </is>
      </c>
      <c r="G578" t="n">
        <v>35</v>
      </c>
      <c r="H578" t="n">
        <v>16605121</v>
      </c>
      <c r="I578" t="n">
        <v>16569271</v>
      </c>
      <c r="J578" t="n">
        <v>35850</v>
      </c>
      <c r="K578" t="n">
        <v>0.2159</v>
      </c>
      <c r="L578" t="n">
        <v>1024.29</v>
      </c>
      <c r="M578" t="n">
        <v>1156.45</v>
      </c>
    </row>
    <row r="579">
      <c r="A579" t="n">
        <v>2026</v>
      </c>
      <c r="B579" t="inlineStr">
        <is>
          <t>Mar</t>
        </is>
      </c>
      <c r="C579" t="inlineStr">
        <is>
          <t>PRG</t>
        </is>
      </c>
      <c r="D579" t="inlineStr">
        <is>
          <t>PPOB</t>
        </is>
      </c>
      <c r="E579" t="inlineStr">
        <is>
          <t>PDAM</t>
        </is>
      </c>
      <c r="F579" t="inlineStr">
        <is>
          <t>BEBAS NOMINAL</t>
        </is>
      </c>
      <c r="G579" t="n">
        <v>15</v>
      </c>
      <c r="H579" t="n">
        <v>1520740</v>
      </c>
      <c r="I579" t="n">
        <v>1500540</v>
      </c>
      <c r="J579" t="n">
        <v>20200</v>
      </c>
      <c r="K579" t="n">
        <v>1.3283</v>
      </c>
      <c r="L579" t="n">
        <v>1346.67</v>
      </c>
      <c r="M579" t="n">
        <v>651.61</v>
      </c>
    </row>
    <row r="580">
      <c r="A580" t="n">
        <v>2026</v>
      </c>
      <c r="B580" t="inlineStr">
        <is>
          <t>Mar</t>
        </is>
      </c>
      <c r="C580" t="inlineStr">
        <is>
          <t>PRG</t>
        </is>
      </c>
      <c r="D580" t="inlineStr">
        <is>
          <t>PPOB</t>
        </is>
      </c>
      <c r="E580" t="inlineStr">
        <is>
          <t>PLN</t>
        </is>
      </c>
      <c r="F580" t="inlineStr">
        <is>
          <t>BEBAS NOMINAL</t>
        </is>
      </c>
      <c r="G580" t="n">
        <v>413</v>
      </c>
      <c r="H580" t="n">
        <v>53544532</v>
      </c>
      <c r="I580" t="n">
        <v>53178366</v>
      </c>
      <c r="J580" t="n">
        <v>366166</v>
      </c>
      <c r="K580" t="n">
        <v>0.6839</v>
      </c>
      <c r="L580" t="n">
        <v>886.6</v>
      </c>
      <c r="M580" t="n">
        <v>11811.81</v>
      </c>
    </row>
    <row r="581">
      <c r="A581" t="n">
        <v>2026</v>
      </c>
      <c r="B581" t="inlineStr">
        <is>
          <t>Mar</t>
        </is>
      </c>
      <c r="C581" t="inlineStr">
        <is>
          <t>PRG</t>
        </is>
      </c>
      <c r="D581" t="inlineStr">
        <is>
          <t>TELCO</t>
        </is>
      </c>
      <c r="E581" t="inlineStr">
        <is>
          <t>INDOSAT</t>
        </is>
      </c>
      <c r="F581" t="inlineStr">
        <is>
          <t>DATA</t>
        </is>
      </c>
      <c r="G581" t="n">
        <v>1722</v>
      </c>
      <c r="H581" t="n">
        <v>32971091</v>
      </c>
      <c r="I581" t="n">
        <v>33105075</v>
      </c>
      <c r="J581" t="n">
        <v>-133984</v>
      </c>
      <c r="K581" t="n">
        <v>-0.4064</v>
      </c>
      <c r="L581" t="n">
        <v>-77.81</v>
      </c>
      <c r="M581" t="n">
        <v>-4322.06</v>
      </c>
    </row>
    <row r="582">
      <c r="A582" t="n">
        <v>2026</v>
      </c>
      <c r="B582" t="inlineStr">
        <is>
          <t>Mar</t>
        </is>
      </c>
      <c r="C582" t="inlineStr">
        <is>
          <t>PRG</t>
        </is>
      </c>
      <c r="D582" t="inlineStr">
        <is>
          <t>TELCO</t>
        </is>
      </c>
      <c r="E582" t="inlineStr">
        <is>
          <t>INDOSAT</t>
        </is>
      </c>
      <c r="F582" t="inlineStr">
        <is>
          <t>INJECT</t>
        </is>
      </c>
      <c r="G582" t="n">
        <v>476</v>
      </c>
      <c r="H582" t="n">
        <v>6636620</v>
      </c>
      <c r="I582" t="n">
        <v>6620450</v>
      </c>
      <c r="J582" t="n">
        <v>16170</v>
      </c>
      <c r="K582" t="n">
        <v>0.2436</v>
      </c>
      <c r="L582" t="n">
        <v>33.97</v>
      </c>
      <c r="M582" t="n">
        <v>521.61</v>
      </c>
    </row>
    <row r="583">
      <c r="A583" t="n">
        <v>2026</v>
      </c>
      <c r="B583" t="inlineStr">
        <is>
          <t>Mar</t>
        </is>
      </c>
      <c r="C583" t="inlineStr">
        <is>
          <t>PRG</t>
        </is>
      </c>
      <c r="D583" t="inlineStr">
        <is>
          <t>TELCO</t>
        </is>
      </c>
      <c r="E583" t="inlineStr">
        <is>
          <t>INDOSAT</t>
        </is>
      </c>
      <c r="F583" t="inlineStr">
        <is>
          <t>REGULER</t>
        </is>
      </c>
      <c r="G583" t="n">
        <v>663</v>
      </c>
      <c r="H583" t="n">
        <v>21784522</v>
      </c>
      <c r="I583" t="n">
        <v>21848010</v>
      </c>
      <c r="J583" t="n">
        <v>-63488</v>
      </c>
      <c r="K583" t="n">
        <v>-0.2914</v>
      </c>
      <c r="L583" t="n">
        <v>-95.76000000000001</v>
      </c>
      <c r="M583" t="n">
        <v>-2048</v>
      </c>
    </row>
    <row r="584">
      <c r="A584" t="n">
        <v>2026</v>
      </c>
      <c r="B584" t="inlineStr">
        <is>
          <t>Mar</t>
        </is>
      </c>
      <c r="C584" t="inlineStr">
        <is>
          <t>PRG</t>
        </is>
      </c>
      <c r="D584" t="inlineStr">
        <is>
          <t>TELCO</t>
        </is>
      </c>
      <c r="E584" t="inlineStr">
        <is>
          <t>SMARTFREN</t>
        </is>
      </c>
      <c r="F584" t="inlineStr">
        <is>
          <t>DATA</t>
        </is>
      </c>
      <c r="G584" t="n">
        <v>687</v>
      </c>
      <c r="H584" t="n">
        <v>16224109</v>
      </c>
      <c r="I584" t="n">
        <v>15619372</v>
      </c>
      <c r="J584" t="n">
        <v>604737</v>
      </c>
      <c r="K584" t="n">
        <v>3.7274</v>
      </c>
      <c r="L584" t="n">
        <v>880.26</v>
      </c>
      <c r="M584" t="n">
        <v>19507.65</v>
      </c>
    </row>
    <row r="585">
      <c r="A585" t="n">
        <v>2026</v>
      </c>
      <c r="B585" t="inlineStr">
        <is>
          <t>Mar</t>
        </is>
      </c>
      <c r="C585" t="inlineStr">
        <is>
          <t>PRG</t>
        </is>
      </c>
      <c r="D585" t="inlineStr">
        <is>
          <t>TELCO</t>
        </is>
      </c>
      <c r="E585" t="inlineStr">
        <is>
          <t>SMARTFREN</t>
        </is>
      </c>
      <c r="F585" t="inlineStr">
        <is>
          <t>INJECT</t>
        </is>
      </c>
      <c r="G585" t="n">
        <v>288</v>
      </c>
      <c r="H585" t="n">
        <v>5595770</v>
      </c>
      <c r="I585" t="n">
        <v>5218553</v>
      </c>
      <c r="J585" t="n">
        <v>377217</v>
      </c>
      <c r="K585" t="n">
        <v>6.7411</v>
      </c>
      <c r="L585" t="n">
        <v>1309.78</v>
      </c>
      <c r="M585" t="n">
        <v>12168.29</v>
      </c>
    </row>
    <row r="586">
      <c r="A586" t="n">
        <v>2026</v>
      </c>
      <c r="B586" t="inlineStr">
        <is>
          <t>Mar</t>
        </is>
      </c>
      <c r="C586" t="inlineStr">
        <is>
          <t>PRG</t>
        </is>
      </c>
      <c r="D586" t="inlineStr">
        <is>
          <t>TELCO</t>
        </is>
      </c>
      <c r="E586" t="inlineStr">
        <is>
          <t>SMARTFREN</t>
        </is>
      </c>
      <c r="F586" t="inlineStr">
        <is>
          <t>REGULER</t>
        </is>
      </c>
      <c r="G586" t="n">
        <v>189</v>
      </c>
      <c r="H586" t="n">
        <v>3402710</v>
      </c>
      <c r="I586" t="n">
        <v>3337875</v>
      </c>
      <c r="J586" t="n">
        <v>64835</v>
      </c>
      <c r="K586" t="n">
        <v>1.9054</v>
      </c>
      <c r="L586" t="n">
        <v>343.04</v>
      </c>
      <c r="M586" t="n">
        <v>2091.45</v>
      </c>
    </row>
    <row r="587">
      <c r="A587" t="n">
        <v>2026</v>
      </c>
      <c r="B587" t="inlineStr">
        <is>
          <t>Mar</t>
        </is>
      </c>
      <c r="C587" t="inlineStr">
        <is>
          <t>PRG</t>
        </is>
      </c>
      <c r="D587" t="inlineStr">
        <is>
          <t>TELCO</t>
        </is>
      </c>
      <c r="E587" t="inlineStr">
        <is>
          <t>TELKOMSEL</t>
        </is>
      </c>
      <c r="F587" t="inlineStr">
        <is>
          <t>DATA</t>
        </is>
      </c>
      <c r="G587" t="n">
        <v>405</v>
      </c>
      <c r="H587" t="n">
        <v>6961191</v>
      </c>
      <c r="I587" t="n">
        <v>6338019</v>
      </c>
      <c r="J587" t="n">
        <v>623172</v>
      </c>
      <c r="K587" t="n">
        <v>8.9521</v>
      </c>
      <c r="L587" t="n">
        <v>1538.7</v>
      </c>
      <c r="M587" t="n">
        <v>20102.32</v>
      </c>
    </row>
    <row r="588">
      <c r="A588" t="n">
        <v>2026</v>
      </c>
      <c r="B588" t="inlineStr">
        <is>
          <t>Mar</t>
        </is>
      </c>
      <c r="C588" t="inlineStr">
        <is>
          <t>PRG</t>
        </is>
      </c>
      <c r="D588" t="inlineStr">
        <is>
          <t>TELCO</t>
        </is>
      </c>
      <c r="E588" t="inlineStr">
        <is>
          <t>TELKOMSEL</t>
        </is>
      </c>
      <c r="F588" t="inlineStr">
        <is>
          <t>INJECT</t>
        </is>
      </c>
      <c r="G588" t="n">
        <v>297</v>
      </c>
      <c r="H588" t="n">
        <v>4115380</v>
      </c>
      <c r="I588" t="n">
        <v>4010005</v>
      </c>
      <c r="J588" t="n">
        <v>105375</v>
      </c>
      <c r="K588" t="n">
        <v>2.5605</v>
      </c>
      <c r="L588" t="n">
        <v>354.8</v>
      </c>
      <c r="M588" t="n">
        <v>3399.19</v>
      </c>
    </row>
    <row r="589">
      <c r="A589" t="n">
        <v>2026</v>
      </c>
      <c r="B589" t="inlineStr">
        <is>
          <t>Mar</t>
        </is>
      </c>
      <c r="C589" t="inlineStr">
        <is>
          <t>PRG</t>
        </is>
      </c>
      <c r="D589" t="inlineStr">
        <is>
          <t>TELCO</t>
        </is>
      </c>
      <c r="E589" t="inlineStr">
        <is>
          <t>TELKOMSEL</t>
        </is>
      </c>
      <c r="F589" t="inlineStr">
        <is>
          <t>REGULER</t>
        </is>
      </c>
      <c r="G589" t="n">
        <v>959</v>
      </c>
      <c r="H589" t="n">
        <v>33531610</v>
      </c>
      <c r="I589" t="n">
        <v>32768758</v>
      </c>
      <c r="J589" t="n">
        <v>762852</v>
      </c>
      <c r="K589" t="n">
        <v>2.275</v>
      </c>
      <c r="L589" t="n">
        <v>795.47</v>
      </c>
      <c r="M589" t="n">
        <v>24608.13</v>
      </c>
    </row>
    <row r="590">
      <c r="A590" t="n">
        <v>2026</v>
      </c>
      <c r="B590" t="inlineStr">
        <is>
          <t>Mar</t>
        </is>
      </c>
      <c r="C590" t="inlineStr">
        <is>
          <t>PRG</t>
        </is>
      </c>
      <c r="D590" t="inlineStr">
        <is>
          <t>TELCO</t>
        </is>
      </c>
      <c r="E590" t="inlineStr">
        <is>
          <t>TRI</t>
        </is>
      </c>
      <c r="F590" t="inlineStr">
        <is>
          <t>DATA</t>
        </is>
      </c>
      <c r="G590" t="n">
        <v>1134</v>
      </c>
      <c r="H590" t="n">
        <v>17158985</v>
      </c>
      <c r="I590" t="n">
        <v>17010507</v>
      </c>
      <c r="J590" t="n">
        <v>148478</v>
      </c>
      <c r="K590" t="n">
        <v>0.8653</v>
      </c>
      <c r="L590" t="n">
        <v>130.93</v>
      </c>
      <c r="M590" t="n">
        <v>4789.61</v>
      </c>
    </row>
    <row r="591">
      <c r="A591" t="n">
        <v>2026</v>
      </c>
      <c r="B591" t="inlineStr">
        <is>
          <t>Mar</t>
        </is>
      </c>
      <c r="C591" t="inlineStr">
        <is>
          <t>PRG</t>
        </is>
      </c>
      <c r="D591" t="inlineStr">
        <is>
          <t>TELCO</t>
        </is>
      </c>
      <c r="E591" t="inlineStr">
        <is>
          <t>TRI</t>
        </is>
      </c>
      <c r="F591" t="inlineStr">
        <is>
          <t>INJECT</t>
        </is>
      </c>
      <c r="G591" t="n">
        <v>566</v>
      </c>
      <c r="H591" t="n">
        <v>7341990</v>
      </c>
      <c r="I591" t="n">
        <v>7299300</v>
      </c>
      <c r="J591" t="n">
        <v>42690</v>
      </c>
      <c r="K591" t="n">
        <v>0.5814</v>
      </c>
      <c r="L591" t="n">
        <v>75.42</v>
      </c>
      <c r="M591" t="n">
        <v>1377.1</v>
      </c>
    </row>
    <row r="592">
      <c r="A592" t="n">
        <v>2026</v>
      </c>
      <c r="B592" t="inlineStr">
        <is>
          <t>Mar</t>
        </is>
      </c>
      <c r="C592" t="inlineStr">
        <is>
          <t>PRG</t>
        </is>
      </c>
      <c r="D592" t="inlineStr">
        <is>
          <t>TELCO</t>
        </is>
      </c>
      <c r="E592" t="inlineStr">
        <is>
          <t>TRI</t>
        </is>
      </c>
      <c r="F592" t="inlineStr">
        <is>
          <t>REGULER</t>
        </is>
      </c>
      <c r="G592" t="n">
        <v>426</v>
      </c>
      <c r="H592" t="n">
        <v>12521990</v>
      </c>
      <c r="I592" t="n">
        <v>12454203</v>
      </c>
      <c r="J592" t="n">
        <v>67787</v>
      </c>
      <c r="K592" t="n">
        <v>0.5413</v>
      </c>
      <c r="L592" t="n">
        <v>159.12</v>
      </c>
      <c r="M592" t="n">
        <v>2186.68</v>
      </c>
    </row>
    <row r="593">
      <c r="A593" t="n">
        <v>2026</v>
      </c>
      <c r="B593" t="inlineStr">
        <is>
          <t>Mar</t>
        </is>
      </c>
      <c r="C593" t="inlineStr">
        <is>
          <t>PRG</t>
        </is>
      </c>
      <c r="D593" t="inlineStr">
        <is>
          <t>TELCO</t>
        </is>
      </c>
      <c r="E593" t="inlineStr">
        <is>
          <t>XL - AXIS</t>
        </is>
      </c>
      <c r="F593" t="inlineStr">
        <is>
          <t>DATA</t>
        </is>
      </c>
      <c r="G593" t="n">
        <v>995</v>
      </c>
      <c r="H593" t="n">
        <v>18985763</v>
      </c>
      <c r="I593" t="n">
        <v>18645480</v>
      </c>
      <c r="J593" t="n">
        <v>340283</v>
      </c>
      <c r="K593" t="n">
        <v>1.7923</v>
      </c>
      <c r="L593" t="n">
        <v>341.99</v>
      </c>
      <c r="M593" t="n">
        <v>10976.87</v>
      </c>
    </row>
    <row r="594">
      <c r="A594" t="n">
        <v>2026</v>
      </c>
      <c r="B594" t="inlineStr">
        <is>
          <t>Mar</t>
        </is>
      </c>
      <c r="C594" t="inlineStr">
        <is>
          <t>PRG</t>
        </is>
      </c>
      <c r="D594" t="inlineStr">
        <is>
          <t>TELCO</t>
        </is>
      </c>
      <c r="E594" t="inlineStr">
        <is>
          <t>XL - AXIS</t>
        </is>
      </c>
      <c r="F594" t="inlineStr">
        <is>
          <t>INJECT</t>
        </is>
      </c>
      <c r="G594" t="n">
        <v>569</v>
      </c>
      <c r="H594" t="n">
        <v>8717060</v>
      </c>
      <c r="I594" t="n">
        <v>8486228</v>
      </c>
      <c r="J594" t="n">
        <v>230832</v>
      </c>
      <c r="K594" t="n">
        <v>2.648</v>
      </c>
      <c r="L594" t="n">
        <v>405.68</v>
      </c>
      <c r="M594" t="n">
        <v>7446.19</v>
      </c>
    </row>
    <row r="595">
      <c r="A595" t="n">
        <v>2026</v>
      </c>
      <c r="B595" t="inlineStr">
        <is>
          <t>Mar</t>
        </is>
      </c>
      <c r="C595" t="inlineStr">
        <is>
          <t>PRG</t>
        </is>
      </c>
      <c r="D595" t="inlineStr">
        <is>
          <t>TELCO</t>
        </is>
      </c>
      <c r="E595" t="inlineStr">
        <is>
          <t>XL - AXIS</t>
        </is>
      </c>
      <c r="F595" t="inlineStr">
        <is>
          <t>REGULER</t>
        </is>
      </c>
      <c r="G595" t="n">
        <v>590</v>
      </c>
      <c r="H595" t="n">
        <v>11061550</v>
      </c>
      <c r="I595" t="n">
        <v>10861659</v>
      </c>
      <c r="J595" t="n">
        <v>199891</v>
      </c>
      <c r="K595" t="n">
        <v>1.8071</v>
      </c>
      <c r="L595" t="n">
        <v>338.8</v>
      </c>
      <c r="M595" t="n">
        <v>6448.1</v>
      </c>
    </row>
    <row r="596">
      <c r="A596" t="n">
        <v>2026</v>
      </c>
      <c r="B596" t="inlineStr">
        <is>
          <t>Mar</t>
        </is>
      </c>
      <c r="C596" t="inlineStr">
        <is>
          <t>PRG</t>
        </is>
      </c>
      <c r="D596" t="inlineStr">
        <is>
          <t>TOKEN PLN</t>
        </is>
      </c>
      <c r="E596" t="inlineStr">
        <is>
          <t>TOKEN PLN</t>
        </is>
      </c>
      <c r="F596" t="inlineStr">
        <is>
          <t>NOMINAL</t>
        </is>
      </c>
      <c r="G596" t="n">
        <v>5496</v>
      </c>
      <c r="H596" t="n">
        <v>249825935</v>
      </c>
      <c r="I596" t="n">
        <v>248370215</v>
      </c>
      <c r="J596" t="n">
        <v>1455720</v>
      </c>
      <c r="K596" t="n">
        <v>0.5827</v>
      </c>
      <c r="L596" t="n">
        <v>264.87</v>
      </c>
      <c r="M596" t="n">
        <v>46958.71</v>
      </c>
    </row>
    <row r="597">
      <c r="A597" t="n">
        <v>2026</v>
      </c>
      <c r="B597" t="inlineStr">
        <is>
          <t>Mar</t>
        </is>
      </c>
      <c r="C597" t="inlineStr">
        <is>
          <t>PRG</t>
        </is>
      </c>
      <c r="D597" t="inlineStr">
        <is>
          <t>TRANSFER STOK</t>
        </is>
      </c>
      <c r="E597" t="inlineStr">
        <is>
          <t>BCA</t>
        </is>
      </c>
      <c r="F597" t="inlineStr">
        <is>
          <t>NOMINAL</t>
        </is>
      </c>
      <c r="G597" t="n">
        <v>192</v>
      </c>
      <c r="H597" t="n">
        <v>81262927</v>
      </c>
      <c r="I597" t="n">
        <v>80859027</v>
      </c>
      <c r="J597" t="n">
        <v>403900</v>
      </c>
      <c r="K597" t="n">
        <v>0.497</v>
      </c>
      <c r="L597" t="n">
        <v>2103.65</v>
      </c>
      <c r="M597" t="n">
        <v>13029.03</v>
      </c>
    </row>
    <row r="598">
      <c r="A598" t="n">
        <v>2026</v>
      </c>
      <c r="B598" t="inlineStr">
        <is>
          <t>Mar</t>
        </is>
      </c>
      <c r="C598" t="inlineStr">
        <is>
          <t>PRG</t>
        </is>
      </c>
      <c r="D598" t="inlineStr">
        <is>
          <t>TRANSFER STOK</t>
        </is>
      </c>
      <c r="E598" t="inlineStr">
        <is>
          <t>BNI</t>
        </is>
      </c>
      <c r="F598" t="inlineStr">
        <is>
          <t>BEBAS NOMINAL</t>
        </is>
      </c>
      <c r="G598" t="n">
        <v>13</v>
      </c>
      <c r="H598" t="n">
        <v>7866500</v>
      </c>
      <c r="I598" t="n">
        <v>7852300</v>
      </c>
      <c r="J598" t="n">
        <v>14200</v>
      </c>
      <c r="K598" t="n">
        <v>0.1805</v>
      </c>
      <c r="L598" t="n">
        <v>1092.31</v>
      </c>
      <c r="M598" t="n">
        <v>458.06</v>
      </c>
    </row>
    <row r="599">
      <c r="A599" t="n">
        <v>2026</v>
      </c>
      <c r="B599" t="inlineStr">
        <is>
          <t>Mar</t>
        </is>
      </c>
      <c r="C599" t="inlineStr">
        <is>
          <t>PRG</t>
        </is>
      </c>
      <c r="D599" t="inlineStr">
        <is>
          <t>TRANSFER STOK</t>
        </is>
      </c>
      <c r="E599" t="inlineStr">
        <is>
          <t>BRI</t>
        </is>
      </c>
      <c r="F599" t="inlineStr">
        <is>
          <t>BEBAS NOMINAL</t>
        </is>
      </c>
      <c r="G599" t="n">
        <v>73</v>
      </c>
      <c r="H599" t="n">
        <v>51629025</v>
      </c>
      <c r="I599" t="n">
        <v>51549075</v>
      </c>
      <c r="J599" t="n">
        <v>79950</v>
      </c>
      <c r="K599" t="n">
        <v>0.1549</v>
      </c>
      <c r="L599" t="n">
        <v>1095.21</v>
      </c>
      <c r="M599" t="n">
        <v>2579.03</v>
      </c>
    </row>
    <row r="600">
      <c r="A600" t="n">
        <v>2026</v>
      </c>
      <c r="B600" t="inlineStr">
        <is>
          <t>Mar</t>
        </is>
      </c>
      <c r="C600" t="inlineStr">
        <is>
          <t>PRG</t>
        </is>
      </c>
      <c r="D600" t="inlineStr">
        <is>
          <t>TRANSFER STOK</t>
        </is>
      </c>
      <c r="E600" t="inlineStr">
        <is>
          <t>MANDIRI</t>
        </is>
      </c>
      <c r="F600" t="inlineStr">
        <is>
          <t>NOMINAL</t>
        </is>
      </c>
      <c r="G600" t="n">
        <v>34</v>
      </c>
      <c r="H600" t="n">
        <v>28272000</v>
      </c>
      <c r="I600" t="n">
        <v>28237400</v>
      </c>
      <c r="J600" t="n">
        <v>34600</v>
      </c>
      <c r="K600" t="n">
        <v>0.1224</v>
      </c>
      <c r="L600" t="n">
        <v>1017.65</v>
      </c>
      <c r="M600" t="n">
        <v>1116.13</v>
      </c>
    </row>
    <row r="601">
      <c r="A601" t="n">
        <v>2026</v>
      </c>
      <c r="B601" t="inlineStr">
        <is>
          <t>Mar</t>
        </is>
      </c>
      <c r="C601" t="inlineStr">
        <is>
          <t>PRG</t>
        </is>
      </c>
      <c r="D601" t="inlineStr">
        <is>
          <t>TRANSFER STOK</t>
        </is>
      </c>
      <c r="E601" t="inlineStr">
        <is>
          <t>OTHERS</t>
        </is>
      </c>
      <c r="F601" t="inlineStr">
        <is>
          <t>BEBAS NOMINAL</t>
        </is>
      </c>
      <c r="G601" t="n">
        <v>21</v>
      </c>
      <c r="H601" t="n">
        <v>6725000</v>
      </c>
      <c r="I601" t="n">
        <v>6690100</v>
      </c>
      <c r="J601" t="n">
        <v>34900</v>
      </c>
      <c r="K601" t="n">
        <v>0.519</v>
      </c>
      <c r="L601" t="n">
        <v>1661.9</v>
      </c>
      <c r="M601" t="n">
        <v>1125.81</v>
      </c>
    </row>
    <row r="602">
      <c r="A602" t="n">
        <v>2026</v>
      </c>
      <c r="B602" t="inlineStr">
        <is>
          <t>Mar</t>
        </is>
      </c>
      <c r="C602" t="inlineStr">
        <is>
          <t>PRG</t>
        </is>
      </c>
      <c r="D602" t="inlineStr">
        <is>
          <t>TRANSFER STOK</t>
        </is>
      </c>
      <c r="E602" t="inlineStr">
        <is>
          <t>SEABANK</t>
        </is>
      </c>
      <c r="F602" t="inlineStr">
        <is>
          <t>BEBAS NOMINAL</t>
        </is>
      </c>
      <c r="G602" t="n">
        <v>81</v>
      </c>
      <c r="H602" t="n">
        <v>27211100</v>
      </c>
      <c r="I602" t="n">
        <v>27075100</v>
      </c>
      <c r="J602" t="n">
        <v>136000</v>
      </c>
      <c r="K602" t="n">
        <v>0.4998</v>
      </c>
      <c r="L602" t="n">
        <v>1679.01</v>
      </c>
      <c r="M602" t="n">
        <v>4387.1</v>
      </c>
    </row>
    <row r="603">
      <c r="A603" t="n">
        <v>2026</v>
      </c>
      <c r="B603" t="inlineStr">
        <is>
          <t>Mar</t>
        </is>
      </c>
      <c r="C603" t="inlineStr">
        <is>
          <t>PRG</t>
        </is>
      </c>
      <c r="D603" t="inlineStr">
        <is>
          <t>VOUCHER GAME</t>
        </is>
      </c>
      <c r="E603" t="inlineStr">
        <is>
          <t>FREE FIRE</t>
        </is>
      </c>
      <c r="F603" t="inlineStr">
        <is>
          <t>NOMINAL</t>
        </is>
      </c>
      <c r="G603" t="n">
        <v>1458</v>
      </c>
      <c r="H603" t="n">
        <v>27782470</v>
      </c>
      <c r="I603" t="n">
        <v>26340571</v>
      </c>
      <c r="J603" t="n">
        <v>1441899</v>
      </c>
      <c r="K603" t="n">
        <v>5.19</v>
      </c>
      <c r="L603" t="n">
        <v>988.96</v>
      </c>
      <c r="M603" t="n">
        <v>46512.87</v>
      </c>
    </row>
    <row r="604">
      <c r="A604" t="n">
        <v>2026</v>
      </c>
      <c r="B604" t="inlineStr">
        <is>
          <t>Mar</t>
        </is>
      </c>
      <c r="C604" t="inlineStr">
        <is>
          <t>PRG</t>
        </is>
      </c>
      <c r="D604" t="inlineStr">
        <is>
          <t>VOUCHER GAME</t>
        </is>
      </c>
      <c r="E604" t="inlineStr">
        <is>
          <t>MOBILE LEGEND</t>
        </is>
      </c>
      <c r="F604" t="inlineStr">
        <is>
          <t>NOMINAL</t>
        </is>
      </c>
      <c r="G604" t="n">
        <v>32</v>
      </c>
      <c r="H604" t="n">
        <v>1002930</v>
      </c>
      <c r="I604" t="n">
        <v>944364</v>
      </c>
      <c r="J604" t="n">
        <v>58566</v>
      </c>
      <c r="K604" t="n">
        <v>5.8395</v>
      </c>
      <c r="L604" t="n">
        <v>1830.19</v>
      </c>
      <c r="M604" t="n">
        <v>1889.23</v>
      </c>
    </row>
    <row r="605">
      <c r="A605" t="n">
        <v>2026</v>
      </c>
      <c r="B605" t="inlineStr">
        <is>
          <t>Apr</t>
        </is>
      </c>
      <c r="C605" t="inlineStr">
        <is>
          <t>BSD</t>
        </is>
      </c>
      <c r="D605" t="inlineStr">
        <is>
          <t>EWALLET</t>
        </is>
      </c>
      <c r="E605" t="inlineStr">
        <is>
          <t>DANA</t>
        </is>
      </c>
      <c r="F605" t="inlineStr">
        <is>
          <t>BEBAS NOMINAL</t>
        </is>
      </c>
      <c r="G605" t="n">
        <v>2365</v>
      </c>
      <c r="H605" t="n">
        <v>450222008</v>
      </c>
      <c r="I605" t="n">
        <v>449138688</v>
      </c>
      <c r="J605" t="n">
        <v>1083320</v>
      </c>
      <c r="K605" t="n">
        <v>0.2406</v>
      </c>
      <c r="L605" t="n">
        <v>458.06</v>
      </c>
      <c r="M605" t="n">
        <v>36110.67</v>
      </c>
    </row>
    <row r="606">
      <c r="A606" t="n">
        <v>2026</v>
      </c>
      <c r="B606" t="inlineStr">
        <is>
          <t>Apr</t>
        </is>
      </c>
      <c r="C606" t="inlineStr">
        <is>
          <t>BSD</t>
        </is>
      </c>
      <c r="D606" t="inlineStr">
        <is>
          <t>EWALLET</t>
        </is>
      </c>
      <c r="E606" t="inlineStr">
        <is>
          <t>DANA</t>
        </is>
      </c>
      <c r="F606" t="inlineStr">
        <is>
          <t>NOMINAL</t>
        </is>
      </c>
      <c r="G606" t="n">
        <v>12034</v>
      </c>
      <c r="H606" t="n">
        <v>932175210</v>
      </c>
      <c r="I606" t="n">
        <v>921636450</v>
      </c>
      <c r="J606" t="n">
        <v>10538760</v>
      </c>
      <c r="K606" t="n">
        <v>1.1306</v>
      </c>
      <c r="L606" t="n">
        <v>875.75</v>
      </c>
      <c r="M606" t="n">
        <v>351292</v>
      </c>
    </row>
    <row r="607">
      <c r="A607" t="n">
        <v>2026</v>
      </c>
      <c r="B607" t="inlineStr">
        <is>
          <t>Apr</t>
        </is>
      </c>
      <c r="C607" t="inlineStr">
        <is>
          <t>BSD</t>
        </is>
      </c>
      <c r="D607" t="inlineStr">
        <is>
          <t>EWALLET</t>
        </is>
      </c>
      <c r="E607" t="inlineStr">
        <is>
          <t>EMONEY</t>
        </is>
      </c>
      <c r="F607" t="inlineStr">
        <is>
          <t>NOMINAL</t>
        </is>
      </c>
      <c r="G607" t="n">
        <v>51</v>
      </c>
      <c r="H607" t="n">
        <v>7230600</v>
      </c>
      <c r="I607" t="n">
        <v>7192550</v>
      </c>
      <c r="J607" t="n">
        <v>38050</v>
      </c>
      <c r="K607" t="n">
        <v>0.5262</v>
      </c>
      <c r="L607" t="n">
        <v>746.08</v>
      </c>
      <c r="M607" t="n">
        <v>1268.33</v>
      </c>
    </row>
    <row r="608">
      <c r="A608" t="n">
        <v>2026</v>
      </c>
      <c r="B608" t="inlineStr">
        <is>
          <t>Apr</t>
        </is>
      </c>
      <c r="C608" t="inlineStr">
        <is>
          <t>BSD</t>
        </is>
      </c>
      <c r="D608" t="inlineStr">
        <is>
          <t>EWALLET</t>
        </is>
      </c>
      <c r="E608" t="inlineStr">
        <is>
          <t>GOPAY</t>
        </is>
      </c>
      <c r="F608" t="inlineStr">
        <is>
          <t>BEBAS NOMINAL</t>
        </is>
      </c>
      <c r="G608" t="n">
        <v>447</v>
      </c>
      <c r="H608" t="n">
        <v>51254477</v>
      </c>
      <c r="I608" t="n">
        <v>51159685</v>
      </c>
      <c r="J608" t="n">
        <v>94792</v>
      </c>
      <c r="K608" t="n">
        <v>0.1849</v>
      </c>
      <c r="L608" t="n">
        <v>212.06</v>
      </c>
      <c r="M608" t="n">
        <v>3159.73</v>
      </c>
    </row>
    <row r="609">
      <c r="A609" t="n">
        <v>2026</v>
      </c>
      <c r="B609" t="inlineStr">
        <is>
          <t>Apr</t>
        </is>
      </c>
      <c r="C609" t="inlineStr">
        <is>
          <t>BSD</t>
        </is>
      </c>
      <c r="D609" t="inlineStr">
        <is>
          <t>EWALLET</t>
        </is>
      </c>
      <c r="E609" t="inlineStr">
        <is>
          <t>GOPAY</t>
        </is>
      </c>
      <c r="F609" t="inlineStr">
        <is>
          <t>NOMINAL</t>
        </is>
      </c>
      <c r="G609" t="n">
        <v>2335</v>
      </c>
      <c r="H609" t="n">
        <v>173967839</v>
      </c>
      <c r="I609" t="n">
        <v>172973214</v>
      </c>
      <c r="J609" t="n">
        <v>994625</v>
      </c>
      <c r="K609" t="n">
        <v>0.5717</v>
      </c>
      <c r="L609" t="n">
        <v>425.96</v>
      </c>
      <c r="M609" t="n">
        <v>33154.17</v>
      </c>
    </row>
    <row r="610">
      <c r="A610" t="n">
        <v>2026</v>
      </c>
      <c r="B610" t="inlineStr">
        <is>
          <t>Apr</t>
        </is>
      </c>
      <c r="C610" t="inlineStr">
        <is>
          <t>BSD</t>
        </is>
      </c>
      <c r="D610" t="inlineStr">
        <is>
          <t>EWALLET</t>
        </is>
      </c>
      <c r="E610" t="inlineStr">
        <is>
          <t>GRAB</t>
        </is>
      </c>
      <c r="F610" t="inlineStr">
        <is>
          <t>NOMINAL</t>
        </is>
      </c>
      <c r="G610" t="n">
        <v>10</v>
      </c>
      <c r="H610" t="n">
        <v>967850</v>
      </c>
      <c r="I610" t="n">
        <v>958400</v>
      </c>
      <c r="J610" t="n">
        <v>9450</v>
      </c>
      <c r="K610" t="n">
        <v>0.9764</v>
      </c>
      <c r="L610" t="n">
        <v>945</v>
      </c>
      <c r="M610" t="n">
        <v>315</v>
      </c>
    </row>
    <row r="611">
      <c r="A611" t="n">
        <v>2026</v>
      </c>
      <c r="B611" t="inlineStr">
        <is>
          <t>Apr</t>
        </is>
      </c>
      <c r="C611" t="inlineStr">
        <is>
          <t>BSD</t>
        </is>
      </c>
      <c r="D611" t="inlineStr">
        <is>
          <t>EWALLET</t>
        </is>
      </c>
      <c r="E611" t="inlineStr">
        <is>
          <t>OTHERS</t>
        </is>
      </c>
      <c r="F611" t="inlineStr">
        <is>
          <t>BEBAS NOMINAL</t>
        </is>
      </c>
      <c r="G611" t="n">
        <v>11</v>
      </c>
      <c r="H611" t="n">
        <v>381790</v>
      </c>
      <c r="I611" t="n">
        <v>375025</v>
      </c>
      <c r="J611" t="n">
        <v>6765</v>
      </c>
      <c r="K611" t="n">
        <v>1.7719</v>
      </c>
      <c r="L611" t="n">
        <v>615</v>
      </c>
      <c r="M611" t="n">
        <v>225.5</v>
      </c>
    </row>
    <row r="612">
      <c r="A612" t="n">
        <v>2026</v>
      </c>
      <c r="B612" t="inlineStr">
        <is>
          <t>Apr</t>
        </is>
      </c>
      <c r="C612" t="inlineStr">
        <is>
          <t>BSD</t>
        </is>
      </c>
      <c r="D612" t="inlineStr">
        <is>
          <t>EWALLET</t>
        </is>
      </c>
      <c r="E612" t="inlineStr">
        <is>
          <t>OTHERS</t>
        </is>
      </c>
      <c r="F612" t="inlineStr">
        <is>
          <t>NOMINAL</t>
        </is>
      </c>
      <c r="G612" t="n">
        <v>72</v>
      </c>
      <c r="H612" t="n">
        <v>2169030</v>
      </c>
      <c r="I612" t="n">
        <v>2121920</v>
      </c>
      <c r="J612" t="n">
        <v>47110</v>
      </c>
      <c r="K612" t="n">
        <v>2.1719</v>
      </c>
      <c r="L612" t="n">
        <v>654.3099999999999</v>
      </c>
      <c r="M612" t="n">
        <v>1570.33</v>
      </c>
    </row>
    <row r="613">
      <c r="A613" t="n">
        <v>2026</v>
      </c>
      <c r="B613" t="inlineStr">
        <is>
          <t>Apr</t>
        </is>
      </c>
      <c r="C613" t="inlineStr">
        <is>
          <t>BSD</t>
        </is>
      </c>
      <c r="D613" t="inlineStr">
        <is>
          <t>EWALLET</t>
        </is>
      </c>
      <c r="E613" t="inlineStr">
        <is>
          <t>OVO</t>
        </is>
      </c>
      <c r="F613" t="inlineStr">
        <is>
          <t>BEBAS NOMINAL</t>
        </is>
      </c>
      <c r="G613" t="n">
        <v>56</v>
      </c>
      <c r="H613" t="n">
        <v>3951840</v>
      </c>
      <c r="I613" t="n">
        <v>3908650</v>
      </c>
      <c r="J613" t="n">
        <v>43190</v>
      </c>
      <c r="K613" t="n">
        <v>1.0929</v>
      </c>
      <c r="L613" t="n">
        <v>771.25</v>
      </c>
      <c r="M613" t="n">
        <v>1439.67</v>
      </c>
    </row>
    <row r="614">
      <c r="A614" t="n">
        <v>2026</v>
      </c>
      <c r="B614" t="inlineStr">
        <is>
          <t>Apr</t>
        </is>
      </c>
      <c r="C614" t="inlineStr">
        <is>
          <t>BSD</t>
        </is>
      </c>
      <c r="D614" t="inlineStr">
        <is>
          <t>EWALLET</t>
        </is>
      </c>
      <c r="E614" t="inlineStr">
        <is>
          <t>OVO</t>
        </is>
      </c>
      <c r="F614" t="inlineStr">
        <is>
          <t>NOMINAL</t>
        </is>
      </c>
      <c r="G614" t="n">
        <v>563</v>
      </c>
      <c r="H614" t="n">
        <v>37357745</v>
      </c>
      <c r="I614" t="n">
        <v>36568154</v>
      </c>
      <c r="J614" t="n">
        <v>789591</v>
      </c>
      <c r="K614" t="n">
        <v>2.1136</v>
      </c>
      <c r="L614" t="n">
        <v>1402.47</v>
      </c>
      <c r="M614" t="n">
        <v>26319.7</v>
      </c>
    </row>
    <row r="615">
      <c r="A615" t="n">
        <v>2026</v>
      </c>
      <c r="B615" t="inlineStr">
        <is>
          <t>Apr</t>
        </is>
      </c>
      <c r="C615" t="inlineStr">
        <is>
          <t>BSD</t>
        </is>
      </c>
      <c r="D615" t="inlineStr">
        <is>
          <t>EWALLET</t>
        </is>
      </c>
      <c r="E615" t="inlineStr">
        <is>
          <t>SHOPEEPAY</t>
        </is>
      </c>
      <c r="F615" t="inlineStr">
        <is>
          <t>BEBAS NOMINAL</t>
        </is>
      </c>
      <c r="G615" t="n">
        <v>90</v>
      </c>
      <c r="H615" t="n">
        <v>13842800</v>
      </c>
      <c r="I615" t="n">
        <v>13780500</v>
      </c>
      <c r="J615" t="n">
        <v>62300</v>
      </c>
      <c r="K615" t="n">
        <v>0.4501</v>
      </c>
      <c r="L615" t="n">
        <v>692.22</v>
      </c>
      <c r="M615" t="n">
        <v>2076.67</v>
      </c>
    </row>
    <row r="616">
      <c r="A616" t="n">
        <v>2026</v>
      </c>
      <c r="B616" t="inlineStr">
        <is>
          <t>Apr</t>
        </is>
      </c>
      <c r="C616" t="inlineStr">
        <is>
          <t>BSD</t>
        </is>
      </c>
      <c r="D616" t="inlineStr">
        <is>
          <t>EWALLET</t>
        </is>
      </c>
      <c r="E616" t="inlineStr">
        <is>
          <t>SHOPEEPAY</t>
        </is>
      </c>
      <c r="F616" t="inlineStr">
        <is>
          <t>NOMINAL</t>
        </is>
      </c>
      <c r="G616" t="n">
        <v>427</v>
      </c>
      <c r="H616" t="n">
        <v>34843480</v>
      </c>
      <c r="I616" t="n">
        <v>34022370</v>
      </c>
      <c r="J616" t="n">
        <v>821110</v>
      </c>
      <c r="K616" t="n">
        <v>2.3566</v>
      </c>
      <c r="L616" t="n">
        <v>1922.97</v>
      </c>
      <c r="M616" t="n">
        <v>27370.33</v>
      </c>
    </row>
    <row r="617">
      <c r="A617" t="n">
        <v>2026</v>
      </c>
      <c r="B617" t="inlineStr">
        <is>
          <t>Apr</t>
        </is>
      </c>
      <c r="C617" t="inlineStr">
        <is>
          <t>BSD</t>
        </is>
      </c>
      <c r="D617" t="inlineStr">
        <is>
          <t>PPOB</t>
        </is>
      </c>
      <c r="E617" t="inlineStr">
        <is>
          <t>BPJS</t>
        </is>
      </c>
      <c r="F617" t="inlineStr">
        <is>
          <t>BEBAS NOMINAL</t>
        </is>
      </c>
      <c r="G617" t="n">
        <v>98</v>
      </c>
      <c r="H617" t="n">
        <v>13658850</v>
      </c>
      <c r="I617" t="n">
        <v>13543100</v>
      </c>
      <c r="J617" t="n">
        <v>115750</v>
      </c>
      <c r="K617" t="n">
        <v>0.8474</v>
      </c>
      <c r="L617" t="n">
        <v>1181.12</v>
      </c>
      <c r="M617" t="n">
        <v>3858.33</v>
      </c>
    </row>
    <row r="618">
      <c r="A618" t="n">
        <v>2026</v>
      </c>
      <c r="B618" t="inlineStr">
        <is>
          <t>Apr</t>
        </is>
      </c>
      <c r="C618" t="inlineStr">
        <is>
          <t>BSD</t>
        </is>
      </c>
      <c r="D618" t="inlineStr">
        <is>
          <t>PPOB</t>
        </is>
      </c>
      <c r="E618" t="inlineStr">
        <is>
          <t>OTHERS</t>
        </is>
      </c>
      <c r="F618" t="inlineStr">
        <is>
          <t>BEBAS NOMINAL</t>
        </is>
      </c>
      <c r="G618" t="n">
        <v>133</v>
      </c>
      <c r="H618" t="n">
        <v>41652913</v>
      </c>
      <c r="I618" t="n">
        <v>41512661</v>
      </c>
      <c r="J618" t="n">
        <v>140252</v>
      </c>
      <c r="K618" t="n">
        <v>0.3367</v>
      </c>
      <c r="L618" t="n">
        <v>1054.53</v>
      </c>
      <c r="M618" t="n">
        <v>4675.07</v>
      </c>
    </row>
    <row r="619">
      <c r="A619" t="n">
        <v>2026</v>
      </c>
      <c r="B619" t="inlineStr">
        <is>
          <t>Apr</t>
        </is>
      </c>
      <c r="C619" t="inlineStr">
        <is>
          <t>BSD</t>
        </is>
      </c>
      <c r="D619" t="inlineStr">
        <is>
          <t>PPOB</t>
        </is>
      </c>
      <c r="E619" t="inlineStr">
        <is>
          <t>PDAM</t>
        </is>
      </c>
      <c r="F619" t="inlineStr">
        <is>
          <t>BEBAS NOMINAL</t>
        </is>
      </c>
      <c r="G619" t="n">
        <v>171</v>
      </c>
      <c r="H619" t="n">
        <v>19453453</v>
      </c>
      <c r="I619" t="n">
        <v>19285903</v>
      </c>
      <c r="J619" t="n">
        <v>167550</v>
      </c>
      <c r="K619" t="n">
        <v>0.8613</v>
      </c>
      <c r="L619" t="n">
        <v>979.8200000000001</v>
      </c>
      <c r="M619" t="n">
        <v>5585</v>
      </c>
    </row>
    <row r="620">
      <c r="A620" t="n">
        <v>2026</v>
      </c>
      <c r="B620" t="inlineStr">
        <is>
          <t>Apr</t>
        </is>
      </c>
      <c r="C620" t="inlineStr">
        <is>
          <t>BSD</t>
        </is>
      </c>
      <c r="D620" t="inlineStr">
        <is>
          <t>PPOB</t>
        </is>
      </c>
      <c r="E620" t="inlineStr">
        <is>
          <t>PLN</t>
        </is>
      </c>
      <c r="F620" t="inlineStr">
        <is>
          <t>BEBAS NOMINAL</t>
        </is>
      </c>
      <c r="G620" t="n">
        <v>908</v>
      </c>
      <c r="H620" t="n">
        <v>209814108</v>
      </c>
      <c r="I620" t="n">
        <v>209207178</v>
      </c>
      <c r="J620" t="n">
        <v>606930</v>
      </c>
      <c r="K620" t="n">
        <v>0.2893</v>
      </c>
      <c r="L620" t="n">
        <v>668.4299999999999</v>
      </c>
      <c r="M620" t="n">
        <v>20231</v>
      </c>
    </row>
    <row r="621">
      <c r="A621" t="n">
        <v>2026</v>
      </c>
      <c r="B621" t="inlineStr">
        <is>
          <t>Apr</t>
        </is>
      </c>
      <c r="C621" t="inlineStr">
        <is>
          <t>BSD</t>
        </is>
      </c>
      <c r="D621" t="inlineStr">
        <is>
          <t>TELCO</t>
        </is>
      </c>
      <c r="E621" t="inlineStr">
        <is>
          <t>INDOSAT</t>
        </is>
      </c>
      <c r="F621" t="inlineStr">
        <is>
          <t>DATA</t>
        </is>
      </c>
      <c r="G621" t="n">
        <v>6767</v>
      </c>
      <c r="H621" t="n">
        <v>118357986</v>
      </c>
      <c r="I621" t="n">
        <v>118443763</v>
      </c>
      <c r="J621" t="n">
        <v>-85777</v>
      </c>
      <c r="K621" t="n">
        <v>-0.0725</v>
      </c>
      <c r="L621" t="n">
        <v>-12.68</v>
      </c>
      <c r="M621" t="n">
        <v>-2859.23</v>
      </c>
    </row>
    <row r="622">
      <c r="A622" t="n">
        <v>2026</v>
      </c>
      <c r="B622" t="inlineStr">
        <is>
          <t>Apr</t>
        </is>
      </c>
      <c r="C622" t="inlineStr">
        <is>
          <t>BSD</t>
        </is>
      </c>
      <c r="D622" t="inlineStr">
        <is>
          <t>TELCO</t>
        </is>
      </c>
      <c r="E622" t="inlineStr">
        <is>
          <t>INDOSAT</t>
        </is>
      </c>
      <c r="F622" t="inlineStr">
        <is>
          <t>INJECT</t>
        </is>
      </c>
      <c r="G622" t="n">
        <v>200</v>
      </c>
      <c r="H622" t="n">
        <v>3033270</v>
      </c>
      <c r="I622" t="n">
        <v>3014200</v>
      </c>
      <c r="J622" t="n">
        <v>19070</v>
      </c>
      <c r="K622" t="n">
        <v>0.6287</v>
      </c>
      <c r="L622" t="n">
        <v>95.34999999999999</v>
      </c>
      <c r="M622" t="n">
        <v>635.67</v>
      </c>
    </row>
    <row r="623">
      <c r="A623" t="n">
        <v>2026</v>
      </c>
      <c r="B623" t="inlineStr">
        <is>
          <t>Apr</t>
        </is>
      </c>
      <c r="C623" t="inlineStr">
        <is>
          <t>BSD</t>
        </is>
      </c>
      <c r="D623" t="inlineStr">
        <is>
          <t>TELCO</t>
        </is>
      </c>
      <c r="E623" t="inlineStr">
        <is>
          <t>INDOSAT</t>
        </is>
      </c>
      <c r="F623" t="inlineStr">
        <is>
          <t>REGULER</t>
        </is>
      </c>
      <c r="G623" t="n">
        <v>2706</v>
      </c>
      <c r="H623" t="n">
        <v>91159596</v>
      </c>
      <c r="I623" t="n">
        <v>91527731</v>
      </c>
      <c r="J623" t="n">
        <v>-368135</v>
      </c>
      <c r="K623" t="n">
        <v>-0.4038</v>
      </c>
      <c r="L623" t="n">
        <v>-136.04</v>
      </c>
      <c r="M623" t="n">
        <v>-12271.17</v>
      </c>
    </row>
    <row r="624">
      <c r="A624" t="n">
        <v>2026</v>
      </c>
      <c r="B624" t="inlineStr">
        <is>
          <t>Apr</t>
        </is>
      </c>
      <c r="C624" t="inlineStr">
        <is>
          <t>BSD</t>
        </is>
      </c>
      <c r="D624" t="inlineStr">
        <is>
          <t>TELCO</t>
        </is>
      </c>
      <c r="E624" t="inlineStr">
        <is>
          <t>SMARTFREN</t>
        </is>
      </c>
      <c r="F624" t="inlineStr">
        <is>
          <t>DATA</t>
        </is>
      </c>
      <c r="G624" t="n">
        <v>2079</v>
      </c>
      <c r="H624" t="n">
        <v>48612510</v>
      </c>
      <c r="I624" t="n">
        <v>46817654</v>
      </c>
      <c r="J624" t="n">
        <v>1794856</v>
      </c>
      <c r="K624" t="n">
        <v>3.6922</v>
      </c>
      <c r="L624" t="n">
        <v>863.33</v>
      </c>
      <c r="M624" t="n">
        <v>59828.53</v>
      </c>
    </row>
    <row r="625">
      <c r="A625" t="n">
        <v>2026</v>
      </c>
      <c r="B625" t="inlineStr">
        <is>
          <t>Apr</t>
        </is>
      </c>
      <c r="C625" t="inlineStr">
        <is>
          <t>BSD</t>
        </is>
      </c>
      <c r="D625" t="inlineStr">
        <is>
          <t>TELCO</t>
        </is>
      </c>
      <c r="E625" t="inlineStr">
        <is>
          <t>SMARTFREN</t>
        </is>
      </c>
      <c r="F625" t="inlineStr">
        <is>
          <t>INJECT</t>
        </is>
      </c>
      <c r="G625" t="n">
        <v>136</v>
      </c>
      <c r="H625" t="n">
        <v>3764315</v>
      </c>
      <c r="I625" t="n">
        <v>3703580</v>
      </c>
      <c r="J625" t="n">
        <v>60735</v>
      </c>
      <c r="K625" t="n">
        <v>1.6134</v>
      </c>
      <c r="L625" t="n">
        <v>446.58</v>
      </c>
      <c r="M625" t="n">
        <v>2024.5</v>
      </c>
    </row>
    <row r="626">
      <c r="A626" t="n">
        <v>2026</v>
      </c>
      <c r="B626" t="inlineStr">
        <is>
          <t>Apr</t>
        </is>
      </c>
      <c r="C626" t="inlineStr">
        <is>
          <t>BSD</t>
        </is>
      </c>
      <c r="D626" t="inlineStr">
        <is>
          <t>TELCO</t>
        </is>
      </c>
      <c r="E626" t="inlineStr">
        <is>
          <t>SMARTFREN</t>
        </is>
      </c>
      <c r="F626" t="inlineStr">
        <is>
          <t>REGULER</t>
        </is>
      </c>
      <c r="G626" t="n">
        <v>829</v>
      </c>
      <c r="H626" t="n">
        <v>20823160</v>
      </c>
      <c r="I626" t="n">
        <v>20677015</v>
      </c>
      <c r="J626" t="n">
        <v>146145</v>
      </c>
      <c r="K626" t="n">
        <v>0.7018</v>
      </c>
      <c r="L626" t="n">
        <v>176.29</v>
      </c>
      <c r="M626" t="n">
        <v>4871.5</v>
      </c>
    </row>
    <row r="627">
      <c r="A627" t="n">
        <v>2026</v>
      </c>
      <c r="B627" t="inlineStr">
        <is>
          <t>Apr</t>
        </is>
      </c>
      <c r="C627" t="inlineStr">
        <is>
          <t>BSD</t>
        </is>
      </c>
      <c r="D627" t="inlineStr">
        <is>
          <t>TELCO</t>
        </is>
      </c>
      <c r="E627" t="inlineStr">
        <is>
          <t>TELKOMSEL</t>
        </is>
      </c>
      <c r="F627" t="inlineStr">
        <is>
          <t>DATA</t>
        </is>
      </c>
      <c r="G627" t="n">
        <v>1417</v>
      </c>
      <c r="H627" t="n">
        <v>27049405</v>
      </c>
      <c r="I627" t="n">
        <v>24623682</v>
      </c>
      <c r="J627" t="n">
        <v>2425723</v>
      </c>
      <c r="K627" t="n">
        <v>8.967700000000001</v>
      </c>
      <c r="L627" t="n">
        <v>1711.87</v>
      </c>
      <c r="M627" t="n">
        <v>80857.42999999999</v>
      </c>
    </row>
    <row r="628">
      <c r="A628" t="n">
        <v>2026</v>
      </c>
      <c r="B628" t="inlineStr">
        <is>
          <t>Apr</t>
        </is>
      </c>
      <c r="C628" t="inlineStr">
        <is>
          <t>BSD</t>
        </is>
      </c>
      <c r="D628" t="inlineStr">
        <is>
          <t>TELCO</t>
        </is>
      </c>
      <c r="E628" t="inlineStr">
        <is>
          <t>TELKOMSEL</t>
        </is>
      </c>
      <c r="F628" t="inlineStr">
        <is>
          <t>INJECT</t>
        </is>
      </c>
      <c r="G628" t="n">
        <v>108</v>
      </c>
      <c r="H628" t="n">
        <v>1611920</v>
      </c>
      <c r="I628" t="n">
        <v>1565331</v>
      </c>
      <c r="J628" t="n">
        <v>46589</v>
      </c>
      <c r="K628" t="n">
        <v>2.8903</v>
      </c>
      <c r="L628" t="n">
        <v>431.38</v>
      </c>
      <c r="M628" t="n">
        <v>1552.97</v>
      </c>
    </row>
    <row r="629">
      <c r="A629" t="n">
        <v>2026</v>
      </c>
      <c r="B629" t="inlineStr">
        <is>
          <t>Apr</t>
        </is>
      </c>
      <c r="C629" t="inlineStr">
        <is>
          <t>BSD</t>
        </is>
      </c>
      <c r="D629" t="inlineStr">
        <is>
          <t>TELCO</t>
        </is>
      </c>
      <c r="E629" t="inlineStr">
        <is>
          <t>TELKOMSEL</t>
        </is>
      </c>
      <c r="F629" t="inlineStr">
        <is>
          <t>REGULER</t>
        </is>
      </c>
      <c r="G629" t="n">
        <v>4066</v>
      </c>
      <c r="H629" t="n">
        <v>147691917</v>
      </c>
      <c r="I629" t="n">
        <v>144846832</v>
      </c>
      <c r="J629" t="n">
        <v>2845085</v>
      </c>
      <c r="K629" t="n">
        <v>1.9264</v>
      </c>
      <c r="L629" t="n">
        <v>699.73</v>
      </c>
      <c r="M629" t="n">
        <v>94836.17</v>
      </c>
    </row>
    <row r="630">
      <c r="A630" t="n">
        <v>2026</v>
      </c>
      <c r="B630" t="inlineStr">
        <is>
          <t>Apr</t>
        </is>
      </c>
      <c r="C630" t="inlineStr">
        <is>
          <t>BSD</t>
        </is>
      </c>
      <c r="D630" t="inlineStr">
        <is>
          <t>TELCO</t>
        </is>
      </c>
      <c r="E630" t="inlineStr">
        <is>
          <t>TRI</t>
        </is>
      </c>
      <c r="F630" t="inlineStr">
        <is>
          <t>DATA</t>
        </is>
      </c>
      <c r="G630" t="n">
        <v>6871</v>
      </c>
      <c r="H630" t="n">
        <v>96227740</v>
      </c>
      <c r="I630" t="n">
        <v>95276865</v>
      </c>
      <c r="J630" t="n">
        <v>950875</v>
      </c>
      <c r="K630" t="n">
        <v>0.9882</v>
      </c>
      <c r="L630" t="n">
        <v>138.39</v>
      </c>
      <c r="M630" t="n">
        <v>31695.83</v>
      </c>
    </row>
    <row r="631">
      <c r="A631" t="n">
        <v>2026</v>
      </c>
      <c r="B631" t="inlineStr">
        <is>
          <t>Apr</t>
        </is>
      </c>
      <c r="C631" t="inlineStr">
        <is>
          <t>BSD</t>
        </is>
      </c>
      <c r="D631" t="inlineStr">
        <is>
          <t>TELCO</t>
        </is>
      </c>
      <c r="E631" t="inlineStr">
        <is>
          <t>TRI</t>
        </is>
      </c>
      <c r="F631" t="inlineStr">
        <is>
          <t>INJECT</t>
        </is>
      </c>
      <c r="G631" t="n">
        <v>158</v>
      </c>
      <c r="H631" t="n">
        <v>2211770</v>
      </c>
      <c r="I631" t="n">
        <v>2195200</v>
      </c>
      <c r="J631" t="n">
        <v>16570</v>
      </c>
      <c r="K631" t="n">
        <v>0.7492</v>
      </c>
      <c r="L631" t="n">
        <v>104.87</v>
      </c>
      <c r="M631" t="n">
        <v>552.33</v>
      </c>
    </row>
    <row r="632">
      <c r="A632" t="n">
        <v>2026</v>
      </c>
      <c r="B632" t="inlineStr">
        <is>
          <t>Apr</t>
        </is>
      </c>
      <c r="C632" t="inlineStr">
        <is>
          <t>BSD</t>
        </is>
      </c>
      <c r="D632" t="inlineStr">
        <is>
          <t>TELCO</t>
        </is>
      </c>
      <c r="E632" t="inlineStr">
        <is>
          <t>TRI</t>
        </is>
      </c>
      <c r="F632" t="inlineStr">
        <is>
          <t>REGULER</t>
        </is>
      </c>
      <c r="G632" t="n">
        <v>2004</v>
      </c>
      <c r="H632" t="n">
        <v>52571772</v>
      </c>
      <c r="I632" t="n">
        <v>52354093</v>
      </c>
      <c r="J632" t="n">
        <v>217679</v>
      </c>
      <c r="K632" t="n">
        <v>0.4141</v>
      </c>
      <c r="L632" t="n">
        <v>108.62</v>
      </c>
      <c r="M632" t="n">
        <v>7255.97</v>
      </c>
    </row>
    <row r="633">
      <c r="A633" t="n">
        <v>2026</v>
      </c>
      <c r="B633" t="inlineStr">
        <is>
          <t>Apr</t>
        </is>
      </c>
      <c r="C633" t="inlineStr">
        <is>
          <t>BSD</t>
        </is>
      </c>
      <c r="D633" t="inlineStr">
        <is>
          <t>TELCO</t>
        </is>
      </c>
      <c r="E633" t="inlineStr">
        <is>
          <t>XL - AXIS</t>
        </is>
      </c>
      <c r="F633" t="inlineStr">
        <is>
          <t>DATA</t>
        </is>
      </c>
      <c r="G633" t="n">
        <v>4993</v>
      </c>
      <c r="H633" t="n">
        <v>85759106</v>
      </c>
      <c r="I633" t="n">
        <v>84305918</v>
      </c>
      <c r="J633" t="n">
        <v>1453188</v>
      </c>
      <c r="K633" t="n">
        <v>1.6945</v>
      </c>
      <c r="L633" t="n">
        <v>291.05</v>
      </c>
      <c r="M633" t="n">
        <v>48439.6</v>
      </c>
    </row>
    <row r="634">
      <c r="A634" t="n">
        <v>2026</v>
      </c>
      <c r="B634" t="inlineStr">
        <is>
          <t>Apr</t>
        </is>
      </c>
      <c r="C634" t="inlineStr">
        <is>
          <t>BSD</t>
        </is>
      </c>
      <c r="D634" t="inlineStr">
        <is>
          <t>TELCO</t>
        </is>
      </c>
      <c r="E634" t="inlineStr">
        <is>
          <t>XL - AXIS</t>
        </is>
      </c>
      <c r="F634" t="inlineStr">
        <is>
          <t>INJECT</t>
        </is>
      </c>
      <c r="G634" t="n">
        <v>215</v>
      </c>
      <c r="H634" t="n">
        <v>2871850</v>
      </c>
      <c r="I634" t="n">
        <v>2816945</v>
      </c>
      <c r="J634" t="n">
        <v>54905</v>
      </c>
      <c r="K634" t="n">
        <v>1.9118</v>
      </c>
      <c r="L634" t="n">
        <v>255.37</v>
      </c>
      <c r="M634" t="n">
        <v>1830.17</v>
      </c>
    </row>
    <row r="635">
      <c r="A635" t="n">
        <v>2026</v>
      </c>
      <c r="B635" t="inlineStr">
        <is>
          <t>Apr</t>
        </is>
      </c>
      <c r="C635" t="inlineStr">
        <is>
          <t>BSD</t>
        </is>
      </c>
      <c r="D635" t="inlineStr">
        <is>
          <t>TELCO</t>
        </is>
      </c>
      <c r="E635" t="inlineStr">
        <is>
          <t>XL - AXIS</t>
        </is>
      </c>
      <c r="F635" t="inlineStr">
        <is>
          <t>REGULER</t>
        </is>
      </c>
      <c r="G635" t="n">
        <v>2740</v>
      </c>
      <c r="H635" t="n">
        <v>70832289</v>
      </c>
      <c r="I635" t="n">
        <v>70042209</v>
      </c>
      <c r="J635" t="n">
        <v>790080</v>
      </c>
      <c r="K635" t="n">
        <v>1.1154</v>
      </c>
      <c r="L635" t="n">
        <v>288.35</v>
      </c>
      <c r="M635" t="n">
        <v>26336</v>
      </c>
    </row>
    <row r="636">
      <c r="A636" t="n">
        <v>2026</v>
      </c>
      <c r="B636" t="inlineStr">
        <is>
          <t>Apr</t>
        </is>
      </c>
      <c r="C636" t="inlineStr">
        <is>
          <t>BSD</t>
        </is>
      </c>
      <c r="D636" t="inlineStr">
        <is>
          <t>TOKEN PLN</t>
        </is>
      </c>
      <c r="E636" t="inlineStr">
        <is>
          <t>TOKEN PLN</t>
        </is>
      </c>
      <c r="F636" t="inlineStr">
        <is>
          <t>NOMINAL</t>
        </is>
      </c>
      <c r="G636" t="n">
        <v>15555</v>
      </c>
      <c r="H636" t="n">
        <v>782313769</v>
      </c>
      <c r="I636" t="n">
        <v>779004679</v>
      </c>
      <c r="J636" t="n">
        <v>3309090</v>
      </c>
      <c r="K636" t="n">
        <v>0.423</v>
      </c>
      <c r="L636" t="n">
        <v>212.73</v>
      </c>
      <c r="M636" t="n">
        <v>110303</v>
      </c>
    </row>
    <row r="637">
      <c r="A637" t="n">
        <v>2026</v>
      </c>
      <c r="B637" t="inlineStr">
        <is>
          <t>Apr</t>
        </is>
      </c>
      <c r="C637" t="inlineStr">
        <is>
          <t>BSD</t>
        </is>
      </c>
      <c r="D637" t="inlineStr">
        <is>
          <t>TRANSFER STOK</t>
        </is>
      </c>
      <c r="E637" t="inlineStr">
        <is>
          <t>BCA</t>
        </is>
      </c>
      <c r="F637" t="inlineStr">
        <is>
          <t>NOMINAL</t>
        </is>
      </c>
      <c r="G637" t="n">
        <v>699</v>
      </c>
      <c r="H637" t="n">
        <v>1131547453</v>
      </c>
      <c r="I637" t="n">
        <v>1130140053</v>
      </c>
      <c r="J637" t="n">
        <v>1407400</v>
      </c>
      <c r="K637" t="n">
        <v>0.1244</v>
      </c>
      <c r="L637" t="n">
        <v>2013.45</v>
      </c>
      <c r="M637" t="n">
        <v>46913.33</v>
      </c>
    </row>
    <row r="638">
      <c r="A638" t="n">
        <v>2026</v>
      </c>
      <c r="B638" t="inlineStr">
        <is>
          <t>Apr</t>
        </is>
      </c>
      <c r="C638" t="inlineStr">
        <is>
          <t>BSD</t>
        </is>
      </c>
      <c r="D638" t="inlineStr">
        <is>
          <t>TRANSFER STOK</t>
        </is>
      </c>
      <c r="E638" t="inlineStr">
        <is>
          <t>BNI</t>
        </is>
      </c>
      <c r="F638" t="inlineStr">
        <is>
          <t>BEBAS NOMINAL</t>
        </is>
      </c>
      <c r="G638" t="n">
        <v>18</v>
      </c>
      <c r="H638" t="n">
        <v>9868800</v>
      </c>
      <c r="I638" t="n">
        <v>9851800</v>
      </c>
      <c r="J638" t="n">
        <v>17000</v>
      </c>
      <c r="K638" t="n">
        <v>0.1723</v>
      </c>
      <c r="L638" t="n">
        <v>944.4400000000001</v>
      </c>
      <c r="M638" t="n">
        <v>566.67</v>
      </c>
    </row>
    <row r="639">
      <c r="A639" t="n">
        <v>2026</v>
      </c>
      <c r="B639" t="inlineStr">
        <is>
          <t>Apr</t>
        </is>
      </c>
      <c r="C639" t="inlineStr">
        <is>
          <t>BSD</t>
        </is>
      </c>
      <c r="D639" t="inlineStr">
        <is>
          <t>TRANSFER STOK</t>
        </is>
      </c>
      <c r="E639" t="inlineStr">
        <is>
          <t>BRI</t>
        </is>
      </c>
      <c r="F639" t="inlineStr">
        <is>
          <t>BEBAS NOMINAL</t>
        </is>
      </c>
      <c r="G639" t="n">
        <v>379</v>
      </c>
      <c r="H639" t="n">
        <v>436370589</v>
      </c>
      <c r="I639" t="n">
        <v>436017014</v>
      </c>
      <c r="J639" t="n">
        <v>353575</v>
      </c>
      <c r="K639" t="n">
        <v>0.081</v>
      </c>
      <c r="L639" t="n">
        <v>932.92</v>
      </c>
      <c r="M639" t="n">
        <v>11785.83</v>
      </c>
    </row>
    <row r="640">
      <c r="A640" t="n">
        <v>2026</v>
      </c>
      <c r="B640" t="inlineStr">
        <is>
          <t>Apr</t>
        </is>
      </c>
      <c r="C640" t="inlineStr">
        <is>
          <t>BSD</t>
        </is>
      </c>
      <c r="D640" t="inlineStr">
        <is>
          <t>TRANSFER STOK</t>
        </is>
      </c>
      <c r="E640" t="inlineStr">
        <is>
          <t>MANDIRI</t>
        </is>
      </c>
      <c r="F640" t="inlineStr">
        <is>
          <t>NOMINAL</t>
        </is>
      </c>
      <c r="G640" t="n">
        <v>85</v>
      </c>
      <c r="H640" t="n">
        <v>88391900</v>
      </c>
      <c r="I640" t="n">
        <v>88312500</v>
      </c>
      <c r="J640" t="n">
        <v>79400</v>
      </c>
      <c r="K640" t="n">
        <v>0.0898</v>
      </c>
      <c r="L640" t="n">
        <v>934.12</v>
      </c>
      <c r="M640" t="n">
        <v>2646.67</v>
      </c>
    </row>
    <row r="641">
      <c r="A641" t="n">
        <v>2026</v>
      </c>
      <c r="B641" t="inlineStr">
        <is>
          <t>Apr</t>
        </is>
      </c>
      <c r="C641" t="inlineStr">
        <is>
          <t>BSD</t>
        </is>
      </c>
      <c r="D641" t="inlineStr">
        <is>
          <t>TRANSFER STOK</t>
        </is>
      </c>
      <c r="E641" t="inlineStr">
        <is>
          <t>OTHERS</t>
        </is>
      </c>
      <c r="F641" t="inlineStr">
        <is>
          <t>BEBAS NOMINAL</t>
        </is>
      </c>
      <c r="G641" t="n">
        <v>60</v>
      </c>
      <c r="H641" t="n">
        <v>30684350</v>
      </c>
      <c r="I641" t="n">
        <v>30599000</v>
      </c>
      <c r="J641" t="n">
        <v>85350</v>
      </c>
      <c r="K641" t="n">
        <v>0.2782</v>
      </c>
      <c r="L641" t="n">
        <v>1422.5</v>
      </c>
      <c r="M641" t="n">
        <v>2845</v>
      </c>
    </row>
    <row r="642">
      <c r="A642" t="n">
        <v>2026</v>
      </c>
      <c r="B642" t="inlineStr">
        <is>
          <t>Apr</t>
        </is>
      </c>
      <c r="C642" t="inlineStr">
        <is>
          <t>BSD</t>
        </is>
      </c>
      <c r="D642" t="inlineStr">
        <is>
          <t>TRANSFER STOK</t>
        </is>
      </c>
      <c r="E642" t="inlineStr">
        <is>
          <t>SEABANK</t>
        </is>
      </c>
      <c r="F642" t="inlineStr">
        <is>
          <t>BEBAS NOMINAL</t>
        </is>
      </c>
      <c r="G642" t="n">
        <v>155</v>
      </c>
      <c r="H642" t="n">
        <v>144161000</v>
      </c>
      <c r="I642" t="n">
        <v>143939000</v>
      </c>
      <c r="J642" t="n">
        <v>222000</v>
      </c>
      <c r="K642" t="n">
        <v>0.154</v>
      </c>
      <c r="L642" t="n">
        <v>1432.26</v>
      </c>
      <c r="M642" t="n">
        <v>7400</v>
      </c>
    </row>
    <row r="643">
      <c r="A643" t="n">
        <v>2026</v>
      </c>
      <c r="B643" t="inlineStr">
        <is>
          <t>Apr</t>
        </is>
      </c>
      <c r="C643" t="inlineStr">
        <is>
          <t>BSD</t>
        </is>
      </c>
      <c r="D643" t="inlineStr">
        <is>
          <t>VOUCHER GAME</t>
        </is>
      </c>
      <c r="E643" t="inlineStr">
        <is>
          <t>FREE FIRE</t>
        </is>
      </c>
      <c r="F643" t="inlineStr">
        <is>
          <t>NOMINAL</t>
        </is>
      </c>
      <c r="G643" t="n">
        <v>1208</v>
      </c>
      <c r="H643" t="n">
        <v>22407290</v>
      </c>
      <c r="I643" t="n">
        <v>21188672</v>
      </c>
      <c r="J643" t="n">
        <v>1218618</v>
      </c>
      <c r="K643" t="n">
        <v>5.4385</v>
      </c>
      <c r="L643" t="n">
        <v>1008.79</v>
      </c>
      <c r="M643" t="n">
        <v>40620.6</v>
      </c>
    </row>
    <row r="644">
      <c r="A644" t="n">
        <v>2026</v>
      </c>
      <c r="B644" t="inlineStr">
        <is>
          <t>Apr</t>
        </is>
      </c>
      <c r="C644" t="inlineStr">
        <is>
          <t>BSD</t>
        </is>
      </c>
      <c r="D644" t="inlineStr">
        <is>
          <t>VOUCHER GAME</t>
        </is>
      </c>
      <c r="E644" t="inlineStr">
        <is>
          <t>MOBILE LEGEND</t>
        </is>
      </c>
      <c r="F644" t="inlineStr">
        <is>
          <t>NOMINAL</t>
        </is>
      </c>
      <c r="G644" t="n">
        <v>10</v>
      </c>
      <c r="H644" t="n">
        <v>221075</v>
      </c>
      <c r="I644" t="n">
        <v>205000</v>
      </c>
      <c r="J644" t="n">
        <v>16075</v>
      </c>
      <c r="K644" t="n">
        <v>7.2713</v>
      </c>
      <c r="L644" t="n">
        <v>1607.5</v>
      </c>
      <c r="M644" t="n">
        <v>535.83</v>
      </c>
    </row>
    <row r="645">
      <c r="A645" t="n">
        <v>2026</v>
      </c>
      <c r="B645" t="inlineStr">
        <is>
          <t>Apr</t>
        </is>
      </c>
      <c r="C645" t="inlineStr">
        <is>
          <t>BSD</t>
        </is>
      </c>
      <c r="D645" t="inlineStr">
        <is>
          <t>VOUCHER GAME</t>
        </is>
      </c>
      <c r="E645" t="inlineStr">
        <is>
          <t>OTHERS</t>
        </is>
      </c>
      <c r="F645" t="inlineStr">
        <is>
          <t>NOMINAL</t>
        </is>
      </c>
      <c r="G645" t="n">
        <v>3</v>
      </c>
      <c r="H645" t="n">
        <v>80970</v>
      </c>
      <c r="I645" t="n">
        <v>89615</v>
      </c>
      <c r="J645" t="n">
        <v>-8645</v>
      </c>
      <c r="K645" t="n">
        <v>-10.6768</v>
      </c>
      <c r="L645" t="n">
        <v>-2881.67</v>
      </c>
      <c r="M645" t="n">
        <v>-288.17</v>
      </c>
    </row>
    <row r="646">
      <c r="A646" t="n">
        <v>2026</v>
      </c>
      <c r="B646" t="inlineStr">
        <is>
          <t>Apr</t>
        </is>
      </c>
      <c r="C646" t="inlineStr">
        <is>
          <t>ICON</t>
        </is>
      </c>
      <c r="D646" t="inlineStr">
        <is>
          <t>EWALLET</t>
        </is>
      </c>
      <c r="E646" t="inlineStr">
        <is>
          <t>DANA</t>
        </is>
      </c>
      <c r="F646" t="inlineStr">
        <is>
          <t>BEBAS NOMINAL</t>
        </is>
      </c>
      <c r="G646" t="n">
        <v>1705</v>
      </c>
      <c r="H646" t="n">
        <v>226237890</v>
      </c>
      <c r="I646" t="n">
        <v>225435575</v>
      </c>
      <c r="J646" t="n">
        <v>802315</v>
      </c>
      <c r="K646" t="n">
        <v>0.3546</v>
      </c>
      <c r="L646" t="n">
        <v>470.57</v>
      </c>
      <c r="M646" t="n">
        <v>26743.83</v>
      </c>
    </row>
    <row r="647">
      <c r="A647" t="n">
        <v>2026</v>
      </c>
      <c r="B647" t="inlineStr">
        <is>
          <t>Apr</t>
        </is>
      </c>
      <c r="C647" t="inlineStr">
        <is>
          <t>ICON</t>
        </is>
      </c>
      <c r="D647" t="inlineStr">
        <is>
          <t>EWALLET</t>
        </is>
      </c>
      <c r="E647" t="inlineStr">
        <is>
          <t>DANA</t>
        </is>
      </c>
      <c r="F647" t="inlineStr">
        <is>
          <t>NOMINAL</t>
        </is>
      </c>
      <c r="G647" t="n">
        <v>6213</v>
      </c>
      <c r="H647" t="n">
        <v>502187048</v>
      </c>
      <c r="I647" t="n">
        <v>496666802</v>
      </c>
      <c r="J647" t="n">
        <v>5520246</v>
      </c>
      <c r="K647" t="n">
        <v>1.0992</v>
      </c>
      <c r="L647" t="n">
        <v>888.5</v>
      </c>
      <c r="M647" t="n">
        <v>184008.2</v>
      </c>
    </row>
    <row r="648">
      <c r="A648" t="n">
        <v>2026</v>
      </c>
      <c r="B648" t="inlineStr">
        <is>
          <t>Apr</t>
        </is>
      </c>
      <c r="C648" t="inlineStr">
        <is>
          <t>ICON</t>
        </is>
      </c>
      <c r="D648" t="inlineStr">
        <is>
          <t>EWALLET</t>
        </is>
      </c>
      <c r="E648" t="inlineStr">
        <is>
          <t>GOPAY</t>
        </is>
      </c>
      <c r="F648" t="inlineStr">
        <is>
          <t>BEBAS NOMINAL</t>
        </is>
      </c>
      <c r="G648" t="n">
        <v>453</v>
      </c>
      <c r="H648" t="n">
        <v>31443670</v>
      </c>
      <c r="I648" t="n">
        <v>31358280</v>
      </c>
      <c r="J648" t="n">
        <v>85390</v>
      </c>
      <c r="K648" t="n">
        <v>0.2716</v>
      </c>
      <c r="L648" t="n">
        <v>188.5</v>
      </c>
      <c r="M648" t="n">
        <v>2846.33</v>
      </c>
    </row>
    <row r="649">
      <c r="A649" t="n">
        <v>2026</v>
      </c>
      <c r="B649" t="inlineStr">
        <is>
          <t>Apr</t>
        </is>
      </c>
      <c r="C649" t="inlineStr">
        <is>
          <t>ICON</t>
        </is>
      </c>
      <c r="D649" t="inlineStr">
        <is>
          <t>EWALLET</t>
        </is>
      </c>
      <c r="E649" t="inlineStr">
        <is>
          <t>GOPAY</t>
        </is>
      </c>
      <c r="F649" t="inlineStr">
        <is>
          <t>NOMINAL</t>
        </is>
      </c>
      <c r="G649" t="n">
        <v>1291</v>
      </c>
      <c r="H649" t="n">
        <v>112499640</v>
      </c>
      <c r="I649" t="n">
        <v>111626131</v>
      </c>
      <c r="J649" t="n">
        <v>873509</v>
      </c>
      <c r="K649" t="n">
        <v>0.7765</v>
      </c>
      <c r="L649" t="n">
        <v>676.61</v>
      </c>
      <c r="M649" t="n">
        <v>29116.97</v>
      </c>
    </row>
    <row r="650">
      <c r="A650" t="n">
        <v>2026</v>
      </c>
      <c r="B650" t="inlineStr">
        <is>
          <t>Apr</t>
        </is>
      </c>
      <c r="C650" t="inlineStr">
        <is>
          <t>ICON</t>
        </is>
      </c>
      <c r="D650" t="inlineStr">
        <is>
          <t>EWALLET</t>
        </is>
      </c>
      <c r="E650" t="inlineStr">
        <is>
          <t>GRAB</t>
        </is>
      </c>
      <c r="F650" t="inlineStr">
        <is>
          <t>NOMINAL</t>
        </is>
      </c>
      <c r="G650" t="n">
        <v>13</v>
      </c>
      <c r="H650" t="n">
        <v>971800</v>
      </c>
      <c r="I650" t="n">
        <v>960225</v>
      </c>
      <c r="J650" t="n">
        <v>11575</v>
      </c>
      <c r="K650" t="n">
        <v>1.1911</v>
      </c>
      <c r="L650" t="n">
        <v>890.38</v>
      </c>
      <c r="M650" t="n">
        <v>385.83</v>
      </c>
    </row>
    <row r="651">
      <c r="A651" t="n">
        <v>2026</v>
      </c>
      <c r="B651" t="inlineStr">
        <is>
          <t>Apr</t>
        </is>
      </c>
      <c r="C651" t="inlineStr">
        <is>
          <t>ICON</t>
        </is>
      </c>
      <c r="D651" t="inlineStr">
        <is>
          <t>EWALLET</t>
        </is>
      </c>
      <c r="E651" t="inlineStr">
        <is>
          <t>OTHERS</t>
        </is>
      </c>
      <c r="F651" t="inlineStr">
        <is>
          <t>BEBAS NOMINAL</t>
        </is>
      </c>
      <c r="G651" t="n">
        <v>2</v>
      </c>
      <c r="H651" t="n">
        <v>86630</v>
      </c>
      <c r="I651" t="n">
        <v>85550</v>
      </c>
      <c r="J651" t="n">
        <v>1080</v>
      </c>
      <c r="K651" t="n">
        <v>1.2467</v>
      </c>
      <c r="L651" t="n">
        <v>540</v>
      </c>
      <c r="M651" t="n">
        <v>36</v>
      </c>
    </row>
    <row r="652">
      <c r="A652" t="n">
        <v>2026</v>
      </c>
      <c r="B652" t="inlineStr">
        <is>
          <t>Apr</t>
        </is>
      </c>
      <c r="C652" t="inlineStr">
        <is>
          <t>ICON</t>
        </is>
      </c>
      <c r="D652" t="inlineStr">
        <is>
          <t>EWALLET</t>
        </is>
      </c>
      <c r="E652" t="inlineStr">
        <is>
          <t>OTHERS</t>
        </is>
      </c>
      <c r="F652" t="inlineStr">
        <is>
          <t>NOMINAL</t>
        </is>
      </c>
      <c r="G652" t="n">
        <v>55</v>
      </c>
      <c r="H652" t="n">
        <v>2831300</v>
      </c>
      <c r="I652" t="n">
        <v>2795875</v>
      </c>
      <c r="J652" t="n">
        <v>35425</v>
      </c>
      <c r="K652" t="n">
        <v>1.2512</v>
      </c>
      <c r="L652" t="n">
        <v>644.09</v>
      </c>
      <c r="M652" t="n">
        <v>1180.83</v>
      </c>
    </row>
    <row r="653">
      <c r="A653" t="n">
        <v>2026</v>
      </c>
      <c r="B653" t="inlineStr">
        <is>
          <t>Apr</t>
        </is>
      </c>
      <c r="C653" t="inlineStr">
        <is>
          <t>ICON</t>
        </is>
      </c>
      <c r="D653" t="inlineStr">
        <is>
          <t>EWALLET</t>
        </is>
      </c>
      <c r="E653" t="inlineStr">
        <is>
          <t>OVO</t>
        </is>
      </c>
      <c r="F653" t="inlineStr">
        <is>
          <t>BEBAS NOMINAL</t>
        </is>
      </c>
      <c r="G653" t="n">
        <v>37</v>
      </c>
      <c r="H653" t="n">
        <v>5166080</v>
      </c>
      <c r="I653" t="n">
        <v>5138200</v>
      </c>
      <c r="J653" t="n">
        <v>27880</v>
      </c>
      <c r="K653" t="n">
        <v>0.5397</v>
      </c>
      <c r="L653" t="n">
        <v>753.51</v>
      </c>
      <c r="M653" t="n">
        <v>929.33</v>
      </c>
    </row>
    <row r="654">
      <c r="A654" t="n">
        <v>2026</v>
      </c>
      <c r="B654" t="inlineStr">
        <is>
          <t>Apr</t>
        </is>
      </c>
      <c r="C654" t="inlineStr">
        <is>
          <t>ICON</t>
        </is>
      </c>
      <c r="D654" t="inlineStr">
        <is>
          <t>EWALLET</t>
        </is>
      </c>
      <c r="E654" t="inlineStr">
        <is>
          <t>OVO</t>
        </is>
      </c>
      <c r="F654" t="inlineStr">
        <is>
          <t>NOMINAL</t>
        </is>
      </c>
      <c r="G654" t="n">
        <v>166</v>
      </c>
      <c r="H654" t="n">
        <v>19580840</v>
      </c>
      <c r="I654" t="n">
        <v>19380640</v>
      </c>
      <c r="J654" t="n">
        <v>200200</v>
      </c>
      <c r="K654" t="n">
        <v>1.0224</v>
      </c>
      <c r="L654" t="n">
        <v>1206.02</v>
      </c>
      <c r="M654" t="n">
        <v>6673.33</v>
      </c>
    </row>
    <row r="655">
      <c r="A655" t="n">
        <v>2026</v>
      </c>
      <c r="B655" t="inlineStr">
        <is>
          <t>Apr</t>
        </is>
      </c>
      <c r="C655" t="inlineStr">
        <is>
          <t>ICON</t>
        </is>
      </c>
      <c r="D655" t="inlineStr">
        <is>
          <t>EWALLET</t>
        </is>
      </c>
      <c r="E655" t="inlineStr">
        <is>
          <t>SHOPEEPAY</t>
        </is>
      </c>
      <c r="F655" t="inlineStr">
        <is>
          <t>BEBAS NOMINAL</t>
        </is>
      </c>
      <c r="G655" t="n">
        <v>46</v>
      </c>
      <c r="H655" t="n">
        <v>6197890</v>
      </c>
      <c r="I655" t="n">
        <v>6166000</v>
      </c>
      <c r="J655" t="n">
        <v>31890</v>
      </c>
      <c r="K655" t="n">
        <v>0.5145</v>
      </c>
      <c r="L655" t="n">
        <v>693.26</v>
      </c>
      <c r="M655" t="n">
        <v>1063</v>
      </c>
    </row>
    <row r="656">
      <c r="A656" t="n">
        <v>2026</v>
      </c>
      <c r="B656" t="inlineStr">
        <is>
          <t>Apr</t>
        </is>
      </c>
      <c r="C656" t="inlineStr">
        <is>
          <t>ICON</t>
        </is>
      </c>
      <c r="D656" t="inlineStr">
        <is>
          <t>EWALLET</t>
        </is>
      </c>
      <c r="E656" t="inlineStr">
        <is>
          <t>SHOPEEPAY</t>
        </is>
      </c>
      <c r="F656" t="inlineStr">
        <is>
          <t>NOMINAL</t>
        </is>
      </c>
      <c r="G656" t="n">
        <v>246</v>
      </c>
      <c r="H656" t="n">
        <v>54939840</v>
      </c>
      <c r="I656" t="n">
        <v>54533422</v>
      </c>
      <c r="J656" t="n">
        <v>406418</v>
      </c>
      <c r="K656" t="n">
        <v>0.7398</v>
      </c>
      <c r="L656" t="n">
        <v>1652.11</v>
      </c>
      <c r="M656" t="n">
        <v>13547.27</v>
      </c>
    </row>
    <row r="657">
      <c r="A657" t="n">
        <v>2026</v>
      </c>
      <c r="B657" t="inlineStr">
        <is>
          <t>Apr</t>
        </is>
      </c>
      <c r="C657" t="inlineStr">
        <is>
          <t>ICON</t>
        </is>
      </c>
      <c r="D657" t="inlineStr">
        <is>
          <t>PPOB</t>
        </is>
      </c>
      <c r="E657" t="inlineStr">
        <is>
          <t>BPJS</t>
        </is>
      </c>
      <c r="F657" t="inlineStr">
        <is>
          <t>BEBAS NOMINAL</t>
        </is>
      </c>
      <c r="G657" t="n">
        <v>57</v>
      </c>
      <c r="H657" t="n">
        <v>6154800</v>
      </c>
      <c r="I657" t="n">
        <v>6089150</v>
      </c>
      <c r="J657" t="n">
        <v>65650</v>
      </c>
      <c r="K657" t="n">
        <v>1.0666</v>
      </c>
      <c r="L657" t="n">
        <v>1151.75</v>
      </c>
      <c r="M657" t="n">
        <v>2188.33</v>
      </c>
    </row>
    <row r="658">
      <c r="A658" t="n">
        <v>2026</v>
      </c>
      <c r="B658" t="inlineStr">
        <is>
          <t>Apr</t>
        </is>
      </c>
      <c r="C658" t="inlineStr">
        <is>
          <t>ICON</t>
        </is>
      </c>
      <c r="D658" t="inlineStr">
        <is>
          <t>PPOB</t>
        </is>
      </c>
      <c r="E658" t="inlineStr">
        <is>
          <t>OTHERS</t>
        </is>
      </c>
      <c r="F658" t="inlineStr">
        <is>
          <t>BEBAS NOMINAL</t>
        </is>
      </c>
      <c r="G658" t="n">
        <v>91</v>
      </c>
      <c r="H658" t="n">
        <v>47300323</v>
      </c>
      <c r="I658" t="n">
        <v>47218723</v>
      </c>
      <c r="J658" t="n">
        <v>81600</v>
      </c>
      <c r="K658" t="n">
        <v>0.1725</v>
      </c>
      <c r="L658" t="n">
        <v>896.7</v>
      </c>
      <c r="M658" t="n">
        <v>2720</v>
      </c>
    </row>
    <row r="659">
      <c r="A659" t="n">
        <v>2026</v>
      </c>
      <c r="B659" t="inlineStr">
        <is>
          <t>Apr</t>
        </is>
      </c>
      <c r="C659" t="inlineStr">
        <is>
          <t>ICON</t>
        </is>
      </c>
      <c r="D659" t="inlineStr">
        <is>
          <t>PPOB</t>
        </is>
      </c>
      <c r="E659" t="inlineStr">
        <is>
          <t>PDAM</t>
        </is>
      </c>
      <c r="F659" t="inlineStr">
        <is>
          <t>BEBAS NOMINAL</t>
        </is>
      </c>
      <c r="G659" t="n">
        <v>47</v>
      </c>
      <c r="H659" t="n">
        <v>3551449</v>
      </c>
      <c r="I659" t="n">
        <v>3512649</v>
      </c>
      <c r="J659" t="n">
        <v>38800</v>
      </c>
      <c r="K659" t="n">
        <v>1.0925</v>
      </c>
      <c r="L659" t="n">
        <v>825.53</v>
      </c>
      <c r="M659" t="n">
        <v>1293.33</v>
      </c>
    </row>
    <row r="660">
      <c r="A660" t="n">
        <v>2026</v>
      </c>
      <c r="B660" t="inlineStr">
        <is>
          <t>Apr</t>
        </is>
      </c>
      <c r="C660" t="inlineStr">
        <is>
          <t>ICON</t>
        </is>
      </c>
      <c r="D660" t="inlineStr">
        <is>
          <t>PPOB</t>
        </is>
      </c>
      <c r="E660" t="inlineStr">
        <is>
          <t>PLN</t>
        </is>
      </c>
      <c r="F660" t="inlineStr">
        <is>
          <t>BEBAS NOMINAL</t>
        </is>
      </c>
      <c r="G660" t="n">
        <v>647</v>
      </c>
      <c r="H660" t="n">
        <v>100283691</v>
      </c>
      <c r="I660" t="n">
        <v>99879121</v>
      </c>
      <c r="J660" t="n">
        <v>404570</v>
      </c>
      <c r="K660" t="n">
        <v>0.4034</v>
      </c>
      <c r="L660" t="n">
        <v>625.3</v>
      </c>
      <c r="M660" t="n">
        <v>13485.67</v>
      </c>
    </row>
    <row r="661">
      <c r="A661" t="n">
        <v>2026</v>
      </c>
      <c r="B661" t="inlineStr">
        <is>
          <t>Apr</t>
        </is>
      </c>
      <c r="C661" t="inlineStr">
        <is>
          <t>ICON</t>
        </is>
      </c>
      <c r="D661" t="inlineStr">
        <is>
          <t>TELCO</t>
        </is>
      </c>
      <c r="E661" t="inlineStr">
        <is>
          <t>INDOSAT</t>
        </is>
      </c>
      <c r="F661" t="inlineStr">
        <is>
          <t>DATA</t>
        </is>
      </c>
      <c r="G661" t="n">
        <v>5823</v>
      </c>
      <c r="H661" t="n">
        <v>102901586</v>
      </c>
      <c r="I661" t="n">
        <v>102857486</v>
      </c>
      <c r="J661" t="n">
        <v>44100</v>
      </c>
      <c r="K661" t="n">
        <v>0.0429</v>
      </c>
      <c r="L661" t="n">
        <v>7.57</v>
      </c>
      <c r="M661" t="n">
        <v>1470</v>
      </c>
    </row>
    <row r="662">
      <c r="A662" t="n">
        <v>2026</v>
      </c>
      <c r="B662" t="inlineStr">
        <is>
          <t>Apr</t>
        </is>
      </c>
      <c r="C662" t="inlineStr">
        <is>
          <t>ICON</t>
        </is>
      </c>
      <c r="D662" t="inlineStr">
        <is>
          <t>TELCO</t>
        </is>
      </c>
      <c r="E662" t="inlineStr">
        <is>
          <t>INDOSAT</t>
        </is>
      </c>
      <c r="F662" t="inlineStr">
        <is>
          <t>INJECT</t>
        </is>
      </c>
      <c r="G662" t="n">
        <v>464</v>
      </c>
      <c r="H662" t="n">
        <v>7122470</v>
      </c>
      <c r="I662" t="n">
        <v>7099000</v>
      </c>
      <c r="J662" t="n">
        <v>23470</v>
      </c>
      <c r="K662" t="n">
        <v>0.3295</v>
      </c>
      <c r="L662" t="n">
        <v>50.58</v>
      </c>
      <c r="M662" t="n">
        <v>782.33</v>
      </c>
    </row>
    <row r="663">
      <c r="A663" t="n">
        <v>2026</v>
      </c>
      <c r="B663" t="inlineStr">
        <is>
          <t>Apr</t>
        </is>
      </c>
      <c r="C663" t="inlineStr">
        <is>
          <t>ICON</t>
        </is>
      </c>
      <c r="D663" t="inlineStr">
        <is>
          <t>TELCO</t>
        </is>
      </c>
      <c r="E663" t="inlineStr">
        <is>
          <t>INDOSAT</t>
        </is>
      </c>
      <c r="F663" t="inlineStr">
        <is>
          <t>REGULER</t>
        </is>
      </c>
      <c r="G663" t="n">
        <v>2009</v>
      </c>
      <c r="H663" t="n">
        <v>59107985</v>
      </c>
      <c r="I663" t="n">
        <v>59263646</v>
      </c>
      <c r="J663" t="n">
        <v>-155661</v>
      </c>
      <c r="K663" t="n">
        <v>-0.2634</v>
      </c>
      <c r="L663" t="n">
        <v>-77.48</v>
      </c>
      <c r="M663" t="n">
        <v>-5188.7</v>
      </c>
    </row>
    <row r="664">
      <c r="A664" t="n">
        <v>2026</v>
      </c>
      <c r="B664" t="inlineStr">
        <is>
          <t>Apr</t>
        </is>
      </c>
      <c r="C664" t="inlineStr">
        <is>
          <t>ICON</t>
        </is>
      </c>
      <c r="D664" t="inlineStr">
        <is>
          <t>TELCO</t>
        </is>
      </c>
      <c r="E664" t="inlineStr">
        <is>
          <t>SMARTFREN</t>
        </is>
      </c>
      <c r="F664" t="inlineStr">
        <is>
          <t>DATA</t>
        </is>
      </c>
      <c r="G664" t="n">
        <v>3366</v>
      </c>
      <c r="H664" t="n">
        <v>70574487</v>
      </c>
      <c r="I664" t="n">
        <v>67247630</v>
      </c>
      <c r="J664" t="n">
        <v>3326857</v>
      </c>
      <c r="K664" t="n">
        <v>4.714</v>
      </c>
      <c r="L664" t="n">
        <v>988.37</v>
      </c>
      <c r="M664" t="n">
        <v>110895.23</v>
      </c>
    </row>
    <row r="665">
      <c r="A665" t="n">
        <v>2026</v>
      </c>
      <c r="B665" t="inlineStr">
        <is>
          <t>Apr</t>
        </is>
      </c>
      <c r="C665" t="inlineStr">
        <is>
          <t>ICON</t>
        </is>
      </c>
      <c r="D665" t="inlineStr">
        <is>
          <t>TELCO</t>
        </is>
      </c>
      <c r="E665" t="inlineStr">
        <is>
          <t>SMARTFREN</t>
        </is>
      </c>
      <c r="F665" t="inlineStr">
        <is>
          <t>INJECT</t>
        </is>
      </c>
      <c r="G665" t="n">
        <v>121</v>
      </c>
      <c r="H665" t="n">
        <v>2504940</v>
      </c>
      <c r="I665" t="n">
        <v>2353085</v>
      </c>
      <c r="J665" t="n">
        <v>151855</v>
      </c>
      <c r="K665" t="n">
        <v>6.0622</v>
      </c>
      <c r="L665" t="n">
        <v>1255</v>
      </c>
      <c r="M665" t="n">
        <v>5061.83</v>
      </c>
    </row>
    <row r="666">
      <c r="A666" t="n">
        <v>2026</v>
      </c>
      <c r="B666" t="inlineStr">
        <is>
          <t>Apr</t>
        </is>
      </c>
      <c r="C666" t="inlineStr">
        <is>
          <t>ICON</t>
        </is>
      </c>
      <c r="D666" t="inlineStr">
        <is>
          <t>TELCO</t>
        </is>
      </c>
      <c r="E666" t="inlineStr">
        <is>
          <t>SMARTFREN</t>
        </is>
      </c>
      <c r="F666" t="inlineStr">
        <is>
          <t>REGULER</t>
        </is>
      </c>
      <c r="G666" t="n">
        <v>811</v>
      </c>
      <c r="H666" t="n">
        <v>16731460</v>
      </c>
      <c r="I666" t="n">
        <v>16581262</v>
      </c>
      <c r="J666" t="n">
        <v>150198</v>
      </c>
      <c r="K666" t="n">
        <v>0.8977000000000001</v>
      </c>
      <c r="L666" t="n">
        <v>185.2</v>
      </c>
      <c r="M666" t="n">
        <v>5006.6</v>
      </c>
    </row>
    <row r="667">
      <c r="A667" t="n">
        <v>2026</v>
      </c>
      <c r="B667" t="inlineStr">
        <is>
          <t>Apr</t>
        </is>
      </c>
      <c r="C667" t="inlineStr">
        <is>
          <t>ICON</t>
        </is>
      </c>
      <c r="D667" t="inlineStr">
        <is>
          <t>TELCO</t>
        </is>
      </c>
      <c r="E667" t="inlineStr">
        <is>
          <t>TELKOMSEL</t>
        </is>
      </c>
      <c r="F667" t="inlineStr">
        <is>
          <t>DATA</t>
        </is>
      </c>
      <c r="G667" t="n">
        <v>1156</v>
      </c>
      <c r="H667" t="n">
        <v>20702112</v>
      </c>
      <c r="I667" t="n">
        <v>19047575</v>
      </c>
      <c r="J667" t="n">
        <v>1654537</v>
      </c>
      <c r="K667" t="n">
        <v>7.9921</v>
      </c>
      <c r="L667" t="n">
        <v>1431.26</v>
      </c>
      <c r="M667" t="n">
        <v>55151.23</v>
      </c>
    </row>
    <row r="668">
      <c r="A668" t="n">
        <v>2026</v>
      </c>
      <c r="B668" t="inlineStr">
        <is>
          <t>Apr</t>
        </is>
      </c>
      <c r="C668" t="inlineStr">
        <is>
          <t>ICON</t>
        </is>
      </c>
      <c r="D668" t="inlineStr">
        <is>
          <t>TELCO</t>
        </is>
      </c>
      <c r="E668" t="inlineStr">
        <is>
          <t>TELKOMSEL</t>
        </is>
      </c>
      <c r="F668" t="inlineStr">
        <is>
          <t>INJECT</t>
        </is>
      </c>
      <c r="G668" t="n">
        <v>331</v>
      </c>
      <c r="H668" t="n">
        <v>5502990</v>
      </c>
      <c r="I668" t="n">
        <v>5383603</v>
      </c>
      <c r="J668" t="n">
        <v>119387</v>
      </c>
      <c r="K668" t="n">
        <v>2.1695</v>
      </c>
      <c r="L668" t="n">
        <v>360.69</v>
      </c>
      <c r="M668" t="n">
        <v>3979.57</v>
      </c>
    </row>
    <row r="669">
      <c r="A669" t="n">
        <v>2026</v>
      </c>
      <c r="B669" t="inlineStr">
        <is>
          <t>Apr</t>
        </is>
      </c>
      <c r="C669" t="inlineStr">
        <is>
          <t>ICON</t>
        </is>
      </c>
      <c r="D669" t="inlineStr">
        <is>
          <t>TELCO</t>
        </is>
      </c>
      <c r="E669" t="inlineStr">
        <is>
          <t>TELKOMSEL</t>
        </is>
      </c>
      <c r="F669" t="inlineStr">
        <is>
          <t>REGULER</t>
        </is>
      </c>
      <c r="G669" t="n">
        <v>2996</v>
      </c>
      <c r="H669" t="n">
        <v>96491700</v>
      </c>
      <c r="I669" t="n">
        <v>94611495</v>
      </c>
      <c r="J669" t="n">
        <v>1880205</v>
      </c>
      <c r="K669" t="n">
        <v>1.9486</v>
      </c>
      <c r="L669" t="n">
        <v>627.5700000000001</v>
      </c>
      <c r="M669" t="n">
        <v>62673.5</v>
      </c>
    </row>
    <row r="670">
      <c r="A670" t="n">
        <v>2026</v>
      </c>
      <c r="B670" t="inlineStr">
        <is>
          <t>Apr</t>
        </is>
      </c>
      <c r="C670" t="inlineStr">
        <is>
          <t>ICON</t>
        </is>
      </c>
      <c r="D670" t="inlineStr">
        <is>
          <t>TELCO</t>
        </is>
      </c>
      <c r="E670" t="inlineStr">
        <is>
          <t>TRI</t>
        </is>
      </c>
      <c r="F670" t="inlineStr">
        <is>
          <t>DATA</t>
        </is>
      </c>
      <c r="G670" t="n">
        <v>5246</v>
      </c>
      <c r="H670" t="n">
        <v>72926415</v>
      </c>
      <c r="I670" t="n">
        <v>72252335</v>
      </c>
      <c r="J670" t="n">
        <v>674080</v>
      </c>
      <c r="K670" t="n">
        <v>0.9243</v>
      </c>
      <c r="L670" t="n">
        <v>128.49</v>
      </c>
      <c r="M670" t="n">
        <v>22469.33</v>
      </c>
    </row>
    <row r="671">
      <c r="A671" t="n">
        <v>2026</v>
      </c>
      <c r="B671" t="inlineStr">
        <is>
          <t>Apr</t>
        </is>
      </c>
      <c r="C671" t="inlineStr">
        <is>
          <t>ICON</t>
        </is>
      </c>
      <c r="D671" t="inlineStr">
        <is>
          <t>TELCO</t>
        </is>
      </c>
      <c r="E671" t="inlineStr">
        <is>
          <t>TRI</t>
        </is>
      </c>
      <c r="F671" t="inlineStr">
        <is>
          <t>INJECT</t>
        </is>
      </c>
      <c r="G671" t="n">
        <v>267</v>
      </c>
      <c r="H671" t="n">
        <v>4128005</v>
      </c>
      <c r="I671" t="n">
        <v>4103400</v>
      </c>
      <c r="J671" t="n">
        <v>24605</v>
      </c>
      <c r="K671" t="n">
        <v>0.5961</v>
      </c>
      <c r="L671" t="n">
        <v>92.15000000000001</v>
      </c>
      <c r="M671" t="n">
        <v>820.17</v>
      </c>
    </row>
    <row r="672">
      <c r="A672" t="n">
        <v>2026</v>
      </c>
      <c r="B672" t="inlineStr">
        <is>
          <t>Apr</t>
        </is>
      </c>
      <c r="C672" t="inlineStr">
        <is>
          <t>ICON</t>
        </is>
      </c>
      <c r="D672" t="inlineStr">
        <is>
          <t>TELCO</t>
        </is>
      </c>
      <c r="E672" t="inlineStr">
        <is>
          <t>TRI</t>
        </is>
      </c>
      <c r="F672" t="inlineStr">
        <is>
          <t>REGULER</t>
        </is>
      </c>
      <c r="G672" t="n">
        <v>1468</v>
      </c>
      <c r="H672" t="n">
        <v>36124955</v>
      </c>
      <c r="I672" t="n">
        <v>35888880</v>
      </c>
      <c r="J672" t="n">
        <v>236075</v>
      </c>
      <c r="K672" t="n">
        <v>0.6535</v>
      </c>
      <c r="L672" t="n">
        <v>160.81</v>
      </c>
      <c r="M672" t="n">
        <v>7869.17</v>
      </c>
    </row>
    <row r="673">
      <c r="A673" t="n">
        <v>2026</v>
      </c>
      <c r="B673" t="inlineStr">
        <is>
          <t>Apr</t>
        </is>
      </c>
      <c r="C673" t="inlineStr">
        <is>
          <t>ICON</t>
        </is>
      </c>
      <c r="D673" t="inlineStr">
        <is>
          <t>TELCO</t>
        </is>
      </c>
      <c r="E673" t="inlineStr">
        <is>
          <t>XL - AXIS</t>
        </is>
      </c>
      <c r="F673" t="inlineStr">
        <is>
          <t>DATA</t>
        </is>
      </c>
      <c r="G673" t="n">
        <v>4220</v>
      </c>
      <c r="H673" t="n">
        <v>69824702</v>
      </c>
      <c r="I673" t="n">
        <v>68482176</v>
      </c>
      <c r="J673" t="n">
        <v>1342526</v>
      </c>
      <c r="K673" t="n">
        <v>1.9227</v>
      </c>
      <c r="L673" t="n">
        <v>318.13</v>
      </c>
      <c r="M673" t="n">
        <v>44750.87</v>
      </c>
    </row>
    <row r="674">
      <c r="A674" t="n">
        <v>2026</v>
      </c>
      <c r="B674" t="inlineStr">
        <is>
          <t>Apr</t>
        </is>
      </c>
      <c r="C674" t="inlineStr">
        <is>
          <t>ICON</t>
        </is>
      </c>
      <c r="D674" t="inlineStr">
        <is>
          <t>TELCO</t>
        </is>
      </c>
      <c r="E674" t="inlineStr">
        <is>
          <t>XL - AXIS</t>
        </is>
      </c>
      <c r="F674" t="inlineStr">
        <is>
          <t>INJECT</t>
        </is>
      </c>
      <c r="G674" t="n">
        <v>450</v>
      </c>
      <c r="H674" t="n">
        <v>6017250</v>
      </c>
      <c r="I674" t="n">
        <v>5906064</v>
      </c>
      <c r="J674" t="n">
        <v>111186</v>
      </c>
      <c r="K674" t="n">
        <v>1.8478</v>
      </c>
      <c r="L674" t="n">
        <v>247.08</v>
      </c>
      <c r="M674" t="n">
        <v>3706.2</v>
      </c>
    </row>
    <row r="675">
      <c r="A675" t="n">
        <v>2026</v>
      </c>
      <c r="B675" t="inlineStr">
        <is>
          <t>Apr</t>
        </is>
      </c>
      <c r="C675" t="inlineStr">
        <is>
          <t>ICON</t>
        </is>
      </c>
      <c r="D675" t="inlineStr">
        <is>
          <t>TELCO</t>
        </is>
      </c>
      <c r="E675" t="inlineStr">
        <is>
          <t>XL - AXIS</t>
        </is>
      </c>
      <c r="F675" t="inlineStr">
        <is>
          <t>REGULER</t>
        </is>
      </c>
      <c r="G675" t="n">
        <v>2596</v>
      </c>
      <c r="H675" t="n">
        <v>49628415</v>
      </c>
      <c r="I675" t="n">
        <v>48802233</v>
      </c>
      <c r="J675" t="n">
        <v>826182</v>
      </c>
      <c r="K675" t="n">
        <v>1.6647</v>
      </c>
      <c r="L675" t="n">
        <v>318.25</v>
      </c>
      <c r="M675" t="n">
        <v>27539.4</v>
      </c>
    </row>
    <row r="676">
      <c r="A676" t="n">
        <v>2026</v>
      </c>
      <c r="B676" t="inlineStr">
        <is>
          <t>Apr</t>
        </is>
      </c>
      <c r="C676" t="inlineStr">
        <is>
          <t>ICON</t>
        </is>
      </c>
      <c r="D676" t="inlineStr">
        <is>
          <t>TOKEN PLN</t>
        </is>
      </c>
      <c r="E676" t="inlineStr">
        <is>
          <t>TOKEN PLN</t>
        </is>
      </c>
      <c r="F676" t="inlineStr">
        <is>
          <t>NOMINAL</t>
        </is>
      </c>
      <c r="G676" t="n">
        <v>12436</v>
      </c>
      <c r="H676" t="n">
        <v>544594528</v>
      </c>
      <c r="I676" t="n">
        <v>541753567</v>
      </c>
      <c r="J676" t="n">
        <v>2840961</v>
      </c>
      <c r="K676" t="n">
        <v>0.5217000000000001</v>
      </c>
      <c r="L676" t="n">
        <v>228.45</v>
      </c>
      <c r="M676" t="n">
        <v>94698.7</v>
      </c>
    </row>
    <row r="677">
      <c r="A677" t="n">
        <v>2026</v>
      </c>
      <c r="B677" t="inlineStr">
        <is>
          <t>Apr</t>
        </is>
      </c>
      <c r="C677" t="inlineStr">
        <is>
          <t>ICON</t>
        </is>
      </c>
      <c r="D677" t="inlineStr">
        <is>
          <t>TRANSFER STOK</t>
        </is>
      </c>
      <c r="E677" t="inlineStr">
        <is>
          <t>BCA</t>
        </is>
      </c>
      <c r="F677" t="inlineStr">
        <is>
          <t>NOMINAL</t>
        </is>
      </c>
      <c r="G677" t="n">
        <v>169</v>
      </c>
      <c r="H677" t="n">
        <v>190048350</v>
      </c>
      <c r="I677" t="n">
        <v>189710600</v>
      </c>
      <c r="J677" t="n">
        <v>337750</v>
      </c>
      <c r="K677" t="n">
        <v>0.1777</v>
      </c>
      <c r="L677" t="n">
        <v>1998.52</v>
      </c>
      <c r="M677" t="n">
        <v>11258.33</v>
      </c>
    </row>
    <row r="678">
      <c r="A678" t="n">
        <v>2026</v>
      </c>
      <c r="B678" t="inlineStr">
        <is>
          <t>Apr</t>
        </is>
      </c>
      <c r="C678" t="inlineStr">
        <is>
          <t>ICON</t>
        </is>
      </c>
      <c r="D678" t="inlineStr">
        <is>
          <t>TRANSFER STOK</t>
        </is>
      </c>
      <c r="E678" t="inlineStr">
        <is>
          <t>BNI</t>
        </is>
      </c>
      <c r="F678" t="inlineStr">
        <is>
          <t>BEBAS NOMINAL</t>
        </is>
      </c>
      <c r="G678" t="n">
        <v>10</v>
      </c>
      <c r="H678" t="n">
        <v>2411000</v>
      </c>
      <c r="I678" t="n">
        <v>2402000</v>
      </c>
      <c r="J678" t="n">
        <v>9000</v>
      </c>
      <c r="K678" t="n">
        <v>0.3733</v>
      </c>
      <c r="L678" t="n">
        <v>900</v>
      </c>
      <c r="M678" t="n">
        <v>300</v>
      </c>
    </row>
    <row r="679">
      <c r="A679" t="n">
        <v>2026</v>
      </c>
      <c r="B679" t="inlineStr">
        <is>
          <t>Apr</t>
        </is>
      </c>
      <c r="C679" t="inlineStr">
        <is>
          <t>ICON</t>
        </is>
      </c>
      <c r="D679" t="inlineStr">
        <is>
          <t>TRANSFER STOK</t>
        </is>
      </c>
      <c r="E679" t="inlineStr">
        <is>
          <t>BRI</t>
        </is>
      </c>
      <c r="F679" t="inlineStr">
        <is>
          <t>BEBAS NOMINAL</t>
        </is>
      </c>
      <c r="G679" t="n">
        <v>133</v>
      </c>
      <c r="H679" t="n">
        <v>91352350</v>
      </c>
      <c r="I679" t="n">
        <v>91230300</v>
      </c>
      <c r="J679" t="n">
        <v>122050</v>
      </c>
      <c r="K679" t="n">
        <v>0.1336</v>
      </c>
      <c r="L679" t="n">
        <v>917.67</v>
      </c>
      <c r="M679" t="n">
        <v>4068.33</v>
      </c>
    </row>
    <row r="680">
      <c r="A680" t="n">
        <v>2026</v>
      </c>
      <c r="B680" t="inlineStr">
        <is>
          <t>Apr</t>
        </is>
      </c>
      <c r="C680" t="inlineStr">
        <is>
          <t>ICON</t>
        </is>
      </c>
      <c r="D680" t="inlineStr">
        <is>
          <t>TRANSFER STOK</t>
        </is>
      </c>
      <c r="E680" t="inlineStr">
        <is>
          <t>MANDIRI</t>
        </is>
      </c>
      <c r="F680" t="inlineStr">
        <is>
          <t>NOMINAL</t>
        </is>
      </c>
      <c r="G680" t="n">
        <v>41</v>
      </c>
      <c r="H680" t="n">
        <v>35757300</v>
      </c>
      <c r="I680" t="n">
        <v>35719300</v>
      </c>
      <c r="J680" t="n">
        <v>38000</v>
      </c>
      <c r="K680" t="n">
        <v>0.1063</v>
      </c>
      <c r="L680" t="n">
        <v>926.83</v>
      </c>
      <c r="M680" t="n">
        <v>1266.67</v>
      </c>
    </row>
    <row r="681">
      <c r="A681" t="n">
        <v>2026</v>
      </c>
      <c r="B681" t="inlineStr">
        <is>
          <t>Apr</t>
        </is>
      </c>
      <c r="C681" t="inlineStr">
        <is>
          <t>ICON</t>
        </is>
      </c>
      <c r="D681" t="inlineStr">
        <is>
          <t>TRANSFER STOK</t>
        </is>
      </c>
      <c r="E681" t="inlineStr">
        <is>
          <t>OTHERS</t>
        </is>
      </c>
      <c r="F681" t="inlineStr">
        <is>
          <t>BEBAS NOMINAL</t>
        </is>
      </c>
      <c r="G681" t="n">
        <v>23</v>
      </c>
      <c r="H681" t="n">
        <v>7676500</v>
      </c>
      <c r="I681" t="n">
        <v>7643400</v>
      </c>
      <c r="J681" t="n">
        <v>33100</v>
      </c>
      <c r="K681" t="n">
        <v>0.4312</v>
      </c>
      <c r="L681" t="n">
        <v>1439.13</v>
      </c>
      <c r="M681" t="n">
        <v>1103.33</v>
      </c>
    </row>
    <row r="682">
      <c r="A682" t="n">
        <v>2026</v>
      </c>
      <c r="B682" t="inlineStr">
        <is>
          <t>Apr</t>
        </is>
      </c>
      <c r="C682" t="inlineStr">
        <is>
          <t>ICON</t>
        </is>
      </c>
      <c r="D682" t="inlineStr">
        <is>
          <t>TRANSFER STOK</t>
        </is>
      </c>
      <c r="E682" t="inlineStr">
        <is>
          <t>SEABANK</t>
        </is>
      </c>
      <c r="F682" t="inlineStr">
        <is>
          <t>BEBAS NOMINAL</t>
        </is>
      </c>
      <c r="G682" t="n">
        <v>84</v>
      </c>
      <c r="H682" t="n">
        <v>80252150</v>
      </c>
      <c r="I682" t="n">
        <v>80131400</v>
      </c>
      <c r="J682" t="n">
        <v>120750</v>
      </c>
      <c r="K682" t="n">
        <v>0.1505</v>
      </c>
      <c r="L682" t="n">
        <v>1437.5</v>
      </c>
      <c r="M682" t="n">
        <v>4025</v>
      </c>
    </row>
    <row r="683">
      <c r="A683" t="n">
        <v>2026</v>
      </c>
      <c r="B683" t="inlineStr">
        <is>
          <t>Apr</t>
        </is>
      </c>
      <c r="C683" t="inlineStr">
        <is>
          <t>ICON</t>
        </is>
      </c>
      <c r="D683" t="inlineStr">
        <is>
          <t>VOUCHER GAME</t>
        </is>
      </c>
      <c r="E683" t="inlineStr">
        <is>
          <t>FREE FIRE</t>
        </is>
      </c>
      <c r="F683" t="inlineStr">
        <is>
          <t>NOMINAL</t>
        </is>
      </c>
      <c r="G683" t="n">
        <v>1049</v>
      </c>
      <c r="H683" t="n">
        <v>16767560</v>
      </c>
      <c r="I683" t="n">
        <v>15808665</v>
      </c>
      <c r="J683" t="n">
        <v>958895</v>
      </c>
      <c r="K683" t="n">
        <v>5.7188</v>
      </c>
      <c r="L683" t="n">
        <v>914.1</v>
      </c>
      <c r="M683" t="n">
        <v>31963.17</v>
      </c>
    </row>
    <row r="684">
      <c r="A684" t="n">
        <v>2026</v>
      </c>
      <c r="B684" t="inlineStr">
        <is>
          <t>Apr</t>
        </is>
      </c>
      <c r="C684" t="inlineStr">
        <is>
          <t>ICON</t>
        </is>
      </c>
      <c r="D684" t="inlineStr">
        <is>
          <t>VOUCHER GAME</t>
        </is>
      </c>
      <c r="E684" t="inlineStr">
        <is>
          <t>MOBILE LEGEND</t>
        </is>
      </c>
      <c r="F684" t="inlineStr">
        <is>
          <t>NOMINAL</t>
        </is>
      </c>
      <c r="G684" t="n">
        <v>2</v>
      </c>
      <c r="H684" t="n">
        <v>114630</v>
      </c>
      <c r="I684" t="n">
        <v>108762</v>
      </c>
      <c r="J684" t="n">
        <v>5868</v>
      </c>
      <c r="K684" t="n">
        <v>5.1191</v>
      </c>
      <c r="L684" t="n">
        <v>2934</v>
      </c>
      <c r="M684" t="n">
        <v>195.6</v>
      </c>
    </row>
    <row r="685">
      <c r="A685" t="n">
        <v>2026</v>
      </c>
      <c r="B685" t="inlineStr">
        <is>
          <t>Apr</t>
        </is>
      </c>
      <c r="C685" t="inlineStr">
        <is>
          <t>ONLINE</t>
        </is>
      </c>
      <c r="D685" t="inlineStr">
        <is>
          <t>EWALLET</t>
        </is>
      </c>
      <c r="E685" t="inlineStr">
        <is>
          <t>DANA</t>
        </is>
      </c>
      <c r="F685" t="inlineStr">
        <is>
          <t>BEBAS NOMINAL</t>
        </is>
      </c>
      <c r="G685" t="n">
        <v>435</v>
      </c>
      <c r="H685" t="n">
        <v>44964691</v>
      </c>
      <c r="I685" t="n">
        <v>44781668</v>
      </c>
      <c r="J685" t="n">
        <v>183023</v>
      </c>
      <c r="K685" t="n">
        <v>0.407</v>
      </c>
      <c r="L685" t="n">
        <v>420.74</v>
      </c>
      <c r="M685" t="n">
        <v>6100.77</v>
      </c>
    </row>
    <row r="686">
      <c r="A686" t="n">
        <v>2026</v>
      </c>
      <c r="B686" t="inlineStr">
        <is>
          <t>Apr</t>
        </is>
      </c>
      <c r="C686" t="inlineStr">
        <is>
          <t>ONLINE</t>
        </is>
      </c>
      <c r="D686" t="inlineStr">
        <is>
          <t>EWALLET</t>
        </is>
      </c>
      <c r="E686" t="inlineStr">
        <is>
          <t>DANA</t>
        </is>
      </c>
      <c r="F686" t="inlineStr">
        <is>
          <t>NOMINAL</t>
        </is>
      </c>
      <c r="G686" t="n">
        <v>1469</v>
      </c>
      <c r="H686" t="n">
        <v>99087285</v>
      </c>
      <c r="I686" t="n">
        <v>98512405</v>
      </c>
      <c r="J686" t="n">
        <v>574880</v>
      </c>
      <c r="K686" t="n">
        <v>0.5802</v>
      </c>
      <c r="L686" t="n">
        <v>391.34</v>
      </c>
      <c r="M686" t="n">
        <v>19162.67</v>
      </c>
    </row>
    <row r="687">
      <c r="A687" t="n">
        <v>2026</v>
      </c>
      <c r="B687" t="inlineStr">
        <is>
          <t>Apr</t>
        </is>
      </c>
      <c r="C687" t="inlineStr">
        <is>
          <t>ONLINE</t>
        </is>
      </c>
      <c r="D687" t="inlineStr">
        <is>
          <t>EWALLET</t>
        </is>
      </c>
      <c r="E687" t="inlineStr">
        <is>
          <t>EMONEY</t>
        </is>
      </c>
      <c r="F687" t="inlineStr">
        <is>
          <t>NOMINAL</t>
        </is>
      </c>
      <c r="G687" t="n">
        <v>2</v>
      </c>
      <c r="H687" t="n">
        <v>203200</v>
      </c>
      <c r="I687" t="n">
        <v>202125</v>
      </c>
      <c r="J687" t="n">
        <v>1075</v>
      </c>
      <c r="K687" t="n">
        <v>0.529</v>
      </c>
      <c r="L687" t="n">
        <v>537.5</v>
      </c>
      <c r="M687" t="n">
        <v>35.83</v>
      </c>
    </row>
    <row r="688">
      <c r="A688" t="n">
        <v>2026</v>
      </c>
      <c r="B688" t="inlineStr">
        <is>
          <t>Apr</t>
        </is>
      </c>
      <c r="C688" t="inlineStr">
        <is>
          <t>ONLINE</t>
        </is>
      </c>
      <c r="D688" t="inlineStr">
        <is>
          <t>EWALLET</t>
        </is>
      </c>
      <c r="E688" t="inlineStr">
        <is>
          <t>GOPAY</t>
        </is>
      </c>
      <c r="F688" t="inlineStr">
        <is>
          <t>BEBAS NOMINAL</t>
        </is>
      </c>
      <c r="G688" t="n">
        <v>173</v>
      </c>
      <c r="H688" t="n">
        <v>12235499</v>
      </c>
      <c r="I688" t="n">
        <v>12206300</v>
      </c>
      <c r="J688" t="n">
        <v>29199</v>
      </c>
      <c r="K688" t="n">
        <v>0.2386</v>
      </c>
      <c r="L688" t="n">
        <v>168.78</v>
      </c>
      <c r="M688" t="n">
        <v>973.3</v>
      </c>
    </row>
    <row r="689">
      <c r="A689" t="n">
        <v>2026</v>
      </c>
      <c r="B689" t="inlineStr">
        <is>
          <t>Apr</t>
        </is>
      </c>
      <c r="C689" t="inlineStr">
        <is>
          <t>ONLINE</t>
        </is>
      </c>
      <c r="D689" t="inlineStr">
        <is>
          <t>EWALLET</t>
        </is>
      </c>
      <c r="E689" t="inlineStr">
        <is>
          <t>GOPAY</t>
        </is>
      </c>
      <c r="F689" t="inlineStr">
        <is>
          <t>NOMINAL</t>
        </is>
      </c>
      <c r="G689" t="n">
        <v>352</v>
      </c>
      <c r="H689" t="n">
        <v>23165430</v>
      </c>
      <c r="I689" t="n">
        <v>23106774</v>
      </c>
      <c r="J689" t="n">
        <v>58656</v>
      </c>
      <c r="K689" t="n">
        <v>0.2532</v>
      </c>
      <c r="L689" t="n">
        <v>166.64</v>
      </c>
      <c r="M689" t="n">
        <v>1955.2</v>
      </c>
    </row>
    <row r="690">
      <c r="A690" t="n">
        <v>2026</v>
      </c>
      <c r="B690" t="inlineStr">
        <is>
          <t>Apr</t>
        </is>
      </c>
      <c r="C690" t="inlineStr">
        <is>
          <t>ONLINE</t>
        </is>
      </c>
      <c r="D690" t="inlineStr">
        <is>
          <t>EWALLET</t>
        </is>
      </c>
      <c r="E690" t="inlineStr">
        <is>
          <t>GRAB</t>
        </is>
      </c>
      <c r="F690" t="inlineStr">
        <is>
          <t>NOMINAL</t>
        </is>
      </c>
      <c r="G690" t="n">
        <v>3</v>
      </c>
      <c r="H690" t="n">
        <v>205100</v>
      </c>
      <c r="I690" t="n">
        <v>202400</v>
      </c>
      <c r="J690" t="n">
        <v>2700</v>
      </c>
      <c r="K690" t="n">
        <v>1.3164</v>
      </c>
      <c r="L690" t="n">
        <v>900</v>
      </c>
      <c r="M690" t="n">
        <v>90</v>
      </c>
    </row>
    <row r="691">
      <c r="A691" t="n">
        <v>2026</v>
      </c>
      <c r="B691" t="inlineStr">
        <is>
          <t>Apr</t>
        </is>
      </c>
      <c r="C691" t="inlineStr">
        <is>
          <t>ONLINE</t>
        </is>
      </c>
      <c r="D691" t="inlineStr">
        <is>
          <t>EWALLET</t>
        </is>
      </c>
      <c r="E691" t="inlineStr">
        <is>
          <t>OTHERS</t>
        </is>
      </c>
      <c r="F691" t="inlineStr">
        <is>
          <t>BEBAS NOMINAL</t>
        </is>
      </c>
      <c r="G691" t="n">
        <v>5</v>
      </c>
      <c r="H691" t="n">
        <v>174950</v>
      </c>
      <c r="I691" t="n">
        <v>172375</v>
      </c>
      <c r="J691" t="n">
        <v>2575</v>
      </c>
      <c r="K691" t="n">
        <v>1.4718</v>
      </c>
      <c r="L691" t="n">
        <v>515</v>
      </c>
      <c r="M691" t="n">
        <v>85.83</v>
      </c>
    </row>
    <row r="692">
      <c r="A692" t="n">
        <v>2026</v>
      </c>
      <c r="B692" t="inlineStr">
        <is>
          <t>Apr</t>
        </is>
      </c>
      <c r="C692" t="inlineStr">
        <is>
          <t>ONLINE</t>
        </is>
      </c>
      <c r="D692" t="inlineStr">
        <is>
          <t>EWALLET</t>
        </is>
      </c>
      <c r="E692" t="inlineStr">
        <is>
          <t>OTHERS</t>
        </is>
      </c>
      <c r="F692" t="inlineStr">
        <is>
          <t>NOMINAL</t>
        </is>
      </c>
      <c r="G692" t="n">
        <v>5</v>
      </c>
      <c r="H692" t="n">
        <v>164700</v>
      </c>
      <c r="I692" t="n">
        <v>161200</v>
      </c>
      <c r="J692" t="n">
        <v>3500</v>
      </c>
      <c r="K692" t="n">
        <v>2.1251</v>
      </c>
      <c r="L692" t="n">
        <v>700</v>
      </c>
      <c r="M692" t="n">
        <v>116.67</v>
      </c>
    </row>
    <row r="693">
      <c r="A693" t="n">
        <v>2026</v>
      </c>
      <c r="B693" t="inlineStr">
        <is>
          <t>Apr</t>
        </is>
      </c>
      <c r="C693" t="inlineStr">
        <is>
          <t>ONLINE</t>
        </is>
      </c>
      <c r="D693" t="inlineStr">
        <is>
          <t>EWALLET</t>
        </is>
      </c>
      <c r="E693" t="inlineStr">
        <is>
          <t>OVO</t>
        </is>
      </c>
      <c r="F693" t="inlineStr">
        <is>
          <t>BEBAS NOMINAL</t>
        </is>
      </c>
      <c r="G693" t="n">
        <v>50</v>
      </c>
      <c r="H693" t="n">
        <v>6639250</v>
      </c>
      <c r="I693" t="n">
        <v>6602000</v>
      </c>
      <c r="J693" t="n">
        <v>37250</v>
      </c>
      <c r="K693" t="n">
        <v>0.5611</v>
      </c>
      <c r="L693" t="n">
        <v>745</v>
      </c>
      <c r="M693" t="n">
        <v>1241.67</v>
      </c>
    </row>
    <row r="694">
      <c r="A694" t="n">
        <v>2026</v>
      </c>
      <c r="B694" t="inlineStr">
        <is>
          <t>Apr</t>
        </is>
      </c>
      <c r="C694" t="inlineStr">
        <is>
          <t>ONLINE</t>
        </is>
      </c>
      <c r="D694" t="inlineStr">
        <is>
          <t>EWALLET</t>
        </is>
      </c>
      <c r="E694" t="inlineStr">
        <is>
          <t>OVO</t>
        </is>
      </c>
      <c r="F694" t="inlineStr">
        <is>
          <t>NOMINAL</t>
        </is>
      </c>
      <c r="G694" t="n">
        <v>51</v>
      </c>
      <c r="H694" t="n">
        <v>2643440</v>
      </c>
      <c r="I694" t="n">
        <v>2599070</v>
      </c>
      <c r="J694" t="n">
        <v>44370</v>
      </c>
      <c r="K694" t="n">
        <v>1.6785</v>
      </c>
      <c r="L694" t="n">
        <v>870</v>
      </c>
      <c r="M694" t="n">
        <v>1479</v>
      </c>
    </row>
    <row r="695">
      <c r="A695" t="n">
        <v>2026</v>
      </c>
      <c r="B695" t="inlineStr">
        <is>
          <t>Apr</t>
        </is>
      </c>
      <c r="C695" t="inlineStr">
        <is>
          <t>ONLINE</t>
        </is>
      </c>
      <c r="D695" t="inlineStr">
        <is>
          <t>EWALLET</t>
        </is>
      </c>
      <c r="E695" t="inlineStr">
        <is>
          <t>SHOPEEPAY</t>
        </is>
      </c>
      <c r="F695" t="inlineStr">
        <is>
          <t>BEBAS NOMINAL</t>
        </is>
      </c>
      <c r="G695" t="n">
        <v>68</v>
      </c>
      <c r="H695" t="n">
        <v>9180319</v>
      </c>
      <c r="I695" t="n">
        <v>9136199</v>
      </c>
      <c r="J695" t="n">
        <v>44120</v>
      </c>
      <c r="K695" t="n">
        <v>0.4806</v>
      </c>
      <c r="L695" t="n">
        <v>648.8200000000001</v>
      </c>
      <c r="M695" t="n">
        <v>1470.67</v>
      </c>
    </row>
    <row r="696">
      <c r="A696" t="n">
        <v>2026</v>
      </c>
      <c r="B696" t="inlineStr">
        <is>
          <t>Apr</t>
        </is>
      </c>
      <c r="C696" t="inlineStr">
        <is>
          <t>ONLINE</t>
        </is>
      </c>
      <c r="D696" t="inlineStr">
        <is>
          <t>EWALLET</t>
        </is>
      </c>
      <c r="E696" t="inlineStr">
        <is>
          <t>SHOPEEPAY</t>
        </is>
      </c>
      <c r="F696" t="inlineStr">
        <is>
          <t>NOMINAL</t>
        </is>
      </c>
      <c r="G696" t="n">
        <v>51</v>
      </c>
      <c r="H696" t="n">
        <v>5387665</v>
      </c>
      <c r="I696" t="n">
        <v>5322770</v>
      </c>
      <c r="J696" t="n">
        <v>64895</v>
      </c>
      <c r="K696" t="n">
        <v>1.2045</v>
      </c>
      <c r="L696" t="n">
        <v>1272.45</v>
      </c>
      <c r="M696" t="n">
        <v>2163.17</v>
      </c>
    </row>
    <row r="697">
      <c r="A697" t="n">
        <v>2026</v>
      </c>
      <c r="B697" t="inlineStr">
        <is>
          <t>Apr</t>
        </is>
      </c>
      <c r="C697" t="inlineStr">
        <is>
          <t>ONLINE</t>
        </is>
      </c>
      <c r="D697" t="inlineStr">
        <is>
          <t>PPOB</t>
        </is>
      </c>
      <c r="E697" t="inlineStr">
        <is>
          <t>BPJS</t>
        </is>
      </c>
      <c r="F697" t="inlineStr">
        <is>
          <t>BEBAS NOMINAL</t>
        </is>
      </c>
      <c r="G697" t="n">
        <v>38</v>
      </c>
      <c r="H697" t="n">
        <v>4648600</v>
      </c>
      <c r="I697" t="n">
        <v>4606100</v>
      </c>
      <c r="J697" t="n">
        <v>42500</v>
      </c>
      <c r="K697" t="n">
        <v>0.9143</v>
      </c>
      <c r="L697" t="n">
        <v>1118.42</v>
      </c>
      <c r="M697" t="n">
        <v>1416.67</v>
      </c>
    </row>
    <row r="698">
      <c r="A698" t="n">
        <v>2026</v>
      </c>
      <c r="B698" t="inlineStr">
        <is>
          <t>Apr</t>
        </is>
      </c>
      <c r="C698" t="inlineStr">
        <is>
          <t>ONLINE</t>
        </is>
      </c>
      <c r="D698" t="inlineStr">
        <is>
          <t>PPOB</t>
        </is>
      </c>
      <c r="E698" t="inlineStr">
        <is>
          <t>OTHERS</t>
        </is>
      </c>
      <c r="F698" t="inlineStr">
        <is>
          <t>BEBAS NOMINAL</t>
        </is>
      </c>
      <c r="G698" t="n">
        <v>25</v>
      </c>
      <c r="H698" t="n">
        <v>17028926</v>
      </c>
      <c r="I698" t="n">
        <v>17003976</v>
      </c>
      <c r="J698" t="n">
        <v>24950</v>
      </c>
      <c r="K698" t="n">
        <v>0.1465</v>
      </c>
      <c r="L698" t="n">
        <v>998</v>
      </c>
      <c r="M698" t="n">
        <v>831.67</v>
      </c>
    </row>
    <row r="699">
      <c r="A699" t="n">
        <v>2026</v>
      </c>
      <c r="B699" t="inlineStr">
        <is>
          <t>Apr</t>
        </is>
      </c>
      <c r="C699" t="inlineStr">
        <is>
          <t>ONLINE</t>
        </is>
      </c>
      <c r="D699" t="inlineStr">
        <is>
          <t>PPOB</t>
        </is>
      </c>
      <c r="E699" t="inlineStr">
        <is>
          <t>PDAM</t>
        </is>
      </c>
      <c r="F699" t="inlineStr">
        <is>
          <t>BEBAS NOMINAL</t>
        </is>
      </c>
      <c r="G699" t="n">
        <v>144</v>
      </c>
      <c r="H699" t="n">
        <v>21583237</v>
      </c>
      <c r="I699" t="n">
        <v>21458187</v>
      </c>
      <c r="J699" t="n">
        <v>125050</v>
      </c>
      <c r="K699" t="n">
        <v>0.5794</v>
      </c>
      <c r="L699" t="n">
        <v>868.4</v>
      </c>
      <c r="M699" t="n">
        <v>4168.33</v>
      </c>
    </row>
    <row r="700">
      <c r="A700" t="n">
        <v>2026</v>
      </c>
      <c r="B700" t="inlineStr">
        <is>
          <t>Apr</t>
        </is>
      </c>
      <c r="C700" t="inlineStr">
        <is>
          <t>ONLINE</t>
        </is>
      </c>
      <c r="D700" t="inlineStr">
        <is>
          <t>PPOB</t>
        </is>
      </c>
      <c r="E700" t="inlineStr">
        <is>
          <t>PLN</t>
        </is>
      </c>
      <c r="F700" t="inlineStr">
        <is>
          <t>BEBAS NOMINAL</t>
        </is>
      </c>
      <c r="G700" t="n">
        <v>277</v>
      </c>
      <c r="H700" t="n">
        <v>34940031</v>
      </c>
      <c r="I700" t="n">
        <v>34774436</v>
      </c>
      <c r="J700" t="n">
        <v>165595</v>
      </c>
      <c r="K700" t="n">
        <v>0.4739</v>
      </c>
      <c r="L700" t="n">
        <v>597.8200000000001</v>
      </c>
      <c r="M700" t="n">
        <v>5519.83</v>
      </c>
    </row>
    <row r="701">
      <c r="A701" t="n">
        <v>2026</v>
      </c>
      <c r="B701" t="inlineStr">
        <is>
          <t>Apr</t>
        </is>
      </c>
      <c r="C701" t="inlineStr">
        <is>
          <t>ONLINE</t>
        </is>
      </c>
      <c r="D701" t="inlineStr">
        <is>
          <t>TELCO</t>
        </is>
      </c>
      <c r="E701" t="inlineStr">
        <is>
          <t>INDOSAT</t>
        </is>
      </c>
      <c r="F701" t="inlineStr">
        <is>
          <t>DATA</t>
        </is>
      </c>
      <c r="G701" t="n">
        <v>4025</v>
      </c>
      <c r="H701" t="n">
        <v>57496913</v>
      </c>
      <c r="I701" t="n">
        <v>57574696</v>
      </c>
      <c r="J701" t="n">
        <v>-77783</v>
      </c>
      <c r="K701" t="n">
        <v>-0.1353</v>
      </c>
      <c r="L701" t="n">
        <v>-19.32</v>
      </c>
      <c r="M701" t="n">
        <v>-2592.77</v>
      </c>
    </row>
    <row r="702">
      <c r="A702" t="n">
        <v>2026</v>
      </c>
      <c r="B702" t="inlineStr">
        <is>
          <t>Apr</t>
        </is>
      </c>
      <c r="C702" t="inlineStr">
        <is>
          <t>ONLINE</t>
        </is>
      </c>
      <c r="D702" t="inlineStr">
        <is>
          <t>TELCO</t>
        </is>
      </c>
      <c r="E702" t="inlineStr">
        <is>
          <t>INDOSAT</t>
        </is>
      </c>
      <c r="F702" t="inlineStr">
        <is>
          <t>INJECT</t>
        </is>
      </c>
      <c r="G702" t="n">
        <v>380</v>
      </c>
      <c r="H702" t="n">
        <v>5524540</v>
      </c>
      <c r="I702" t="n">
        <v>5499900</v>
      </c>
      <c r="J702" t="n">
        <v>24640</v>
      </c>
      <c r="K702" t="n">
        <v>0.446</v>
      </c>
      <c r="L702" t="n">
        <v>64.84</v>
      </c>
      <c r="M702" t="n">
        <v>821.33</v>
      </c>
    </row>
    <row r="703">
      <c r="A703" t="n">
        <v>2026</v>
      </c>
      <c r="B703" t="inlineStr">
        <is>
          <t>Apr</t>
        </is>
      </c>
      <c r="C703" t="inlineStr">
        <is>
          <t>ONLINE</t>
        </is>
      </c>
      <c r="D703" t="inlineStr">
        <is>
          <t>TELCO</t>
        </is>
      </c>
      <c r="E703" t="inlineStr">
        <is>
          <t>INDOSAT</t>
        </is>
      </c>
      <c r="F703" t="inlineStr">
        <is>
          <t>REGULER</t>
        </is>
      </c>
      <c r="G703" t="n">
        <v>855</v>
      </c>
      <c r="H703" t="n">
        <v>18965325</v>
      </c>
      <c r="I703" t="n">
        <v>18983580</v>
      </c>
      <c r="J703" t="n">
        <v>-18255</v>
      </c>
      <c r="K703" t="n">
        <v>-0.0963</v>
      </c>
      <c r="L703" t="n">
        <v>-21.35</v>
      </c>
      <c r="M703" t="n">
        <v>-608.5</v>
      </c>
    </row>
    <row r="704">
      <c r="A704" t="n">
        <v>2026</v>
      </c>
      <c r="B704" t="inlineStr">
        <is>
          <t>Apr</t>
        </is>
      </c>
      <c r="C704" t="inlineStr">
        <is>
          <t>ONLINE</t>
        </is>
      </c>
      <c r="D704" t="inlineStr">
        <is>
          <t>TELCO</t>
        </is>
      </c>
      <c r="E704" t="inlineStr">
        <is>
          <t>SMARTFREN</t>
        </is>
      </c>
      <c r="F704" t="inlineStr">
        <is>
          <t>DATA</t>
        </is>
      </c>
      <c r="G704" t="n">
        <v>706</v>
      </c>
      <c r="H704" t="n">
        <v>13648290</v>
      </c>
      <c r="I704" t="n">
        <v>13102545</v>
      </c>
      <c r="J704" t="n">
        <v>545745</v>
      </c>
      <c r="K704" t="n">
        <v>3.9986</v>
      </c>
      <c r="L704" t="n">
        <v>773.01</v>
      </c>
      <c r="M704" t="n">
        <v>18191.5</v>
      </c>
    </row>
    <row r="705">
      <c r="A705" t="n">
        <v>2026</v>
      </c>
      <c r="B705" t="inlineStr">
        <is>
          <t>Apr</t>
        </is>
      </c>
      <c r="C705" t="inlineStr">
        <is>
          <t>ONLINE</t>
        </is>
      </c>
      <c r="D705" t="inlineStr">
        <is>
          <t>TELCO</t>
        </is>
      </c>
      <c r="E705" t="inlineStr">
        <is>
          <t>SMARTFREN</t>
        </is>
      </c>
      <c r="F705" t="inlineStr">
        <is>
          <t>INJECT</t>
        </is>
      </c>
      <c r="G705" t="n">
        <v>59</v>
      </c>
      <c r="H705" t="n">
        <v>853310</v>
      </c>
      <c r="I705" t="n">
        <v>733590</v>
      </c>
      <c r="J705" t="n">
        <v>119720</v>
      </c>
      <c r="K705" t="n">
        <v>14.0301</v>
      </c>
      <c r="L705" t="n">
        <v>2029.15</v>
      </c>
      <c r="M705" t="n">
        <v>3990.67</v>
      </c>
    </row>
    <row r="706">
      <c r="A706" t="n">
        <v>2026</v>
      </c>
      <c r="B706" t="inlineStr">
        <is>
          <t>Apr</t>
        </is>
      </c>
      <c r="C706" t="inlineStr">
        <is>
          <t>ONLINE</t>
        </is>
      </c>
      <c r="D706" t="inlineStr">
        <is>
          <t>TELCO</t>
        </is>
      </c>
      <c r="E706" t="inlineStr">
        <is>
          <t>SMARTFREN</t>
        </is>
      </c>
      <c r="F706" t="inlineStr">
        <is>
          <t>REGULER</t>
        </is>
      </c>
      <c r="G706" t="n">
        <v>229</v>
      </c>
      <c r="H706" t="n">
        <v>3958589</v>
      </c>
      <c r="I706" t="n">
        <v>3932900</v>
      </c>
      <c r="J706" t="n">
        <v>25689</v>
      </c>
      <c r="K706" t="n">
        <v>0.6489</v>
      </c>
      <c r="L706" t="n">
        <v>112.18</v>
      </c>
      <c r="M706" t="n">
        <v>856.3</v>
      </c>
    </row>
    <row r="707">
      <c r="A707" t="n">
        <v>2026</v>
      </c>
      <c r="B707" t="inlineStr">
        <is>
          <t>Apr</t>
        </is>
      </c>
      <c r="C707" t="inlineStr">
        <is>
          <t>ONLINE</t>
        </is>
      </c>
      <c r="D707" t="inlineStr">
        <is>
          <t>TELCO</t>
        </is>
      </c>
      <c r="E707" t="inlineStr">
        <is>
          <t>TELKOMSEL</t>
        </is>
      </c>
      <c r="F707" t="inlineStr">
        <is>
          <t>DATA</t>
        </is>
      </c>
      <c r="G707" t="n">
        <v>426</v>
      </c>
      <c r="H707" t="n">
        <v>7240132</v>
      </c>
      <c r="I707" t="n">
        <v>6651031</v>
      </c>
      <c r="J707" t="n">
        <v>589101</v>
      </c>
      <c r="K707" t="n">
        <v>8.1366</v>
      </c>
      <c r="L707" t="n">
        <v>1382.87</v>
      </c>
      <c r="M707" t="n">
        <v>19636.7</v>
      </c>
    </row>
    <row r="708">
      <c r="A708" t="n">
        <v>2026</v>
      </c>
      <c r="B708" t="inlineStr">
        <is>
          <t>Apr</t>
        </is>
      </c>
      <c r="C708" t="inlineStr">
        <is>
          <t>ONLINE</t>
        </is>
      </c>
      <c r="D708" t="inlineStr">
        <is>
          <t>TELCO</t>
        </is>
      </c>
      <c r="E708" t="inlineStr">
        <is>
          <t>TELKOMSEL</t>
        </is>
      </c>
      <c r="F708" t="inlineStr">
        <is>
          <t>INJECT</t>
        </is>
      </c>
      <c r="G708" t="n">
        <v>46</v>
      </c>
      <c r="H708" t="n">
        <v>647690</v>
      </c>
      <c r="I708" t="n">
        <v>626575</v>
      </c>
      <c r="J708" t="n">
        <v>21115</v>
      </c>
      <c r="K708" t="n">
        <v>3.26</v>
      </c>
      <c r="L708" t="n">
        <v>459.02</v>
      </c>
      <c r="M708" t="n">
        <v>703.83</v>
      </c>
    </row>
    <row r="709">
      <c r="A709" t="n">
        <v>2026</v>
      </c>
      <c r="B709" t="inlineStr">
        <is>
          <t>Apr</t>
        </is>
      </c>
      <c r="C709" t="inlineStr">
        <is>
          <t>ONLINE</t>
        </is>
      </c>
      <c r="D709" t="inlineStr">
        <is>
          <t>TELCO</t>
        </is>
      </c>
      <c r="E709" t="inlineStr">
        <is>
          <t>TELKOMSEL</t>
        </is>
      </c>
      <c r="F709" t="inlineStr">
        <is>
          <t>REGULER</t>
        </is>
      </c>
      <c r="G709" t="n">
        <v>936</v>
      </c>
      <c r="H709" t="n">
        <v>28493148</v>
      </c>
      <c r="I709" t="n">
        <v>28018510</v>
      </c>
      <c r="J709" t="n">
        <v>474638</v>
      </c>
      <c r="K709" t="n">
        <v>1.6658</v>
      </c>
      <c r="L709" t="n">
        <v>507.09</v>
      </c>
      <c r="M709" t="n">
        <v>15821.27</v>
      </c>
    </row>
    <row r="710">
      <c r="A710" t="n">
        <v>2026</v>
      </c>
      <c r="B710" t="inlineStr">
        <is>
          <t>Apr</t>
        </is>
      </c>
      <c r="C710" t="inlineStr">
        <is>
          <t>ONLINE</t>
        </is>
      </c>
      <c r="D710" t="inlineStr">
        <is>
          <t>TELCO</t>
        </is>
      </c>
      <c r="E710" t="inlineStr">
        <is>
          <t>TRI</t>
        </is>
      </c>
      <c r="F710" t="inlineStr">
        <is>
          <t>DATA</t>
        </is>
      </c>
      <c r="G710" t="n">
        <v>1472</v>
      </c>
      <c r="H710" t="n">
        <v>22335030</v>
      </c>
      <c r="I710" t="n">
        <v>22283798</v>
      </c>
      <c r="J710" t="n">
        <v>51232</v>
      </c>
      <c r="K710" t="n">
        <v>0.2294</v>
      </c>
      <c r="L710" t="n">
        <v>34.8</v>
      </c>
      <c r="M710" t="n">
        <v>1707.73</v>
      </c>
    </row>
    <row r="711">
      <c r="A711" t="n">
        <v>2026</v>
      </c>
      <c r="B711" t="inlineStr">
        <is>
          <t>Apr</t>
        </is>
      </c>
      <c r="C711" t="inlineStr">
        <is>
          <t>ONLINE</t>
        </is>
      </c>
      <c r="D711" t="inlineStr">
        <is>
          <t>TELCO</t>
        </is>
      </c>
      <c r="E711" t="inlineStr">
        <is>
          <t>TRI</t>
        </is>
      </c>
      <c r="F711" t="inlineStr">
        <is>
          <t>INJECT</t>
        </is>
      </c>
      <c r="G711" t="n">
        <v>133</v>
      </c>
      <c r="H711" t="n">
        <v>1513620</v>
      </c>
      <c r="I711" t="n">
        <v>1503800</v>
      </c>
      <c r="J711" t="n">
        <v>9820</v>
      </c>
      <c r="K711" t="n">
        <v>0.6488</v>
      </c>
      <c r="L711" t="n">
        <v>73.83</v>
      </c>
      <c r="M711" t="n">
        <v>327.33</v>
      </c>
    </row>
    <row r="712">
      <c r="A712" t="n">
        <v>2026</v>
      </c>
      <c r="B712" t="inlineStr">
        <is>
          <t>Apr</t>
        </is>
      </c>
      <c r="C712" t="inlineStr">
        <is>
          <t>ONLINE</t>
        </is>
      </c>
      <c r="D712" t="inlineStr">
        <is>
          <t>TELCO</t>
        </is>
      </c>
      <c r="E712" t="inlineStr">
        <is>
          <t>TRI</t>
        </is>
      </c>
      <c r="F712" t="inlineStr">
        <is>
          <t>REGULER</t>
        </is>
      </c>
      <c r="G712" t="n">
        <v>460</v>
      </c>
      <c r="H712" t="n">
        <v>9702154</v>
      </c>
      <c r="I712" t="n">
        <v>9678156</v>
      </c>
      <c r="J712" t="n">
        <v>23998</v>
      </c>
      <c r="K712" t="n">
        <v>0.2473</v>
      </c>
      <c r="L712" t="n">
        <v>52.17</v>
      </c>
      <c r="M712" t="n">
        <v>799.9299999999999</v>
      </c>
    </row>
    <row r="713">
      <c r="A713" t="n">
        <v>2026</v>
      </c>
      <c r="B713" t="inlineStr">
        <is>
          <t>Apr</t>
        </is>
      </c>
      <c r="C713" t="inlineStr">
        <is>
          <t>ONLINE</t>
        </is>
      </c>
      <c r="D713" t="inlineStr">
        <is>
          <t>TELCO</t>
        </is>
      </c>
      <c r="E713" t="inlineStr">
        <is>
          <t>XL - AXIS</t>
        </is>
      </c>
      <c r="F713" t="inlineStr">
        <is>
          <t>DATA</t>
        </is>
      </c>
      <c r="G713" t="n">
        <v>1630</v>
      </c>
      <c r="H713" t="n">
        <v>24445706</v>
      </c>
      <c r="I713" t="n">
        <v>24126829</v>
      </c>
      <c r="J713" t="n">
        <v>318877</v>
      </c>
      <c r="K713" t="n">
        <v>1.3044</v>
      </c>
      <c r="L713" t="n">
        <v>195.63</v>
      </c>
      <c r="M713" t="n">
        <v>10629.23</v>
      </c>
    </row>
    <row r="714">
      <c r="A714" t="n">
        <v>2026</v>
      </c>
      <c r="B714" t="inlineStr">
        <is>
          <t>Apr</t>
        </is>
      </c>
      <c r="C714" t="inlineStr">
        <is>
          <t>ONLINE</t>
        </is>
      </c>
      <c r="D714" t="inlineStr">
        <is>
          <t>TELCO</t>
        </is>
      </c>
      <c r="E714" t="inlineStr">
        <is>
          <t>XL - AXIS</t>
        </is>
      </c>
      <c r="F714" t="inlineStr">
        <is>
          <t>INJECT</t>
        </is>
      </c>
      <c r="G714" t="n">
        <v>361</v>
      </c>
      <c r="H714" t="n">
        <v>4653590</v>
      </c>
      <c r="I714" t="n">
        <v>4561289</v>
      </c>
      <c r="J714" t="n">
        <v>92301</v>
      </c>
      <c r="K714" t="n">
        <v>1.9834</v>
      </c>
      <c r="L714" t="n">
        <v>255.68</v>
      </c>
      <c r="M714" t="n">
        <v>3076.7</v>
      </c>
    </row>
    <row r="715">
      <c r="A715" t="n">
        <v>2026</v>
      </c>
      <c r="B715" t="inlineStr">
        <is>
          <t>Apr</t>
        </is>
      </c>
      <c r="C715" t="inlineStr">
        <is>
          <t>ONLINE</t>
        </is>
      </c>
      <c r="D715" t="inlineStr">
        <is>
          <t>TELCO</t>
        </is>
      </c>
      <c r="E715" t="inlineStr">
        <is>
          <t>XL - AXIS</t>
        </is>
      </c>
      <c r="F715" t="inlineStr">
        <is>
          <t>REGULER</t>
        </is>
      </c>
      <c r="G715" t="n">
        <v>1269</v>
      </c>
      <c r="H715" t="n">
        <v>19656435</v>
      </c>
      <c r="I715" t="n">
        <v>19363744</v>
      </c>
      <c r="J715" t="n">
        <v>292691</v>
      </c>
      <c r="K715" t="n">
        <v>1.489</v>
      </c>
      <c r="L715" t="n">
        <v>230.65</v>
      </c>
      <c r="M715" t="n">
        <v>9756.370000000001</v>
      </c>
    </row>
    <row r="716">
      <c r="A716" t="n">
        <v>2026</v>
      </c>
      <c r="B716" t="inlineStr">
        <is>
          <t>Apr</t>
        </is>
      </c>
      <c r="C716" t="inlineStr">
        <is>
          <t>ONLINE</t>
        </is>
      </c>
      <c r="D716" t="inlineStr">
        <is>
          <t>TOKEN PLN</t>
        </is>
      </c>
      <c r="E716" t="inlineStr">
        <is>
          <t>TOKEN PLN</t>
        </is>
      </c>
      <c r="F716" t="inlineStr">
        <is>
          <t>NOMINAL</t>
        </is>
      </c>
      <c r="G716" t="n">
        <v>3773</v>
      </c>
      <c r="H716" t="n">
        <v>157843479</v>
      </c>
      <c r="I716" t="n">
        <v>157525390</v>
      </c>
      <c r="J716" t="n">
        <v>318089</v>
      </c>
      <c r="K716" t="n">
        <v>0.2015</v>
      </c>
      <c r="L716" t="n">
        <v>84.31</v>
      </c>
      <c r="M716" t="n">
        <v>10602.97</v>
      </c>
    </row>
    <row r="717">
      <c r="A717" t="n">
        <v>2026</v>
      </c>
      <c r="B717" t="inlineStr">
        <is>
          <t>Apr</t>
        </is>
      </c>
      <c r="C717" t="inlineStr">
        <is>
          <t>ONLINE</t>
        </is>
      </c>
      <c r="D717" t="inlineStr">
        <is>
          <t>TRANSFER STOK</t>
        </is>
      </c>
      <c r="E717" t="inlineStr">
        <is>
          <t>BCA</t>
        </is>
      </c>
      <c r="F717" t="inlineStr">
        <is>
          <t>NOMINAL</t>
        </is>
      </c>
      <c r="G717" t="n">
        <v>52</v>
      </c>
      <c r="H717" t="n">
        <v>10556575</v>
      </c>
      <c r="I717" t="n">
        <v>10452000</v>
      </c>
      <c r="J717" t="n">
        <v>104575</v>
      </c>
      <c r="K717" t="n">
        <v>0.9906</v>
      </c>
      <c r="L717" t="n">
        <v>2011.06</v>
      </c>
      <c r="M717" t="n">
        <v>3485.83</v>
      </c>
    </row>
    <row r="718">
      <c r="A718" t="n">
        <v>2026</v>
      </c>
      <c r="B718" t="inlineStr">
        <is>
          <t>Apr</t>
        </is>
      </c>
      <c r="C718" t="inlineStr">
        <is>
          <t>ONLINE</t>
        </is>
      </c>
      <c r="D718" t="inlineStr">
        <is>
          <t>TRANSFER STOK</t>
        </is>
      </c>
      <c r="E718" t="inlineStr">
        <is>
          <t>BRI</t>
        </is>
      </c>
      <c r="F718" t="inlineStr">
        <is>
          <t>BEBAS NOMINAL</t>
        </is>
      </c>
      <c r="G718" t="n">
        <v>19</v>
      </c>
      <c r="H718" t="n">
        <v>3608175</v>
      </c>
      <c r="I718" t="n">
        <v>3590900</v>
      </c>
      <c r="J718" t="n">
        <v>17275</v>
      </c>
      <c r="K718" t="n">
        <v>0.4788</v>
      </c>
      <c r="L718" t="n">
        <v>909.21</v>
      </c>
      <c r="M718" t="n">
        <v>575.83</v>
      </c>
    </row>
    <row r="719">
      <c r="A719" t="n">
        <v>2026</v>
      </c>
      <c r="B719" t="inlineStr">
        <is>
          <t>Apr</t>
        </is>
      </c>
      <c r="C719" t="inlineStr">
        <is>
          <t>ONLINE</t>
        </is>
      </c>
      <c r="D719" t="inlineStr">
        <is>
          <t>TRANSFER STOK</t>
        </is>
      </c>
      <c r="E719" t="inlineStr">
        <is>
          <t>MANDIRI</t>
        </is>
      </c>
      <c r="F719" t="inlineStr">
        <is>
          <t>NOMINAL</t>
        </is>
      </c>
      <c r="G719" t="n">
        <v>10</v>
      </c>
      <c r="H719" t="n">
        <v>4276000</v>
      </c>
      <c r="I719" t="n">
        <v>4267000</v>
      </c>
      <c r="J719" t="n">
        <v>9000</v>
      </c>
      <c r="K719" t="n">
        <v>0.2105</v>
      </c>
      <c r="L719" t="n">
        <v>900</v>
      </c>
      <c r="M719" t="n">
        <v>300</v>
      </c>
    </row>
    <row r="720">
      <c r="A720" t="n">
        <v>2026</v>
      </c>
      <c r="B720" t="inlineStr">
        <is>
          <t>Apr</t>
        </is>
      </c>
      <c r="C720" t="inlineStr">
        <is>
          <t>ONLINE</t>
        </is>
      </c>
      <c r="D720" t="inlineStr">
        <is>
          <t>TRANSFER STOK</t>
        </is>
      </c>
      <c r="E720" t="inlineStr">
        <is>
          <t>MOBO</t>
        </is>
      </c>
      <c r="F720" t="inlineStr">
        <is>
          <t>BEBAS NOMINAL</t>
        </is>
      </c>
      <c r="G720" t="n">
        <v>1</v>
      </c>
      <c r="H720" t="n">
        <v>100000</v>
      </c>
      <c r="I720" t="n">
        <v>100000</v>
      </c>
      <c r="J720" t="n">
        <v>0</v>
      </c>
      <c r="K720" t="n">
        <v>0</v>
      </c>
      <c r="L720" t="n">
        <v>0</v>
      </c>
      <c r="M720" t="n">
        <v>0</v>
      </c>
    </row>
    <row r="721">
      <c r="A721" t="n">
        <v>2026</v>
      </c>
      <c r="B721" t="inlineStr">
        <is>
          <t>Apr</t>
        </is>
      </c>
      <c r="C721" t="inlineStr">
        <is>
          <t>ONLINE</t>
        </is>
      </c>
      <c r="D721" t="inlineStr">
        <is>
          <t>TRANSFER STOK</t>
        </is>
      </c>
      <c r="E721" t="inlineStr">
        <is>
          <t>OTHERS</t>
        </is>
      </c>
      <c r="F721" t="inlineStr">
        <is>
          <t>BEBAS NOMINAL</t>
        </is>
      </c>
      <c r="G721" t="n">
        <v>3</v>
      </c>
      <c r="H721" t="n">
        <v>897500</v>
      </c>
      <c r="I721" t="n">
        <v>893300</v>
      </c>
      <c r="J721" t="n">
        <v>4200</v>
      </c>
      <c r="K721" t="n">
        <v>0.468</v>
      </c>
      <c r="L721" t="n">
        <v>1400</v>
      </c>
      <c r="M721" t="n">
        <v>140</v>
      </c>
    </row>
    <row r="722">
      <c r="A722" t="n">
        <v>2026</v>
      </c>
      <c r="B722" t="inlineStr">
        <is>
          <t>Apr</t>
        </is>
      </c>
      <c r="C722" t="inlineStr">
        <is>
          <t>ONLINE</t>
        </is>
      </c>
      <c r="D722" t="inlineStr">
        <is>
          <t>TRANSFER STOK</t>
        </is>
      </c>
      <c r="E722" t="inlineStr">
        <is>
          <t>SEABANK</t>
        </is>
      </c>
      <c r="F722" t="inlineStr">
        <is>
          <t>BEBAS NOMINAL</t>
        </is>
      </c>
      <c r="G722" t="n">
        <v>22</v>
      </c>
      <c r="H722" t="n">
        <v>1455000</v>
      </c>
      <c r="I722" t="n">
        <v>1424200</v>
      </c>
      <c r="J722" t="n">
        <v>30800</v>
      </c>
      <c r="K722" t="n">
        <v>2.1168</v>
      </c>
      <c r="L722" t="n">
        <v>1400</v>
      </c>
      <c r="M722" t="n">
        <v>1026.67</v>
      </c>
    </row>
    <row r="723">
      <c r="A723" t="n">
        <v>2026</v>
      </c>
      <c r="B723" t="inlineStr">
        <is>
          <t>Apr</t>
        </is>
      </c>
      <c r="C723" t="inlineStr">
        <is>
          <t>ONLINE</t>
        </is>
      </c>
      <c r="D723" t="inlineStr">
        <is>
          <t>VOUCHER GAME</t>
        </is>
      </c>
      <c r="E723" t="inlineStr">
        <is>
          <t>FREE FIRE</t>
        </is>
      </c>
      <c r="F723" t="inlineStr">
        <is>
          <t>NOMINAL</t>
        </is>
      </c>
      <c r="G723" t="n">
        <v>423</v>
      </c>
      <c r="H723" t="n">
        <v>7046395</v>
      </c>
      <c r="I723" t="n">
        <v>6654441</v>
      </c>
      <c r="J723" t="n">
        <v>391954</v>
      </c>
      <c r="K723" t="n">
        <v>5.5625</v>
      </c>
      <c r="L723" t="n">
        <v>926.61</v>
      </c>
      <c r="M723" t="n">
        <v>13065.13</v>
      </c>
    </row>
    <row r="724">
      <c r="A724" t="n">
        <v>2026</v>
      </c>
      <c r="B724" t="inlineStr">
        <is>
          <t>Apr</t>
        </is>
      </c>
      <c r="C724" t="inlineStr">
        <is>
          <t>ONLINE</t>
        </is>
      </c>
      <c r="D724" t="inlineStr">
        <is>
          <t>VOUCHER GAME</t>
        </is>
      </c>
      <c r="E724" t="inlineStr">
        <is>
          <t>MOBILE LEGEND</t>
        </is>
      </c>
      <c r="F724" t="inlineStr">
        <is>
          <t>NOMINAL</t>
        </is>
      </c>
      <c r="G724" t="n">
        <v>6</v>
      </c>
      <c r="H724" t="n">
        <v>412140</v>
      </c>
      <c r="I724" t="n">
        <v>392605</v>
      </c>
      <c r="J724" t="n">
        <v>19535</v>
      </c>
      <c r="K724" t="n">
        <v>4.7399</v>
      </c>
      <c r="L724" t="n">
        <v>3255.83</v>
      </c>
      <c r="M724" t="n">
        <v>651.17</v>
      </c>
    </row>
    <row r="725">
      <c r="A725" t="n">
        <v>2026</v>
      </c>
      <c r="B725" t="inlineStr">
        <is>
          <t>Apr</t>
        </is>
      </c>
      <c r="C725" t="inlineStr">
        <is>
          <t>ONLINE</t>
        </is>
      </c>
      <c r="D725" t="inlineStr">
        <is>
          <t>VOUCHER GAME</t>
        </is>
      </c>
      <c r="E725" t="inlineStr">
        <is>
          <t>OTHERS</t>
        </is>
      </c>
      <c r="F725" t="inlineStr">
        <is>
          <t>NOMINAL</t>
        </is>
      </c>
      <c r="G725" t="n">
        <v>1</v>
      </c>
      <c r="H725" t="n">
        <v>50440</v>
      </c>
      <c r="I725" t="n">
        <v>45850</v>
      </c>
      <c r="J725" t="n">
        <v>4590</v>
      </c>
      <c r="K725" t="n">
        <v>9.0999</v>
      </c>
      <c r="L725" t="n">
        <v>4590</v>
      </c>
      <c r="M725" t="n">
        <v>153</v>
      </c>
    </row>
    <row r="726">
      <c r="A726" t="n">
        <v>2026</v>
      </c>
      <c r="B726" t="inlineStr">
        <is>
          <t>Apr</t>
        </is>
      </c>
      <c r="C726" t="inlineStr">
        <is>
          <t>PP</t>
        </is>
      </c>
      <c r="D726" t="inlineStr">
        <is>
          <t>EWALLET</t>
        </is>
      </c>
      <c r="E726" t="inlineStr">
        <is>
          <t>DANA</t>
        </is>
      </c>
      <c r="F726" t="inlineStr">
        <is>
          <t>BEBAS NOMINAL</t>
        </is>
      </c>
      <c r="G726" t="n">
        <v>1604</v>
      </c>
      <c r="H726" t="n">
        <v>324569106</v>
      </c>
      <c r="I726" t="n">
        <v>323860761</v>
      </c>
      <c r="J726" t="n">
        <v>708345</v>
      </c>
      <c r="K726" t="n">
        <v>0.2182</v>
      </c>
      <c r="L726" t="n">
        <v>441.61</v>
      </c>
      <c r="M726" t="n">
        <v>23611.5</v>
      </c>
    </row>
    <row r="727">
      <c r="A727" t="n">
        <v>2026</v>
      </c>
      <c r="B727" t="inlineStr">
        <is>
          <t>Apr</t>
        </is>
      </c>
      <c r="C727" t="inlineStr">
        <is>
          <t>PP</t>
        </is>
      </c>
      <c r="D727" t="inlineStr">
        <is>
          <t>EWALLET</t>
        </is>
      </c>
      <c r="E727" t="inlineStr">
        <is>
          <t>DANA</t>
        </is>
      </c>
      <c r="F727" t="inlineStr">
        <is>
          <t>NOMINAL</t>
        </is>
      </c>
      <c r="G727" t="n">
        <v>9067</v>
      </c>
      <c r="H727" t="n">
        <v>741403380</v>
      </c>
      <c r="I727" t="n">
        <v>734643639</v>
      </c>
      <c r="J727" t="n">
        <v>6759741</v>
      </c>
      <c r="K727" t="n">
        <v>0.9117</v>
      </c>
      <c r="L727" t="n">
        <v>745.53</v>
      </c>
      <c r="M727" t="n">
        <v>225324.7</v>
      </c>
    </row>
    <row r="728">
      <c r="A728" t="n">
        <v>2026</v>
      </c>
      <c r="B728" t="inlineStr">
        <is>
          <t>Apr</t>
        </is>
      </c>
      <c r="C728" t="inlineStr">
        <is>
          <t>PP</t>
        </is>
      </c>
      <c r="D728" t="inlineStr">
        <is>
          <t>EWALLET</t>
        </is>
      </c>
      <c r="E728" t="inlineStr">
        <is>
          <t>EMONEY</t>
        </is>
      </c>
      <c r="F728" t="inlineStr">
        <is>
          <t>NOMINAL</t>
        </is>
      </c>
      <c r="G728" t="n">
        <v>5</v>
      </c>
      <c r="H728" t="n">
        <v>1307750</v>
      </c>
      <c r="I728" t="n">
        <v>1304300</v>
      </c>
      <c r="J728" t="n">
        <v>3450</v>
      </c>
      <c r="K728" t="n">
        <v>0.2638</v>
      </c>
      <c r="L728" t="n">
        <v>690</v>
      </c>
      <c r="M728" t="n">
        <v>115</v>
      </c>
    </row>
    <row r="729">
      <c r="A729" t="n">
        <v>2026</v>
      </c>
      <c r="B729" t="inlineStr">
        <is>
          <t>Apr</t>
        </is>
      </c>
      <c r="C729" t="inlineStr">
        <is>
          <t>PP</t>
        </is>
      </c>
      <c r="D729" t="inlineStr">
        <is>
          <t>EWALLET</t>
        </is>
      </c>
      <c r="E729" t="inlineStr">
        <is>
          <t>GOPAY</t>
        </is>
      </c>
      <c r="F729" t="inlineStr">
        <is>
          <t>BEBAS NOMINAL</t>
        </is>
      </c>
      <c r="G729" t="n">
        <v>242</v>
      </c>
      <c r="H729" t="n">
        <v>32979870</v>
      </c>
      <c r="I729" t="n">
        <v>32927655</v>
      </c>
      <c r="J729" t="n">
        <v>52215</v>
      </c>
      <c r="K729" t="n">
        <v>0.1583</v>
      </c>
      <c r="L729" t="n">
        <v>215.76</v>
      </c>
      <c r="M729" t="n">
        <v>1740.5</v>
      </c>
    </row>
    <row r="730">
      <c r="A730" t="n">
        <v>2026</v>
      </c>
      <c r="B730" t="inlineStr">
        <is>
          <t>Apr</t>
        </is>
      </c>
      <c r="C730" t="inlineStr">
        <is>
          <t>PP</t>
        </is>
      </c>
      <c r="D730" t="inlineStr">
        <is>
          <t>EWALLET</t>
        </is>
      </c>
      <c r="E730" t="inlineStr">
        <is>
          <t>GOPAY</t>
        </is>
      </c>
      <c r="F730" t="inlineStr">
        <is>
          <t>NOMINAL</t>
        </is>
      </c>
      <c r="G730" t="n">
        <v>780</v>
      </c>
      <c r="H730" t="n">
        <v>71605000</v>
      </c>
      <c r="I730" t="n">
        <v>71247594</v>
      </c>
      <c r="J730" t="n">
        <v>357406</v>
      </c>
      <c r="K730" t="n">
        <v>0.4991</v>
      </c>
      <c r="L730" t="n">
        <v>458.21</v>
      </c>
      <c r="M730" t="n">
        <v>11913.53</v>
      </c>
    </row>
    <row r="731">
      <c r="A731" t="n">
        <v>2026</v>
      </c>
      <c r="B731" t="inlineStr">
        <is>
          <t>Apr</t>
        </is>
      </c>
      <c r="C731" t="inlineStr">
        <is>
          <t>PP</t>
        </is>
      </c>
      <c r="D731" t="inlineStr">
        <is>
          <t>EWALLET</t>
        </is>
      </c>
      <c r="E731" t="inlineStr">
        <is>
          <t>GRAB</t>
        </is>
      </c>
      <c r="F731" t="inlineStr">
        <is>
          <t>NOMINAL</t>
        </is>
      </c>
      <c r="G731" t="n">
        <v>24</v>
      </c>
      <c r="H731" t="n">
        <v>3799750</v>
      </c>
      <c r="I731" t="n">
        <v>3777375</v>
      </c>
      <c r="J731" t="n">
        <v>22375</v>
      </c>
      <c r="K731" t="n">
        <v>0.5889</v>
      </c>
      <c r="L731" t="n">
        <v>932.29</v>
      </c>
      <c r="M731" t="n">
        <v>745.83</v>
      </c>
    </row>
    <row r="732">
      <c r="A732" t="n">
        <v>2026</v>
      </c>
      <c r="B732" t="inlineStr">
        <is>
          <t>Apr</t>
        </is>
      </c>
      <c r="C732" t="inlineStr">
        <is>
          <t>PP</t>
        </is>
      </c>
      <c r="D732" t="inlineStr">
        <is>
          <t>EWALLET</t>
        </is>
      </c>
      <c r="E732" t="inlineStr">
        <is>
          <t>OTHERS</t>
        </is>
      </c>
      <c r="F732" t="inlineStr">
        <is>
          <t>BEBAS NOMINAL</t>
        </is>
      </c>
      <c r="G732" t="n">
        <v>3</v>
      </c>
      <c r="H732" t="n">
        <v>352370</v>
      </c>
      <c r="I732" t="n">
        <v>350825</v>
      </c>
      <c r="J732" t="n">
        <v>1545</v>
      </c>
      <c r="K732" t="n">
        <v>0.4385</v>
      </c>
      <c r="L732" t="n">
        <v>515</v>
      </c>
      <c r="M732" t="n">
        <v>51.5</v>
      </c>
    </row>
    <row r="733">
      <c r="A733" t="n">
        <v>2026</v>
      </c>
      <c r="B733" t="inlineStr">
        <is>
          <t>Apr</t>
        </is>
      </c>
      <c r="C733" t="inlineStr">
        <is>
          <t>PP</t>
        </is>
      </c>
      <c r="D733" t="inlineStr">
        <is>
          <t>EWALLET</t>
        </is>
      </c>
      <c r="E733" t="inlineStr">
        <is>
          <t>OTHERS</t>
        </is>
      </c>
      <c r="F733" t="inlineStr">
        <is>
          <t>NOMINAL</t>
        </is>
      </c>
      <c r="G733" t="n">
        <v>6</v>
      </c>
      <c r="H733" t="n">
        <v>564640</v>
      </c>
      <c r="I733" t="n">
        <v>560280</v>
      </c>
      <c r="J733" t="n">
        <v>4360</v>
      </c>
      <c r="K733" t="n">
        <v>0.7722</v>
      </c>
      <c r="L733" t="n">
        <v>726.67</v>
      </c>
      <c r="M733" t="n">
        <v>145.33</v>
      </c>
    </row>
    <row r="734">
      <c r="A734" t="n">
        <v>2026</v>
      </c>
      <c r="B734" t="inlineStr">
        <is>
          <t>Apr</t>
        </is>
      </c>
      <c r="C734" t="inlineStr">
        <is>
          <t>PP</t>
        </is>
      </c>
      <c r="D734" t="inlineStr">
        <is>
          <t>EWALLET</t>
        </is>
      </c>
      <c r="E734" t="inlineStr">
        <is>
          <t>OVO</t>
        </is>
      </c>
      <c r="F734" t="inlineStr">
        <is>
          <t>BEBAS NOMINAL</t>
        </is>
      </c>
      <c r="G734" t="n">
        <v>35</v>
      </c>
      <c r="H734" t="n">
        <v>2940700</v>
      </c>
      <c r="I734" t="n">
        <v>2910025</v>
      </c>
      <c r="J734" t="n">
        <v>30675</v>
      </c>
      <c r="K734" t="n">
        <v>1.0431</v>
      </c>
      <c r="L734" t="n">
        <v>876.4299999999999</v>
      </c>
      <c r="M734" t="n">
        <v>1022.5</v>
      </c>
    </row>
    <row r="735">
      <c r="A735" t="n">
        <v>2026</v>
      </c>
      <c r="B735" t="inlineStr">
        <is>
          <t>Apr</t>
        </is>
      </c>
      <c r="C735" t="inlineStr">
        <is>
          <t>PP</t>
        </is>
      </c>
      <c r="D735" t="inlineStr">
        <is>
          <t>EWALLET</t>
        </is>
      </c>
      <c r="E735" t="inlineStr">
        <is>
          <t>OVO</t>
        </is>
      </c>
      <c r="F735" t="inlineStr">
        <is>
          <t>NOMINAL</t>
        </is>
      </c>
      <c r="G735" t="n">
        <v>80</v>
      </c>
      <c r="H735" t="n">
        <v>6268875</v>
      </c>
      <c r="I735" t="n">
        <v>6165804</v>
      </c>
      <c r="J735" t="n">
        <v>103071</v>
      </c>
      <c r="K735" t="n">
        <v>1.6442</v>
      </c>
      <c r="L735" t="n">
        <v>1288.39</v>
      </c>
      <c r="M735" t="n">
        <v>3435.7</v>
      </c>
    </row>
    <row r="736">
      <c r="A736" t="n">
        <v>2026</v>
      </c>
      <c r="B736" t="inlineStr">
        <is>
          <t>Apr</t>
        </is>
      </c>
      <c r="C736" t="inlineStr">
        <is>
          <t>PP</t>
        </is>
      </c>
      <c r="D736" t="inlineStr">
        <is>
          <t>EWALLET</t>
        </is>
      </c>
      <c r="E736" t="inlineStr">
        <is>
          <t>SHOPEEPAY</t>
        </is>
      </c>
      <c r="F736" t="inlineStr">
        <is>
          <t>BEBAS NOMINAL</t>
        </is>
      </c>
      <c r="G736" t="n">
        <v>41</v>
      </c>
      <c r="H736" t="n">
        <v>4892690</v>
      </c>
      <c r="I736" t="n">
        <v>4860750</v>
      </c>
      <c r="J736" t="n">
        <v>31940</v>
      </c>
      <c r="K736" t="n">
        <v>0.6528</v>
      </c>
      <c r="L736" t="n">
        <v>779.02</v>
      </c>
      <c r="M736" t="n">
        <v>1064.67</v>
      </c>
    </row>
    <row r="737">
      <c r="A737" t="n">
        <v>2026</v>
      </c>
      <c r="B737" t="inlineStr">
        <is>
          <t>Apr</t>
        </is>
      </c>
      <c r="C737" t="inlineStr">
        <is>
          <t>PP</t>
        </is>
      </c>
      <c r="D737" t="inlineStr">
        <is>
          <t>EWALLET</t>
        </is>
      </c>
      <c r="E737" t="inlineStr">
        <is>
          <t>SHOPEEPAY</t>
        </is>
      </c>
      <c r="F737" t="inlineStr">
        <is>
          <t>NOMINAL</t>
        </is>
      </c>
      <c r="G737" t="n">
        <v>139</v>
      </c>
      <c r="H737" t="n">
        <v>14967310</v>
      </c>
      <c r="I737" t="n">
        <v>14731047</v>
      </c>
      <c r="J737" t="n">
        <v>236263</v>
      </c>
      <c r="K737" t="n">
        <v>1.5785</v>
      </c>
      <c r="L737" t="n">
        <v>1699.73</v>
      </c>
      <c r="M737" t="n">
        <v>7875.43</v>
      </c>
    </row>
    <row r="738">
      <c r="A738" t="n">
        <v>2026</v>
      </c>
      <c r="B738" t="inlineStr">
        <is>
          <t>Apr</t>
        </is>
      </c>
      <c r="C738" t="inlineStr">
        <is>
          <t>PP</t>
        </is>
      </c>
      <c r="D738" t="inlineStr">
        <is>
          <t>PPOB</t>
        </is>
      </c>
      <c r="E738" t="inlineStr">
        <is>
          <t>BPJS</t>
        </is>
      </c>
      <c r="F738" t="inlineStr">
        <is>
          <t>BEBAS NOMINAL</t>
        </is>
      </c>
      <c r="G738" t="n">
        <v>36</v>
      </c>
      <c r="H738" t="n">
        <v>3415100</v>
      </c>
      <c r="I738" t="n">
        <v>3374200</v>
      </c>
      <c r="J738" t="n">
        <v>40900</v>
      </c>
      <c r="K738" t="n">
        <v>1.1976</v>
      </c>
      <c r="L738" t="n">
        <v>1136.11</v>
      </c>
      <c r="M738" t="n">
        <v>1363.33</v>
      </c>
    </row>
    <row r="739">
      <c r="A739" t="n">
        <v>2026</v>
      </c>
      <c r="B739" t="inlineStr">
        <is>
          <t>Apr</t>
        </is>
      </c>
      <c r="C739" t="inlineStr">
        <is>
          <t>PP</t>
        </is>
      </c>
      <c r="D739" t="inlineStr">
        <is>
          <t>PPOB</t>
        </is>
      </c>
      <c r="E739" t="inlineStr">
        <is>
          <t>OTHERS</t>
        </is>
      </c>
      <c r="F739" t="inlineStr">
        <is>
          <t>BEBAS NOMINAL</t>
        </is>
      </c>
      <c r="G739" t="n">
        <v>47</v>
      </c>
      <c r="H739" t="n">
        <v>28321850</v>
      </c>
      <c r="I739" t="n">
        <v>28279950</v>
      </c>
      <c r="J739" t="n">
        <v>41900</v>
      </c>
      <c r="K739" t="n">
        <v>0.1479</v>
      </c>
      <c r="L739" t="n">
        <v>891.49</v>
      </c>
      <c r="M739" t="n">
        <v>1396.67</v>
      </c>
    </row>
    <row r="740">
      <c r="A740" t="n">
        <v>2026</v>
      </c>
      <c r="B740" t="inlineStr">
        <is>
          <t>Apr</t>
        </is>
      </c>
      <c r="C740" t="inlineStr">
        <is>
          <t>PP</t>
        </is>
      </c>
      <c r="D740" t="inlineStr">
        <is>
          <t>PPOB</t>
        </is>
      </c>
      <c r="E740" t="inlineStr">
        <is>
          <t>PDAM</t>
        </is>
      </c>
      <c r="F740" t="inlineStr">
        <is>
          <t>BEBAS NOMINAL</t>
        </is>
      </c>
      <c r="G740" t="n">
        <v>172</v>
      </c>
      <c r="H740" t="n">
        <v>26447600</v>
      </c>
      <c r="I740" t="n">
        <v>26230250</v>
      </c>
      <c r="J740" t="n">
        <v>217350</v>
      </c>
      <c r="K740" t="n">
        <v>0.8218</v>
      </c>
      <c r="L740" t="n">
        <v>1263.66</v>
      </c>
      <c r="M740" t="n">
        <v>7245</v>
      </c>
    </row>
    <row r="741">
      <c r="A741" t="n">
        <v>2026</v>
      </c>
      <c r="B741" t="inlineStr">
        <is>
          <t>Apr</t>
        </is>
      </c>
      <c r="C741" t="inlineStr">
        <is>
          <t>PP</t>
        </is>
      </c>
      <c r="D741" t="inlineStr">
        <is>
          <t>PPOB</t>
        </is>
      </c>
      <c r="E741" t="inlineStr">
        <is>
          <t>PLN</t>
        </is>
      </c>
      <c r="F741" t="inlineStr">
        <is>
          <t>BEBAS NOMINAL</t>
        </is>
      </c>
      <c r="G741" t="n">
        <v>880</v>
      </c>
      <c r="H741" t="n">
        <v>90009903</v>
      </c>
      <c r="I741" t="n">
        <v>89451828</v>
      </c>
      <c r="J741" t="n">
        <v>558075</v>
      </c>
      <c r="K741" t="n">
        <v>0.62</v>
      </c>
      <c r="L741" t="n">
        <v>634.1799999999999</v>
      </c>
      <c r="M741" t="n">
        <v>18602.5</v>
      </c>
    </row>
    <row r="742">
      <c r="A742" t="n">
        <v>2026</v>
      </c>
      <c r="B742" t="inlineStr">
        <is>
          <t>Apr</t>
        </is>
      </c>
      <c r="C742" t="inlineStr">
        <is>
          <t>PP</t>
        </is>
      </c>
      <c r="D742" t="inlineStr">
        <is>
          <t>TELCO</t>
        </is>
      </c>
      <c r="E742" t="inlineStr">
        <is>
          <t>INDOSAT</t>
        </is>
      </c>
      <c r="F742" t="inlineStr">
        <is>
          <t>DATA</t>
        </is>
      </c>
      <c r="G742" t="n">
        <v>19899</v>
      </c>
      <c r="H742" t="n">
        <v>282018730</v>
      </c>
      <c r="I742" t="n">
        <v>280870988</v>
      </c>
      <c r="J742" t="n">
        <v>1147742</v>
      </c>
      <c r="K742" t="n">
        <v>0.407</v>
      </c>
      <c r="L742" t="n">
        <v>57.68</v>
      </c>
      <c r="M742" t="n">
        <v>38258.07</v>
      </c>
    </row>
    <row r="743">
      <c r="A743" t="n">
        <v>2026</v>
      </c>
      <c r="B743" t="inlineStr">
        <is>
          <t>Apr</t>
        </is>
      </c>
      <c r="C743" t="inlineStr">
        <is>
          <t>PP</t>
        </is>
      </c>
      <c r="D743" t="inlineStr">
        <is>
          <t>TELCO</t>
        </is>
      </c>
      <c r="E743" t="inlineStr">
        <is>
          <t>INDOSAT</t>
        </is>
      </c>
      <c r="F743" t="inlineStr">
        <is>
          <t>INJECT</t>
        </is>
      </c>
      <c r="G743" t="n">
        <v>689</v>
      </c>
      <c r="H743" t="n">
        <v>9077530</v>
      </c>
      <c r="I743" t="n">
        <v>9039600</v>
      </c>
      <c r="J743" t="n">
        <v>37930</v>
      </c>
      <c r="K743" t="n">
        <v>0.4178</v>
      </c>
      <c r="L743" t="n">
        <v>55.05</v>
      </c>
      <c r="M743" t="n">
        <v>1264.33</v>
      </c>
    </row>
    <row r="744">
      <c r="A744" t="n">
        <v>2026</v>
      </c>
      <c r="B744" t="inlineStr">
        <is>
          <t>Apr</t>
        </is>
      </c>
      <c r="C744" t="inlineStr">
        <is>
          <t>PP</t>
        </is>
      </c>
      <c r="D744" t="inlineStr">
        <is>
          <t>TELCO</t>
        </is>
      </c>
      <c r="E744" t="inlineStr">
        <is>
          <t>INDOSAT</t>
        </is>
      </c>
      <c r="F744" t="inlineStr">
        <is>
          <t>REGULER</t>
        </is>
      </c>
      <c r="G744" t="n">
        <v>2558</v>
      </c>
      <c r="H744" t="n">
        <v>63405970</v>
      </c>
      <c r="I744" t="n">
        <v>63254382</v>
      </c>
      <c r="J744" t="n">
        <v>151588</v>
      </c>
      <c r="K744" t="n">
        <v>0.2391</v>
      </c>
      <c r="L744" t="n">
        <v>59.26</v>
      </c>
      <c r="M744" t="n">
        <v>5052.93</v>
      </c>
    </row>
    <row r="745">
      <c r="A745" t="n">
        <v>2026</v>
      </c>
      <c r="B745" t="inlineStr">
        <is>
          <t>Apr</t>
        </is>
      </c>
      <c r="C745" t="inlineStr">
        <is>
          <t>PP</t>
        </is>
      </c>
      <c r="D745" t="inlineStr">
        <is>
          <t>TELCO</t>
        </is>
      </c>
      <c r="E745" t="inlineStr">
        <is>
          <t>SMARTFREN</t>
        </is>
      </c>
      <c r="F745" t="inlineStr">
        <is>
          <t>DATA</t>
        </is>
      </c>
      <c r="G745" t="n">
        <v>1200</v>
      </c>
      <c r="H745" t="n">
        <v>20613171</v>
      </c>
      <c r="I745" t="n">
        <v>19678925</v>
      </c>
      <c r="J745" t="n">
        <v>934246</v>
      </c>
      <c r="K745" t="n">
        <v>4.5323</v>
      </c>
      <c r="L745" t="n">
        <v>778.54</v>
      </c>
      <c r="M745" t="n">
        <v>31141.53</v>
      </c>
    </row>
    <row r="746">
      <c r="A746" t="n">
        <v>2026</v>
      </c>
      <c r="B746" t="inlineStr">
        <is>
          <t>Apr</t>
        </is>
      </c>
      <c r="C746" t="inlineStr">
        <is>
          <t>PP</t>
        </is>
      </c>
      <c r="D746" t="inlineStr">
        <is>
          <t>TELCO</t>
        </is>
      </c>
      <c r="E746" t="inlineStr">
        <is>
          <t>SMARTFREN</t>
        </is>
      </c>
      <c r="F746" t="inlineStr">
        <is>
          <t>INJECT</t>
        </is>
      </c>
      <c r="G746" t="n">
        <v>83</v>
      </c>
      <c r="H746" t="n">
        <v>1446120</v>
      </c>
      <c r="I746" t="n">
        <v>1421510</v>
      </c>
      <c r="J746" t="n">
        <v>24610</v>
      </c>
      <c r="K746" t="n">
        <v>1.7018</v>
      </c>
      <c r="L746" t="n">
        <v>296.51</v>
      </c>
      <c r="M746" t="n">
        <v>820.33</v>
      </c>
    </row>
    <row r="747">
      <c r="A747" t="n">
        <v>2026</v>
      </c>
      <c r="B747" t="inlineStr">
        <is>
          <t>Apr</t>
        </is>
      </c>
      <c r="C747" t="inlineStr">
        <is>
          <t>PP</t>
        </is>
      </c>
      <c r="D747" t="inlineStr">
        <is>
          <t>TELCO</t>
        </is>
      </c>
      <c r="E747" t="inlineStr">
        <is>
          <t>SMARTFREN</t>
        </is>
      </c>
      <c r="F747" t="inlineStr">
        <is>
          <t>REGULER</t>
        </is>
      </c>
      <c r="G747" t="n">
        <v>312</v>
      </c>
      <c r="H747" t="n">
        <v>7532094</v>
      </c>
      <c r="I747" t="n">
        <v>7472565</v>
      </c>
      <c r="J747" t="n">
        <v>59529</v>
      </c>
      <c r="K747" t="n">
        <v>0.7903</v>
      </c>
      <c r="L747" t="n">
        <v>190.8</v>
      </c>
      <c r="M747" t="n">
        <v>1984.3</v>
      </c>
    </row>
    <row r="748">
      <c r="A748" t="n">
        <v>2026</v>
      </c>
      <c r="B748" t="inlineStr">
        <is>
          <t>Apr</t>
        </is>
      </c>
      <c r="C748" t="inlineStr">
        <is>
          <t>PP</t>
        </is>
      </c>
      <c r="D748" t="inlineStr">
        <is>
          <t>TELCO</t>
        </is>
      </c>
      <c r="E748" t="inlineStr">
        <is>
          <t>TELKOMSEL</t>
        </is>
      </c>
      <c r="F748" t="inlineStr">
        <is>
          <t>DATA</t>
        </is>
      </c>
      <c r="G748" t="n">
        <v>1116</v>
      </c>
      <c r="H748" t="n">
        <v>17827797</v>
      </c>
      <c r="I748" t="n">
        <v>16559915</v>
      </c>
      <c r="J748" t="n">
        <v>1267882</v>
      </c>
      <c r="K748" t="n">
        <v>7.1118</v>
      </c>
      <c r="L748" t="n">
        <v>1136.09</v>
      </c>
      <c r="M748" t="n">
        <v>42262.73</v>
      </c>
    </row>
    <row r="749">
      <c r="A749" t="n">
        <v>2026</v>
      </c>
      <c r="B749" t="inlineStr">
        <is>
          <t>Apr</t>
        </is>
      </c>
      <c r="C749" t="inlineStr">
        <is>
          <t>PP</t>
        </is>
      </c>
      <c r="D749" t="inlineStr">
        <is>
          <t>TELCO</t>
        </is>
      </c>
      <c r="E749" t="inlineStr">
        <is>
          <t>TELKOMSEL</t>
        </is>
      </c>
      <c r="F749" t="inlineStr">
        <is>
          <t>INJECT</t>
        </is>
      </c>
      <c r="G749" t="n">
        <v>91</v>
      </c>
      <c r="H749" t="n">
        <v>1351090</v>
      </c>
      <c r="I749" t="n">
        <v>1309180</v>
      </c>
      <c r="J749" t="n">
        <v>41910</v>
      </c>
      <c r="K749" t="n">
        <v>3.1019</v>
      </c>
      <c r="L749" t="n">
        <v>460.55</v>
      </c>
      <c r="M749" t="n">
        <v>1397</v>
      </c>
    </row>
    <row r="750">
      <c r="A750" t="n">
        <v>2026</v>
      </c>
      <c r="B750" t="inlineStr">
        <is>
          <t>Apr</t>
        </is>
      </c>
      <c r="C750" t="inlineStr">
        <is>
          <t>PP</t>
        </is>
      </c>
      <c r="D750" t="inlineStr">
        <is>
          <t>TELCO</t>
        </is>
      </c>
      <c r="E750" t="inlineStr">
        <is>
          <t>TELKOMSEL</t>
        </is>
      </c>
      <c r="F750" t="inlineStr">
        <is>
          <t>REGULER</t>
        </is>
      </c>
      <c r="G750" t="n">
        <v>1389</v>
      </c>
      <c r="H750" t="n">
        <v>41520600</v>
      </c>
      <c r="I750" t="n">
        <v>40666970</v>
      </c>
      <c r="J750" t="n">
        <v>853630</v>
      </c>
      <c r="K750" t="n">
        <v>2.0559</v>
      </c>
      <c r="L750" t="n">
        <v>614.5599999999999</v>
      </c>
      <c r="M750" t="n">
        <v>28454.33</v>
      </c>
    </row>
    <row r="751">
      <c r="A751" t="n">
        <v>2026</v>
      </c>
      <c r="B751" t="inlineStr">
        <is>
          <t>Apr</t>
        </is>
      </c>
      <c r="C751" t="inlineStr">
        <is>
          <t>PP</t>
        </is>
      </c>
      <c r="D751" t="inlineStr">
        <is>
          <t>TELCO</t>
        </is>
      </c>
      <c r="E751" t="inlineStr">
        <is>
          <t>TRI</t>
        </is>
      </c>
      <c r="F751" t="inlineStr">
        <is>
          <t>DATA</t>
        </is>
      </c>
      <c r="G751" t="n">
        <v>6333</v>
      </c>
      <c r="H751" t="n">
        <v>79788015</v>
      </c>
      <c r="I751" t="n">
        <v>79252128</v>
      </c>
      <c r="J751" t="n">
        <v>535887</v>
      </c>
      <c r="K751" t="n">
        <v>0.6716</v>
      </c>
      <c r="L751" t="n">
        <v>84.62</v>
      </c>
      <c r="M751" t="n">
        <v>17862.9</v>
      </c>
    </row>
    <row r="752">
      <c r="A752" t="n">
        <v>2026</v>
      </c>
      <c r="B752" t="inlineStr">
        <is>
          <t>Apr</t>
        </is>
      </c>
      <c r="C752" t="inlineStr">
        <is>
          <t>PP</t>
        </is>
      </c>
      <c r="D752" t="inlineStr">
        <is>
          <t>TELCO</t>
        </is>
      </c>
      <c r="E752" t="inlineStr">
        <is>
          <t>TRI</t>
        </is>
      </c>
      <c r="F752" t="inlineStr">
        <is>
          <t>INJECT</t>
        </is>
      </c>
      <c r="G752" t="n">
        <v>215</v>
      </c>
      <c r="H752" t="n">
        <v>2802600</v>
      </c>
      <c r="I752" t="n">
        <v>2783300</v>
      </c>
      <c r="J752" t="n">
        <v>19300</v>
      </c>
      <c r="K752" t="n">
        <v>0.6886</v>
      </c>
      <c r="L752" t="n">
        <v>89.77</v>
      </c>
      <c r="M752" t="n">
        <v>643.33</v>
      </c>
    </row>
    <row r="753">
      <c r="A753" t="n">
        <v>2026</v>
      </c>
      <c r="B753" t="inlineStr">
        <is>
          <t>Apr</t>
        </is>
      </c>
      <c r="C753" t="inlineStr">
        <is>
          <t>PP</t>
        </is>
      </c>
      <c r="D753" t="inlineStr">
        <is>
          <t>TELCO</t>
        </is>
      </c>
      <c r="E753" t="inlineStr">
        <is>
          <t>TRI</t>
        </is>
      </c>
      <c r="F753" t="inlineStr">
        <is>
          <t>REGULER</t>
        </is>
      </c>
      <c r="G753" t="n">
        <v>1061</v>
      </c>
      <c r="H753" t="n">
        <v>22237137</v>
      </c>
      <c r="I753" t="n">
        <v>22097368</v>
      </c>
      <c r="J753" t="n">
        <v>139769</v>
      </c>
      <c r="K753" t="n">
        <v>0.6284999999999999</v>
      </c>
      <c r="L753" t="n">
        <v>131.73</v>
      </c>
      <c r="M753" t="n">
        <v>4658.97</v>
      </c>
    </row>
    <row r="754">
      <c r="A754" t="n">
        <v>2026</v>
      </c>
      <c r="B754" t="inlineStr">
        <is>
          <t>Apr</t>
        </is>
      </c>
      <c r="C754" t="inlineStr">
        <is>
          <t>PP</t>
        </is>
      </c>
      <c r="D754" t="inlineStr">
        <is>
          <t>TELCO</t>
        </is>
      </c>
      <c r="E754" t="inlineStr">
        <is>
          <t>XL - AXIS</t>
        </is>
      </c>
      <c r="F754" t="inlineStr">
        <is>
          <t>DATA</t>
        </is>
      </c>
      <c r="G754" t="n">
        <v>6514</v>
      </c>
      <c r="H754" t="n">
        <v>76772058</v>
      </c>
      <c r="I754" t="n">
        <v>75130856</v>
      </c>
      <c r="J754" t="n">
        <v>1641202</v>
      </c>
      <c r="K754" t="n">
        <v>2.1378</v>
      </c>
      <c r="L754" t="n">
        <v>251.95</v>
      </c>
      <c r="M754" t="n">
        <v>54706.73</v>
      </c>
    </row>
    <row r="755">
      <c r="A755" t="n">
        <v>2026</v>
      </c>
      <c r="B755" t="inlineStr">
        <is>
          <t>Apr</t>
        </is>
      </c>
      <c r="C755" t="inlineStr">
        <is>
          <t>PP</t>
        </is>
      </c>
      <c r="D755" t="inlineStr">
        <is>
          <t>TELCO</t>
        </is>
      </c>
      <c r="E755" t="inlineStr">
        <is>
          <t>XL - AXIS</t>
        </is>
      </c>
      <c r="F755" t="inlineStr">
        <is>
          <t>INJECT</t>
        </is>
      </c>
      <c r="G755" t="n">
        <v>494</v>
      </c>
      <c r="H755" t="n">
        <v>6196535</v>
      </c>
      <c r="I755" t="n">
        <v>6067526</v>
      </c>
      <c r="J755" t="n">
        <v>129009</v>
      </c>
      <c r="K755" t="n">
        <v>2.082</v>
      </c>
      <c r="L755" t="n">
        <v>261.15</v>
      </c>
      <c r="M755" t="n">
        <v>4300.3</v>
      </c>
    </row>
    <row r="756">
      <c r="A756" t="n">
        <v>2026</v>
      </c>
      <c r="B756" t="inlineStr">
        <is>
          <t>Apr</t>
        </is>
      </c>
      <c r="C756" t="inlineStr">
        <is>
          <t>PP</t>
        </is>
      </c>
      <c r="D756" t="inlineStr">
        <is>
          <t>TELCO</t>
        </is>
      </c>
      <c r="E756" t="inlineStr">
        <is>
          <t>XL - AXIS</t>
        </is>
      </c>
      <c r="F756" t="inlineStr">
        <is>
          <t>REGULER</t>
        </is>
      </c>
      <c r="G756" t="n">
        <v>2569</v>
      </c>
      <c r="H756" t="n">
        <v>37787235</v>
      </c>
      <c r="I756" t="n">
        <v>36968858</v>
      </c>
      <c r="J756" t="n">
        <v>818377</v>
      </c>
      <c r="K756" t="n">
        <v>2.1657</v>
      </c>
      <c r="L756" t="n">
        <v>318.56</v>
      </c>
      <c r="M756" t="n">
        <v>27279.23</v>
      </c>
    </row>
    <row r="757">
      <c r="A757" t="n">
        <v>2026</v>
      </c>
      <c r="B757" t="inlineStr">
        <is>
          <t>Apr</t>
        </is>
      </c>
      <c r="C757" t="inlineStr">
        <is>
          <t>PP</t>
        </is>
      </c>
      <c r="D757" t="inlineStr">
        <is>
          <t>TOKEN PLN</t>
        </is>
      </c>
      <c r="E757" t="inlineStr">
        <is>
          <t>TOKEN PLN</t>
        </is>
      </c>
      <c r="F757" t="inlineStr">
        <is>
          <t>NOMINAL</t>
        </is>
      </c>
      <c r="G757" t="n">
        <v>11518</v>
      </c>
      <c r="H757" t="n">
        <v>427987371</v>
      </c>
      <c r="I757" t="n">
        <v>425803719</v>
      </c>
      <c r="J757" t="n">
        <v>2183652</v>
      </c>
      <c r="K757" t="n">
        <v>0.5102</v>
      </c>
      <c r="L757" t="n">
        <v>189.59</v>
      </c>
      <c r="M757" t="n">
        <v>72788.39999999999</v>
      </c>
    </row>
    <row r="758">
      <c r="A758" t="n">
        <v>2026</v>
      </c>
      <c r="B758" t="inlineStr">
        <is>
          <t>Apr</t>
        </is>
      </c>
      <c r="C758" t="inlineStr">
        <is>
          <t>PP</t>
        </is>
      </c>
      <c r="D758" t="inlineStr">
        <is>
          <t>TRANSFER STOK</t>
        </is>
      </c>
      <c r="E758" t="inlineStr">
        <is>
          <t>BCA</t>
        </is>
      </c>
      <c r="F758" t="inlineStr">
        <is>
          <t>NOMINAL</t>
        </is>
      </c>
      <c r="G758" t="n">
        <v>193</v>
      </c>
      <c r="H758" t="n">
        <v>150088000</v>
      </c>
      <c r="I758" t="n">
        <v>149703100</v>
      </c>
      <c r="J758" t="n">
        <v>384900</v>
      </c>
      <c r="K758" t="n">
        <v>0.2564</v>
      </c>
      <c r="L758" t="n">
        <v>1994.3</v>
      </c>
      <c r="M758" t="n">
        <v>12830</v>
      </c>
    </row>
    <row r="759">
      <c r="A759" t="n">
        <v>2026</v>
      </c>
      <c r="B759" t="inlineStr">
        <is>
          <t>Apr</t>
        </is>
      </c>
      <c r="C759" t="inlineStr">
        <is>
          <t>PP</t>
        </is>
      </c>
      <c r="D759" t="inlineStr">
        <is>
          <t>TRANSFER STOK</t>
        </is>
      </c>
      <c r="E759" t="inlineStr">
        <is>
          <t>BRI</t>
        </is>
      </c>
      <c r="F759" t="inlineStr">
        <is>
          <t>BEBAS NOMINAL</t>
        </is>
      </c>
      <c r="G759" t="n">
        <v>75</v>
      </c>
      <c r="H759" t="n">
        <v>42367937</v>
      </c>
      <c r="I759" t="n">
        <v>42298437</v>
      </c>
      <c r="J759" t="n">
        <v>69500</v>
      </c>
      <c r="K759" t="n">
        <v>0.164</v>
      </c>
      <c r="L759" t="n">
        <v>926.67</v>
      </c>
      <c r="M759" t="n">
        <v>2316.67</v>
      </c>
    </row>
    <row r="760">
      <c r="A760" t="n">
        <v>2026</v>
      </c>
      <c r="B760" t="inlineStr">
        <is>
          <t>Apr</t>
        </is>
      </c>
      <c r="C760" t="inlineStr">
        <is>
          <t>PP</t>
        </is>
      </c>
      <c r="D760" t="inlineStr">
        <is>
          <t>TRANSFER STOK</t>
        </is>
      </c>
      <c r="E760" t="inlineStr">
        <is>
          <t>MANDIRI</t>
        </is>
      </c>
      <c r="F760" t="inlineStr">
        <is>
          <t>NOMINAL</t>
        </is>
      </c>
      <c r="G760" t="n">
        <v>56</v>
      </c>
      <c r="H760" t="n">
        <v>39116100</v>
      </c>
      <c r="I760" t="n">
        <v>39062600</v>
      </c>
      <c r="J760" t="n">
        <v>53500</v>
      </c>
      <c r="K760" t="n">
        <v>0.1368</v>
      </c>
      <c r="L760" t="n">
        <v>955.36</v>
      </c>
      <c r="M760" t="n">
        <v>1783.33</v>
      </c>
    </row>
    <row r="761">
      <c r="A761" t="n">
        <v>2026</v>
      </c>
      <c r="B761" t="inlineStr">
        <is>
          <t>Apr</t>
        </is>
      </c>
      <c r="C761" t="inlineStr">
        <is>
          <t>PP</t>
        </is>
      </c>
      <c r="D761" t="inlineStr">
        <is>
          <t>TRANSFER STOK</t>
        </is>
      </c>
      <c r="E761" t="inlineStr">
        <is>
          <t>MOBO</t>
        </is>
      </c>
      <c r="F761" t="inlineStr">
        <is>
          <t>BEBAS NOMINAL</t>
        </is>
      </c>
      <c r="G761" t="n">
        <v>130</v>
      </c>
      <c r="H761" t="n">
        <v>11504710</v>
      </c>
      <c r="I761" t="n">
        <v>11502610</v>
      </c>
      <c r="J761" t="n">
        <v>2100</v>
      </c>
      <c r="K761" t="n">
        <v>0.0183</v>
      </c>
      <c r="L761" t="n">
        <v>16.15</v>
      </c>
      <c r="M761" t="n">
        <v>70</v>
      </c>
    </row>
    <row r="762">
      <c r="A762" t="n">
        <v>2026</v>
      </c>
      <c r="B762" t="inlineStr">
        <is>
          <t>Apr</t>
        </is>
      </c>
      <c r="C762" t="inlineStr">
        <is>
          <t>PP</t>
        </is>
      </c>
      <c r="D762" t="inlineStr">
        <is>
          <t>TRANSFER STOK</t>
        </is>
      </c>
      <c r="E762" t="inlineStr">
        <is>
          <t>OTHERS</t>
        </is>
      </c>
      <c r="F762" t="inlineStr">
        <is>
          <t>BEBAS NOMINAL</t>
        </is>
      </c>
      <c r="G762" t="n">
        <v>9</v>
      </c>
      <c r="H762" t="n">
        <v>5122600</v>
      </c>
      <c r="I762" t="n">
        <v>5109900</v>
      </c>
      <c r="J762" t="n">
        <v>12700</v>
      </c>
      <c r="K762" t="n">
        <v>0.2479</v>
      </c>
      <c r="L762" t="n">
        <v>1411.11</v>
      </c>
      <c r="M762" t="n">
        <v>423.33</v>
      </c>
    </row>
    <row r="763">
      <c r="A763" t="n">
        <v>2026</v>
      </c>
      <c r="B763" t="inlineStr">
        <is>
          <t>Apr</t>
        </is>
      </c>
      <c r="C763" t="inlineStr">
        <is>
          <t>PP</t>
        </is>
      </c>
      <c r="D763" t="inlineStr">
        <is>
          <t>TRANSFER STOK</t>
        </is>
      </c>
      <c r="E763" t="inlineStr">
        <is>
          <t>SEABANK</t>
        </is>
      </c>
      <c r="F763" t="inlineStr">
        <is>
          <t>BEBAS NOMINAL</t>
        </is>
      </c>
      <c r="G763" t="n">
        <v>77</v>
      </c>
      <c r="H763" t="n">
        <v>32209800</v>
      </c>
      <c r="I763" t="n">
        <v>32100700</v>
      </c>
      <c r="J763" t="n">
        <v>109100</v>
      </c>
      <c r="K763" t="n">
        <v>0.3387</v>
      </c>
      <c r="L763" t="n">
        <v>1416.88</v>
      </c>
      <c r="M763" t="n">
        <v>3636.67</v>
      </c>
    </row>
    <row r="764">
      <c r="A764" t="n">
        <v>2026</v>
      </c>
      <c r="B764" t="inlineStr">
        <is>
          <t>Apr</t>
        </is>
      </c>
      <c r="C764" t="inlineStr">
        <is>
          <t>PP</t>
        </is>
      </c>
      <c r="D764" t="inlineStr">
        <is>
          <t>TRANSFER STOK</t>
        </is>
      </c>
      <c r="E764" t="inlineStr">
        <is>
          <t>TRI</t>
        </is>
      </c>
      <c r="F764" t="inlineStr">
        <is>
          <t>BEBAS NOMINAL</t>
        </is>
      </c>
      <c r="G764" t="n">
        <v>11</v>
      </c>
      <c r="H764" t="n">
        <v>732139</v>
      </c>
      <c r="I764" t="n">
        <v>732139</v>
      </c>
      <c r="J764" t="n">
        <v>0</v>
      </c>
      <c r="K764" t="n">
        <v>0</v>
      </c>
      <c r="L764" t="n">
        <v>0</v>
      </c>
      <c r="M764" t="n">
        <v>0</v>
      </c>
    </row>
    <row r="765">
      <c r="A765" t="n">
        <v>2026</v>
      </c>
      <c r="B765" t="inlineStr">
        <is>
          <t>Apr</t>
        </is>
      </c>
      <c r="C765" t="inlineStr">
        <is>
          <t>PP</t>
        </is>
      </c>
      <c r="D765" t="inlineStr">
        <is>
          <t>VOUCHER GAME</t>
        </is>
      </c>
      <c r="E765" t="inlineStr">
        <is>
          <t>FREE FIRE</t>
        </is>
      </c>
      <c r="F765" t="inlineStr">
        <is>
          <t>NOMINAL</t>
        </is>
      </c>
      <c r="G765" t="n">
        <v>1352</v>
      </c>
      <c r="H765" t="n">
        <v>23119705</v>
      </c>
      <c r="I765" t="n">
        <v>21844794</v>
      </c>
      <c r="J765" t="n">
        <v>1274911</v>
      </c>
      <c r="K765" t="n">
        <v>5.5144</v>
      </c>
      <c r="L765" t="n">
        <v>942.98</v>
      </c>
      <c r="M765" t="n">
        <v>42497.03</v>
      </c>
    </row>
    <row r="766">
      <c r="A766" t="n">
        <v>2026</v>
      </c>
      <c r="B766" t="inlineStr">
        <is>
          <t>Apr</t>
        </is>
      </c>
      <c r="C766" t="inlineStr">
        <is>
          <t>PP</t>
        </is>
      </c>
      <c r="D766" t="inlineStr">
        <is>
          <t>VOUCHER GAME</t>
        </is>
      </c>
      <c r="E766" t="inlineStr">
        <is>
          <t>MOBILE LEGEND</t>
        </is>
      </c>
      <c r="F766" t="inlineStr">
        <is>
          <t>NOMINAL</t>
        </is>
      </c>
      <c r="G766" t="n">
        <v>13</v>
      </c>
      <c r="H766" t="n">
        <v>551870</v>
      </c>
      <c r="I766" t="n">
        <v>527593</v>
      </c>
      <c r="J766" t="n">
        <v>24277</v>
      </c>
      <c r="K766" t="n">
        <v>4.399</v>
      </c>
      <c r="L766" t="n">
        <v>1867.46</v>
      </c>
      <c r="M766" t="n">
        <v>809.23</v>
      </c>
    </row>
    <row r="767">
      <c r="A767" t="n">
        <v>2026</v>
      </c>
      <c r="B767" t="inlineStr">
        <is>
          <t>Apr</t>
        </is>
      </c>
      <c r="C767" t="inlineStr">
        <is>
          <t>PP</t>
        </is>
      </c>
      <c r="D767" t="inlineStr">
        <is>
          <t>VOUCHER GAME</t>
        </is>
      </c>
      <c r="E767" t="inlineStr">
        <is>
          <t>OTHERS</t>
        </is>
      </c>
      <c r="F767" t="inlineStr">
        <is>
          <t>NOMINAL</t>
        </is>
      </c>
      <c r="G767" t="n">
        <v>1</v>
      </c>
      <c r="H767" t="n">
        <v>50590</v>
      </c>
      <c r="I767" t="n">
        <v>45850</v>
      </c>
      <c r="J767" t="n">
        <v>4740</v>
      </c>
      <c r="K767" t="n">
        <v>9.369400000000001</v>
      </c>
      <c r="L767" t="n">
        <v>4740</v>
      </c>
      <c r="M767" t="n">
        <v>158</v>
      </c>
    </row>
    <row r="768">
      <c r="A768" t="n">
        <v>2026</v>
      </c>
      <c r="B768" t="inlineStr">
        <is>
          <t>Apr</t>
        </is>
      </c>
      <c r="C768" t="inlineStr">
        <is>
          <t>PRG</t>
        </is>
      </c>
      <c r="D768" t="inlineStr">
        <is>
          <t>EWALLET</t>
        </is>
      </c>
      <c r="E768" t="inlineStr">
        <is>
          <t>DANA</t>
        </is>
      </c>
      <c r="F768" t="inlineStr">
        <is>
          <t>BEBAS NOMINAL</t>
        </is>
      </c>
      <c r="G768" t="n">
        <v>2161</v>
      </c>
      <c r="H768" t="n">
        <v>405784864</v>
      </c>
      <c r="I768" t="n">
        <v>404382563</v>
      </c>
      <c r="J768" t="n">
        <v>1402301</v>
      </c>
      <c r="K768" t="n">
        <v>0.3456</v>
      </c>
      <c r="L768" t="n">
        <v>648.91</v>
      </c>
      <c r="M768" t="n">
        <v>46743.37</v>
      </c>
    </row>
    <row r="769">
      <c r="A769" t="n">
        <v>2026</v>
      </c>
      <c r="B769" t="inlineStr">
        <is>
          <t>Apr</t>
        </is>
      </c>
      <c r="C769" t="inlineStr">
        <is>
          <t>PRG</t>
        </is>
      </c>
      <c r="D769" t="inlineStr">
        <is>
          <t>EWALLET</t>
        </is>
      </c>
      <c r="E769" t="inlineStr">
        <is>
          <t>DANA</t>
        </is>
      </c>
      <c r="F769" t="inlineStr">
        <is>
          <t>NOMINAL</t>
        </is>
      </c>
      <c r="G769" t="n">
        <v>3913</v>
      </c>
      <c r="H769" t="n">
        <v>326236395</v>
      </c>
      <c r="I769" t="n">
        <v>322839733</v>
      </c>
      <c r="J769" t="n">
        <v>3396662</v>
      </c>
      <c r="K769" t="n">
        <v>1.0412</v>
      </c>
      <c r="L769" t="n">
        <v>868.05</v>
      </c>
      <c r="M769" t="n">
        <v>113222.07</v>
      </c>
    </row>
    <row r="770">
      <c r="A770" t="n">
        <v>2026</v>
      </c>
      <c r="B770" t="inlineStr">
        <is>
          <t>Apr</t>
        </is>
      </c>
      <c r="C770" t="inlineStr">
        <is>
          <t>PRG</t>
        </is>
      </c>
      <c r="D770" t="inlineStr">
        <is>
          <t>EWALLET</t>
        </is>
      </c>
      <c r="E770" t="inlineStr">
        <is>
          <t>EMONEY</t>
        </is>
      </c>
      <c r="F770" t="inlineStr">
        <is>
          <t>NOMINAL</t>
        </is>
      </c>
      <c r="G770" t="n">
        <v>3</v>
      </c>
      <c r="H770" t="n">
        <v>154675</v>
      </c>
      <c r="I770" t="n">
        <v>152475</v>
      </c>
      <c r="J770" t="n">
        <v>2200</v>
      </c>
      <c r="K770" t="n">
        <v>1.4223</v>
      </c>
      <c r="L770" t="n">
        <v>733.33</v>
      </c>
      <c r="M770" t="n">
        <v>73.33</v>
      </c>
    </row>
    <row r="771">
      <c r="A771" t="n">
        <v>2026</v>
      </c>
      <c r="B771" t="inlineStr">
        <is>
          <t>Apr</t>
        </is>
      </c>
      <c r="C771" t="inlineStr">
        <is>
          <t>PRG</t>
        </is>
      </c>
      <c r="D771" t="inlineStr">
        <is>
          <t>EWALLET</t>
        </is>
      </c>
      <c r="E771" t="inlineStr">
        <is>
          <t>GOPAY</t>
        </is>
      </c>
      <c r="F771" t="inlineStr">
        <is>
          <t>BEBAS NOMINAL</t>
        </is>
      </c>
      <c r="G771" t="n">
        <v>311</v>
      </c>
      <c r="H771" t="n">
        <v>43076098</v>
      </c>
      <c r="I771" t="n">
        <v>42974138</v>
      </c>
      <c r="J771" t="n">
        <v>101960</v>
      </c>
      <c r="K771" t="n">
        <v>0.2367</v>
      </c>
      <c r="L771" t="n">
        <v>327.85</v>
      </c>
      <c r="M771" t="n">
        <v>3398.67</v>
      </c>
    </row>
    <row r="772">
      <c r="A772" t="n">
        <v>2026</v>
      </c>
      <c r="B772" t="inlineStr">
        <is>
          <t>Apr</t>
        </is>
      </c>
      <c r="C772" t="inlineStr">
        <is>
          <t>PRG</t>
        </is>
      </c>
      <c r="D772" t="inlineStr">
        <is>
          <t>EWALLET</t>
        </is>
      </c>
      <c r="E772" t="inlineStr">
        <is>
          <t>GOPAY</t>
        </is>
      </c>
      <c r="F772" t="inlineStr">
        <is>
          <t>NOMINAL</t>
        </is>
      </c>
      <c r="G772" t="n">
        <v>801</v>
      </c>
      <c r="H772" t="n">
        <v>85012340</v>
      </c>
      <c r="I772" t="n">
        <v>84734392</v>
      </c>
      <c r="J772" t="n">
        <v>277948</v>
      </c>
      <c r="K772" t="n">
        <v>0.327</v>
      </c>
      <c r="L772" t="n">
        <v>347</v>
      </c>
      <c r="M772" t="n">
        <v>9264.93</v>
      </c>
    </row>
    <row r="773">
      <c r="A773" t="n">
        <v>2026</v>
      </c>
      <c r="B773" t="inlineStr">
        <is>
          <t>Apr</t>
        </is>
      </c>
      <c r="C773" t="inlineStr">
        <is>
          <t>PRG</t>
        </is>
      </c>
      <c r="D773" t="inlineStr">
        <is>
          <t>EWALLET</t>
        </is>
      </c>
      <c r="E773" t="inlineStr">
        <is>
          <t>GRAB</t>
        </is>
      </c>
      <c r="F773" t="inlineStr">
        <is>
          <t>NOMINAL</t>
        </is>
      </c>
      <c r="G773" t="n">
        <v>38</v>
      </c>
      <c r="H773" t="n">
        <v>2673100</v>
      </c>
      <c r="I773" t="n">
        <v>2629575</v>
      </c>
      <c r="J773" t="n">
        <v>43525</v>
      </c>
      <c r="K773" t="n">
        <v>1.6283</v>
      </c>
      <c r="L773" t="n">
        <v>1145.39</v>
      </c>
      <c r="M773" t="n">
        <v>1450.83</v>
      </c>
    </row>
    <row r="774">
      <c r="A774" t="n">
        <v>2026</v>
      </c>
      <c r="B774" t="inlineStr">
        <is>
          <t>Apr</t>
        </is>
      </c>
      <c r="C774" t="inlineStr">
        <is>
          <t>PRG</t>
        </is>
      </c>
      <c r="D774" t="inlineStr">
        <is>
          <t>EWALLET</t>
        </is>
      </c>
      <c r="E774" t="inlineStr">
        <is>
          <t>OTHERS</t>
        </is>
      </c>
      <c r="F774" t="inlineStr">
        <is>
          <t>NOMINAL</t>
        </is>
      </c>
      <c r="G774" t="n">
        <v>86</v>
      </c>
      <c r="H774" t="n">
        <v>7281190</v>
      </c>
      <c r="I774" t="n">
        <v>7213610</v>
      </c>
      <c r="J774" t="n">
        <v>67580</v>
      </c>
      <c r="K774" t="n">
        <v>0.9281</v>
      </c>
      <c r="L774" t="n">
        <v>785.8099999999999</v>
      </c>
      <c r="M774" t="n">
        <v>2252.67</v>
      </c>
    </row>
    <row r="775">
      <c r="A775" t="n">
        <v>2026</v>
      </c>
      <c r="B775" t="inlineStr">
        <is>
          <t>Apr</t>
        </is>
      </c>
      <c r="C775" t="inlineStr">
        <is>
          <t>PRG</t>
        </is>
      </c>
      <c r="D775" t="inlineStr">
        <is>
          <t>EWALLET</t>
        </is>
      </c>
      <c r="E775" t="inlineStr">
        <is>
          <t>OVO</t>
        </is>
      </c>
      <c r="F775" t="inlineStr">
        <is>
          <t>BEBAS NOMINAL</t>
        </is>
      </c>
      <c r="G775" t="n">
        <v>17</v>
      </c>
      <c r="H775" t="n">
        <v>1703880</v>
      </c>
      <c r="I775" t="n">
        <v>1688200</v>
      </c>
      <c r="J775" t="n">
        <v>15680</v>
      </c>
      <c r="K775" t="n">
        <v>0.9203</v>
      </c>
      <c r="L775" t="n">
        <v>922.35</v>
      </c>
      <c r="M775" t="n">
        <v>522.67</v>
      </c>
    </row>
    <row r="776">
      <c r="A776" t="n">
        <v>2026</v>
      </c>
      <c r="B776" t="inlineStr">
        <is>
          <t>Apr</t>
        </is>
      </c>
      <c r="C776" t="inlineStr">
        <is>
          <t>PRG</t>
        </is>
      </c>
      <c r="D776" t="inlineStr">
        <is>
          <t>EWALLET</t>
        </is>
      </c>
      <c r="E776" t="inlineStr">
        <is>
          <t>OVO</t>
        </is>
      </c>
      <c r="F776" t="inlineStr">
        <is>
          <t>NOMINAL</t>
        </is>
      </c>
      <c r="G776" t="n">
        <v>98</v>
      </c>
      <c r="H776" t="n">
        <v>8572220</v>
      </c>
      <c r="I776" t="n">
        <v>8450860</v>
      </c>
      <c r="J776" t="n">
        <v>121360</v>
      </c>
      <c r="K776" t="n">
        <v>1.4157</v>
      </c>
      <c r="L776" t="n">
        <v>1238.37</v>
      </c>
      <c r="M776" t="n">
        <v>4045.33</v>
      </c>
    </row>
    <row r="777">
      <c r="A777" t="n">
        <v>2026</v>
      </c>
      <c r="B777" t="inlineStr">
        <is>
          <t>Apr</t>
        </is>
      </c>
      <c r="C777" t="inlineStr">
        <is>
          <t>PRG</t>
        </is>
      </c>
      <c r="D777" t="inlineStr">
        <is>
          <t>EWALLET</t>
        </is>
      </c>
      <c r="E777" t="inlineStr">
        <is>
          <t>SHOPEEPAY</t>
        </is>
      </c>
      <c r="F777" t="inlineStr">
        <is>
          <t>BEBAS NOMINAL</t>
        </is>
      </c>
      <c r="G777" t="n">
        <v>157</v>
      </c>
      <c r="H777" t="n">
        <v>40673280</v>
      </c>
      <c r="I777" t="n">
        <v>40561250</v>
      </c>
      <c r="J777" t="n">
        <v>112030</v>
      </c>
      <c r="K777" t="n">
        <v>0.2754</v>
      </c>
      <c r="L777" t="n">
        <v>713.5700000000001</v>
      </c>
      <c r="M777" t="n">
        <v>3734.33</v>
      </c>
    </row>
    <row r="778">
      <c r="A778" t="n">
        <v>2026</v>
      </c>
      <c r="B778" t="inlineStr">
        <is>
          <t>Apr</t>
        </is>
      </c>
      <c r="C778" t="inlineStr">
        <is>
          <t>PRG</t>
        </is>
      </c>
      <c r="D778" t="inlineStr">
        <is>
          <t>EWALLET</t>
        </is>
      </c>
      <c r="E778" t="inlineStr">
        <is>
          <t>SHOPEEPAY</t>
        </is>
      </c>
      <c r="F778" t="inlineStr">
        <is>
          <t>NOMINAL</t>
        </is>
      </c>
      <c r="G778" t="n">
        <v>171</v>
      </c>
      <c r="H778" t="n">
        <v>23309940</v>
      </c>
      <c r="I778" t="n">
        <v>23024150</v>
      </c>
      <c r="J778" t="n">
        <v>285790</v>
      </c>
      <c r="K778" t="n">
        <v>1.226</v>
      </c>
      <c r="L778" t="n">
        <v>1671.29</v>
      </c>
      <c r="M778" t="n">
        <v>9526.33</v>
      </c>
    </row>
    <row r="779">
      <c r="A779" t="n">
        <v>2026</v>
      </c>
      <c r="B779" t="inlineStr">
        <is>
          <t>Apr</t>
        </is>
      </c>
      <c r="C779" t="inlineStr">
        <is>
          <t>PRG</t>
        </is>
      </c>
      <c r="D779" t="inlineStr">
        <is>
          <t>PPOB</t>
        </is>
      </c>
      <c r="E779" t="inlineStr">
        <is>
          <t>BPJS</t>
        </is>
      </c>
      <c r="F779" t="inlineStr">
        <is>
          <t>BEBAS NOMINAL</t>
        </is>
      </c>
      <c r="G779" t="n">
        <v>38</v>
      </c>
      <c r="H779" t="n">
        <v>3642200</v>
      </c>
      <c r="I779" t="n">
        <v>3596100</v>
      </c>
      <c r="J779" t="n">
        <v>46100</v>
      </c>
      <c r="K779" t="n">
        <v>1.2657</v>
      </c>
      <c r="L779" t="n">
        <v>1213.16</v>
      </c>
      <c r="M779" t="n">
        <v>1536.67</v>
      </c>
    </row>
    <row r="780">
      <c r="A780" t="n">
        <v>2026</v>
      </c>
      <c r="B780" t="inlineStr">
        <is>
          <t>Apr</t>
        </is>
      </c>
      <c r="C780" t="inlineStr">
        <is>
          <t>PRG</t>
        </is>
      </c>
      <c r="D780" t="inlineStr">
        <is>
          <t>PPOB</t>
        </is>
      </c>
      <c r="E780" t="inlineStr">
        <is>
          <t>OTHERS</t>
        </is>
      </c>
      <c r="F780" t="inlineStr">
        <is>
          <t>BEBAS NOMINAL</t>
        </is>
      </c>
      <c r="G780" t="n">
        <v>30</v>
      </c>
      <c r="H780" t="n">
        <v>13759507</v>
      </c>
      <c r="I780" t="n">
        <v>13721857</v>
      </c>
      <c r="J780" t="n">
        <v>37650</v>
      </c>
      <c r="K780" t="n">
        <v>0.2736</v>
      </c>
      <c r="L780" t="n">
        <v>1255</v>
      </c>
      <c r="M780" t="n">
        <v>1255</v>
      </c>
    </row>
    <row r="781">
      <c r="A781" t="n">
        <v>2026</v>
      </c>
      <c r="B781" t="inlineStr">
        <is>
          <t>Apr</t>
        </is>
      </c>
      <c r="C781" t="inlineStr">
        <is>
          <t>PRG</t>
        </is>
      </c>
      <c r="D781" t="inlineStr">
        <is>
          <t>PPOB</t>
        </is>
      </c>
      <c r="E781" t="inlineStr">
        <is>
          <t>PDAM</t>
        </is>
      </c>
      <c r="F781" t="inlineStr">
        <is>
          <t>BEBAS NOMINAL</t>
        </is>
      </c>
      <c r="G781" t="n">
        <v>18</v>
      </c>
      <c r="H781" t="n">
        <v>1936760</v>
      </c>
      <c r="I781" t="n">
        <v>1912810</v>
      </c>
      <c r="J781" t="n">
        <v>23950</v>
      </c>
      <c r="K781" t="n">
        <v>1.2366</v>
      </c>
      <c r="L781" t="n">
        <v>1330.56</v>
      </c>
      <c r="M781" t="n">
        <v>798.33</v>
      </c>
    </row>
    <row r="782">
      <c r="A782" t="n">
        <v>2026</v>
      </c>
      <c r="B782" t="inlineStr">
        <is>
          <t>Apr</t>
        </is>
      </c>
      <c r="C782" t="inlineStr">
        <is>
          <t>PRG</t>
        </is>
      </c>
      <c r="D782" t="inlineStr">
        <is>
          <t>PPOB</t>
        </is>
      </c>
      <c r="E782" t="inlineStr">
        <is>
          <t>PLN</t>
        </is>
      </c>
      <c r="F782" t="inlineStr">
        <is>
          <t>BEBAS NOMINAL</t>
        </is>
      </c>
      <c r="G782" t="n">
        <v>400</v>
      </c>
      <c r="H782" t="n">
        <v>56979058</v>
      </c>
      <c r="I782" t="n">
        <v>56705058</v>
      </c>
      <c r="J782" t="n">
        <v>274000</v>
      </c>
      <c r="K782" t="n">
        <v>0.4809</v>
      </c>
      <c r="L782" t="n">
        <v>685</v>
      </c>
      <c r="M782" t="n">
        <v>9133.33</v>
      </c>
    </row>
    <row r="783">
      <c r="A783" t="n">
        <v>2026</v>
      </c>
      <c r="B783" t="inlineStr">
        <is>
          <t>Apr</t>
        </is>
      </c>
      <c r="C783" t="inlineStr">
        <is>
          <t>PRG</t>
        </is>
      </c>
      <c r="D783" t="inlineStr">
        <is>
          <t>TELCO</t>
        </is>
      </c>
      <c r="E783" t="inlineStr">
        <is>
          <t>INDOSAT</t>
        </is>
      </c>
      <c r="F783" t="inlineStr">
        <is>
          <t>DATA</t>
        </is>
      </c>
      <c r="G783" t="n">
        <v>1715</v>
      </c>
      <c r="H783" t="n">
        <v>31570986</v>
      </c>
      <c r="I783" t="n">
        <v>31613232</v>
      </c>
      <c r="J783" t="n">
        <v>-42246</v>
      </c>
      <c r="K783" t="n">
        <v>-0.1338</v>
      </c>
      <c r="L783" t="n">
        <v>-24.63</v>
      </c>
      <c r="M783" t="n">
        <v>-1408.2</v>
      </c>
    </row>
    <row r="784">
      <c r="A784" t="n">
        <v>2026</v>
      </c>
      <c r="B784" t="inlineStr">
        <is>
          <t>Apr</t>
        </is>
      </c>
      <c r="C784" t="inlineStr">
        <is>
          <t>PRG</t>
        </is>
      </c>
      <c r="D784" t="inlineStr">
        <is>
          <t>TELCO</t>
        </is>
      </c>
      <c r="E784" t="inlineStr">
        <is>
          <t>INDOSAT</t>
        </is>
      </c>
      <c r="F784" t="inlineStr">
        <is>
          <t>INJECT</t>
        </is>
      </c>
      <c r="G784" t="n">
        <v>453</v>
      </c>
      <c r="H784" t="n">
        <v>6718630</v>
      </c>
      <c r="I784" t="n">
        <v>6678900</v>
      </c>
      <c r="J784" t="n">
        <v>39730</v>
      </c>
      <c r="K784" t="n">
        <v>0.5913</v>
      </c>
      <c r="L784" t="n">
        <v>87.7</v>
      </c>
      <c r="M784" t="n">
        <v>1324.33</v>
      </c>
    </row>
    <row r="785">
      <c r="A785" t="n">
        <v>2026</v>
      </c>
      <c r="B785" t="inlineStr">
        <is>
          <t>Apr</t>
        </is>
      </c>
      <c r="C785" t="inlineStr">
        <is>
          <t>PRG</t>
        </is>
      </c>
      <c r="D785" t="inlineStr">
        <is>
          <t>TELCO</t>
        </is>
      </c>
      <c r="E785" t="inlineStr">
        <is>
          <t>INDOSAT</t>
        </is>
      </c>
      <c r="F785" t="inlineStr">
        <is>
          <t>REGULER</t>
        </is>
      </c>
      <c r="G785" t="n">
        <v>650</v>
      </c>
      <c r="H785" t="n">
        <v>20416176</v>
      </c>
      <c r="I785" t="n">
        <v>20466295</v>
      </c>
      <c r="J785" t="n">
        <v>-50119</v>
      </c>
      <c r="K785" t="n">
        <v>-0.2455</v>
      </c>
      <c r="L785" t="n">
        <v>-77.11</v>
      </c>
      <c r="M785" t="n">
        <v>-1670.63</v>
      </c>
    </row>
    <row r="786">
      <c r="A786" t="n">
        <v>2026</v>
      </c>
      <c r="B786" t="inlineStr">
        <is>
          <t>Apr</t>
        </is>
      </c>
      <c r="C786" t="inlineStr">
        <is>
          <t>PRG</t>
        </is>
      </c>
      <c r="D786" t="inlineStr">
        <is>
          <t>TELCO</t>
        </is>
      </c>
      <c r="E786" t="inlineStr">
        <is>
          <t>SMARTFREN</t>
        </is>
      </c>
      <c r="F786" t="inlineStr">
        <is>
          <t>DATA</t>
        </is>
      </c>
      <c r="G786" t="n">
        <v>667</v>
      </c>
      <c r="H786" t="n">
        <v>15138681</v>
      </c>
      <c r="I786" t="n">
        <v>14522206</v>
      </c>
      <c r="J786" t="n">
        <v>616475</v>
      </c>
      <c r="K786" t="n">
        <v>4.0722</v>
      </c>
      <c r="L786" t="n">
        <v>924.25</v>
      </c>
      <c r="M786" t="n">
        <v>20549.17</v>
      </c>
    </row>
    <row r="787">
      <c r="A787" t="n">
        <v>2026</v>
      </c>
      <c r="B787" t="inlineStr">
        <is>
          <t>Apr</t>
        </is>
      </c>
      <c r="C787" t="inlineStr">
        <is>
          <t>PRG</t>
        </is>
      </c>
      <c r="D787" t="inlineStr">
        <is>
          <t>TELCO</t>
        </is>
      </c>
      <c r="E787" t="inlineStr">
        <is>
          <t>SMARTFREN</t>
        </is>
      </c>
      <c r="F787" t="inlineStr">
        <is>
          <t>INJECT</t>
        </is>
      </c>
      <c r="G787" t="n">
        <v>201</v>
      </c>
      <c r="H787" t="n">
        <v>3044890</v>
      </c>
      <c r="I787" t="n">
        <v>2987850</v>
      </c>
      <c r="J787" t="n">
        <v>57040</v>
      </c>
      <c r="K787" t="n">
        <v>1.8733</v>
      </c>
      <c r="L787" t="n">
        <v>283.78</v>
      </c>
      <c r="M787" t="n">
        <v>1901.33</v>
      </c>
    </row>
    <row r="788">
      <c r="A788" t="n">
        <v>2026</v>
      </c>
      <c r="B788" t="inlineStr">
        <is>
          <t>Apr</t>
        </is>
      </c>
      <c r="C788" t="inlineStr">
        <is>
          <t>PRG</t>
        </is>
      </c>
      <c r="D788" t="inlineStr">
        <is>
          <t>TELCO</t>
        </is>
      </c>
      <c r="E788" t="inlineStr">
        <is>
          <t>SMARTFREN</t>
        </is>
      </c>
      <c r="F788" t="inlineStr">
        <is>
          <t>REGULER</t>
        </is>
      </c>
      <c r="G788" t="n">
        <v>204</v>
      </c>
      <c r="H788" t="n">
        <v>3874110</v>
      </c>
      <c r="I788" t="n">
        <v>3812780</v>
      </c>
      <c r="J788" t="n">
        <v>61330</v>
      </c>
      <c r="K788" t="n">
        <v>1.5831</v>
      </c>
      <c r="L788" t="n">
        <v>300.64</v>
      </c>
      <c r="M788" t="n">
        <v>2044.33</v>
      </c>
    </row>
    <row r="789">
      <c r="A789" t="n">
        <v>2026</v>
      </c>
      <c r="B789" t="inlineStr">
        <is>
          <t>Apr</t>
        </is>
      </c>
      <c r="C789" t="inlineStr">
        <is>
          <t>PRG</t>
        </is>
      </c>
      <c r="D789" t="inlineStr">
        <is>
          <t>TELCO</t>
        </is>
      </c>
      <c r="E789" t="inlineStr">
        <is>
          <t>TELKOMSEL</t>
        </is>
      </c>
      <c r="F789" t="inlineStr">
        <is>
          <t>DATA</t>
        </is>
      </c>
      <c r="G789" t="n">
        <v>380</v>
      </c>
      <c r="H789" t="n">
        <v>7019647</v>
      </c>
      <c r="I789" t="n">
        <v>6458173</v>
      </c>
      <c r="J789" t="n">
        <v>561474</v>
      </c>
      <c r="K789" t="n">
        <v>7.9986</v>
      </c>
      <c r="L789" t="n">
        <v>1477.56</v>
      </c>
      <c r="M789" t="n">
        <v>18715.8</v>
      </c>
    </row>
    <row r="790">
      <c r="A790" t="n">
        <v>2026</v>
      </c>
      <c r="B790" t="inlineStr">
        <is>
          <t>Apr</t>
        </is>
      </c>
      <c r="C790" t="inlineStr">
        <is>
          <t>PRG</t>
        </is>
      </c>
      <c r="D790" t="inlineStr">
        <is>
          <t>TELCO</t>
        </is>
      </c>
      <c r="E790" t="inlineStr">
        <is>
          <t>TELKOMSEL</t>
        </is>
      </c>
      <c r="F790" t="inlineStr">
        <is>
          <t>INJECT</t>
        </is>
      </c>
      <c r="G790" t="n">
        <v>257</v>
      </c>
      <c r="H790" t="n">
        <v>3737030</v>
      </c>
      <c r="I790" t="n">
        <v>3634660</v>
      </c>
      <c r="J790" t="n">
        <v>102370</v>
      </c>
      <c r="K790" t="n">
        <v>2.7393</v>
      </c>
      <c r="L790" t="n">
        <v>398.33</v>
      </c>
      <c r="M790" t="n">
        <v>3412.33</v>
      </c>
    </row>
    <row r="791">
      <c r="A791" t="n">
        <v>2026</v>
      </c>
      <c r="B791" t="inlineStr">
        <is>
          <t>Apr</t>
        </is>
      </c>
      <c r="C791" t="inlineStr">
        <is>
          <t>PRG</t>
        </is>
      </c>
      <c r="D791" t="inlineStr">
        <is>
          <t>TELCO</t>
        </is>
      </c>
      <c r="E791" t="inlineStr">
        <is>
          <t>TELKOMSEL</t>
        </is>
      </c>
      <c r="F791" t="inlineStr">
        <is>
          <t>REGULER</t>
        </is>
      </c>
      <c r="G791" t="n">
        <v>964</v>
      </c>
      <c r="H791" t="n">
        <v>30082336</v>
      </c>
      <c r="I791" t="n">
        <v>29405689</v>
      </c>
      <c r="J791" t="n">
        <v>676647</v>
      </c>
      <c r="K791" t="n">
        <v>2.2493</v>
      </c>
      <c r="L791" t="n">
        <v>701.92</v>
      </c>
      <c r="M791" t="n">
        <v>22554.9</v>
      </c>
    </row>
    <row r="792">
      <c r="A792" t="n">
        <v>2026</v>
      </c>
      <c r="B792" t="inlineStr">
        <is>
          <t>Apr</t>
        </is>
      </c>
      <c r="C792" t="inlineStr">
        <is>
          <t>PRG</t>
        </is>
      </c>
      <c r="D792" t="inlineStr">
        <is>
          <t>TELCO</t>
        </is>
      </c>
      <c r="E792" t="inlineStr">
        <is>
          <t>TRI</t>
        </is>
      </c>
      <c r="F792" t="inlineStr">
        <is>
          <t>DATA</t>
        </is>
      </c>
      <c r="G792" t="n">
        <v>1121</v>
      </c>
      <c r="H792" t="n">
        <v>17228340</v>
      </c>
      <c r="I792" t="n">
        <v>17049189</v>
      </c>
      <c r="J792" t="n">
        <v>179151</v>
      </c>
      <c r="K792" t="n">
        <v>1.0399</v>
      </c>
      <c r="L792" t="n">
        <v>159.81</v>
      </c>
      <c r="M792" t="n">
        <v>5971.7</v>
      </c>
    </row>
    <row r="793">
      <c r="A793" t="n">
        <v>2026</v>
      </c>
      <c r="B793" t="inlineStr">
        <is>
          <t>Apr</t>
        </is>
      </c>
      <c r="C793" t="inlineStr">
        <is>
          <t>PRG</t>
        </is>
      </c>
      <c r="D793" t="inlineStr">
        <is>
          <t>TELCO</t>
        </is>
      </c>
      <c r="E793" t="inlineStr">
        <is>
          <t>TRI</t>
        </is>
      </c>
      <c r="F793" t="inlineStr">
        <is>
          <t>INJECT</t>
        </is>
      </c>
      <c r="G793" t="n">
        <v>455</v>
      </c>
      <c r="H793" t="n">
        <v>5327200</v>
      </c>
      <c r="I793" t="n">
        <v>5284400</v>
      </c>
      <c r="J793" t="n">
        <v>42800</v>
      </c>
      <c r="K793" t="n">
        <v>0.8034</v>
      </c>
      <c r="L793" t="n">
        <v>94.06999999999999</v>
      </c>
      <c r="M793" t="n">
        <v>1426.67</v>
      </c>
    </row>
    <row r="794">
      <c r="A794" t="n">
        <v>2026</v>
      </c>
      <c r="B794" t="inlineStr">
        <is>
          <t>Apr</t>
        </is>
      </c>
      <c r="C794" t="inlineStr">
        <is>
          <t>PRG</t>
        </is>
      </c>
      <c r="D794" t="inlineStr">
        <is>
          <t>TELCO</t>
        </is>
      </c>
      <c r="E794" t="inlineStr">
        <is>
          <t>TRI</t>
        </is>
      </c>
      <c r="F794" t="inlineStr">
        <is>
          <t>REGULER</t>
        </is>
      </c>
      <c r="G794" t="n">
        <v>365</v>
      </c>
      <c r="H794" t="n">
        <v>8522800</v>
      </c>
      <c r="I794" t="n">
        <v>8451519</v>
      </c>
      <c r="J794" t="n">
        <v>71281</v>
      </c>
      <c r="K794" t="n">
        <v>0.8364</v>
      </c>
      <c r="L794" t="n">
        <v>195.29</v>
      </c>
      <c r="M794" t="n">
        <v>2376.03</v>
      </c>
    </row>
    <row r="795">
      <c r="A795" t="n">
        <v>2026</v>
      </c>
      <c r="B795" t="inlineStr">
        <is>
          <t>Apr</t>
        </is>
      </c>
      <c r="C795" t="inlineStr">
        <is>
          <t>PRG</t>
        </is>
      </c>
      <c r="D795" t="inlineStr">
        <is>
          <t>TELCO</t>
        </is>
      </c>
      <c r="E795" t="inlineStr">
        <is>
          <t>XL - AXIS</t>
        </is>
      </c>
      <c r="F795" t="inlineStr">
        <is>
          <t>DATA</t>
        </is>
      </c>
      <c r="G795" t="n">
        <v>932</v>
      </c>
      <c r="H795" t="n">
        <v>17501584</v>
      </c>
      <c r="I795" t="n">
        <v>17151868</v>
      </c>
      <c r="J795" t="n">
        <v>349716</v>
      </c>
      <c r="K795" t="n">
        <v>1.9982</v>
      </c>
      <c r="L795" t="n">
        <v>375.23</v>
      </c>
      <c r="M795" t="n">
        <v>11657.2</v>
      </c>
    </row>
    <row r="796">
      <c r="A796" t="n">
        <v>2026</v>
      </c>
      <c r="B796" t="inlineStr">
        <is>
          <t>Apr</t>
        </is>
      </c>
      <c r="C796" t="inlineStr">
        <is>
          <t>PRG</t>
        </is>
      </c>
      <c r="D796" t="inlineStr">
        <is>
          <t>TELCO</t>
        </is>
      </c>
      <c r="E796" t="inlineStr">
        <is>
          <t>XL - AXIS</t>
        </is>
      </c>
      <c r="F796" t="inlineStr">
        <is>
          <t>INJECT</t>
        </is>
      </c>
      <c r="G796" t="n">
        <v>364</v>
      </c>
      <c r="H796" t="n">
        <v>5172860</v>
      </c>
      <c r="I796" t="n">
        <v>5020066</v>
      </c>
      <c r="J796" t="n">
        <v>152794</v>
      </c>
      <c r="K796" t="n">
        <v>2.9538</v>
      </c>
      <c r="L796" t="n">
        <v>419.76</v>
      </c>
      <c r="M796" t="n">
        <v>5093.13</v>
      </c>
    </row>
    <row r="797">
      <c r="A797" t="n">
        <v>2026</v>
      </c>
      <c r="B797" t="inlineStr">
        <is>
          <t>Apr</t>
        </is>
      </c>
      <c r="C797" t="inlineStr">
        <is>
          <t>PRG</t>
        </is>
      </c>
      <c r="D797" t="inlineStr">
        <is>
          <t>TELCO</t>
        </is>
      </c>
      <c r="E797" t="inlineStr">
        <is>
          <t>XL - AXIS</t>
        </is>
      </c>
      <c r="F797" t="inlineStr">
        <is>
          <t>REGULER</t>
        </is>
      </c>
      <c r="G797" t="n">
        <v>662</v>
      </c>
      <c r="H797" t="n">
        <v>14800155</v>
      </c>
      <c r="I797" t="n">
        <v>14565810</v>
      </c>
      <c r="J797" t="n">
        <v>234345</v>
      </c>
      <c r="K797" t="n">
        <v>1.5834</v>
      </c>
      <c r="L797" t="n">
        <v>354</v>
      </c>
      <c r="M797" t="n">
        <v>7811.5</v>
      </c>
    </row>
    <row r="798">
      <c r="A798" t="n">
        <v>2026</v>
      </c>
      <c r="B798" t="inlineStr">
        <is>
          <t>Apr</t>
        </is>
      </c>
      <c r="C798" t="inlineStr">
        <is>
          <t>PRG</t>
        </is>
      </c>
      <c r="D798" t="inlineStr">
        <is>
          <t>TOKEN PLN</t>
        </is>
      </c>
      <c r="E798" t="inlineStr">
        <is>
          <t>TOKEN PLN</t>
        </is>
      </c>
      <c r="F798" t="inlineStr">
        <is>
          <t>NOMINAL</t>
        </is>
      </c>
      <c r="G798" t="n">
        <v>5722</v>
      </c>
      <c r="H798" t="n">
        <v>258358370</v>
      </c>
      <c r="I798" t="n">
        <v>256797848</v>
      </c>
      <c r="J798" t="n">
        <v>1560522</v>
      </c>
      <c r="K798" t="n">
        <v>0.604</v>
      </c>
      <c r="L798" t="n">
        <v>272.72</v>
      </c>
      <c r="M798" t="n">
        <v>52017.4</v>
      </c>
    </row>
    <row r="799">
      <c r="A799" t="n">
        <v>2026</v>
      </c>
      <c r="B799" t="inlineStr">
        <is>
          <t>Apr</t>
        </is>
      </c>
      <c r="C799" t="inlineStr">
        <is>
          <t>PRG</t>
        </is>
      </c>
      <c r="D799" t="inlineStr">
        <is>
          <t>TRANSFER STOK</t>
        </is>
      </c>
      <c r="E799" t="inlineStr">
        <is>
          <t>BCA</t>
        </is>
      </c>
      <c r="F799" t="inlineStr">
        <is>
          <t>NOMINAL</t>
        </is>
      </c>
      <c r="G799" t="n">
        <v>235</v>
      </c>
      <c r="H799" t="n">
        <v>102488858</v>
      </c>
      <c r="I799" t="n">
        <v>101979058</v>
      </c>
      <c r="J799" t="n">
        <v>509800</v>
      </c>
      <c r="K799" t="n">
        <v>0.4974</v>
      </c>
      <c r="L799" t="n">
        <v>2169.36</v>
      </c>
      <c r="M799" t="n">
        <v>16993.33</v>
      </c>
    </row>
    <row r="800">
      <c r="A800" t="n">
        <v>2026</v>
      </c>
      <c r="B800" t="inlineStr">
        <is>
          <t>Apr</t>
        </is>
      </c>
      <c r="C800" t="inlineStr">
        <is>
          <t>PRG</t>
        </is>
      </c>
      <c r="D800" t="inlineStr">
        <is>
          <t>TRANSFER STOK</t>
        </is>
      </c>
      <c r="E800" t="inlineStr">
        <is>
          <t>BNI</t>
        </is>
      </c>
      <c r="F800" t="inlineStr">
        <is>
          <t>BEBAS NOMINAL</t>
        </is>
      </c>
      <c r="G800" t="n">
        <v>12</v>
      </c>
      <c r="H800" t="n">
        <v>6627500</v>
      </c>
      <c r="I800" t="n">
        <v>6613200</v>
      </c>
      <c r="J800" t="n">
        <v>14300</v>
      </c>
      <c r="K800" t="n">
        <v>0.2158</v>
      </c>
      <c r="L800" t="n">
        <v>1191.67</v>
      </c>
      <c r="M800" t="n">
        <v>476.67</v>
      </c>
    </row>
    <row r="801">
      <c r="A801" t="n">
        <v>2026</v>
      </c>
      <c r="B801" t="inlineStr">
        <is>
          <t>Apr</t>
        </is>
      </c>
      <c r="C801" t="inlineStr">
        <is>
          <t>PRG</t>
        </is>
      </c>
      <c r="D801" t="inlineStr">
        <is>
          <t>TRANSFER STOK</t>
        </is>
      </c>
      <c r="E801" t="inlineStr">
        <is>
          <t>BRI</t>
        </is>
      </c>
      <c r="F801" t="inlineStr">
        <is>
          <t>BEBAS NOMINAL</t>
        </is>
      </c>
      <c r="G801" t="n">
        <v>129</v>
      </c>
      <c r="H801" t="n">
        <v>70271750</v>
      </c>
      <c r="I801" t="n">
        <v>70129900</v>
      </c>
      <c r="J801" t="n">
        <v>141850</v>
      </c>
      <c r="K801" t="n">
        <v>0.2019</v>
      </c>
      <c r="L801" t="n">
        <v>1099.61</v>
      </c>
      <c r="M801" t="n">
        <v>4728.33</v>
      </c>
    </row>
    <row r="802">
      <c r="A802" t="n">
        <v>2026</v>
      </c>
      <c r="B802" t="inlineStr">
        <is>
          <t>Apr</t>
        </is>
      </c>
      <c r="C802" t="inlineStr">
        <is>
          <t>PRG</t>
        </is>
      </c>
      <c r="D802" t="inlineStr">
        <is>
          <t>TRANSFER STOK</t>
        </is>
      </c>
      <c r="E802" t="inlineStr">
        <is>
          <t>MANDIRI</t>
        </is>
      </c>
      <c r="F802" t="inlineStr">
        <is>
          <t>NOMINAL</t>
        </is>
      </c>
      <c r="G802" t="n">
        <v>32</v>
      </c>
      <c r="H802" t="n">
        <v>22797000</v>
      </c>
      <c r="I802" t="n">
        <v>22764200</v>
      </c>
      <c r="J802" t="n">
        <v>32800</v>
      </c>
      <c r="K802" t="n">
        <v>0.1439</v>
      </c>
      <c r="L802" t="n">
        <v>1025</v>
      </c>
      <c r="M802" t="n">
        <v>1093.33</v>
      </c>
    </row>
    <row r="803">
      <c r="A803" t="n">
        <v>2026</v>
      </c>
      <c r="B803" t="inlineStr">
        <is>
          <t>Apr</t>
        </is>
      </c>
      <c r="C803" t="inlineStr">
        <is>
          <t>PRG</t>
        </is>
      </c>
      <c r="D803" t="inlineStr">
        <is>
          <t>TRANSFER STOK</t>
        </is>
      </c>
      <c r="E803" t="inlineStr">
        <is>
          <t>OTHERS</t>
        </is>
      </c>
      <c r="F803" t="inlineStr">
        <is>
          <t>BEBAS NOMINAL</t>
        </is>
      </c>
      <c r="G803" t="n">
        <v>12</v>
      </c>
      <c r="H803" t="n">
        <v>10690300</v>
      </c>
      <c r="I803" t="n">
        <v>10671700</v>
      </c>
      <c r="J803" t="n">
        <v>18600</v>
      </c>
      <c r="K803" t="n">
        <v>0.174</v>
      </c>
      <c r="L803" t="n">
        <v>1550</v>
      </c>
      <c r="M803" t="n">
        <v>620</v>
      </c>
    </row>
    <row r="804">
      <c r="A804" t="n">
        <v>2026</v>
      </c>
      <c r="B804" t="inlineStr">
        <is>
          <t>Apr</t>
        </is>
      </c>
      <c r="C804" t="inlineStr">
        <is>
          <t>PRG</t>
        </is>
      </c>
      <c r="D804" t="inlineStr">
        <is>
          <t>TRANSFER STOK</t>
        </is>
      </c>
      <c r="E804" t="inlineStr">
        <is>
          <t>SEABANK</t>
        </is>
      </c>
      <c r="F804" t="inlineStr">
        <is>
          <t>BEBAS NOMINAL</t>
        </is>
      </c>
      <c r="G804" t="n">
        <v>110</v>
      </c>
      <c r="H804" t="n">
        <v>18573700</v>
      </c>
      <c r="I804" t="n">
        <v>18389000</v>
      </c>
      <c r="J804" t="n">
        <v>184700</v>
      </c>
      <c r="K804" t="n">
        <v>0.9944</v>
      </c>
      <c r="L804" t="n">
        <v>1679.09</v>
      </c>
      <c r="M804" t="n">
        <v>6156.67</v>
      </c>
    </row>
    <row r="805">
      <c r="A805" t="n">
        <v>2026</v>
      </c>
      <c r="B805" t="inlineStr">
        <is>
          <t>Apr</t>
        </is>
      </c>
      <c r="C805" t="inlineStr">
        <is>
          <t>PRG</t>
        </is>
      </c>
      <c r="D805" t="inlineStr">
        <is>
          <t>VOUCHER GAME</t>
        </is>
      </c>
      <c r="E805" t="inlineStr">
        <is>
          <t>FREE FIRE</t>
        </is>
      </c>
      <c r="F805" t="inlineStr">
        <is>
          <t>NOMINAL</t>
        </is>
      </c>
      <c r="G805" t="n">
        <v>673</v>
      </c>
      <c r="H805" t="n">
        <v>12682320</v>
      </c>
      <c r="I805" t="n">
        <v>11983106</v>
      </c>
      <c r="J805" t="n">
        <v>699214</v>
      </c>
      <c r="K805" t="n">
        <v>5.5133</v>
      </c>
      <c r="L805" t="n">
        <v>1038.95</v>
      </c>
      <c r="M805" t="n">
        <v>23307.13</v>
      </c>
    </row>
    <row r="806">
      <c r="A806" t="n">
        <v>2026</v>
      </c>
      <c r="B806" t="inlineStr">
        <is>
          <t>Apr</t>
        </is>
      </c>
      <c r="C806" t="inlineStr">
        <is>
          <t>PRG</t>
        </is>
      </c>
      <c r="D806" t="inlineStr">
        <is>
          <t>VOUCHER GAME</t>
        </is>
      </c>
      <c r="E806" t="inlineStr">
        <is>
          <t>MOBILE LEGEND</t>
        </is>
      </c>
      <c r="F806" t="inlineStr">
        <is>
          <t>NOMINAL</t>
        </is>
      </c>
      <c r="G806" t="n">
        <v>7</v>
      </c>
      <c r="H806" t="n">
        <v>295280</v>
      </c>
      <c r="I806" t="n">
        <v>279361</v>
      </c>
      <c r="J806" t="n">
        <v>15919</v>
      </c>
      <c r="K806" t="n">
        <v>5.3912</v>
      </c>
      <c r="L806" t="n">
        <v>2274.14</v>
      </c>
      <c r="M806" t="n">
        <v>530.63</v>
      </c>
    </row>
    <row r="807">
      <c r="A807" t="n">
        <v>2026</v>
      </c>
      <c r="B807" t="inlineStr">
        <is>
          <t>May</t>
        </is>
      </c>
      <c r="C807" t="inlineStr">
        <is>
          <t>BSD</t>
        </is>
      </c>
      <c r="D807" t="inlineStr">
        <is>
          <t>EWALLET</t>
        </is>
      </c>
      <c r="E807" t="inlineStr">
        <is>
          <t>DANA</t>
        </is>
      </c>
      <c r="F807" t="inlineStr">
        <is>
          <t>BEBAS NOMINAL</t>
        </is>
      </c>
      <c r="G807" t="n">
        <v>2579</v>
      </c>
      <c r="H807" t="n">
        <v>518144391</v>
      </c>
      <c r="I807" t="n">
        <v>516957191</v>
      </c>
      <c r="J807" t="n">
        <v>1187200</v>
      </c>
      <c r="K807" t="n">
        <v>0.2291</v>
      </c>
      <c r="L807" t="n">
        <v>460.33</v>
      </c>
      <c r="M807" t="n">
        <v>38296.77</v>
      </c>
    </row>
    <row r="808">
      <c r="A808" t="n">
        <v>2026</v>
      </c>
      <c r="B808" t="inlineStr">
        <is>
          <t>May</t>
        </is>
      </c>
      <c r="C808" t="inlineStr">
        <is>
          <t>BSD</t>
        </is>
      </c>
      <c r="D808" t="inlineStr">
        <is>
          <t>EWALLET</t>
        </is>
      </c>
      <c r="E808" t="inlineStr">
        <is>
          <t>DANA</t>
        </is>
      </c>
      <c r="F808" t="inlineStr">
        <is>
          <t>NOMINAL</t>
        </is>
      </c>
      <c r="G808" t="n">
        <v>11042</v>
      </c>
      <c r="H808" t="n">
        <v>835280230</v>
      </c>
      <c r="I808" t="n">
        <v>825713007</v>
      </c>
      <c r="J808" t="n">
        <v>9567223</v>
      </c>
      <c r="K808" t="n">
        <v>1.1454</v>
      </c>
      <c r="L808" t="n">
        <v>866.4400000000001</v>
      </c>
      <c r="M808" t="n">
        <v>308620.1</v>
      </c>
    </row>
    <row r="809">
      <c r="A809" t="n">
        <v>2026</v>
      </c>
      <c r="B809" t="inlineStr">
        <is>
          <t>May</t>
        </is>
      </c>
      <c r="C809" t="inlineStr">
        <is>
          <t>BSD</t>
        </is>
      </c>
      <c r="D809" t="inlineStr">
        <is>
          <t>EWALLET</t>
        </is>
      </c>
      <c r="E809" t="inlineStr">
        <is>
          <t>EMONEY</t>
        </is>
      </c>
      <c r="F809" t="inlineStr">
        <is>
          <t>NOMINAL</t>
        </is>
      </c>
      <c r="G809" t="n">
        <v>64</v>
      </c>
      <c r="H809" t="n">
        <v>12169120</v>
      </c>
      <c r="I809" t="n">
        <v>12150460</v>
      </c>
      <c r="J809" t="n">
        <v>18660</v>
      </c>
      <c r="K809" t="n">
        <v>0.1533</v>
      </c>
      <c r="L809" t="n">
        <v>291.56</v>
      </c>
      <c r="M809" t="n">
        <v>601.9400000000001</v>
      </c>
    </row>
    <row r="810">
      <c r="A810" t="n">
        <v>2026</v>
      </c>
      <c r="B810" t="inlineStr">
        <is>
          <t>May</t>
        </is>
      </c>
      <c r="C810" t="inlineStr">
        <is>
          <t>BSD</t>
        </is>
      </c>
      <c r="D810" t="inlineStr">
        <is>
          <t>EWALLET</t>
        </is>
      </c>
      <c r="E810" t="inlineStr">
        <is>
          <t>GOPAY</t>
        </is>
      </c>
      <c r="F810" t="inlineStr">
        <is>
          <t>BEBAS NOMINAL</t>
        </is>
      </c>
      <c r="G810" t="n">
        <v>500</v>
      </c>
      <c r="H810" t="n">
        <v>61701839</v>
      </c>
      <c r="I810" t="n">
        <v>61584145</v>
      </c>
      <c r="J810" t="n">
        <v>117694</v>
      </c>
      <c r="K810" t="n">
        <v>0.1907</v>
      </c>
      <c r="L810" t="n">
        <v>235.39</v>
      </c>
      <c r="M810" t="n">
        <v>3796.58</v>
      </c>
    </row>
    <row r="811">
      <c r="A811" t="n">
        <v>2026</v>
      </c>
      <c r="B811" t="inlineStr">
        <is>
          <t>May</t>
        </is>
      </c>
      <c r="C811" t="inlineStr">
        <is>
          <t>BSD</t>
        </is>
      </c>
      <c r="D811" t="inlineStr">
        <is>
          <t>EWALLET</t>
        </is>
      </c>
      <c r="E811" t="inlineStr">
        <is>
          <t>GOPAY</t>
        </is>
      </c>
      <c r="F811" t="inlineStr">
        <is>
          <t>NOMINAL</t>
        </is>
      </c>
      <c r="G811" t="n">
        <v>2111</v>
      </c>
      <c r="H811" t="n">
        <v>153455960</v>
      </c>
      <c r="I811" t="n">
        <v>152610249</v>
      </c>
      <c r="J811" t="n">
        <v>845711</v>
      </c>
      <c r="K811" t="n">
        <v>0.5511</v>
      </c>
      <c r="L811" t="n">
        <v>400.62</v>
      </c>
      <c r="M811" t="n">
        <v>27281</v>
      </c>
    </row>
    <row r="812">
      <c r="A812" t="n">
        <v>2026</v>
      </c>
      <c r="B812" t="inlineStr">
        <is>
          <t>May</t>
        </is>
      </c>
      <c r="C812" t="inlineStr">
        <is>
          <t>BSD</t>
        </is>
      </c>
      <c r="D812" t="inlineStr">
        <is>
          <t>EWALLET</t>
        </is>
      </c>
      <c r="E812" t="inlineStr">
        <is>
          <t>GRAB</t>
        </is>
      </c>
      <c r="F812" t="inlineStr">
        <is>
          <t>NOMINAL</t>
        </is>
      </c>
      <c r="G812" t="n">
        <v>5</v>
      </c>
      <c r="H812" t="n">
        <v>408275</v>
      </c>
      <c r="I812" t="n">
        <v>403700</v>
      </c>
      <c r="J812" t="n">
        <v>4575</v>
      </c>
      <c r="K812" t="n">
        <v>1.1206</v>
      </c>
      <c r="L812" t="n">
        <v>915</v>
      </c>
      <c r="M812" t="n">
        <v>147.58</v>
      </c>
    </row>
    <row r="813">
      <c r="A813" t="n">
        <v>2026</v>
      </c>
      <c r="B813" t="inlineStr">
        <is>
          <t>May</t>
        </is>
      </c>
      <c r="C813" t="inlineStr">
        <is>
          <t>BSD</t>
        </is>
      </c>
      <c r="D813" t="inlineStr">
        <is>
          <t>EWALLET</t>
        </is>
      </c>
      <c r="E813" t="inlineStr">
        <is>
          <t>OTHERS</t>
        </is>
      </c>
      <c r="F813" t="inlineStr">
        <is>
          <t>BEBAS NOMINAL</t>
        </is>
      </c>
      <c r="G813" t="n">
        <v>2</v>
      </c>
      <c r="H813" t="n">
        <v>271755</v>
      </c>
      <c r="I813" t="n">
        <v>270550</v>
      </c>
      <c r="J813" t="n">
        <v>1205</v>
      </c>
      <c r="K813" t="n">
        <v>0.4434</v>
      </c>
      <c r="L813" t="n">
        <v>602.5</v>
      </c>
      <c r="M813" t="n">
        <v>38.87</v>
      </c>
    </row>
    <row r="814">
      <c r="A814" t="n">
        <v>2026</v>
      </c>
      <c r="B814" t="inlineStr">
        <is>
          <t>May</t>
        </is>
      </c>
      <c r="C814" t="inlineStr">
        <is>
          <t>BSD</t>
        </is>
      </c>
      <c r="D814" t="inlineStr">
        <is>
          <t>EWALLET</t>
        </is>
      </c>
      <c r="E814" t="inlineStr">
        <is>
          <t>OTHERS</t>
        </is>
      </c>
      <c r="F814" t="inlineStr">
        <is>
          <t>NOMINAL</t>
        </is>
      </c>
      <c r="G814" t="n">
        <v>76</v>
      </c>
      <c r="H814" t="n">
        <v>3044115</v>
      </c>
      <c r="I814" t="n">
        <v>2991580</v>
      </c>
      <c r="J814" t="n">
        <v>52535</v>
      </c>
      <c r="K814" t="n">
        <v>1.7258</v>
      </c>
      <c r="L814" t="n">
        <v>691.25</v>
      </c>
      <c r="M814" t="n">
        <v>1694.68</v>
      </c>
    </row>
    <row r="815">
      <c r="A815" t="n">
        <v>2026</v>
      </c>
      <c r="B815" t="inlineStr">
        <is>
          <t>May</t>
        </is>
      </c>
      <c r="C815" t="inlineStr">
        <is>
          <t>BSD</t>
        </is>
      </c>
      <c r="D815" t="inlineStr">
        <is>
          <t>EWALLET</t>
        </is>
      </c>
      <c r="E815" t="inlineStr">
        <is>
          <t>OVO</t>
        </is>
      </c>
      <c r="F815" t="inlineStr">
        <is>
          <t>BEBAS NOMINAL</t>
        </is>
      </c>
      <c r="G815" t="n">
        <v>51</v>
      </c>
      <c r="H815" t="n">
        <v>5108490</v>
      </c>
      <c r="I815" t="n">
        <v>5068625</v>
      </c>
      <c r="J815" t="n">
        <v>39865</v>
      </c>
      <c r="K815" t="n">
        <v>0.7804</v>
      </c>
      <c r="L815" t="n">
        <v>781.67</v>
      </c>
      <c r="M815" t="n">
        <v>1285.97</v>
      </c>
    </row>
    <row r="816">
      <c r="A816" t="n">
        <v>2026</v>
      </c>
      <c r="B816" t="inlineStr">
        <is>
          <t>May</t>
        </is>
      </c>
      <c r="C816" t="inlineStr">
        <is>
          <t>BSD</t>
        </is>
      </c>
      <c r="D816" t="inlineStr">
        <is>
          <t>EWALLET</t>
        </is>
      </c>
      <c r="E816" t="inlineStr">
        <is>
          <t>OVO</t>
        </is>
      </c>
      <c r="F816" t="inlineStr">
        <is>
          <t>NOMINAL</t>
        </is>
      </c>
      <c r="G816" t="n">
        <v>736</v>
      </c>
      <c r="H816" t="n">
        <v>49034290</v>
      </c>
      <c r="I816" t="n">
        <v>48020232</v>
      </c>
      <c r="J816" t="n">
        <v>1014058</v>
      </c>
      <c r="K816" t="n">
        <v>2.0681</v>
      </c>
      <c r="L816" t="n">
        <v>1377.8</v>
      </c>
      <c r="M816" t="n">
        <v>32711.55</v>
      </c>
    </row>
    <row r="817">
      <c r="A817" t="n">
        <v>2026</v>
      </c>
      <c r="B817" t="inlineStr">
        <is>
          <t>May</t>
        </is>
      </c>
      <c r="C817" t="inlineStr">
        <is>
          <t>BSD</t>
        </is>
      </c>
      <c r="D817" t="inlineStr">
        <is>
          <t>EWALLET</t>
        </is>
      </c>
      <c r="E817" t="inlineStr">
        <is>
          <t>SHOPEEPAY</t>
        </is>
      </c>
      <c r="F817" t="inlineStr">
        <is>
          <t>BEBAS NOMINAL</t>
        </is>
      </c>
      <c r="G817" t="n">
        <v>81</v>
      </c>
      <c r="H817" t="n">
        <v>12977890</v>
      </c>
      <c r="I817" t="n">
        <v>12920250</v>
      </c>
      <c r="J817" t="n">
        <v>57640</v>
      </c>
      <c r="K817" t="n">
        <v>0.4441</v>
      </c>
      <c r="L817" t="n">
        <v>711.6</v>
      </c>
      <c r="M817" t="n">
        <v>1859.35</v>
      </c>
    </row>
    <row r="818">
      <c r="A818" t="n">
        <v>2026</v>
      </c>
      <c r="B818" t="inlineStr">
        <is>
          <t>May</t>
        </is>
      </c>
      <c r="C818" t="inlineStr">
        <is>
          <t>BSD</t>
        </is>
      </c>
      <c r="D818" t="inlineStr">
        <is>
          <t>EWALLET</t>
        </is>
      </c>
      <c r="E818" t="inlineStr">
        <is>
          <t>SHOPEEPAY</t>
        </is>
      </c>
      <c r="F818" t="inlineStr">
        <is>
          <t>NOMINAL</t>
        </is>
      </c>
      <c r="G818" t="n">
        <v>305</v>
      </c>
      <c r="H818" t="n">
        <v>25994025</v>
      </c>
      <c r="I818" t="n">
        <v>25436129</v>
      </c>
      <c r="J818" t="n">
        <v>557896</v>
      </c>
      <c r="K818" t="n">
        <v>2.1462</v>
      </c>
      <c r="L818" t="n">
        <v>1829.17</v>
      </c>
      <c r="M818" t="n">
        <v>17996.65</v>
      </c>
    </row>
    <row r="819">
      <c r="A819" t="n">
        <v>2026</v>
      </c>
      <c r="B819" t="inlineStr">
        <is>
          <t>May</t>
        </is>
      </c>
      <c r="C819" t="inlineStr">
        <is>
          <t>BSD</t>
        </is>
      </c>
      <c r="D819" t="inlineStr">
        <is>
          <t>PPOB</t>
        </is>
      </c>
      <c r="E819" t="inlineStr">
        <is>
          <t>BPJS</t>
        </is>
      </c>
      <c r="F819" t="inlineStr">
        <is>
          <t>BEBAS NOMINAL</t>
        </is>
      </c>
      <c r="G819" t="n">
        <v>90</v>
      </c>
      <c r="H819" t="n">
        <v>10653200</v>
      </c>
      <c r="I819" t="n">
        <v>10547500</v>
      </c>
      <c r="J819" t="n">
        <v>105700</v>
      </c>
      <c r="K819" t="n">
        <v>0.9922</v>
      </c>
      <c r="L819" t="n">
        <v>1174.44</v>
      </c>
      <c r="M819" t="n">
        <v>3409.68</v>
      </c>
    </row>
    <row r="820">
      <c r="A820" t="n">
        <v>2026</v>
      </c>
      <c r="B820" t="inlineStr">
        <is>
          <t>May</t>
        </is>
      </c>
      <c r="C820" t="inlineStr">
        <is>
          <t>BSD</t>
        </is>
      </c>
      <c r="D820" t="inlineStr">
        <is>
          <t>PPOB</t>
        </is>
      </c>
      <c r="E820" t="inlineStr">
        <is>
          <t>OTHERS</t>
        </is>
      </c>
      <c r="F820" t="inlineStr">
        <is>
          <t>BEBAS NOMINAL</t>
        </is>
      </c>
      <c r="G820" t="n">
        <v>143</v>
      </c>
      <c r="H820" t="n">
        <v>42264488</v>
      </c>
      <c r="I820" t="n">
        <v>42119338</v>
      </c>
      <c r="J820" t="n">
        <v>145150</v>
      </c>
      <c r="K820" t="n">
        <v>0.3434</v>
      </c>
      <c r="L820" t="n">
        <v>1015.03</v>
      </c>
      <c r="M820" t="n">
        <v>4682.26</v>
      </c>
    </row>
    <row r="821">
      <c r="A821" t="n">
        <v>2026</v>
      </c>
      <c r="B821" t="inlineStr">
        <is>
          <t>May</t>
        </is>
      </c>
      <c r="C821" t="inlineStr">
        <is>
          <t>BSD</t>
        </is>
      </c>
      <c r="D821" t="inlineStr">
        <is>
          <t>PPOB</t>
        </is>
      </c>
      <c r="E821" t="inlineStr">
        <is>
          <t>PDAM</t>
        </is>
      </c>
      <c r="F821" t="inlineStr">
        <is>
          <t>BEBAS NOMINAL</t>
        </is>
      </c>
      <c r="G821" t="n">
        <v>164</v>
      </c>
      <c r="H821" t="n">
        <v>20181441</v>
      </c>
      <c r="I821" t="n">
        <v>20019991</v>
      </c>
      <c r="J821" t="n">
        <v>161450</v>
      </c>
      <c r="K821" t="n">
        <v>0.8</v>
      </c>
      <c r="L821" t="n">
        <v>984.45</v>
      </c>
      <c r="M821" t="n">
        <v>5208.06</v>
      </c>
    </row>
    <row r="822">
      <c r="A822" t="n">
        <v>2026</v>
      </c>
      <c r="B822" t="inlineStr">
        <is>
          <t>May</t>
        </is>
      </c>
      <c r="C822" t="inlineStr">
        <is>
          <t>BSD</t>
        </is>
      </c>
      <c r="D822" t="inlineStr">
        <is>
          <t>PPOB</t>
        </is>
      </c>
      <c r="E822" t="inlineStr">
        <is>
          <t>PLN</t>
        </is>
      </c>
      <c r="F822" t="inlineStr">
        <is>
          <t>BEBAS NOMINAL</t>
        </is>
      </c>
      <c r="G822" t="n">
        <v>923</v>
      </c>
      <c r="H822" t="n">
        <v>213924266</v>
      </c>
      <c r="I822" t="n">
        <v>213311384</v>
      </c>
      <c r="J822" t="n">
        <v>612882</v>
      </c>
      <c r="K822" t="n">
        <v>0.2865</v>
      </c>
      <c r="L822" t="n">
        <v>664.01</v>
      </c>
      <c r="M822" t="n">
        <v>19770.39</v>
      </c>
    </row>
    <row r="823">
      <c r="A823" t="n">
        <v>2026</v>
      </c>
      <c r="B823" t="inlineStr">
        <is>
          <t>May</t>
        </is>
      </c>
      <c r="C823" t="inlineStr">
        <is>
          <t>BSD</t>
        </is>
      </c>
      <c r="D823" t="inlineStr">
        <is>
          <t>TELCO</t>
        </is>
      </c>
      <c r="E823" t="inlineStr">
        <is>
          <t>INDOSAT</t>
        </is>
      </c>
      <c r="F823" t="inlineStr">
        <is>
          <t>DATA</t>
        </is>
      </c>
      <c r="G823" t="n">
        <v>6685</v>
      </c>
      <c r="H823" t="n">
        <v>119545146</v>
      </c>
      <c r="I823" t="n">
        <v>119737396</v>
      </c>
      <c r="J823" t="n">
        <v>-192250</v>
      </c>
      <c r="K823" t="n">
        <v>-0.1608</v>
      </c>
      <c r="L823" t="n">
        <v>-28.76</v>
      </c>
      <c r="M823" t="n">
        <v>-6201.61</v>
      </c>
    </row>
    <row r="824">
      <c r="A824" t="n">
        <v>2026</v>
      </c>
      <c r="B824" t="inlineStr">
        <is>
          <t>May</t>
        </is>
      </c>
      <c r="C824" t="inlineStr">
        <is>
          <t>BSD</t>
        </is>
      </c>
      <c r="D824" t="inlineStr">
        <is>
          <t>TELCO</t>
        </is>
      </c>
      <c r="E824" t="inlineStr">
        <is>
          <t>INDOSAT</t>
        </is>
      </c>
      <c r="F824" t="inlineStr">
        <is>
          <t>INJECT</t>
        </is>
      </c>
      <c r="G824" t="n">
        <v>187</v>
      </c>
      <c r="H824" t="n">
        <v>2544680</v>
      </c>
      <c r="I824" t="n">
        <v>2489410</v>
      </c>
      <c r="J824" t="n">
        <v>55270</v>
      </c>
      <c r="K824" t="n">
        <v>2.172</v>
      </c>
      <c r="L824" t="n">
        <v>295.56</v>
      </c>
      <c r="M824" t="n">
        <v>1782.9</v>
      </c>
    </row>
    <row r="825">
      <c r="A825" t="n">
        <v>2026</v>
      </c>
      <c r="B825" t="inlineStr">
        <is>
          <t>May</t>
        </is>
      </c>
      <c r="C825" t="inlineStr">
        <is>
          <t>BSD</t>
        </is>
      </c>
      <c r="D825" t="inlineStr">
        <is>
          <t>TELCO</t>
        </is>
      </c>
      <c r="E825" t="inlineStr">
        <is>
          <t>INDOSAT</t>
        </is>
      </c>
      <c r="F825" t="inlineStr">
        <is>
          <t>REGULER</t>
        </is>
      </c>
      <c r="G825" t="n">
        <v>2628</v>
      </c>
      <c r="H825" t="n">
        <v>87103803</v>
      </c>
      <c r="I825" t="n">
        <v>87490886</v>
      </c>
      <c r="J825" t="n">
        <v>-387083</v>
      </c>
      <c r="K825" t="n">
        <v>-0.4444</v>
      </c>
      <c r="L825" t="n">
        <v>-147.29</v>
      </c>
      <c r="M825" t="n">
        <v>-12486.55</v>
      </c>
    </row>
    <row r="826">
      <c r="A826" t="n">
        <v>2026</v>
      </c>
      <c r="B826" t="inlineStr">
        <is>
          <t>May</t>
        </is>
      </c>
      <c r="C826" t="inlineStr">
        <is>
          <t>BSD</t>
        </is>
      </c>
      <c r="D826" t="inlineStr">
        <is>
          <t>TELCO</t>
        </is>
      </c>
      <c r="E826" t="inlineStr">
        <is>
          <t>SMARTFREN</t>
        </is>
      </c>
      <c r="F826" t="inlineStr">
        <is>
          <t>DATA</t>
        </is>
      </c>
      <c r="G826" t="n">
        <v>2004</v>
      </c>
      <c r="H826" t="n">
        <v>45305668</v>
      </c>
      <c r="I826" t="n">
        <v>43341999</v>
      </c>
      <c r="J826" t="n">
        <v>1963669</v>
      </c>
      <c r="K826" t="n">
        <v>4.3343</v>
      </c>
      <c r="L826" t="n">
        <v>979.87</v>
      </c>
      <c r="M826" t="n">
        <v>63344.16</v>
      </c>
    </row>
    <row r="827">
      <c r="A827" t="n">
        <v>2026</v>
      </c>
      <c r="B827" t="inlineStr">
        <is>
          <t>May</t>
        </is>
      </c>
      <c r="C827" t="inlineStr">
        <is>
          <t>BSD</t>
        </is>
      </c>
      <c r="D827" t="inlineStr">
        <is>
          <t>TELCO</t>
        </is>
      </c>
      <c r="E827" t="inlineStr">
        <is>
          <t>SMARTFREN</t>
        </is>
      </c>
      <c r="F827" t="inlineStr">
        <is>
          <t>INJECT</t>
        </is>
      </c>
      <c r="G827" t="n">
        <v>99</v>
      </c>
      <c r="H827" t="n">
        <v>2329710</v>
      </c>
      <c r="I827" t="n">
        <v>2272275</v>
      </c>
      <c r="J827" t="n">
        <v>57435</v>
      </c>
      <c r="K827" t="n">
        <v>2.4653</v>
      </c>
      <c r="L827" t="n">
        <v>580.15</v>
      </c>
      <c r="M827" t="n">
        <v>1852.74</v>
      </c>
    </row>
    <row r="828">
      <c r="A828" t="n">
        <v>2026</v>
      </c>
      <c r="B828" t="inlineStr">
        <is>
          <t>May</t>
        </is>
      </c>
      <c r="C828" t="inlineStr">
        <is>
          <t>BSD</t>
        </is>
      </c>
      <c r="D828" t="inlineStr">
        <is>
          <t>TELCO</t>
        </is>
      </c>
      <c r="E828" t="inlineStr">
        <is>
          <t>SMARTFREN</t>
        </is>
      </c>
      <c r="F828" t="inlineStr">
        <is>
          <t>REGULER</t>
        </is>
      </c>
      <c r="G828" t="n">
        <v>817</v>
      </c>
      <c r="H828" t="n">
        <v>19643880</v>
      </c>
      <c r="I828" t="n">
        <v>19504260</v>
      </c>
      <c r="J828" t="n">
        <v>139620</v>
      </c>
      <c r="K828" t="n">
        <v>0.7108</v>
      </c>
      <c r="L828" t="n">
        <v>170.89</v>
      </c>
      <c r="M828" t="n">
        <v>4503.87</v>
      </c>
    </row>
    <row r="829">
      <c r="A829" t="n">
        <v>2026</v>
      </c>
      <c r="B829" t="inlineStr">
        <is>
          <t>May</t>
        </is>
      </c>
      <c r="C829" t="inlineStr">
        <is>
          <t>BSD</t>
        </is>
      </c>
      <c r="D829" t="inlineStr">
        <is>
          <t>TELCO</t>
        </is>
      </c>
      <c r="E829" t="inlineStr">
        <is>
          <t>TELKOMSEL</t>
        </is>
      </c>
      <c r="F829" t="inlineStr">
        <is>
          <t>DATA</t>
        </is>
      </c>
      <c r="G829" t="n">
        <v>1441</v>
      </c>
      <c r="H829" t="n">
        <v>27441161</v>
      </c>
      <c r="I829" t="n">
        <v>25006136</v>
      </c>
      <c r="J829" t="n">
        <v>2435025</v>
      </c>
      <c r="K829" t="n">
        <v>8.8736</v>
      </c>
      <c r="L829" t="n">
        <v>1689.82</v>
      </c>
      <c r="M829" t="n">
        <v>78549.19</v>
      </c>
    </row>
    <row r="830">
      <c r="A830" t="n">
        <v>2026</v>
      </c>
      <c r="B830" t="inlineStr">
        <is>
          <t>May</t>
        </is>
      </c>
      <c r="C830" t="inlineStr">
        <is>
          <t>BSD</t>
        </is>
      </c>
      <c r="D830" t="inlineStr">
        <is>
          <t>TELCO</t>
        </is>
      </c>
      <c r="E830" t="inlineStr">
        <is>
          <t>TELKOMSEL</t>
        </is>
      </c>
      <c r="F830" t="inlineStr">
        <is>
          <t>INJECT</t>
        </is>
      </c>
      <c r="G830" t="n">
        <v>178</v>
      </c>
      <c r="H830" t="n">
        <v>2385670</v>
      </c>
      <c r="I830" t="n">
        <v>2307050</v>
      </c>
      <c r="J830" t="n">
        <v>78620</v>
      </c>
      <c r="K830" t="n">
        <v>3.2955</v>
      </c>
      <c r="L830" t="n">
        <v>441.69</v>
      </c>
      <c r="M830" t="n">
        <v>2536.13</v>
      </c>
    </row>
    <row r="831">
      <c r="A831" t="n">
        <v>2026</v>
      </c>
      <c r="B831" t="inlineStr">
        <is>
          <t>May</t>
        </is>
      </c>
      <c r="C831" t="inlineStr">
        <is>
          <t>BSD</t>
        </is>
      </c>
      <c r="D831" t="inlineStr">
        <is>
          <t>TELCO</t>
        </is>
      </c>
      <c r="E831" t="inlineStr">
        <is>
          <t>TELKOMSEL</t>
        </is>
      </c>
      <c r="F831" t="inlineStr">
        <is>
          <t>REGULER</t>
        </is>
      </c>
      <c r="G831" t="n">
        <v>4130</v>
      </c>
      <c r="H831" t="n">
        <v>157221987</v>
      </c>
      <c r="I831" t="n">
        <v>154087032</v>
      </c>
      <c r="J831" t="n">
        <v>3134955</v>
      </c>
      <c r="K831" t="n">
        <v>1.994</v>
      </c>
      <c r="L831" t="n">
        <v>759.0700000000001</v>
      </c>
      <c r="M831" t="n">
        <v>101127.58</v>
      </c>
    </row>
    <row r="832">
      <c r="A832" t="n">
        <v>2026</v>
      </c>
      <c r="B832" t="inlineStr">
        <is>
          <t>May</t>
        </is>
      </c>
      <c r="C832" t="inlineStr">
        <is>
          <t>BSD</t>
        </is>
      </c>
      <c r="D832" t="inlineStr">
        <is>
          <t>TELCO</t>
        </is>
      </c>
      <c r="E832" t="inlineStr">
        <is>
          <t>TRI</t>
        </is>
      </c>
      <c r="F832" t="inlineStr">
        <is>
          <t>DATA</t>
        </is>
      </c>
      <c r="G832" t="n">
        <v>6441</v>
      </c>
      <c r="H832" t="n">
        <v>93474187</v>
      </c>
      <c r="I832" t="n">
        <v>92559049</v>
      </c>
      <c r="J832" t="n">
        <v>915138</v>
      </c>
      <c r="K832" t="n">
        <v>0.979</v>
      </c>
      <c r="L832" t="n">
        <v>142.08</v>
      </c>
      <c r="M832" t="n">
        <v>29520.58</v>
      </c>
    </row>
    <row r="833">
      <c r="A833" t="n">
        <v>2026</v>
      </c>
      <c r="B833" t="inlineStr">
        <is>
          <t>May</t>
        </is>
      </c>
      <c r="C833" t="inlineStr">
        <is>
          <t>BSD</t>
        </is>
      </c>
      <c r="D833" t="inlineStr">
        <is>
          <t>TELCO</t>
        </is>
      </c>
      <c r="E833" t="inlineStr">
        <is>
          <t>TRI</t>
        </is>
      </c>
      <c r="F833" t="inlineStr">
        <is>
          <t>INJECT</t>
        </is>
      </c>
      <c r="G833" t="n">
        <v>151</v>
      </c>
      <c r="H833" t="n">
        <v>1940590</v>
      </c>
      <c r="I833" t="n">
        <v>1927300</v>
      </c>
      <c r="J833" t="n">
        <v>13290</v>
      </c>
      <c r="K833" t="n">
        <v>0.6848</v>
      </c>
      <c r="L833" t="n">
        <v>88.01000000000001</v>
      </c>
      <c r="M833" t="n">
        <v>428.71</v>
      </c>
    </row>
    <row r="834">
      <c r="A834" t="n">
        <v>2026</v>
      </c>
      <c r="B834" t="inlineStr">
        <is>
          <t>May</t>
        </is>
      </c>
      <c r="C834" t="inlineStr">
        <is>
          <t>BSD</t>
        </is>
      </c>
      <c r="D834" t="inlineStr">
        <is>
          <t>TELCO</t>
        </is>
      </c>
      <c r="E834" t="inlineStr">
        <is>
          <t>TRI</t>
        </is>
      </c>
      <c r="F834" t="inlineStr">
        <is>
          <t>REGULER</t>
        </is>
      </c>
      <c r="G834" t="n">
        <v>1968</v>
      </c>
      <c r="H834" t="n">
        <v>51399957</v>
      </c>
      <c r="I834" t="n">
        <v>51178843</v>
      </c>
      <c r="J834" t="n">
        <v>221114</v>
      </c>
      <c r="K834" t="n">
        <v>0.4302</v>
      </c>
      <c r="L834" t="n">
        <v>112.35</v>
      </c>
      <c r="M834" t="n">
        <v>7132.71</v>
      </c>
    </row>
    <row r="835">
      <c r="A835" t="n">
        <v>2026</v>
      </c>
      <c r="B835" t="inlineStr">
        <is>
          <t>May</t>
        </is>
      </c>
      <c r="C835" t="inlineStr">
        <is>
          <t>BSD</t>
        </is>
      </c>
      <c r="D835" t="inlineStr">
        <is>
          <t>TELCO</t>
        </is>
      </c>
      <c r="E835" t="inlineStr">
        <is>
          <t>XL - AXIS</t>
        </is>
      </c>
      <c r="F835" t="inlineStr">
        <is>
          <t>DATA</t>
        </is>
      </c>
      <c r="G835" t="n">
        <v>4779</v>
      </c>
      <c r="H835" t="n">
        <v>84375962</v>
      </c>
      <c r="I835" t="n">
        <v>83040359</v>
      </c>
      <c r="J835" t="n">
        <v>1335603</v>
      </c>
      <c r="K835" t="n">
        <v>1.5829</v>
      </c>
      <c r="L835" t="n">
        <v>279.47</v>
      </c>
      <c r="M835" t="n">
        <v>43083.97</v>
      </c>
    </row>
    <row r="836">
      <c r="A836" t="n">
        <v>2026</v>
      </c>
      <c r="B836" t="inlineStr">
        <is>
          <t>May</t>
        </is>
      </c>
      <c r="C836" t="inlineStr">
        <is>
          <t>BSD</t>
        </is>
      </c>
      <c r="D836" t="inlineStr">
        <is>
          <t>TELCO</t>
        </is>
      </c>
      <c r="E836" t="inlineStr">
        <is>
          <t>XL - AXIS</t>
        </is>
      </c>
      <c r="F836" t="inlineStr">
        <is>
          <t>INJECT</t>
        </is>
      </c>
      <c r="G836" t="n">
        <v>224</v>
      </c>
      <c r="H836" t="n">
        <v>2914010</v>
      </c>
      <c r="I836" t="n">
        <v>2850179</v>
      </c>
      <c r="J836" t="n">
        <v>63831</v>
      </c>
      <c r="K836" t="n">
        <v>2.1905</v>
      </c>
      <c r="L836" t="n">
        <v>284.96</v>
      </c>
      <c r="M836" t="n">
        <v>2059.06</v>
      </c>
    </row>
    <row r="837">
      <c r="A837" t="n">
        <v>2026</v>
      </c>
      <c r="B837" t="inlineStr">
        <is>
          <t>May</t>
        </is>
      </c>
      <c r="C837" t="inlineStr">
        <is>
          <t>BSD</t>
        </is>
      </c>
      <c r="D837" t="inlineStr">
        <is>
          <t>TELCO</t>
        </is>
      </c>
      <c r="E837" t="inlineStr">
        <is>
          <t>XL - AXIS</t>
        </is>
      </c>
      <c r="F837" t="inlineStr">
        <is>
          <t>REGULER</t>
        </is>
      </c>
      <c r="G837" t="n">
        <v>2544</v>
      </c>
      <c r="H837" t="n">
        <v>64932262</v>
      </c>
      <c r="I837" t="n">
        <v>64240698</v>
      </c>
      <c r="J837" t="n">
        <v>691564</v>
      </c>
      <c r="K837" t="n">
        <v>1.0651</v>
      </c>
      <c r="L837" t="n">
        <v>271.84</v>
      </c>
      <c r="M837" t="n">
        <v>22308.52</v>
      </c>
    </row>
    <row r="838">
      <c r="A838" t="n">
        <v>2026</v>
      </c>
      <c r="B838" t="inlineStr">
        <is>
          <t>May</t>
        </is>
      </c>
      <c r="C838" t="inlineStr">
        <is>
          <t>BSD</t>
        </is>
      </c>
      <c r="D838" t="inlineStr">
        <is>
          <t>TOKEN PLN</t>
        </is>
      </c>
      <c r="E838" t="inlineStr">
        <is>
          <t>TOKEN PLN</t>
        </is>
      </c>
      <c r="F838" t="inlineStr">
        <is>
          <t>NOMINAL</t>
        </is>
      </c>
      <c r="G838" t="n">
        <v>15519</v>
      </c>
      <c r="H838" t="n">
        <v>787141142</v>
      </c>
      <c r="I838" t="n">
        <v>783812710</v>
      </c>
      <c r="J838" t="n">
        <v>3328432</v>
      </c>
      <c r="K838" t="n">
        <v>0.4229</v>
      </c>
      <c r="L838" t="n">
        <v>214.47</v>
      </c>
      <c r="M838" t="n">
        <v>107368.77</v>
      </c>
    </row>
    <row r="839">
      <c r="A839" t="n">
        <v>2026</v>
      </c>
      <c r="B839" t="inlineStr">
        <is>
          <t>May</t>
        </is>
      </c>
      <c r="C839" t="inlineStr">
        <is>
          <t>BSD</t>
        </is>
      </c>
      <c r="D839" t="inlineStr">
        <is>
          <t>TRANSFER STOK</t>
        </is>
      </c>
      <c r="E839" t="inlineStr">
        <is>
          <t>BCA</t>
        </is>
      </c>
      <c r="F839" t="inlineStr">
        <is>
          <t>BEBAS NOMINAL</t>
        </is>
      </c>
      <c r="G839" t="n">
        <v>1</v>
      </c>
      <c r="H839" t="n">
        <v>102500</v>
      </c>
      <c r="I839" t="n">
        <v>100000</v>
      </c>
      <c r="J839" t="n">
        <v>2500</v>
      </c>
      <c r="K839" t="n">
        <v>2.439</v>
      </c>
      <c r="L839" t="n">
        <v>2500</v>
      </c>
      <c r="M839" t="n">
        <v>80.65000000000001</v>
      </c>
    </row>
    <row r="840">
      <c r="A840" t="n">
        <v>2026</v>
      </c>
      <c r="B840" t="inlineStr">
        <is>
          <t>May</t>
        </is>
      </c>
      <c r="C840" t="inlineStr">
        <is>
          <t>BSD</t>
        </is>
      </c>
      <c r="D840" t="inlineStr">
        <is>
          <t>TRANSFER STOK</t>
        </is>
      </c>
      <c r="E840" t="inlineStr">
        <is>
          <t>BCA</t>
        </is>
      </c>
      <c r="F840" t="inlineStr">
        <is>
          <t>NOMINAL</t>
        </is>
      </c>
      <c r="G840" t="n">
        <v>689</v>
      </c>
      <c r="H840" t="n">
        <v>1220777543</v>
      </c>
      <c r="I840" t="n">
        <v>1219396493</v>
      </c>
      <c r="J840" t="n">
        <v>1381050</v>
      </c>
      <c r="K840" t="n">
        <v>0.1131</v>
      </c>
      <c r="L840" t="n">
        <v>2004.43</v>
      </c>
      <c r="M840" t="n">
        <v>44550</v>
      </c>
    </row>
    <row r="841">
      <c r="A841" t="n">
        <v>2026</v>
      </c>
      <c r="B841" t="inlineStr">
        <is>
          <t>May</t>
        </is>
      </c>
      <c r="C841" t="inlineStr">
        <is>
          <t>BSD</t>
        </is>
      </c>
      <c r="D841" t="inlineStr">
        <is>
          <t>TRANSFER STOK</t>
        </is>
      </c>
      <c r="E841" t="inlineStr">
        <is>
          <t>BNI</t>
        </is>
      </c>
      <c r="F841" t="inlineStr">
        <is>
          <t>BEBAS NOMINAL</t>
        </is>
      </c>
      <c r="G841" t="n">
        <v>23</v>
      </c>
      <c r="H841" t="n">
        <v>17577800</v>
      </c>
      <c r="I841" t="n">
        <v>17556300</v>
      </c>
      <c r="J841" t="n">
        <v>21500</v>
      </c>
      <c r="K841" t="n">
        <v>0.1223</v>
      </c>
      <c r="L841" t="n">
        <v>934.78</v>
      </c>
      <c r="M841" t="n">
        <v>693.55</v>
      </c>
    </row>
    <row r="842">
      <c r="A842" t="n">
        <v>2026</v>
      </c>
      <c r="B842" t="inlineStr">
        <is>
          <t>May</t>
        </is>
      </c>
      <c r="C842" t="inlineStr">
        <is>
          <t>BSD</t>
        </is>
      </c>
      <c r="D842" t="inlineStr">
        <is>
          <t>TRANSFER STOK</t>
        </is>
      </c>
      <c r="E842" t="inlineStr">
        <is>
          <t>BRI</t>
        </is>
      </c>
      <c r="F842" t="inlineStr">
        <is>
          <t>BEBAS NOMINAL</t>
        </is>
      </c>
      <c r="G842" t="n">
        <v>414</v>
      </c>
      <c r="H842" t="n">
        <v>495660087</v>
      </c>
      <c r="I842" t="n">
        <v>495274387</v>
      </c>
      <c r="J842" t="n">
        <v>385700</v>
      </c>
      <c r="K842" t="n">
        <v>0.07779999999999999</v>
      </c>
      <c r="L842" t="n">
        <v>931.64</v>
      </c>
      <c r="M842" t="n">
        <v>12441.94</v>
      </c>
    </row>
    <row r="843">
      <c r="A843" t="n">
        <v>2026</v>
      </c>
      <c r="B843" t="inlineStr">
        <is>
          <t>May</t>
        </is>
      </c>
      <c r="C843" t="inlineStr">
        <is>
          <t>BSD</t>
        </is>
      </c>
      <c r="D843" t="inlineStr">
        <is>
          <t>TRANSFER STOK</t>
        </is>
      </c>
      <c r="E843" t="inlineStr">
        <is>
          <t>MANDIRI</t>
        </is>
      </c>
      <c r="F843" t="inlineStr">
        <is>
          <t>NOMINAL</t>
        </is>
      </c>
      <c r="G843" t="n">
        <v>85</v>
      </c>
      <c r="H843" t="n">
        <v>105243450</v>
      </c>
      <c r="I843" t="n">
        <v>105164700</v>
      </c>
      <c r="J843" t="n">
        <v>78750</v>
      </c>
      <c r="K843" t="n">
        <v>0.07480000000000001</v>
      </c>
      <c r="L843" t="n">
        <v>926.47</v>
      </c>
      <c r="M843" t="n">
        <v>2540.32</v>
      </c>
    </row>
    <row r="844">
      <c r="A844" t="n">
        <v>2026</v>
      </c>
      <c r="B844" t="inlineStr">
        <is>
          <t>May</t>
        </is>
      </c>
      <c r="C844" t="inlineStr">
        <is>
          <t>BSD</t>
        </is>
      </c>
      <c r="D844" t="inlineStr">
        <is>
          <t>TRANSFER STOK</t>
        </is>
      </c>
      <c r="E844" t="inlineStr">
        <is>
          <t>OTHERS</t>
        </is>
      </c>
      <c r="F844" t="inlineStr">
        <is>
          <t>BEBAS NOMINAL</t>
        </is>
      </c>
      <c r="G844" t="n">
        <v>55</v>
      </c>
      <c r="H844" t="n">
        <v>30244025</v>
      </c>
      <c r="I844" t="n">
        <v>30163700</v>
      </c>
      <c r="J844" t="n">
        <v>80325</v>
      </c>
      <c r="K844" t="n">
        <v>0.2656</v>
      </c>
      <c r="L844" t="n">
        <v>1460.45</v>
      </c>
      <c r="M844" t="n">
        <v>2591.13</v>
      </c>
    </row>
    <row r="845">
      <c r="A845" t="n">
        <v>2026</v>
      </c>
      <c r="B845" t="inlineStr">
        <is>
          <t>May</t>
        </is>
      </c>
      <c r="C845" t="inlineStr">
        <is>
          <t>BSD</t>
        </is>
      </c>
      <c r="D845" t="inlineStr">
        <is>
          <t>TRANSFER STOK</t>
        </is>
      </c>
      <c r="E845" t="inlineStr">
        <is>
          <t>SEABANK</t>
        </is>
      </c>
      <c r="F845" t="inlineStr">
        <is>
          <t>BEBAS NOMINAL</t>
        </is>
      </c>
      <c r="G845" t="n">
        <v>135</v>
      </c>
      <c r="H845" t="n">
        <v>68624408</v>
      </c>
      <c r="I845" t="n">
        <v>68432658</v>
      </c>
      <c r="J845" t="n">
        <v>191750</v>
      </c>
      <c r="K845" t="n">
        <v>0.2794</v>
      </c>
      <c r="L845" t="n">
        <v>1420.37</v>
      </c>
      <c r="M845" t="n">
        <v>6185.48</v>
      </c>
    </row>
    <row r="846">
      <c r="A846" t="n">
        <v>2026</v>
      </c>
      <c r="B846" t="inlineStr">
        <is>
          <t>May</t>
        </is>
      </c>
      <c r="C846" t="inlineStr">
        <is>
          <t>BSD</t>
        </is>
      </c>
      <c r="D846" t="inlineStr">
        <is>
          <t>VOUCHER GAME</t>
        </is>
      </c>
      <c r="E846" t="inlineStr">
        <is>
          <t>FREE FIRE</t>
        </is>
      </c>
      <c r="F846" t="inlineStr">
        <is>
          <t>NOMINAL</t>
        </is>
      </c>
      <c r="G846" t="n">
        <v>875</v>
      </c>
      <c r="H846" t="n">
        <v>20192762</v>
      </c>
      <c r="I846" t="n">
        <v>19070565</v>
      </c>
      <c r="J846" t="n">
        <v>1122197</v>
      </c>
      <c r="K846" t="n">
        <v>5.5574</v>
      </c>
      <c r="L846" t="n">
        <v>1282.51</v>
      </c>
      <c r="M846" t="n">
        <v>36199.9</v>
      </c>
    </row>
    <row r="847">
      <c r="A847" t="n">
        <v>2026</v>
      </c>
      <c r="B847" t="inlineStr">
        <is>
          <t>May</t>
        </is>
      </c>
      <c r="C847" t="inlineStr">
        <is>
          <t>BSD</t>
        </is>
      </c>
      <c r="D847" t="inlineStr">
        <is>
          <t>VOUCHER GAME</t>
        </is>
      </c>
      <c r="E847" t="inlineStr">
        <is>
          <t>MOBILE LEGEND</t>
        </is>
      </c>
      <c r="F847" t="inlineStr">
        <is>
          <t>NOMINAL</t>
        </is>
      </c>
      <c r="G847" t="n">
        <v>8</v>
      </c>
      <c r="H847" t="n">
        <v>221695</v>
      </c>
      <c r="I847" t="n">
        <v>210553</v>
      </c>
      <c r="J847" t="n">
        <v>11142</v>
      </c>
      <c r="K847" t="n">
        <v>5.0258</v>
      </c>
      <c r="L847" t="n">
        <v>1392.75</v>
      </c>
      <c r="M847" t="n">
        <v>359.42</v>
      </c>
    </row>
    <row r="848">
      <c r="A848" t="n">
        <v>2026</v>
      </c>
      <c r="B848" t="inlineStr">
        <is>
          <t>May</t>
        </is>
      </c>
      <c r="C848" t="inlineStr">
        <is>
          <t>ICON</t>
        </is>
      </c>
      <c r="D848" t="inlineStr">
        <is>
          <t>EWALLET</t>
        </is>
      </c>
      <c r="E848" t="inlineStr">
        <is>
          <t>DANA</t>
        </is>
      </c>
      <c r="F848" t="inlineStr">
        <is>
          <t>BEBAS NOMINAL</t>
        </is>
      </c>
      <c r="G848" t="n">
        <v>1793</v>
      </c>
      <c r="H848" t="n">
        <v>223699472</v>
      </c>
      <c r="I848" t="n">
        <v>222874127</v>
      </c>
      <c r="J848" t="n">
        <v>825345</v>
      </c>
      <c r="K848" t="n">
        <v>0.369</v>
      </c>
      <c r="L848" t="n">
        <v>460.32</v>
      </c>
      <c r="M848" t="n">
        <v>26624.03</v>
      </c>
    </row>
    <row r="849">
      <c r="A849" t="n">
        <v>2026</v>
      </c>
      <c r="B849" t="inlineStr">
        <is>
          <t>May</t>
        </is>
      </c>
      <c r="C849" t="inlineStr">
        <is>
          <t>ICON</t>
        </is>
      </c>
      <c r="D849" t="inlineStr">
        <is>
          <t>EWALLET</t>
        </is>
      </c>
      <c r="E849" t="inlineStr">
        <is>
          <t>DANA</t>
        </is>
      </c>
      <c r="F849" t="inlineStr">
        <is>
          <t>NOMINAL</t>
        </is>
      </c>
      <c r="G849" t="n">
        <v>6220</v>
      </c>
      <c r="H849" t="n">
        <v>531513110</v>
      </c>
      <c r="I849" t="n">
        <v>525992267</v>
      </c>
      <c r="J849" t="n">
        <v>5520843</v>
      </c>
      <c r="K849" t="n">
        <v>1.0387</v>
      </c>
      <c r="L849" t="n">
        <v>887.6</v>
      </c>
      <c r="M849" t="n">
        <v>178091.71</v>
      </c>
    </row>
    <row r="850">
      <c r="A850" t="n">
        <v>2026</v>
      </c>
      <c r="B850" t="inlineStr">
        <is>
          <t>May</t>
        </is>
      </c>
      <c r="C850" t="inlineStr">
        <is>
          <t>ICON</t>
        </is>
      </c>
      <c r="D850" t="inlineStr">
        <is>
          <t>EWALLET</t>
        </is>
      </c>
      <c r="E850" t="inlineStr">
        <is>
          <t>EMONEY</t>
        </is>
      </c>
      <c r="F850" t="inlineStr">
        <is>
          <t>NOMINAL</t>
        </is>
      </c>
      <c r="G850" t="n">
        <v>6</v>
      </c>
      <c r="H850" t="n">
        <v>1313800</v>
      </c>
      <c r="I850" t="n">
        <v>1310950</v>
      </c>
      <c r="J850" t="n">
        <v>2850</v>
      </c>
      <c r="K850" t="n">
        <v>0.2169</v>
      </c>
      <c r="L850" t="n">
        <v>475</v>
      </c>
      <c r="M850" t="n">
        <v>91.94</v>
      </c>
    </row>
    <row r="851">
      <c r="A851" t="n">
        <v>2026</v>
      </c>
      <c r="B851" t="inlineStr">
        <is>
          <t>May</t>
        </is>
      </c>
      <c r="C851" t="inlineStr">
        <is>
          <t>ICON</t>
        </is>
      </c>
      <c r="D851" t="inlineStr">
        <is>
          <t>EWALLET</t>
        </is>
      </c>
      <c r="E851" t="inlineStr">
        <is>
          <t>GOPAY</t>
        </is>
      </c>
      <c r="F851" t="inlineStr">
        <is>
          <t>BEBAS NOMINAL</t>
        </is>
      </c>
      <c r="G851" t="n">
        <v>385</v>
      </c>
      <c r="H851" t="n">
        <v>29537950</v>
      </c>
      <c r="I851" t="n">
        <v>29458415</v>
      </c>
      <c r="J851" t="n">
        <v>79535</v>
      </c>
      <c r="K851" t="n">
        <v>0.2693</v>
      </c>
      <c r="L851" t="n">
        <v>206.58</v>
      </c>
      <c r="M851" t="n">
        <v>2565.65</v>
      </c>
    </row>
    <row r="852">
      <c r="A852" t="n">
        <v>2026</v>
      </c>
      <c r="B852" t="inlineStr">
        <is>
          <t>May</t>
        </is>
      </c>
      <c r="C852" t="inlineStr">
        <is>
          <t>ICON</t>
        </is>
      </c>
      <c r="D852" t="inlineStr">
        <is>
          <t>EWALLET</t>
        </is>
      </c>
      <c r="E852" t="inlineStr">
        <is>
          <t>GOPAY</t>
        </is>
      </c>
      <c r="F852" t="inlineStr">
        <is>
          <t>NOMINAL</t>
        </is>
      </c>
      <c r="G852" t="n">
        <v>1330</v>
      </c>
      <c r="H852" t="n">
        <v>124146525</v>
      </c>
      <c r="I852" t="n">
        <v>123465989</v>
      </c>
      <c r="J852" t="n">
        <v>680536</v>
      </c>
      <c r="K852" t="n">
        <v>0.5482</v>
      </c>
      <c r="L852" t="n">
        <v>511.68</v>
      </c>
      <c r="M852" t="n">
        <v>21952.77</v>
      </c>
    </row>
    <row r="853">
      <c r="A853" t="n">
        <v>2026</v>
      </c>
      <c r="B853" t="inlineStr">
        <is>
          <t>May</t>
        </is>
      </c>
      <c r="C853" t="inlineStr">
        <is>
          <t>ICON</t>
        </is>
      </c>
      <c r="D853" t="inlineStr">
        <is>
          <t>EWALLET</t>
        </is>
      </c>
      <c r="E853" t="inlineStr">
        <is>
          <t>GRAB</t>
        </is>
      </c>
      <c r="F853" t="inlineStr">
        <is>
          <t>NOMINAL</t>
        </is>
      </c>
      <c r="G853" t="n">
        <v>16</v>
      </c>
      <c r="H853" t="n">
        <v>1479600</v>
      </c>
      <c r="I853" t="n">
        <v>1465300</v>
      </c>
      <c r="J853" t="n">
        <v>14300</v>
      </c>
      <c r="K853" t="n">
        <v>0.9665</v>
      </c>
      <c r="L853" t="n">
        <v>893.75</v>
      </c>
      <c r="M853" t="n">
        <v>461.29</v>
      </c>
    </row>
    <row r="854">
      <c r="A854" t="n">
        <v>2026</v>
      </c>
      <c r="B854" t="inlineStr">
        <is>
          <t>May</t>
        </is>
      </c>
      <c r="C854" t="inlineStr">
        <is>
          <t>ICON</t>
        </is>
      </c>
      <c r="D854" t="inlineStr">
        <is>
          <t>EWALLET</t>
        </is>
      </c>
      <c r="E854" t="inlineStr">
        <is>
          <t>OTHERS</t>
        </is>
      </c>
      <c r="F854" t="inlineStr">
        <is>
          <t>NOMINAL</t>
        </is>
      </c>
      <c r="G854" t="n">
        <v>74</v>
      </c>
      <c r="H854" t="n">
        <v>5112220</v>
      </c>
      <c r="I854" t="n">
        <v>5057165</v>
      </c>
      <c r="J854" t="n">
        <v>55055</v>
      </c>
      <c r="K854" t="n">
        <v>1.0769</v>
      </c>
      <c r="L854" t="n">
        <v>743.99</v>
      </c>
      <c r="M854" t="n">
        <v>1775.97</v>
      </c>
    </row>
    <row r="855">
      <c r="A855" t="n">
        <v>2026</v>
      </c>
      <c r="B855" t="inlineStr">
        <is>
          <t>May</t>
        </is>
      </c>
      <c r="C855" t="inlineStr">
        <is>
          <t>ICON</t>
        </is>
      </c>
      <c r="D855" t="inlineStr">
        <is>
          <t>EWALLET</t>
        </is>
      </c>
      <c r="E855" t="inlineStr">
        <is>
          <t>OVO</t>
        </is>
      </c>
      <c r="F855" t="inlineStr">
        <is>
          <t>BEBAS NOMINAL</t>
        </is>
      </c>
      <c r="G855" t="n">
        <v>45</v>
      </c>
      <c r="H855" t="n">
        <v>5117600</v>
      </c>
      <c r="I855" t="n">
        <v>5083000</v>
      </c>
      <c r="J855" t="n">
        <v>34600</v>
      </c>
      <c r="K855" t="n">
        <v>0.6761</v>
      </c>
      <c r="L855" t="n">
        <v>768.89</v>
      </c>
      <c r="M855" t="n">
        <v>1116.13</v>
      </c>
    </row>
    <row r="856">
      <c r="A856" t="n">
        <v>2026</v>
      </c>
      <c r="B856" t="inlineStr">
        <is>
          <t>May</t>
        </is>
      </c>
      <c r="C856" t="inlineStr">
        <is>
          <t>ICON</t>
        </is>
      </c>
      <c r="D856" t="inlineStr">
        <is>
          <t>EWALLET</t>
        </is>
      </c>
      <c r="E856" t="inlineStr">
        <is>
          <t>OVO</t>
        </is>
      </c>
      <c r="F856" t="inlineStr">
        <is>
          <t>NOMINAL</t>
        </is>
      </c>
      <c r="G856" t="n">
        <v>186</v>
      </c>
      <c r="H856" t="n">
        <v>27693340</v>
      </c>
      <c r="I856" t="n">
        <v>27468876</v>
      </c>
      <c r="J856" t="n">
        <v>224464</v>
      </c>
      <c r="K856" t="n">
        <v>0.8105</v>
      </c>
      <c r="L856" t="n">
        <v>1206.8</v>
      </c>
      <c r="M856" t="n">
        <v>7240.77</v>
      </c>
    </row>
    <row r="857">
      <c r="A857" t="n">
        <v>2026</v>
      </c>
      <c r="B857" t="inlineStr">
        <is>
          <t>May</t>
        </is>
      </c>
      <c r="C857" t="inlineStr">
        <is>
          <t>ICON</t>
        </is>
      </c>
      <c r="D857" t="inlineStr">
        <is>
          <t>EWALLET</t>
        </is>
      </c>
      <c r="E857" t="inlineStr">
        <is>
          <t>SHOPEEPAY</t>
        </is>
      </c>
      <c r="F857" t="inlineStr">
        <is>
          <t>BEBAS NOMINAL</t>
        </is>
      </c>
      <c r="G857" t="n">
        <v>47</v>
      </c>
      <c r="H857" t="n">
        <v>9297400</v>
      </c>
      <c r="I857" t="n">
        <v>9264100</v>
      </c>
      <c r="J857" t="n">
        <v>33300</v>
      </c>
      <c r="K857" t="n">
        <v>0.3582</v>
      </c>
      <c r="L857" t="n">
        <v>708.51</v>
      </c>
      <c r="M857" t="n">
        <v>1074.19</v>
      </c>
    </row>
    <row r="858">
      <c r="A858" t="n">
        <v>2026</v>
      </c>
      <c r="B858" t="inlineStr">
        <is>
          <t>May</t>
        </is>
      </c>
      <c r="C858" t="inlineStr">
        <is>
          <t>ICON</t>
        </is>
      </c>
      <c r="D858" t="inlineStr">
        <is>
          <t>EWALLET</t>
        </is>
      </c>
      <c r="E858" t="inlineStr">
        <is>
          <t>SHOPEEPAY</t>
        </is>
      </c>
      <c r="F858" t="inlineStr">
        <is>
          <t>NOMINAL</t>
        </is>
      </c>
      <c r="G858" t="n">
        <v>238</v>
      </c>
      <c r="H858" t="n">
        <v>68560820</v>
      </c>
      <c r="I858" t="n">
        <v>68152398</v>
      </c>
      <c r="J858" t="n">
        <v>408422</v>
      </c>
      <c r="K858" t="n">
        <v>0.5957</v>
      </c>
      <c r="L858" t="n">
        <v>1716.06</v>
      </c>
      <c r="M858" t="n">
        <v>13174.9</v>
      </c>
    </row>
    <row r="859">
      <c r="A859" t="n">
        <v>2026</v>
      </c>
      <c r="B859" t="inlineStr">
        <is>
          <t>May</t>
        </is>
      </c>
      <c r="C859" t="inlineStr">
        <is>
          <t>ICON</t>
        </is>
      </c>
      <c r="D859" t="inlineStr">
        <is>
          <t>PPOB</t>
        </is>
      </c>
      <c r="E859" t="inlineStr">
        <is>
          <t>BPJS</t>
        </is>
      </c>
      <c r="F859" t="inlineStr">
        <is>
          <t>BEBAS NOMINAL</t>
        </is>
      </c>
      <c r="G859" t="n">
        <v>51</v>
      </c>
      <c r="H859" t="n">
        <v>7351950</v>
      </c>
      <c r="I859" t="n">
        <v>7293450</v>
      </c>
      <c r="J859" t="n">
        <v>58500</v>
      </c>
      <c r="K859" t="n">
        <v>0.7957</v>
      </c>
      <c r="L859" t="n">
        <v>1147.06</v>
      </c>
      <c r="M859" t="n">
        <v>1887.1</v>
      </c>
    </row>
    <row r="860">
      <c r="A860" t="n">
        <v>2026</v>
      </c>
      <c r="B860" t="inlineStr">
        <is>
          <t>May</t>
        </is>
      </c>
      <c r="C860" t="inlineStr">
        <is>
          <t>ICON</t>
        </is>
      </c>
      <c r="D860" t="inlineStr">
        <is>
          <t>PPOB</t>
        </is>
      </c>
      <c r="E860" t="inlineStr">
        <is>
          <t>OTHERS</t>
        </is>
      </c>
      <c r="F860" t="inlineStr">
        <is>
          <t>BEBAS NOMINAL</t>
        </is>
      </c>
      <c r="G860" t="n">
        <v>80</v>
      </c>
      <c r="H860" t="n">
        <v>36188470</v>
      </c>
      <c r="I860" t="n">
        <v>36121145</v>
      </c>
      <c r="J860" t="n">
        <v>67325</v>
      </c>
      <c r="K860" t="n">
        <v>0.186</v>
      </c>
      <c r="L860" t="n">
        <v>841.5599999999999</v>
      </c>
      <c r="M860" t="n">
        <v>2171.77</v>
      </c>
    </row>
    <row r="861">
      <c r="A861" t="n">
        <v>2026</v>
      </c>
      <c r="B861" t="inlineStr">
        <is>
          <t>May</t>
        </is>
      </c>
      <c r="C861" t="inlineStr">
        <is>
          <t>ICON</t>
        </is>
      </c>
      <c r="D861" t="inlineStr">
        <is>
          <t>PPOB</t>
        </is>
      </c>
      <c r="E861" t="inlineStr">
        <is>
          <t>PDAM</t>
        </is>
      </c>
      <c r="F861" t="inlineStr">
        <is>
          <t>BEBAS NOMINAL</t>
        </is>
      </c>
      <c r="G861" t="n">
        <v>48</v>
      </c>
      <c r="H861" t="n">
        <v>4133979</v>
      </c>
      <c r="I861" t="n">
        <v>4093254</v>
      </c>
      <c r="J861" t="n">
        <v>40725</v>
      </c>
      <c r="K861" t="n">
        <v>0.9851</v>
      </c>
      <c r="L861" t="n">
        <v>848.4400000000001</v>
      </c>
      <c r="M861" t="n">
        <v>1313.71</v>
      </c>
    </row>
    <row r="862">
      <c r="A862" t="n">
        <v>2026</v>
      </c>
      <c r="B862" t="inlineStr">
        <is>
          <t>May</t>
        </is>
      </c>
      <c r="C862" t="inlineStr">
        <is>
          <t>ICON</t>
        </is>
      </c>
      <c r="D862" t="inlineStr">
        <is>
          <t>PPOB</t>
        </is>
      </c>
      <c r="E862" t="inlineStr">
        <is>
          <t>PLN</t>
        </is>
      </c>
      <c r="F862" t="inlineStr">
        <is>
          <t>BEBAS NOMINAL</t>
        </is>
      </c>
      <c r="G862" t="n">
        <v>612</v>
      </c>
      <c r="H862" t="n">
        <v>98033554</v>
      </c>
      <c r="I862" t="n">
        <v>97653034</v>
      </c>
      <c r="J862" t="n">
        <v>380520</v>
      </c>
      <c r="K862" t="n">
        <v>0.3882</v>
      </c>
      <c r="L862" t="n">
        <v>621.76</v>
      </c>
      <c r="M862" t="n">
        <v>12274.84</v>
      </c>
    </row>
    <row r="863">
      <c r="A863" t="n">
        <v>2026</v>
      </c>
      <c r="B863" t="inlineStr">
        <is>
          <t>May</t>
        </is>
      </c>
      <c r="C863" t="inlineStr">
        <is>
          <t>ICON</t>
        </is>
      </c>
      <c r="D863" t="inlineStr">
        <is>
          <t>TELCO</t>
        </is>
      </c>
      <c r="E863" t="inlineStr">
        <is>
          <t>INDOSAT</t>
        </is>
      </c>
      <c r="F863" t="inlineStr">
        <is>
          <t>DATA</t>
        </is>
      </c>
      <c r="G863" t="n">
        <v>5368</v>
      </c>
      <c r="H863" t="n">
        <v>101561260</v>
      </c>
      <c r="I863" t="n">
        <v>101728512</v>
      </c>
      <c r="J863" t="n">
        <v>-167252</v>
      </c>
      <c r="K863" t="n">
        <v>-0.1647</v>
      </c>
      <c r="L863" t="n">
        <v>-31.16</v>
      </c>
      <c r="M863" t="n">
        <v>-5395.23</v>
      </c>
    </row>
    <row r="864">
      <c r="A864" t="n">
        <v>2026</v>
      </c>
      <c r="B864" t="inlineStr">
        <is>
          <t>May</t>
        </is>
      </c>
      <c r="C864" t="inlineStr">
        <is>
          <t>ICON</t>
        </is>
      </c>
      <c r="D864" t="inlineStr">
        <is>
          <t>TELCO</t>
        </is>
      </c>
      <c r="E864" t="inlineStr">
        <is>
          <t>INDOSAT</t>
        </is>
      </c>
      <c r="F864" t="inlineStr">
        <is>
          <t>INJECT</t>
        </is>
      </c>
      <c r="G864" t="n">
        <v>316</v>
      </c>
      <c r="H864" t="n">
        <v>5274810</v>
      </c>
      <c r="I864" t="n">
        <v>5125700</v>
      </c>
      <c r="J864" t="n">
        <v>149110</v>
      </c>
      <c r="K864" t="n">
        <v>2.8268</v>
      </c>
      <c r="L864" t="n">
        <v>471.87</v>
      </c>
      <c r="M864" t="n">
        <v>4810</v>
      </c>
    </row>
    <row r="865">
      <c r="A865" t="n">
        <v>2026</v>
      </c>
      <c r="B865" t="inlineStr">
        <is>
          <t>May</t>
        </is>
      </c>
      <c r="C865" t="inlineStr">
        <is>
          <t>ICON</t>
        </is>
      </c>
      <c r="D865" t="inlineStr">
        <is>
          <t>TELCO</t>
        </is>
      </c>
      <c r="E865" t="inlineStr">
        <is>
          <t>INDOSAT</t>
        </is>
      </c>
      <c r="F865" t="inlineStr">
        <is>
          <t>REGULER</t>
        </is>
      </c>
      <c r="G865" t="n">
        <v>2005</v>
      </c>
      <c r="H865" t="n">
        <v>58735755</v>
      </c>
      <c r="I865" t="n">
        <v>58925303</v>
      </c>
      <c r="J865" t="n">
        <v>-189548</v>
      </c>
      <c r="K865" t="n">
        <v>-0.3227</v>
      </c>
      <c r="L865" t="n">
        <v>-94.54000000000001</v>
      </c>
      <c r="M865" t="n">
        <v>-6114.45</v>
      </c>
    </row>
    <row r="866">
      <c r="A866" t="n">
        <v>2026</v>
      </c>
      <c r="B866" t="inlineStr">
        <is>
          <t>May</t>
        </is>
      </c>
      <c r="C866" t="inlineStr">
        <is>
          <t>ICON</t>
        </is>
      </c>
      <c r="D866" t="inlineStr">
        <is>
          <t>TELCO</t>
        </is>
      </c>
      <c r="E866" t="inlineStr">
        <is>
          <t>SMARTFREN</t>
        </is>
      </c>
      <c r="F866" t="inlineStr">
        <is>
          <t>DATA</t>
        </is>
      </c>
      <c r="G866" t="n">
        <v>3078</v>
      </c>
      <c r="H866" t="n">
        <v>69542410</v>
      </c>
      <c r="I866" t="n">
        <v>66510448</v>
      </c>
      <c r="J866" t="n">
        <v>3031962</v>
      </c>
      <c r="K866" t="n">
        <v>4.3599</v>
      </c>
      <c r="L866" t="n">
        <v>985.04</v>
      </c>
      <c r="M866" t="n">
        <v>97805.23</v>
      </c>
    </row>
    <row r="867">
      <c r="A867" t="n">
        <v>2026</v>
      </c>
      <c r="B867" t="inlineStr">
        <is>
          <t>May</t>
        </is>
      </c>
      <c r="C867" t="inlineStr">
        <is>
          <t>ICON</t>
        </is>
      </c>
      <c r="D867" t="inlineStr">
        <is>
          <t>TELCO</t>
        </is>
      </c>
      <c r="E867" t="inlineStr">
        <is>
          <t>SMARTFREN</t>
        </is>
      </c>
      <c r="F867" t="inlineStr">
        <is>
          <t>INJECT</t>
        </is>
      </c>
      <c r="G867" t="n">
        <v>130</v>
      </c>
      <c r="H867" t="n">
        <v>3132800</v>
      </c>
      <c r="I867" t="n">
        <v>2860430</v>
      </c>
      <c r="J867" t="n">
        <v>272370</v>
      </c>
      <c r="K867" t="n">
        <v>8.694100000000001</v>
      </c>
      <c r="L867" t="n">
        <v>2095.15</v>
      </c>
      <c r="M867" t="n">
        <v>8786.129999999999</v>
      </c>
    </row>
    <row r="868">
      <c r="A868" t="n">
        <v>2026</v>
      </c>
      <c r="B868" t="inlineStr">
        <is>
          <t>May</t>
        </is>
      </c>
      <c r="C868" t="inlineStr">
        <is>
          <t>ICON</t>
        </is>
      </c>
      <c r="D868" t="inlineStr">
        <is>
          <t>TELCO</t>
        </is>
      </c>
      <c r="E868" t="inlineStr">
        <is>
          <t>SMARTFREN</t>
        </is>
      </c>
      <c r="F868" t="inlineStr">
        <is>
          <t>REGULER</t>
        </is>
      </c>
      <c r="G868" t="n">
        <v>823</v>
      </c>
      <c r="H868" t="n">
        <v>15513820</v>
      </c>
      <c r="I868" t="n">
        <v>15362640</v>
      </c>
      <c r="J868" t="n">
        <v>151180</v>
      </c>
      <c r="K868" t="n">
        <v>0.9745</v>
      </c>
      <c r="L868" t="n">
        <v>183.69</v>
      </c>
      <c r="M868" t="n">
        <v>4876.77</v>
      </c>
    </row>
    <row r="869">
      <c r="A869" t="n">
        <v>2026</v>
      </c>
      <c r="B869" t="inlineStr">
        <is>
          <t>May</t>
        </is>
      </c>
      <c r="C869" t="inlineStr">
        <is>
          <t>ICON</t>
        </is>
      </c>
      <c r="D869" t="inlineStr">
        <is>
          <t>TELCO</t>
        </is>
      </c>
      <c r="E869" t="inlineStr">
        <is>
          <t>TELKOMSEL</t>
        </is>
      </c>
      <c r="F869" t="inlineStr">
        <is>
          <t>DATA</t>
        </is>
      </c>
      <c r="G869" t="n">
        <v>1190</v>
      </c>
      <c r="H869" t="n">
        <v>21606083</v>
      </c>
      <c r="I869" t="n">
        <v>19735884</v>
      </c>
      <c r="J869" t="n">
        <v>1870199</v>
      </c>
      <c r="K869" t="n">
        <v>8.655900000000001</v>
      </c>
      <c r="L869" t="n">
        <v>1571.6</v>
      </c>
      <c r="M869" t="n">
        <v>60329</v>
      </c>
    </row>
    <row r="870">
      <c r="A870" t="n">
        <v>2026</v>
      </c>
      <c r="B870" t="inlineStr">
        <is>
          <t>May</t>
        </is>
      </c>
      <c r="C870" t="inlineStr">
        <is>
          <t>ICON</t>
        </is>
      </c>
      <c r="D870" t="inlineStr">
        <is>
          <t>TELCO</t>
        </is>
      </c>
      <c r="E870" t="inlineStr">
        <is>
          <t>TELKOMSEL</t>
        </is>
      </c>
      <c r="F870" t="inlineStr">
        <is>
          <t>INJECT</t>
        </is>
      </c>
      <c r="G870" t="n">
        <v>294</v>
      </c>
      <c r="H870" t="n">
        <v>4603860</v>
      </c>
      <c r="I870" t="n">
        <v>4500530</v>
      </c>
      <c r="J870" t="n">
        <v>103330</v>
      </c>
      <c r="K870" t="n">
        <v>2.2444</v>
      </c>
      <c r="L870" t="n">
        <v>351.46</v>
      </c>
      <c r="M870" t="n">
        <v>3333.23</v>
      </c>
    </row>
    <row r="871">
      <c r="A871" t="n">
        <v>2026</v>
      </c>
      <c r="B871" t="inlineStr">
        <is>
          <t>May</t>
        </is>
      </c>
      <c r="C871" t="inlineStr">
        <is>
          <t>ICON</t>
        </is>
      </c>
      <c r="D871" t="inlineStr">
        <is>
          <t>TELCO</t>
        </is>
      </c>
      <c r="E871" t="inlineStr">
        <is>
          <t>TELKOMSEL</t>
        </is>
      </c>
      <c r="F871" t="inlineStr">
        <is>
          <t>REGULER</t>
        </is>
      </c>
      <c r="G871" t="n">
        <v>2921</v>
      </c>
      <c r="H871" t="n">
        <v>98252460</v>
      </c>
      <c r="I871" t="n">
        <v>96263036</v>
      </c>
      <c r="J871" t="n">
        <v>1989424</v>
      </c>
      <c r="K871" t="n">
        <v>2.0248</v>
      </c>
      <c r="L871" t="n">
        <v>681.08</v>
      </c>
      <c r="M871" t="n">
        <v>64174.97</v>
      </c>
    </row>
    <row r="872">
      <c r="A872" t="n">
        <v>2026</v>
      </c>
      <c r="B872" t="inlineStr">
        <is>
          <t>May</t>
        </is>
      </c>
      <c r="C872" t="inlineStr">
        <is>
          <t>ICON</t>
        </is>
      </c>
      <c r="D872" t="inlineStr">
        <is>
          <t>TELCO</t>
        </is>
      </c>
      <c r="E872" t="inlineStr">
        <is>
          <t>TRI</t>
        </is>
      </c>
      <c r="F872" t="inlineStr">
        <is>
          <t>DATA</t>
        </is>
      </c>
      <c r="G872" t="n">
        <v>4950</v>
      </c>
      <c r="H872" t="n">
        <v>71987330</v>
      </c>
      <c r="I872" t="n">
        <v>71390171</v>
      </c>
      <c r="J872" t="n">
        <v>597159</v>
      </c>
      <c r="K872" t="n">
        <v>0.8295</v>
      </c>
      <c r="L872" t="n">
        <v>120.64</v>
      </c>
      <c r="M872" t="n">
        <v>19263.19</v>
      </c>
    </row>
    <row r="873">
      <c r="A873" t="n">
        <v>2026</v>
      </c>
      <c r="B873" t="inlineStr">
        <is>
          <t>May</t>
        </is>
      </c>
      <c r="C873" t="inlineStr">
        <is>
          <t>ICON</t>
        </is>
      </c>
      <c r="D873" t="inlineStr">
        <is>
          <t>TELCO</t>
        </is>
      </c>
      <c r="E873" t="inlineStr">
        <is>
          <t>TRI</t>
        </is>
      </c>
      <c r="F873" t="inlineStr">
        <is>
          <t>INJECT</t>
        </is>
      </c>
      <c r="G873" t="n">
        <v>246</v>
      </c>
      <c r="H873" t="n">
        <v>3711940</v>
      </c>
      <c r="I873" t="n">
        <v>3635500</v>
      </c>
      <c r="J873" t="n">
        <v>76440</v>
      </c>
      <c r="K873" t="n">
        <v>2.0593</v>
      </c>
      <c r="L873" t="n">
        <v>310.73</v>
      </c>
      <c r="M873" t="n">
        <v>2465.81</v>
      </c>
    </row>
    <row r="874">
      <c r="A874" t="n">
        <v>2026</v>
      </c>
      <c r="B874" t="inlineStr">
        <is>
          <t>May</t>
        </is>
      </c>
      <c r="C874" t="inlineStr">
        <is>
          <t>ICON</t>
        </is>
      </c>
      <c r="D874" t="inlineStr">
        <is>
          <t>TELCO</t>
        </is>
      </c>
      <c r="E874" t="inlineStr">
        <is>
          <t>TRI</t>
        </is>
      </c>
      <c r="F874" t="inlineStr">
        <is>
          <t>REGULER</t>
        </is>
      </c>
      <c r="G874" t="n">
        <v>1306</v>
      </c>
      <c r="H874" t="n">
        <v>34066060</v>
      </c>
      <c r="I874" t="n">
        <v>33889334</v>
      </c>
      <c r="J874" t="n">
        <v>176726</v>
      </c>
      <c r="K874" t="n">
        <v>0.5188</v>
      </c>
      <c r="L874" t="n">
        <v>135.32</v>
      </c>
      <c r="M874" t="n">
        <v>5700.84</v>
      </c>
    </row>
    <row r="875">
      <c r="A875" t="n">
        <v>2026</v>
      </c>
      <c r="B875" t="inlineStr">
        <is>
          <t>May</t>
        </is>
      </c>
      <c r="C875" t="inlineStr">
        <is>
          <t>ICON</t>
        </is>
      </c>
      <c r="D875" t="inlineStr">
        <is>
          <t>TELCO</t>
        </is>
      </c>
      <c r="E875" t="inlineStr">
        <is>
          <t>XL - AXIS</t>
        </is>
      </c>
      <c r="F875" t="inlineStr">
        <is>
          <t>DATA</t>
        </is>
      </c>
      <c r="G875" t="n">
        <v>4055</v>
      </c>
      <c r="H875" t="n">
        <v>67992145</v>
      </c>
      <c r="I875" t="n">
        <v>66891303</v>
      </c>
      <c r="J875" t="n">
        <v>1100842</v>
      </c>
      <c r="K875" t="n">
        <v>1.6191</v>
      </c>
      <c r="L875" t="n">
        <v>271.48</v>
      </c>
      <c r="M875" t="n">
        <v>35511.03</v>
      </c>
    </row>
    <row r="876">
      <c r="A876" t="n">
        <v>2026</v>
      </c>
      <c r="B876" t="inlineStr">
        <is>
          <t>May</t>
        </is>
      </c>
      <c r="C876" t="inlineStr">
        <is>
          <t>ICON</t>
        </is>
      </c>
      <c r="D876" t="inlineStr">
        <is>
          <t>TELCO</t>
        </is>
      </c>
      <c r="E876" t="inlineStr">
        <is>
          <t>XL - AXIS</t>
        </is>
      </c>
      <c r="F876" t="inlineStr">
        <is>
          <t>INJECT</t>
        </is>
      </c>
      <c r="G876" t="n">
        <v>358</v>
      </c>
      <c r="H876" t="n">
        <v>4581670</v>
      </c>
      <c r="I876" t="n">
        <v>4495831</v>
      </c>
      <c r="J876" t="n">
        <v>85839</v>
      </c>
      <c r="K876" t="n">
        <v>1.8735</v>
      </c>
      <c r="L876" t="n">
        <v>239.77</v>
      </c>
      <c r="M876" t="n">
        <v>2769</v>
      </c>
    </row>
    <row r="877">
      <c r="A877" t="n">
        <v>2026</v>
      </c>
      <c r="B877" t="inlineStr">
        <is>
          <t>May</t>
        </is>
      </c>
      <c r="C877" t="inlineStr">
        <is>
          <t>ICON</t>
        </is>
      </c>
      <c r="D877" t="inlineStr">
        <is>
          <t>TELCO</t>
        </is>
      </c>
      <c r="E877" t="inlineStr">
        <is>
          <t>XL - AXIS</t>
        </is>
      </c>
      <c r="F877" t="inlineStr">
        <is>
          <t>REGULER</t>
        </is>
      </c>
      <c r="G877" t="n">
        <v>2586</v>
      </c>
      <c r="H877" t="n">
        <v>48692860</v>
      </c>
      <c r="I877" t="n">
        <v>47925362</v>
      </c>
      <c r="J877" t="n">
        <v>767498</v>
      </c>
      <c r="K877" t="n">
        <v>1.5762</v>
      </c>
      <c r="L877" t="n">
        <v>296.79</v>
      </c>
      <c r="M877" t="n">
        <v>24758</v>
      </c>
    </row>
    <row r="878">
      <c r="A878" t="n">
        <v>2026</v>
      </c>
      <c r="B878" t="inlineStr">
        <is>
          <t>May</t>
        </is>
      </c>
      <c r="C878" t="inlineStr">
        <is>
          <t>ICON</t>
        </is>
      </c>
      <c r="D878" t="inlineStr">
        <is>
          <t>TOKEN PLN</t>
        </is>
      </c>
      <c r="E878" t="inlineStr">
        <is>
          <t>TOKEN PLN</t>
        </is>
      </c>
      <c r="F878" t="inlineStr">
        <is>
          <t>NOMINAL</t>
        </is>
      </c>
      <c r="G878" t="n">
        <v>12571</v>
      </c>
      <c r="H878" t="n">
        <v>566909460</v>
      </c>
      <c r="I878" t="n">
        <v>564111947</v>
      </c>
      <c r="J878" t="n">
        <v>2797513</v>
      </c>
      <c r="K878" t="n">
        <v>0.4935</v>
      </c>
      <c r="L878" t="n">
        <v>222.54</v>
      </c>
      <c r="M878" t="n">
        <v>90242.35000000001</v>
      </c>
    </row>
    <row r="879">
      <c r="A879" t="n">
        <v>2026</v>
      </c>
      <c r="B879" t="inlineStr">
        <is>
          <t>May</t>
        </is>
      </c>
      <c r="C879" t="inlineStr">
        <is>
          <t>ICON</t>
        </is>
      </c>
      <c r="D879" t="inlineStr">
        <is>
          <t>TRANSFER STOK</t>
        </is>
      </c>
      <c r="E879" t="inlineStr">
        <is>
          <t>BCA</t>
        </is>
      </c>
      <c r="F879" t="inlineStr">
        <is>
          <t>NOMINAL</t>
        </is>
      </c>
      <c r="G879" t="n">
        <v>200</v>
      </c>
      <c r="H879" t="n">
        <v>115583600</v>
      </c>
      <c r="I879" t="n">
        <v>115182200</v>
      </c>
      <c r="J879" t="n">
        <v>401400</v>
      </c>
      <c r="K879" t="n">
        <v>0.3473</v>
      </c>
      <c r="L879" t="n">
        <v>2007</v>
      </c>
      <c r="M879" t="n">
        <v>12948.39</v>
      </c>
    </row>
    <row r="880">
      <c r="A880" t="n">
        <v>2026</v>
      </c>
      <c r="B880" t="inlineStr">
        <is>
          <t>May</t>
        </is>
      </c>
      <c r="C880" t="inlineStr">
        <is>
          <t>ICON</t>
        </is>
      </c>
      <c r="D880" t="inlineStr">
        <is>
          <t>TRANSFER STOK</t>
        </is>
      </c>
      <c r="E880" t="inlineStr">
        <is>
          <t>BNI</t>
        </is>
      </c>
      <c r="F880" t="inlineStr">
        <is>
          <t>BEBAS NOMINAL</t>
        </is>
      </c>
      <c r="G880" t="n">
        <v>12</v>
      </c>
      <c r="H880" t="n">
        <v>3469050</v>
      </c>
      <c r="I880" t="n">
        <v>3458200</v>
      </c>
      <c r="J880" t="n">
        <v>10850</v>
      </c>
      <c r="K880" t="n">
        <v>0.3128</v>
      </c>
      <c r="L880" t="n">
        <v>904.17</v>
      </c>
      <c r="M880" t="n">
        <v>350</v>
      </c>
    </row>
    <row r="881">
      <c r="A881" t="n">
        <v>2026</v>
      </c>
      <c r="B881" t="inlineStr">
        <is>
          <t>May</t>
        </is>
      </c>
      <c r="C881" t="inlineStr">
        <is>
          <t>ICON</t>
        </is>
      </c>
      <c r="D881" t="inlineStr">
        <is>
          <t>TRANSFER STOK</t>
        </is>
      </c>
      <c r="E881" t="inlineStr">
        <is>
          <t>BRI</t>
        </is>
      </c>
      <c r="F881" t="inlineStr">
        <is>
          <t>BEBAS NOMINAL</t>
        </is>
      </c>
      <c r="G881" t="n">
        <v>139</v>
      </c>
      <c r="H881" t="n">
        <v>100810500</v>
      </c>
      <c r="I881" t="n">
        <v>100682900</v>
      </c>
      <c r="J881" t="n">
        <v>127600</v>
      </c>
      <c r="K881" t="n">
        <v>0.1266</v>
      </c>
      <c r="L881" t="n">
        <v>917.99</v>
      </c>
      <c r="M881" t="n">
        <v>4116.13</v>
      </c>
    </row>
    <row r="882">
      <c r="A882" t="n">
        <v>2026</v>
      </c>
      <c r="B882" t="inlineStr">
        <is>
          <t>May</t>
        </is>
      </c>
      <c r="C882" t="inlineStr">
        <is>
          <t>ICON</t>
        </is>
      </c>
      <c r="D882" t="inlineStr">
        <is>
          <t>TRANSFER STOK</t>
        </is>
      </c>
      <c r="E882" t="inlineStr">
        <is>
          <t>MANDIRI</t>
        </is>
      </c>
      <c r="F882" t="inlineStr">
        <is>
          <t>NOMINAL</t>
        </is>
      </c>
      <c r="G882" t="n">
        <v>50</v>
      </c>
      <c r="H882" t="n">
        <v>45646400</v>
      </c>
      <c r="I882" t="n">
        <v>45601100</v>
      </c>
      <c r="J882" t="n">
        <v>45300</v>
      </c>
      <c r="K882" t="n">
        <v>0.0992</v>
      </c>
      <c r="L882" t="n">
        <v>906</v>
      </c>
      <c r="M882" t="n">
        <v>1461.29</v>
      </c>
    </row>
    <row r="883">
      <c r="A883" t="n">
        <v>2026</v>
      </c>
      <c r="B883" t="inlineStr">
        <is>
          <t>May</t>
        </is>
      </c>
      <c r="C883" t="inlineStr">
        <is>
          <t>ICON</t>
        </is>
      </c>
      <c r="D883" t="inlineStr">
        <is>
          <t>TRANSFER STOK</t>
        </is>
      </c>
      <c r="E883" t="inlineStr">
        <is>
          <t>OTHERS</t>
        </is>
      </c>
      <c r="F883" t="inlineStr">
        <is>
          <t>BEBAS NOMINAL</t>
        </is>
      </c>
      <c r="G883" t="n">
        <v>19</v>
      </c>
      <c r="H883" t="n">
        <v>14243200</v>
      </c>
      <c r="I883" t="n">
        <v>14215550</v>
      </c>
      <c r="J883" t="n">
        <v>27650</v>
      </c>
      <c r="K883" t="n">
        <v>0.1941</v>
      </c>
      <c r="L883" t="n">
        <v>1455.26</v>
      </c>
      <c r="M883" t="n">
        <v>891.9400000000001</v>
      </c>
    </row>
    <row r="884">
      <c r="A884" t="n">
        <v>2026</v>
      </c>
      <c r="B884" t="inlineStr">
        <is>
          <t>May</t>
        </is>
      </c>
      <c r="C884" t="inlineStr">
        <is>
          <t>ICON</t>
        </is>
      </c>
      <c r="D884" t="inlineStr">
        <is>
          <t>TRANSFER STOK</t>
        </is>
      </c>
      <c r="E884" t="inlineStr">
        <is>
          <t>SEABANK</t>
        </is>
      </c>
      <c r="F884" t="inlineStr">
        <is>
          <t>BEBAS NOMINAL</t>
        </is>
      </c>
      <c r="G884" t="n">
        <v>136</v>
      </c>
      <c r="H884" t="n">
        <v>126048600</v>
      </c>
      <c r="I884" t="n">
        <v>125854500</v>
      </c>
      <c r="J884" t="n">
        <v>194100</v>
      </c>
      <c r="K884" t="n">
        <v>0.154</v>
      </c>
      <c r="L884" t="n">
        <v>1427.21</v>
      </c>
      <c r="M884" t="n">
        <v>6261.29</v>
      </c>
    </row>
    <row r="885">
      <c r="A885" t="n">
        <v>2026</v>
      </c>
      <c r="B885" t="inlineStr">
        <is>
          <t>May</t>
        </is>
      </c>
      <c r="C885" t="inlineStr">
        <is>
          <t>ICON</t>
        </is>
      </c>
      <c r="D885" t="inlineStr">
        <is>
          <t>VOUCHER GAME</t>
        </is>
      </c>
      <c r="E885" t="inlineStr">
        <is>
          <t>FREE FIRE</t>
        </is>
      </c>
      <c r="F885" t="inlineStr">
        <is>
          <t>NOMINAL</t>
        </is>
      </c>
      <c r="G885" t="n">
        <v>731</v>
      </c>
      <c r="H885" t="n">
        <v>10681815</v>
      </c>
      <c r="I885" t="n">
        <v>9901946</v>
      </c>
      <c r="J885" t="n">
        <v>779869</v>
      </c>
      <c r="K885" t="n">
        <v>7.3009</v>
      </c>
      <c r="L885" t="n">
        <v>1066.85</v>
      </c>
      <c r="M885" t="n">
        <v>25157.06</v>
      </c>
    </row>
    <row r="886">
      <c r="A886" t="n">
        <v>2026</v>
      </c>
      <c r="B886" t="inlineStr">
        <is>
          <t>May</t>
        </is>
      </c>
      <c r="C886" t="inlineStr">
        <is>
          <t>ICON</t>
        </is>
      </c>
      <c r="D886" t="inlineStr">
        <is>
          <t>VOUCHER GAME</t>
        </is>
      </c>
      <c r="E886" t="inlineStr">
        <is>
          <t>MOBILE LEGEND</t>
        </is>
      </c>
      <c r="F886" t="inlineStr">
        <is>
          <t>NOMINAL</t>
        </is>
      </c>
      <c r="G886" t="n">
        <v>3</v>
      </c>
      <c r="H886" t="n">
        <v>34120</v>
      </c>
      <c r="I886" t="n">
        <v>31070</v>
      </c>
      <c r="J886" t="n">
        <v>3050</v>
      </c>
      <c r="K886" t="n">
        <v>8.939</v>
      </c>
      <c r="L886" t="n">
        <v>1016.67</v>
      </c>
      <c r="M886" t="n">
        <v>98.39</v>
      </c>
    </row>
    <row r="887">
      <c r="A887" t="n">
        <v>2026</v>
      </c>
      <c r="B887" t="inlineStr">
        <is>
          <t>May</t>
        </is>
      </c>
      <c r="C887" t="inlineStr">
        <is>
          <t>ONLINE</t>
        </is>
      </c>
      <c r="D887" t="inlineStr">
        <is>
          <t>EWALLET</t>
        </is>
      </c>
      <c r="E887" t="inlineStr">
        <is>
          <t>DANA</t>
        </is>
      </c>
      <c r="F887" t="inlineStr">
        <is>
          <t>BEBAS NOMINAL</t>
        </is>
      </c>
      <c r="G887" t="n">
        <v>459</v>
      </c>
      <c r="H887" t="n">
        <v>52086999</v>
      </c>
      <c r="I887" t="n">
        <v>51894146</v>
      </c>
      <c r="J887" t="n">
        <v>192853</v>
      </c>
      <c r="K887" t="n">
        <v>0.3703</v>
      </c>
      <c r="L887" t="n">
        <v>420.16</v>
      </c>
      <c r="M887" t="n">
        <v>6221.06</v>
      </c>
    </row>
    <row r="888">
      <c r="A888" t="n">
        <v>2026</v>
      </c>
      <c r="B888" t="inlineStr">
        <is>
          <t>May</t>
        </is>
      </c>
      <c r="C888" t="inlineStr">
        <is>
          <t>ONLINE</t>
        </is>
      </c>
      <c r="D888" t="inlineStr">
        <is>
          <t>EWALLET</t>
        </is>
      </c>
      <c r="E888" t="inlineStr">
        <is>
          <t>DANA</t>
        </is>
      </c>
      <c r="F888" t="inlineStr">
        <is>
          <t>NOMINAL</t>
        </is>
      </c>
      <c r="G888" t="n">
        <v>1641</v>
      </c>
      <c r="H888" t="n">
        <v>112915771</v>
      </c>
      <c r="I888" t="n">
        <v>112279170</v>
      </c>
      <c r="J888" t="n">
        <v>636601</v>
      </c>
      <c r="K888" t="n">
        <v>0.5638</v>
      </c>
      <c r="L888" t="n">
        <v>387.93</v>
      </c>
      <c r="M888" t="n">
        <v>20535.52</v>
      </c>
    </row>
    <row r="889">
      <c r="A889" t="n">
        <v>2026</v>
      </c>
      <c r="B889" t="inlineStr">
        <is>
          <t>May</t>
        </is>
      </c>
      <c r="C889" t="inlineStr">
        <is>
          <t>ONLINE</t>
        </is>
      </c>
      <c r="D889" t="inlineStr">
        <is>
          <t>EWALLET</t>
        </is>
      </c>
      <c r="E889" t="inlineStr">
        <is>
          <t>EMONEY</t>
        </is>
      </c>
      <c r="F889" t="inlineStr">
        <is>
          <t>NOMINAL</t>
        </is>
      </c>
      <c r="G889" t="n">
        <v>4</v>
      </c>
      <c r="H889" t="n">
        <v>809020</v>
      </c>
      <c r="I889" t="n">
        <v>805910</v>
      </c>
      <c r="J889" t="n">
        <v>3110</v>
      </c>
      <c r="K889" t="n">
        <v>0.3844</v>
      </c>
      <c r="L889" t="n">
        <v>777.5</v>
      </c>
      <c r="M889" t="n">
        <v>100.32</v>
      </c>
    </row>
    <row r="890">
      <c r="A890" t="n">
        <v>2026</v>
      </c>
      <c r="B890" t="inlineStr">
        <is>
          <t>May</t>
        </is>
      </c>
      <c r="C890" t="inlineStr">
        <is>
          <t>ONLINE</t>
        </is>
      </c>
      <c r="D890" t="inlineStr">
        <is>
          <t>EWALLET</t>
        </is>
      </c>
      <c r="E890" t="inlineStr">
        <is>
          <t>GOPAY</t>
        </is>
      </c>
      <c r="F890" t="inlineStr">
        <is>
          <t>BEBAS NOMINAL</t>
        </is>
      </c>
      <c r="G890" t="n">
        <v>188</v>
      </c>
      <c r="H890" t="n">
        <v>14919045</v>
      </c>
      <c r="I890" t="n">
        <v>14881315</v>
      </c>
      <c r="J890" t="n">
        <v>37730</v>
      </c>
      <c r="K890" t="n">
        <v>0.2529</v>
      </c>
      <c r="L890" t="n">
        <v>200.69</v>
      </c>
      <c r="M890" t="n">
        <v>1217.1</v>
      </c>
    </row>
    <row r="891">
      <c r="A891" t="n">
        <v>2026</v>
      </c>
      <c r="B891" t="inlineStr">
        <is>
          <t>May</t>
        </is>
      </c>
      <c r="C891" t="inlineStr">
        <is>
          <t>ONLINE</t>
        </is>
      </c>
      <c r="D891" t="inlineStr">
        <is>
          <t>EWALLET</t>
        </is>
      </c>
      <c r="E891" t="inlineStr">
        <is>
          <t>GOPAY</t>
        </is>
      </c>
      <c r="F891" t="inlineStr">
        <is>
          <t>NOMINAL</t>
        </is>
      </c>
      <c r="G891" t="n">
        <v>337</v>
      </c>
      <c r="H891" t="n">
        <v>19650130</v>
      </c>
      <c r="I891" t="n">
        <v>19598371</v>
      </c>
      <c r="J891" t="n">
        <v>51759</v>
      </c>
      <c r="K891" t="n">
        <v>0.2634</v>
      </c>
      <c r="L891" t="n">
        <v>153.59</v>
      </c>
      <c r="M891" t="n">
        <v>1669.65</v>
      </c>
    </row>
    <row r="892">
      <c r="A892" t="n">
        <v>2026</v>
      </c>
      <c r="B892" t="inlineStr">
        <is>
          <t>May</t>
        </is>
      </c>
      <c r="C892" t="inlineStr">
        <is>
          <t>ONLINE</t>
        </is>
      </c>
      <c r="D892" t="inlineStr">
        <is>
          <t>EWALLET</t>
        </is>
      </c>
      <c r="E892" t="inlineStr">
        <is>
          <t>OTHERS</t>
        </is>
      </c>
      <c r="F892" t="inlineStr">
        <is>
          <t>BEBAS NOMINAL</t>
        </is>
      </c>
      <c r="G892" t="n">
        <v>2</v>
      </c>
      <c r="H892" t="n">
        <v>71580</v>
      </c>
      <c r="I892" t="n">
        <v>70550</v>
      </c>
      <c r="J892" t="n">
        <v>1030</v>
      </c>
      <c r="K892" t="n">
        <v>1.4389</v>
      </c>
      <c r="L892" t="n">
        <v>515</v>
      </c>
      <c r="M892" t="n">
        <v>33.23</v>
      </c>
    </row>
    <row r="893">
      <c r="A893" t="n">
        <v>2026</v>
      </c>
      <c r="B893" t="inlineStr">
        <is>
          <t>May</t>
        </is>
      </c>
      <c r="C893" t="inlineStr">
        <is>
          <t>ONLINE</t>
        </is>
      </c>
      <c r="D893" t="inlineStr">
        <is>
          <t>EWALLET</t>
        </is>
      </c>
      <c r="E893" t="inlineStr">
        <is>
          <t>OTHERS</t>
        </is>
      </c>
      <c r="F893" t="inlineStr">
        <is>
          <t>NOMINAL</t>
        </is>
      </c>
      <c r="G893" t="n">
        <v>7</v>
      </c>
      <c r="H893" t="n">
        <v>415430</v>
      </c>
      <c r="I893" t="n">
        <v>412355</v>
      </c>
      <c r="J893" t="n">
        <v>3075</v>
      </c>
      <c r="K893" t="n">
        <v>0.7402</v>
      </c>
      <c r="L893" t="n">
        <v>439.29</v>
      </c>
      <c r="M893" t="n">
        <v>99.19</v>
      </c>
    </row>
    <row r="894">
      <c r="A894" t="n">
        <v>2026</v>
      </c>
      <c r="B894" t="inlineStr">
        <is>
          <t>May</t>
        </is>
      </c>
      <c r="C894" t="inlineStr">
        <is>
          <t>ONLINE</t>
        </is>
      </c>
      <c r="D894" t="inlineStr">
        <is>
          <t>EWALLET</t>
        </is>
      </c>
      <c r="E894" t="inlineStr">
        <is>
          <t>OVO</t>
        </is>
      </c>
      <c r="F894" t="inlineStr">
        <is>
          <t>BEBAS NOMINAL</t>
        </is>
      </c>
      <c r="G894" t="n">
        <v>29</v>
      </c>
      <c r="H894" t="n">
        <v>2318860</v>
      </c>
      <c r="I894" t="n">
        <v>2297400</v>
      </c>
      <c r="J894" t="n">
        <v>21460</v>
      </c>
      <c r="K894" t="n">
        <v>0.9255</v>
      </c>
      <c r="L894" t="n">
        <v>740</v>
      </c>
      <c r="M894" t="n">
        <v>692.26</v>
      </c>
    </row>
    <row r="895">
      <c r="A895" t="n">
        <v>2026</v>
      </c>
      <c r="B895" t="inlineStr">
        <is>
          <t>May</t>
        </is>
      </c>
      <c r="C895" t="inlineStr">
        <is>
          <t>ONLINE</t>
        </is>
      </c>
      <c r="D895" t="inlineStr">
        <is>
          <t>EWALLET</t>
        </is>
      </c>
      <c r="E895" t="inlineStr">
        <is>
          <t>OVO</t>
        </is>
      </c>
      <c r="F895" t="inlineStr">
        <is>
          <t>NOMINAL</t>
        </is>
      </c>
      <c r="G895" t="n">
        <v>24</v>
      </c>
      <c r="H895" t="n">
        <v>1449460</v>
      </c>
      <c r="I895" t="n">
        <v>1428680</v>
      </c>
      <c r="J895" t="n">
        <v>20780</v>
      </c>
      <c r="K895" t="n">
        <v>1.4336</v>
      </c>
      <c r="L895" t="n">
        <v>865.83</v>
      </c>
      <c r="M895" t="n">
        <v>670.3200000000001</v>
      </c>
    </row>
    <row r="896">
      <c r="A896" t="n">
        <v>2026</v>
      </c>
      <c r="B896" t="inlineStr">
        <is>
          <t>May</t>
        </is>
      </c>
      <c r="C896" t="inlineStr">
        <is>
          <t>ONLINE</t>
        </is>
      </c>
      <c r="D896" t="inlineStr">
        <is>
          <t>EWALLET</t>
        </is>
      </c>
      <c r="E896" t="inlineStr">
        <is>
          <t>SHOPEEPAY</t>
        </is>
      </c>
      <c r="F896" t="inlineStr">
        <is>
          <t>BEBAS NOMINAL</t>
        </is>
      </c>
      <c r="G896" t="n">
        <v>65</v>
      </c>
      <c r="H896" t="n">
        <v>8053926</v>
      </c>
      <c r="I896" t="n">
        <v>8011876</v>
      </c>
      <c r="J896" t="n">
        <v>42050</v>
      </c>
      <c r="K896" t="n">
        <v>0.5221</v>
      </c>
      <c r="L896" t="n">
        <v>646.92</v>
      </c>
      <c r="M896" t="n">
        <v>1356.45</v>
      </c>
    </row>
    <row r="897">
      <c r="A897" t="n">
        <v>2026</v>
      </c>
      <c r="B897" t="inlineStr">
        <is>
          <t>May</t>
        </is>
      </c>
      <c r="C897" t="inlineStr">
        <is>
          <t>ONLINE</t>
        </is>
      </c>
      <c r="D897" t="inlineStr">
        <is>
          <t>EWALLET</t>
        </is>
      </c>
      <c r="E897" t="inlineStr">
        <is>
          <t>SHOPEEPAY</t>
        </is>
      </c>
      <c r="F897" t="inlineStr">
        <is>
          <t>NOMINAL</t>
        </is>
      </c>
      <c r="G897" t="n">
        <v>60</v>
      </c>
      <c r="H897" t="n">
        <v>5265850</v>
      </c>
      <c r="I897" t="n">
        <v>5191200</v>
      </c>
      <c r="J897" t="n">
        <v>74650</v>
      </c>
      <c r="K897" t="n">
        <v>1.4176</v>
      </c>
      <c r="L897" t="n">
        <v>1244.17</v>
      </c>
      <c r="M897" t="n">
        <v>2408.06</v>
      </c>
    </row>
    <row r="898">
      <c r="A898" t="n">
        <v>2026</v>
      </c>
      <c r="B898" t="inlineStr">
        <is>
          <t>May</t>
        </is>
      </c>
      <c r="C898" t="inlineStr">
        <is>
          <t>ONLINE</t>
        </is>
      </c>
      <c r="D898" t="inlineStr">
        <is>
          <t>PPOB</t>
        </is>
      </c>
      <c r="E898" t="inlineStr">
        <is>
          <t>BPJS</t>
        </is>
      </c>
      <c r="F898" t="inlineStr">
        <is>
          <t>BEBAS NOMINAL</t>
        </is>
      </c>
      <c r="G898" t="n">
        <v>42</v>
      </c>
      <c r="H898" t="n">
        <v>4046800</v>
      </c>
      <c r="I898" t="n">
        <v>3999900</v>
      </c>
      <c r="J898" t="n">
        <v>46900</v>
      </c>
      <c r="K898" t="n">
        <v>1.1589</v>
      </c>
      <c r="L898" t="n">
        <v>1116.67</v>
      </c>
      <c r="M898" t="n">
        <v>1512.9</v>
      </c>
    </row>
    <row r="899">
      <c r="A899" t="n">
        <v>2026</v>
      </c>
      <c r="B899" t="inlineStr">
        <is>
          <t>May</t>
        </is>
      </c>
      <c r="C899" t="inlineStr">
        <is>
          <t>ONLINE</t>
        </is>
      </c>
      <c r="D899" t="inlineStr">
        <is>
          <t>PPOB</t>
        </is>
      </c>
      <c r="E899" t="inlineStr">
        <is>
          <t>OTHERS</t>
        </is>
      </c>
      <c r="F899" t="inlineStr">
        <is>
          <t>BEBAS NOMINAL</t>
        </is>
      </c>
      <c r="G899" t="n">
        <v>37</v>
      </c>
      <c r="H899" t="n">
        <v>28789442</v>
      </c>
      <c r="I899" t="n">
        <v>28754592</v>
      </c>
      <c r="J899" t="n">
        <v>34850</v>
      </c>
      <c r="K899" t="n">
        <v>0.1211</v>
      </c>
      <c r="L899" t="n">
        <v>941.89</v>
      </c>
      <c r="M899" t="n">
        <v>1124.19</v>
      </c>
    </row>
    <row r="900">
      <c r="A900" t="n">
        <v>2026</v>
      </c>
      <c r="B900" t="inlineStr">
        <is>
          <t>May</t>
        </is>
      </c>
      <c r="C900" t="inlineStr">
        <is>
          <t>ONLINE</t>
        </is>
      </c>
      <c r="D900" t="inlineStr">
        <is>
          <t>PPOB</t>
        </is>
      </c>
      <c r="E900" t="inlineStr">
        <is>
          <t>PDAM</t>
        </is>
      </c>
      <c r="F900" t="inlineStr">
        <is>
          <t>BEBAS NOMINAL</t>
        </is>
      </c>
      <c r="G900" t="n">
        <v>138</v>
      </c>
      <c r="H900" t="n">
        <v>20039970</v>
      </c>
      <c r="I900" t="n">
        <v>19916320</v>
      </c>
      <c r="J900" t="n">
        <v>123650</v>
      </c>
      <c r="K900" t="n">
        <v>0.617</v>
      </c>
      <c r="L900" t="n">
        <v>896.01</v>
      </c>
      <c r="M900" t="n">
        <v>3988.71</v>
      </c>
    </row>
    <row r="901">
      <c r="A901" t="n">
        <v>2026</v>
      </c>
      <c r="B901" t="inlineStr">
        <is>
          <t>May</t>
        </is>
      </c>
      <c r="C901" t="inlineStr">
        <is>
          <t>ONLINE</t>
        </is>
      </c>
      <c r="D901" t="inlineStr">
        <is>
          <t>PPOB</t>
        </is>
      </c>
      <c r="E901" t="inlineStr">
        <is>
          <t>PLN</t>
        </is>
      </c>
      <c r="F901" t="inlineStr">
        <is>
          <t>BEBAS NOMINAL</t>
        </is>
      </c>
      <c r="G901" t="n">
        <v>267</v>
      </c>
      <c r="H901" t="n">
        <v>33748157</v>
      </c>
      <c r="I901" t="n">
        <v>33588337</v>
      </c>
      <c r="J901" t="n">
        <v>159820</v>
      </c>
      <c r="K901" t="n">
        <v>0.4736</v>
      </c>
      <c r="L901" t="n">
        <v>598.58</v>
      </c>
      <c r="M901" t="n">
        <v>5155.48</v>
      </c>
    </row>
    <row r="902">
      <c r="A902" t="n">
        <v>2026</v>
      </c>
      <c r="B902" t="inlineStr">
        <is>
          <t>May</t>
        </is>
      </c>
      <c r="C902" t="inlineStr">
        <is>
          <t>ONLINE</t>
        </is>
      </c>
      <c r="D902" t="inlineStr">
        <is>
          <t>TELCO</t>
        </is>
      </c>
      <c r="E902" t="inlineStr">
        <is>
          <t>INDOSAT</t>
        </is>
      </c>
      <c r="F902" t="inlineStr">
        <is>
          <t>DATA</t>
        </is>
      </c>
      <c r="G902" t="n">
        <v>3959</v>
      </c>
      <c r="H902" t="n">
        <v>58814408</v>
      </c>
      <c r="I902" t="n">
        <v>58958631</v>
      </c>
      <c r="J902" t="n">
        <v>-144223</v>
      </c>
      <c r="K902" t="n">
        <v>-0.2452</v>
      </c>
      <c r="L902" t="n">
        <v>-36.43</v>
      </c>
      <c r="M902" t="n">
        <v>-4652.35</v>
      </c>
    </row>
    <row r="903">
      <c r="A903" t="n">
        <v>2026</v>
      </c>
      <c r="B903" t="inlineStr">
        <is>
          <t>May</t>
        </is>
      </c>
      <c r="C903" t="inlineStr">
        <is>
          <t>ONLINE</t>
        </is>
      </c>
      <c r="D903" t="inlineStr">
        <is>
          <t>TELCO</t>
        </is>
      </c>
      <c r="E903" t="inlineStr">
        <is>
          <t>INDOSAT</t>
        </is>
      </c>
      <c r="F903" t="inlineStr">
        <is>
          <t>INJECT</t>
        </is>
      </c>
      <c r="G903" t="n">
        <v>433</v>
      </c>
      <c r="H903" t="n">
        <v>6253750</v>
      </c>
      <c r="I903" t="n">
        <v>6190700</v>
      </c>
      <c r="J903" t="n">
        <v>63050</v>
      </c>
      <c r="K903" t="n">
        <v>1.0082</v>
      </c>
      <c r="L903" t="n">
        <v>145.61</v>
      </c>
      <c r="M903" t="n">
        <v>2033.87</v>
      </c>
    </row>
    <row r="904">
      <c r="A904" t="n">
        <v>2026</v>
      </c>
      <c r="B904" t="inlineStr">
        <is>
          <t>May</t>
        </is>
      </c>
      <c r="C904" t="inlineStr">
        <is>
          <t>ONLINE</t>
        </is>
      </c>
      <c r="D904" t="inlineStr">
        <is>
          <t>TELCO</t>
        </is>
      </c>
      <c r="E904" t="inlineStr">
        <is>
          <t>INDOSAT</t>
        </is>
      </c>
      <c r="F904" t="inlineStr">
        <is>
          <t>REGULER</t>
        </is>
      </c>
      <c r="G904" t="n">
        <v>854</v>
      </c>
      <c r="H904" t="n">
        <v>21087319</v>
      </c>
      <c r="I904" t="n">
        <v>21182419</v>
      </c>
      <c r="J904" t="n">
        <v>-95100</v>
      </c>
      <c r="K904" t="n">
        <v>-0.451</v>
      </c>
      <c r="L904" t="n">
        <v>-111.36</v>
      </c>
      <c r="M904" t="n">
        <v>-3067.74</v>
      </c>
    </row>
    <row r="905">
      <c r="A905" t="n">
        <v>2026</v>
      </c>
      <c r="B905" t="inlineStr">
        <is>
          <t>May</t>
        </is>
      </c>
      <c r="C905" t="inlineStr">
        <is>
          <t>ONLINE</t>
        </is>
      </c>
      <c r="D905" t="inlineStr">
        <is>
          <t>TELCO</t>
        </is>
      </c>
      <c r="E905" t="inlineStr">
        <is>
          <t>SMARTFREN</t>
        </is>
      </c>
      <c r="F905" t="inlineStr">
        <is>
          <t>DATA</t>
        </is>
      </c>
      <c r="G905" t="n">
        <v>666</v>
      </c>
      <c r="H905" t="n">
        <v>13164092</v>
      </c>
      <c r="I905" t="n">
        <v>12564083</v>
      </c>
      <c r="J905" t="n">
        <v>600009</v>
      </c>
      <c r="K905" t="n">
        <v>4.5579</v>
      </c>
      <c r="L905" t="n">
        <v>900.91</v>
      </c>
      <c r="M905" t="n">
        <v>19355.13</v>
      </c>
    </row>
    <row r="906">
      <c r="A906" t="n">
        <v>2026</v>
      </c>
      <c r="B906" t="inlineStr">
        <is>
          <t>May</t>
        </is>
      </c>
      <c r="C906" t="inlineStr">
        <is>
          <t>ONLINE</t>
        </is>
      </c>
      <c r="D906" t="inlineStr">
        <is>
          <t>TELCO</t>
        </is>
      </c>
      <c r="E906" t="inlineStr">
        <is>
          <t>SMARTFREN</t>
        </is>
      </c>
      <c r="F906" t="inlineStr">
        <is>
          <t>INJECT</t>
        </is>
      </c>
      <c r="G906" t="n">
        <v>65</v>
      </c>
      <c r="H906" t="n">
        <v>910450</v>
      </c>
      <c r="I906" t="n">
        <v>809925</v>
      </c>
      <c r="J906" t="n">
        <v>100525</v>
      </c>
      <c r="K906" t="n">
        <v>11.0412</v>
      </c>
      <c r="L906" t="n">
        <v>1546.54</v>
      </c>
      <c r="M906" t="n">
        <v>3242.74</v>
      </c>
    </row>
    <row r="907">
      <c r="A907" t="n">
        <v>2026</v>
      </c>
      <c r="B907" t="inlineStr">
        <is>
          <t>May</t>
        </is>
      </c>
      <c r="C907" t="inlineStr">
        <is>
          <t>ONLINE</t>
        </is>
      </c>
      <c r="D907" t="inlineStr">
        <is>
          <t>TELCO</t>
        </is>
      </c>
      <c r="E907" t="inlineStr">
        <is>
          <t>SMARTFREN</t>
        </is>
      </c>
      <c r="F907" t="inlineStr">
        <is>
          <t>REGULER</t>
        </is>
      </c>
      <c r="G907" t="n">
        <v>273</v>
      </c>
      <c r="H907" t="n">
        <v>4711778</v>
      </c>
      <c r="I907" t="n">
        <v>4685000</v>
      </c>
      <c r="J907" t="n">
        <v>26778</v>
      </c>
      <c r="K907" t="n">
        <v>0.5683</v>
      </c>
      <c r="L907" t="n">
        <v>98.09</v>
      </c>
      <c r="M907" t="n">
        <v>863.8099999999999</v>
      </c>
    </row>
    <row r="908">
      <c r="A908" t="n">
        <v>2026</v>
      </c>
      <c r="B908" t="inlineStr">
        <is>
          <t>May</t>
        </is>
      </c>
      <c r="C908" t="inlineStr">
        <is>
          <t>ONLINE</t>
        </is>
      </c>
      <c r="D908" t="inlineStr">
        <is>
          <t>TELCO</t>
        </is>
      </c>
      <c r="E908" t="inlineStr">
        <is>
          <t>TELKOMSEL</t>
        </is>
      </c>
      <c r="F908" t="inlineStr">
        <is>
          <t>DATA</t>
        </is>
      </c>
      <c r="G908" t="n">
        <v>496</v>
      </c>
      <c r="H908" t="n">
        <v>7964027</v>
      </c>
      <c r="I908" t="n">
        <v>7234118</v>
      </c>
      <c r="J908" t="n">
        <v>729909</v>
      </c>
      <c r="K908" t="n">
        <v>9.165100000000001</v>
      </c>
      <c r="L908" t="n">
        <v>1471.59</v>
      </c>
      <c r="M908" t="n">
        <v>23545.45</v>
      </c>
    </row>
    <row r="909">
      <c r="A909" t="n">
        <v>2026</v>
      </c>
      <c r="B909" t="inlineStr">
        <is>
          <t>May</t>
        </is>
      </c>
      <c r="C909" t="inlineStr">
        <is>
          <t>ONLINE</t>
        </is>
      </c>
      <c r="D909" t="inlineStr">
        <is>
          <t>TELCO</t>
        </is>
      </c>
      <c r="E909" t="inlineStr">
        <is>
          <t>TELKOMSEL</t>
        </is>
      </c>
      <c r="F909" t="inlineStr">
        <is>
          <t>INJECT</t>
        </is>
      </c>
      <c r="G909" t="n">
        <v>53</v>
      </c>
      <c r="H909" t="n">
        <v>747970</v>
      </c>
      <c r="I909" t="n">
        <v>723075</v>
      </c>
      <c r="J909" t="n">
        <v>24895</v>
      </c>
      <c r="K909" t="n">
        <v>3.3283</v>
      </c>
      <c r="L909" t="n">
        <v>469.72</v>
      </c>
      <c r="M909" t="n">
        <v>803.0599999999999</v>
      </c>
    </row>
    <row r="910">
      <c r="A910" t="n">
        <v>2026</v>
      </c>
      <c r="B910" t="inlineStr">
        <is>
          <t>May</t>
        </is>
      </c>
      <c r="C910" t="inlineStr">
        <is>
          <t>ONLINE</t>
        </is>
      </c>
      <c r="D910" t="inlineStr">
        <is>
          <t>TELCO</t>
        </is>
      </c>
      <c r="E910" t="inlineStr">
        <is>
          <t>TELKOMSEL</t>
        </is>
      </c>
      <c r="F910" t="inlineStr">
        <is>
          <t>REGULER</t>
        </is>
      </c>
      <c r="G910" t="n">
        <v>959</v>
      </c>
      <c r="H910" t="n">
        <v>30053845</v>
      </c>
      <c r="I910" t="n">
        <v>29523753</v>
      </c>
      <c r="J910" t="n">
        <v>530092</v>
      </c>
      <c r="K910" t="n">
        <v>1.7638</v>
      </c>
      <c r="L910" t="n">
        <v>552.75</v>
      </c>
      <c r="M910" t="n">
        <v>17099.74</v>
      </c>
    </row>
    <row r="911">
      <c r="A911" t="n">
        <v>2026</v>
      </c>
      <c r="B911" t="inlineStr">
        <is>
          <t>May</t>
        </is>
      </c>
      <c r="C911" t="inlineStr">
        <is>
          <t>ONLINE</t>
        </is>
      </c>
      <c r="D911" t="inlineStr">
        <is>
          <t>TELCO</t>
        </is>
      </c>
      <c r="E911" t="inlineStr">
        <is>
          <t>TRI</t>
        </is>
      </c>
      <c r="F911" t="inlineStr">
        <is>
          <t>DATA</t>
        </is>
      </c>
      <c r="G911" t="n">
        <v>1685</v>
      </c>
      <c r="H911" t="n">
        <v>24276758</v>
      </c>
      <c r="I911" t="n">
        <v>24219829</v>
      </c>
      <c r="J911" t="n">
        <v>56929</v>
      </c>
      <c r="K911" t="n">
        <v>0.2345</v>
      </c>
      <c r="L911" t="n">
        <v>33.79</v>
      </c>
      <c r="M911" t="n">
        <v>1836.42</v>
      </c>
    </row>
    <row r="912">
      <c r="A912" t="n">
        <v>2026</v>
      </c>
      <c r="B912" t="inlineStr">
        <is>
          <t>May</t>
        </is>
      </c>
      <c r="C912" t="inlineStr">
        <is>
          <t>ONLINE</t>
        </is>
      </c>
      <c r="D912" t="inlineStr">
        <is>
          <t>TELCO</t>
        </is>
      </c>
      <c r="E912" t="inlineStr">
        <is>
          <t>TRI</t>
        </is>
      </c>
      <c r="F912" t="inlineStr">
        <is>
          <t>INJECT</t>
        </is>
      </c>
      <c r="G912" t="n">
        <v>178</v>
      </c>
      <c r="H912" t="n">
        <v>2073220</v>
      </c>
      <c r="I912" t="n">
        <v>2060500</v>
      </c>
      <c r="J912" t="n">
        <v>12720</v>
      </c>
      <c r="K912" t="n">
        <v>0.6135</v>
      </c>
      <c r="L912" t="n">
        <v>71.45999999999999</v>
      </c>
      <c r="M912" t="n">
        <v>410.32</v>
      </c>
    </row>
    <row r="913">
      <c r="A913" t="n">
        <v>2026</v>
      </c>
      <c r="B913" t="inlineStr">
        <is>
          <t>May</t>
        </is>
      </c>
      <c r="C913" t="inlineStr">
        <is>
          <t>ONLINE</t>
        </is>
      </c>
      <c r="D913" t="inlineStr">
        <is>
          <t>TELCO</t>
        </is>
      </c>
      <c r="E913" t="inlineStr">
        <is>
          <t>TRI</t>
        </is>
      </c>
      <c r="F913" t="inlineStr">
        <is>
          <t>REGULER</t>
        </is>
      </c>
      <c r="G913" t="n">
        <v>408</v>
      </c>
      <c r="H913" t="n">
        <v>9125222</v>
      </c>
      <c r="I913" t="n">
        <v>9117706</v>
      </c>
      <c r="J913" t="n">
        <v>7516</v>
      </c>
      <c r="K913" t="n">
        <v>0.0824</v>
      </c>
      <c r="L913" t="n">
        <v>18.42</v>
      </c>
      <c r="M913" t="n">
        <v>242.45</v>
      </c>
    </row>
    <row r="914">
      <c r="A914" t="n">
        <v>2026</v>
      </c>
      <c r="B914" t="inlineStr">
        <is>
          <t>May</t>
        </is>
      </c>
      <c r="C914" t="inlineStr">
        <is>
          <t>ONLINE</t>
        </is>
      </c>
      <c r="D914" t="inlineStr">
        <is>
          <t>TELCO</t>
        </is>
      </c>
      <c r="E914" t="inlineStr">
        <is>
          <t>XL - AXIS</t>
        </is>
      </c>
      <c r="F914" t="inlineStr">
        <is>
          <t>DATA</t>
        </is>
      </c>
      <c r="G914" t="n">
        <v>1733</v>
      </c>
      <c r="H914" t="n">
        <v>25703876</v>
      </c>
      <c r="I914" t="n">
        <v>25412731</v>
      </c>
      <c r="J914" t="n">
        <v>291145</v>
      </c>
      <c r="K914" t="n">
        <v>1.1327</v>
      </c>
      <c r="L914" t="n">
        <v>168</v>
      </c>
      <c r="M914" t="n">
        <v>9391.77</v>
      </c>
    </row>
    <row r="915">
      <c r="A915" t="n">
        <v>2026</v>
      </c>
      <c r="B915" t="inlineStr">
        <is>
          <t>May</t>
        </is>
      </c>
      <c r="C915" t="inlineStr">
        <is>
          <t>ONLINE</t>
        </is>
      </c>
      <c r="D915" t="inlineStr">
        <is>
          <t>TELCO</t>
        </is>
      </c>
      <c r="E915" t="inlineStr">
        <is>
          <t>XL - AXIS</t>
        </is>
      </c>
      <c r="F915" t="inlineStr">
        <is>
          <t>INJECT</t>
        </is>
      </c>
      <c r="G915" t="n">
        <v>348</v>
      </c>
      <c r="H915" t="n">
        <v>4569670</v>
      </c>
      <c r="I915" t="n">
        <v>4472976</v>
      </c>
      <c r="J915" t="n">
        <v>96694</v>
      </c>
      <c r="K915" t="n">
        <v>2.116</v>
      </c>
      <c r="L915" t="n">
        <v>277.86</v>
      </c>
      <c r="M915" t="n">
        <v>3119.16</v>
      </c>
    </row>
    <row r="916">
      <c r="A916" t="n">
        <v>2026</v>
      </c>
      <c r="B916" t="inlineStr">
        <is>
          <t>May</t>
        </is>
      </c>
      <c r="C916" t="inlineStr">
        <is>
          <t>ONLINE</t>
        </is>
      </c>
      <c r="D916" t="inlineStr">
        <is>
          <t>TELCO</t>
        </is>
      </c>
      <c r="E916" t="inlineStr">
        <is>
          <t>XL - AXIS</t>
        </is>
      </c>
      <c r="F916" t="inlineStr">
        <is>
          <t>REGULER</t>
        </is>
      </c>
      <c r="G916" t="n">
        <v>1252</v>
      </c>
      <c r="H916" t="n">
        <v>19598867</v>
      </c>
      <c r="I916" t="n">
        <v>19348446</v>
      </c>
      <c r="J916" t="n">
        <v>250421</v>
      </c>
      <c r="K916" t="n">
        <v>1.2777</v>
      </c>
      <c r="L916" t="n">
        <v>200.02</v>
      </c>
      <c r="M916" t="n">
        <v>8078.1</v>
      </c>
    </row>
    <row r="917">
      <c r="A917" t="n">
        <v>2026</v>
      </c>
      <c r="B917" t="inlineStr">
        <is>
          <t>May</t>
        </is>
      </c>
      <c r="C917" t="inlineStr">
        <is>
          <t>ONLINE</t>
        </is>
      </c>
      <c r="D917" t="inlineStr">
        <is>
          <t>TOKEN PLN</t>
        </is>
      </c>
      <c r="E917" t="inlineStr">
        <is>
          <t>TOKEN PLN</t>
        </is>
      </c>
      <c r="F917" t="inlineStr">
        <is>
          <t>NOMINAL</t>
        </is>
      </c>
      <c r="G917" t="n">
        <v>4063</v>
      </c>
      <c r="H917" t="n">
        <v>172629831</v>
      </c>
      <c r="I917" t="n">
        <v>172274825</v>
      </c>
      <c r="J917" t="n">
        <v>355006</v>
      </c>
      <c r="K917" t="n">
        <v>0.2056</v>
      </c>
      <c r="L917" t="n">
        <v>87.38</v>
      </c>
      <c r="M917" t="n">
        <v>11451.81</v>
      </c>
    </row>
    <row r="918">
      <c r="A918" t="n">
        <v>2026</v>
      </c>
      <c r="B918" t="inlineStr">
        <is>
          <t>May</t>
        </is>
      </c>
      <c r="C918" t="inlineStr">
        <is>
          <t>ONLINE</t>
        </is>
      </c>
      <c r="D918" t="inlineStr">
        <is>
          <t>TRANSFER STOK</t>
        </is>
      </c>
      <c r="E918" t="inlineStr">
        <is>
          <t>BCA</t>
        </is>
      </c>
      <c r="F918" t="inlineStr">
        <is>
          <t>NOMINAL</t>
        </is>
      </c>
      <c r="G918" t="n">
        <v>82</v>
      </c>
      <c r="H918" t="n">
        <v>12014554</v>
      </c>
      <c r="I918" t="n">
        <v>11850600</v>
      </c>
      <c r="J918" t="n">
        <v>163954</v>
      </c>
      <c r="K918" t="n">
        <v>1.3646</v>
      </c>
      <c r="L918" t="n">
        <v>1999.44</v>
      </c>
      <c r="M918" t="n">
        <v>5288.84</v>
      </c>
    </row>
    <row r="919">
      <c r="A919" t="n">
        <v>2026</v>
      </c>
      <c r="B919" t="inlineStr">
        <is>
          <t>May</t>
        </is>
      </c>
      <c r="C919" t="inlineStr">
        <is>
          <t>ONLINE</t>
        </is>
      </c>
      <c r="D919" t="inlineStr">
        <is>
          <t>TRANSFER STOK</t>
        </is>
      </c>
      <c r="E919" t="inlineStr">
        <is>
          <t>BNI</t>
        </is>
      </c>
      <c r="F919" t="inlineStr">
        <is>
          <t>BEBAS NOMINAL</t>
        </is>
      </c>
      <c r="G919" t="n">
        <v>15</v>
      </c>
      <c r="H919" t="n">
        <v>1062000</v>
      </c>
      <c r="I919" t="n">
        <v>1048500</v>
      </c>
      <c r="J919" t="n">
        <v>13500</v>
      </c>
      <c r="K919" t="n">
        <v>1.2712</v>
      </c>
      <c r="L919" t="n">
        <v>900</v>
      </c>
      <c r="M919" t="n">
        <v>435.48</v>
      </c>
    </row>
    <row r="920">
      <c r="A920" t="n">
        <v>2026</v>
      </c>
      <c r="B920" t="inlineStr">
        <is>
          <t>May</t>
        </is>
      </c>
      <c r="C920" t="inlineStr">
        <is>
          <t>ONLINE</t>
        </is>
      </c>
      <c r="D920" t="inlineStr">
        <is>
          <t>TRANSFER STOK</t>
        </is>
      </c>
      <c r="E920" t="inlineStr">
        <is>
          <t>BRI</t>
        </is>
      </c>
      <c r="F920" t="inlineStr">
        <is>
          <t>BEBAS NOMINAL</t>
        </is>
      </c>
      <c r="G920" t="n">
        <v>31</v>
      </c>
      <c r="H920" t="n">
        <v>6300420</v>
      </c>
      <c r="I920" t="n">
        <v>6272341</v>
      </c>
      <c r="J920" t="n">
        <v>28079</v>
      </c>
      <c r="K920" t="n">
        <v>0.4457</v>
      </c>
      <c r="L920" t="n">
        <v>905.77</v>
      </c>
      <c r="M920" t="n">
        <v>905.77</v>
      </c>
    </row>
    <row r="921">
      <c r="A921" t="n">
        <v>2026</v>
      </c>
      <c r="B921" t="inlineStr">
        <is>
          <t>May</t>
        </is>
      </c>
      <c r="C921" t="inlineStr">
        <is>
          <t>ONLINE</t>
        </is>
      </c>
      <c r="D921" t="inlineStr">
        <is>
          <t>TRANSFER STOK</t>
        </is>
      </c>
      <c r="E921" t="inlineStr">
        <is>
          <t>MANDIRI</t>
        </is>
      </c>
      <c r="F921" t="inlineStr">
        <is>
          <t>NOMINAL</t>
        </is>
      </c>
      <c r="G921" t="n">
        <v>12</v>
      </c>
      <c r="H921" t="n">
        <v>9494000</v>
      </c>
      <c r="I921" t="n">
        <v>9483200</v>
      </c>
      <c r="J921" t="n">
        <v>10800</v>
      </c>
      <c r="K921" t="n">
        <v>0.1138</v>
      </c>
      <c r="L921" t="n">
        <v>900</v>
      </c>
      <c r="M921" t="n">
        <v>348.39</v>
      </c>
    </row>
    <row r="922">
      <c r="A922" t="n">
        <v>2026</v>
      </c>
      <c r="B922" t="inlineStr">
        <is>
          <t>May</t>
        </is>
      </c>
      <c r="C922" t="inlineStr">
        <is>
          <t>ONLINE</t>
        </is>
      </c>
      <c r="D922" t="inlineStr">
        <is>
          <t>TRANSFER STOK</t>
        </is>
      </c>
      <c r="E922" t="inlineStr">
        <is>
          <t>OTHERS</t>
        </is>
      </c>
      <c r="F922" t="inlineStr">
        <is>
          <t>BEBAS NOMINAL</t>
        </is>
      </c>
      <c r="G922" t="n">
        <v>3</v>
      </c>
      <c r="H922" t="n">
        <v>487500</v>
      </c>
      <c r="I922" t="n">
        <v>483300</v>
      </c>
      <c r="J922" t="n">
        <v>4200</v>
      </c>
      <c r="K922" t="n">
        <v>0.8615</v>
      </c>
      <c r="L922" t="n">
        <v>1400</v>
      </c>
      <c r="M922" t="n">
        <v>135.48</v>
      </c>
    </row>
    <row r="923">
      <c r="A923" t="n">
        <v>2026</v>
      </c>
      <c r="B923" t="inlineStr">
        <is>
          <t>May</t>
        </is>
      </c>
      <c r="C923" t="inlineStr">
        <is>
          <t>ONLINE</t>
        </is>
      </c>
      <c r="D923" t="inlineStr">
        <is>
          <t>TRANSFER STOK</t>
        </is>
      </c>
      <c r="E923" t="inlineStr">
        <is>
          <t>SEABANK</t>
        </is>
      </c>
      <c r="F923" t="inlineStr">
        <is>
          <t>BEBAS NOMINAL</t>
        </is>
      </c>
      <c r="G923" t="n">
        <v>10</v>
      </c>
      <c r="H923" t="n">
        <v>2025000</v>
      </c>
      <c r="I923" t="n">
        <v>2011000</v>
      </c>
      <c r="J923" t="n">
        <v>14000</v>
      </c>
      <c r="K923" t="n">
        <v>0.6914</v>
      </c>
      <c r="L923" t="n">
        <v>1400</v>
      </c>
      <c r="M923" t="n">
        <v>451.61</v>
      </c>
    </row>
    <row r="924">
      <c r="A924" t="n">
        <v>2026</v>
      </c>
      <c r="B924" t="inlineStr">
        <is>
          <t>May</t>
        </is>
      </c>
      <c r="C924" t="inlineStr">
        <is>
          <t>ONLINE</t>
        </is>
      </c>
      <c r="D924" t="inlineStr">
        <is>
          <t>VOUCHER GAME</t>
        </is>
      </c>
      <c r="E924" t="inlineStr">
        <is>
          <t>FREE FIRE</t>
        </is>
      </c>
      <c r="F924" t="inlineStr">
        <is>
          <t>NOMINAL</t>
        </is>
      </c>
      <c r="G924" t="n">
        <v>256</v>
      </c>
      <c r="H924" t="n">
        <v>3928715</v>
      </c>
      <c r="I924" t="n">
        <v>3667811</v>
      </c>
      <c r="J924" t="n">
        <v>260904</v>
      </c>
      <c r="K924" t="n">
        <v>6.641</v>
      </c>
      <c r="L924" t="n">
        <v>1019.16</v>
      </c>
      <c r="M924" t="n">
        <v>8416.26</v>
      </c>
    </row>
    <row r="925">
      <c r="A925" t="n">
        <v>2026</v>
      </c>
      <c r="B925" t="inlineStr">
        <is>
          <t>May</t>
        </is>
      </c>
      <c r="C925" t="inlineStr">
        <is>
          <t>ONLINE</t>
        </is>
      </c>
      <c r="D925" t="inlineStr">
        <is>
          <t>VOUCHER GAME</t>
        </is>
      </c>
      <c r="E925" t="inlineStr">
        <is>
          <t>MOBILE LEGEND</t>
        </is>
      </c>
      <c r="F925" t="inlineStr">
        <is>
          <t>NOMINAL</t>
        </is>
      </c>
      <c r="G925" t="n">
        <v>5</v>
      </c>
      <c r="H925" t="n">
        <v>149200</v>
      </c>
      <c r="I925" t="n">
        <v>139470</v>
      </c>
      <c r="J925" t="n">
        <v>9730</v>
      </c>
      <c r="K925" t="n">
        <v>6.5214</v>
      </c>
      <c r="L925" t="n">
        <v>1946</v>
      </c>
      <c r="M925" t="n">
        <v>313.87</v>
      </c>
    </row>
    <row r="926">
      <c r="A926" t="n">
        <v>2026</v>
      </c>
      <c r="B926" t="inlineStr">
        <is>
          <t>May</t>
        </is>
      </c>
      <c r="C926" t="inlineStr">
        <is>
          <t>PP</t>
        </is>
      </c>
      <c r="D926" t="inlineStr">
        <is>
          <t>EWALLET</t>
        </is>
      </c>
      <c r="E926" t="inlineStr">
        <is>
          <t>DANA</t>
        </is>
      </c>
      <c r="F926" t="inlineStr">
        <is>
          <t>BEBAS NOMINAL</t>
        </is>
      </c>
      <c r="G926" t="n">
        <v>1709</v>
      </c>
      <c r="H926" t="n">
        <v>420450887</v>
      </c>
      <c r="I926" t="n">
        <v>419679622</v>
      </c>
      <c r="J926" t="n">
        <v>771265</v>
      </c>
      <c r="K926" t="n">
        <v>0.1834</v>
      </c>
      <c r="L926" t="n">
        <v>451.3</v>
      </c>
      <c r="M926" t="n">
        <v>24879.52</v>
      </c>
    </row>
    <row r="927">
      <c r="A927" t="n">
        <v>2026</v>
      </c>
      <c r="B927" t="inlineStr">
        <is>
          <t>May</t>
        </is>
      </c>
      <c r="C927" t="inlineStr">
        <is>
          <t>PP</t>
        </is>
      </c>
      <c r="D927" t="inlineStr">
        <is>
          <t>EWALLET</t>
        </is>
      </c>
      <c r="E927" t="inlineStr">
        <is>
          <t>DANA</t>
        </is>
      </c>
      <c r="F927" t="inlineStr">
        <is>
          <t>NOMINAL</t>
        </is>
      </c>
      <c r="G927" t="n">
        <v>9454</v>
      </c>
      <c r="H927" t="n">
        <v>794859135</v>
      </c>
      <c r="I927" t="n">
        <v>787732756</v>
      </c>
      <c r="J927" t="n">
        <v>7126379</v>
      </c>
      <c r="K927" t="n">
        <v>0.8966</v>
      </c>
      <c r="L927" t="n">
        <v>753.8</v>
      </c>
      <c r="M927" t="n">
        <v>229883.19</v>
      </c>
    </row>
    <row r="928">
      <c r="A928" t="n">
        <v>2026</v>
      </c>
      <c r="B928" t="inlineStr">
        <is>
          <t>May</t>
        </is>
      </c>
      <c r="C928" t="inlineStr">
        <is>
          <t>PP</t>
        </is>
      </c>
      <c r="D928" t="inlineStr">
        <is>
          <t>EWALLET</t>
        </is>
      </c>
      <c r="E928" t="inlineStr">
        <is>
          <t>EMONEY</t>
        </is>
      </c>
      <c r="F928" t="inlineStr">
        <is>
          <t>NOMINAL</t>
        </is>
      </c>
      <c r="G928" t="n">
        <v>4</v>
      </c>
      <c r="H928" t="n">
        <v>533970</v>
      </c>
      <c r="I928" t="n">
        <v>532330</v>
      </c>
      <c r="J928" t="n">
        <v>1640</v>
      </c>
      <c r="K928" t="n">
        <v>0.3071</v>
      </c>
      <c r="L928" t="n">
        <v>410</v>
      </c>
      <c r="M928" t="n">
        <v>52.9</v>
      </c>
    </row>
    <row r="929">
      <c r="A929" t="n">
        <v>2026</v>
      </c>
      <c r="B929" t="inlineStr">
        <is>
          <t>May</t>
        </is>
      </c>
      <c r="C929" t="inlineStr">
        <is>
          <t>PP</t>
        </is>
      </c>
      <c r="D929" t="inlineStr">
        <is>
          <t>EWALLET</t>
        </is>
      </c>
      <c r="E929" t="inlineStr">
        <is>
          <t>GOPAY</t>
        </is>
      </c>
      <c r="F929" t="inlineStr">
        <is>
          <t>BEBAS NOMINAL</t>
        </is>
      </c>
      <c r="G929" t="n">
        <v>220</v>
      </c>
      <c r="H929" t="n">
        <v>30600520</v>
      </c>
      <c r="I929" t="n">
        <v>30553695</v>
      </c>
      <c r="J929" t="n">
        <v>46825</v>
      </c>
      <c r="K929" t="n">
        <v>0.153</v>
      </c>
      <c r="L929" t="n">
        <v>212.84</v>
      </c>
      <c r="M929" t="n">
        <v>1510.48</v>
      </c>
    </row>
    <row r="930">
      <c r="A930" t="n">
        <v>2026</v>
      </c>
      <c r="B930" t="inlineStr">
        <is>
          <t>May</t>
        </is>
      </c>
      <c r="C930" t="inlineStr">
        <is>
          <t>PP</t>
        </is>
      </c>
      <c r="D930" t="inlineStr">
        <is>
          <t>EWALLET</t>
        </is>
      </c>
      <c r="E930" t="inlineStr">
        <is>
          <t>GOPAY</t>
        </is>
      </c>
      <c r="F930" t="inlineStr">
        <is>
          <t>NOMINAL</t>
        </is>
      </c>
      <c r="G930" t="n">
        <v>794</v>
      </c>
      <c r="H930" t="n">
        <v>75038585</v>
      </c>
      <c r="I930" t="n">
        <v>74662603</v>
      </c>
      <c r="J930" t="n">
        <v>375982</v>
      </c>
      <c r="K930" t="n">
        <v>0.5011</v>
      </c>
      <c r="L930" t="n">
        <v>473.53</v>
      </c>
      <c r="M930" t="n">
        <v>12128.45</v>
      </c>
    </row>
    <row r="931">
      <c r="A931" t="n">
        <v>2026</v>
      </c>
      <c r="B931" t="inlineStr">
        <is>
          <t>May</t>
        </is>
      </c>
      <c r="C931" t="inlineStr">
        <is>
          <t>PP</t>
        </is>
      </c>
      <c r="D931" t="inlineStr">
        <is>
          <t>EWALLET</t>
        </is>
      </c>
      <c r="E931" t="inlineStr">
        <is>
          <t>GRAB</t>
        </is>
      </c>
      <c r="F931" t="inlineStr">
        <is>
          <t>NOMINAL</t>
        </is>
      </c>
      <c r="G931" t="n">
        <v>45</v>
      </c>
      <c r="H931" t="n">
        <v>6084753</v>
      </c>
      <c r="I931" t="n">
        <v>6044675</v>
      </c>
      <c r="J931" t="n">
        <v>40078</v>
      </c>
      <c r="K931" t="n">
        <v>0.6587</v>
      </c>
      <c r="L931" t="n">
        <v>890.62</v>
      </c>
      <c r="M931" t="n">
        <v>1292.84</v>
      </c>
    </row>
    <row r="932">
      <c r="A932" t="n">
        <v>2026</v>
      </c>
      <c r="B932" t="inlineStr">
        <is>
          <t>May</t>
        </is>
      </c>
      <c r="C932" t="inlineStr">
        <is>
          <t>PP</t>
        </is>
      </c>
      <c r="D932" t="inlineStr">
        <is>
          <t>EWALLET</t>
        </is>
      </c>
      <c r="E932" t="inlineStr">
        <is>
          <t>OTHERS</t>
        </is>
      </c>
      <c r="F932" t="inlineStr">
        <is>
          <t>BEBAS NOMINAL</t>
        </is>
      </c>
      <c r="G932" t="n">
        <v>1</v>
      </c>
      <c r="H932" t="n">
        <v>40790</v>
      </c>
      <c r="I932" t="n">
        <v>40275</v>
      </c>
      <c r="J932" t="n">
        <v>515</v>
      </c>
      <c r="K932" t="n">
        <v>1.2626</v>
      </c>
      <c r="L932" t="n">
        <v>515</v>
      </c>
      <c r="M932" t="n">
        <v>16.61</v>
      </c>
    </row>
    <row r="933">
      <c r="A933" t="n">
        <v>2026</v>
      </c>
      <c r="B933" t="inlineStr">
        <is>
          <t>May</t>
        </is>
      </c>
      <c r="C933" t="inlineStr">
        <is>
          <t>PP</t>
        </is>
      </c>
      <c r="D933" t="inlineStr">
        <is>
          <t>EWALLET</t>
        </is>
      </c>
      <c r="E933" t="inlineStr">
        <is>
          <t>OTHERS</t>
        </is>
      </c>
      <c r="F933" t="inlineStr">
        <is>
          <t>NOMINAL</t>
        </is>
      </c>
      <c r="G933" t="n">
        <v>9</v>
      </c>
      <c r="H933" t="n">
        <v>1129260</v>
      </c>
      <c r="I933" t="n">
        <v>1123294</v>
      </c>
      <c r="J933" t="n">
        <v>5966</v>
      </c>
      <c r="K933" t="n">
        <v>0.5283</v>
      </c>
      <c r="L933" t="n">
        <v>662.89</v>
      </c>
      <c r="M933" t="n">
        <v>192.45</v>
      </c>
    </row>
    <row r="934">
      <c r="A934" t="n">
        <v>2026</v>
      </c>
      <c r="B934" t="inlineStr">
        <is>
          <t>May</t>
        </is>
      </c>
      <c r="C934" t="inlineStr">
        <is>
          <t>PP</t>
        </is>
      </c>
      <c r="D934" t="inlineStr">
        <is>
          <t>EWALLET</t>
        </is>
      </c>
      <c r="E934" t="inlineStr">
        <is>
          <t>OVO</t>
        </is>
      </c>
      <c r="F934" t="inlineStr">
        <is>
          <t>BEBAS NOMINAL</t>
        </is>
      </c>
      <c r="G934" t="n">
        <v>62</v>
      </c>
      <c r="H934" t="n">
        <v>6327880</v>
      </c>
      <c r="I934" t="n">
        <v>6273200</v>
      </c>
      <c r="J934" t="n">
        <v>54680</v>
      </c>
      <c r="K934" t="n">
        <v>0.8641</v>
      </c>
      <c r="L934" t="n">
        <v>881.9400000000001</v>
      </c>
      <c r="M934" t="n">
        <v>1763.87</v>
      </c>
    </row>
    <row r="935">
      <c r="A935" t="n">
        <v>2026</v>
      </c>
      <c r="B935" t="inlineStr">
        <is>
          <t>May</t>
        </is>
      </c>
      <c r="C935" t="inlineStr">
        <is>
          <t>PP</t>
        </is>
      </c>
      <c r="D935" t="inlineStr">
        <is>
          <t>EWALLET</t>
        </is>
      </c>
      <c r="E935" t="inlineStr">
        <is>
          <t>OVO</t>
        </is>
      </c>
      <c r="F935" t="inlineStr">
        <is>
          <t>NOMINAL</t>
        </is>
      </c>
      <c r="G935" t="n">
        <v>94</v>
      </c>
      <c r="H935" t="n">
        <v>7820035</v>
      </c>
      <c r="I935" t="n">
        <v>7699192</v>
      </c>
      <c r="J935" t="n">
        <v>120843</v>
      </c>
      <c r="K935" t="n">
        <v>1.5453</v>
      </c>
      <c r="L935" t="n">
        <v>1285.56</v>
      </c>
      <c r="M935" t="n">
        <v>3898.16</v>
      </c>
    </row>
    <row r="936">
      <c r="A936" t="n">
        <v>2026</v>
      </c>
      <c r="B936" t="inlineStr">
        <is>
          <t>May</t>
        </is>
      </c>
      <c r="C936" t="inlineStr">
        <is>
          <t>PP</t>
        </is>
      </c>
      <c r="D936" t="inlineStr">
        <is>
          <t>EWALLET</t>
        </is>
      </c>
      <c r="E936" t="inlineStr">
        <is>
          <t>SHOPEEPAY</t>
        </is>
      </c>
      <c r="F936" t="inlineStr">
        <is>
          <t>BEBAS NOMINAL</t>
        </is>
      </c>
      <c r="G936" t="n">
        <v>50</v>
      </c>
      <c r="H936" t="n">
        <v>5919800</v>
      </c>
      <c r="I936" t="n">
        <v>5885500</v>
      </c>
      <c r="J936" t="n">
        <v>34300</v>
      </c>
      <c r="K936" t="n">
        <v>0.5794</v>
      </c>
      <c r="L936" t="n">
        <v>686</v>
      </c>
      <c r="M936" t="n">
        <v>1106.45</v>
      </c>
    </row>
    <row r="937">
      <c r="A937" t="n">
        <v>2026</v>
      </c>
      <c r="B937" t="inlineStr">
        <is>
          <t>May</t>
        </is>
      </c>
      <c r="C937" t="inlineStr">
        <is>
          <t>PP</t>
        </is>
      </c>
      <c r="D937" t="inlineStr">
        <is>
          <t>EWALLET</t>
        </is>
      </c>
      <c r="E937" t="inlineStr">
        <is>
          <t>SHOPEEPAY</t>
        </is>
      </c>
      <c r="F937" t="inlineStr">
        <is>
          <t>NOMINAL</t>
        </is>
      </c>
      <c r="G937" t="n">
        <v>140</v>
      </c>
      <c r="H937" t="n">
        <v>17134500</v>
      </c>
      <c r="I937" t="n">
        <v>16881926</v>
      </c>
      <c r="J937" t="n">
        <v>252574</v>
      </c>
      <c r="K937" t="n">
        <v>1.4741</v>
      </c>
      <c r="L937" t="n">
        <v>1804.1</v>
      </c>
      <c r="M937" t="n">
        <v>8147.55</v>
      </c>
    </row>
    <row r="938">
      <c r="A938" t="n">
        <v>2026</v>
      </c>
      <c r="B938" t="inlineStr">
        <is>
          <t>May</t>
        </is>
      </c>
      <c r="C938" t="inlineStr">
        <is>
          <t>PP</t>
        </is>
      </c>
      <c r="D938" t="inlineStr">
        <is>
          <t>PPOB</t>
        </is>
      </c>
      <c r="E938" t="inlineStr">
        <is>
          <t>BPJS</t>
        </is>
      </c>
      <c r="F938" t="inlineStr">
        <is>
          <t>BEBAS NOMINAL</t>
        </is>
      </c>
      <c r="G938" t="n">
        <v>32</v>
      </c>
      <c r="H938" t="n">
        <v>2787150</v>
      </c>
      <c r="I938" t="n">
        <v>2750400</v>
      </c>
      <c r="J938" t="n">
        <v>36750</v>
      </c>
      <c r="K938" t="n">
        <v>1.3186</v>
      </c>
      <c r="L938" t="n">
        <v>1148.44</v>
      </c>
      <c r="M938" t="n">
        <v>1185.48</v>
      </c>
    </row>
    <row r="939">
      <c r="A939" t="n">
        <v>2026</v>
      </c>
      <c r="B939" t="inlineStr">
        <is>
          <t>May</t>
        </is>
      </c>
      <c r="C939" t="inlineStr">
        <is>
          <t>PP</t>
        </is>
      </c>
      <c r="D939" t="inlineStr">
        <is>
          <t>PPOB</t>
        </is>
      </c>
      <c r="E939" t="inlineStr">
        <is>
          <t>OTHERS</t>
        </is>
      </c>
      <c r="F939" t="inlineStr">
        <is>
          <t>BEBAS NOMINAL</t>
        </is>
      </c>
      <c r="G939" t="n">
        <v>52</v>
      </c>
      <c r="H939" t="n">
        <v>34590470</v>
      </c>
      <c r="I939" t="n">
        <v>34548070</v>
      </c>
      <c r="J939" t="n">
        <v>42400</v>
      </c>
      <c r="K939" t="n">
        <v>0.1226</v>
      </c>
      <c r="L939" t="n">
        <v>815.38</v>
      </c>
      <c r="M939" t="n">
        <v>1367.74</v>
      </c>
    </row>
    <row r="940">
      <c r="A940" t="n">
        <v>2026</v>
      </c>
      <c r="B940" t="inlineStr">
        <is>
          <t>May</t>
        </is>
      </c>
      <c r="C940" t="inlineStr">
        <is>
          <t>PP</t>
        </is>
      </c>
      <c r="D940" t="inlineStr">
        <is>
          <t>PPOB</t>
        </is>
      </c>
      <c r="E940" t="inlineStr">
        <is>
          <t>PDAM</t>
        </is>
      </c>
      <c r="F940" t="inlineStr">
        <is>
          <t>BEBAS NOMINAL</t>
        </is>
      </c>
      <c r="G940" t="n">
        <v>155</v>
      </c>
      <c r="H940" t="n">
        <v>26816925</v>
      </c>
      <c r="I940" t="n">
        <v>26620825</v>
      </c>
      <c r="J940" t="n">
        <v>196100</v>
      </c>
      <c r="K940" t="n">
        <v>0.7313</v>
      </c>
      <c r="L940" t="n">
        <v>1265.16</v>
      </c>
      <c r="M940" t="n">
        <v>6325.81</v>
      </c>
    </row>
    <row r="941">
      <c r="A941" t="n">
        <v>2026</v>
      </c>
      <c r="B941" t="inlineStr">
        <is>
          <t>May</t>
        </is>
      </c>
      <c r="C941" t="inlineStr">
        <is>
          <t>PP</t>
        </is>
      </c>
      <c r="D941" t="inlineStr">
        <is>
          <t>PPOB</t>
        </is>
      </c>
      <c r="E941" t="inlineStr">
        <is>
          <t>PLN</t>
        </is>
      </c>
      <c r="F941" t="inlineStr">
        <is>
          <t>BEBAS NOMINAL</t>
        </is>
      </c>
      <c r="G941" t="n">
        <v>883</v>
      </c>
      <c r="H941" t="n">
        <v>86289780</v>
      </c>
      <c r="I941" t="n">
        <v>85730640</v>
      </c>
      <c r="J941" t="n">
        <v>559140</v>
      </c>
      <c r="K941" t="n">
        <v>0.648</v>
      </c>
      <c r="L941" t="n">
        <v>633.23</v>
      </c>
      <c r="M941" t="n">
        <v>18036.77</v>
      </c>
    </row>
    <row r="942">
      <c r="A942" t="n">
        <v>2026</v>
      </c>
      <c r="B942" t="inlineStr">
        <is>
          <t>May</t>
        </is>
      </c>
      <c r="C942" t="inlineStr">
        <is>
          <t>PP</t>
        </is>
      </c>
      <c r="D942" t="inlineStr">
        <is>
          <t>TELCO</t>
        </is>
      </c>
      <c r="E942" t="inlineStr">
        <is>
          <t>INDOSAT</t>
        </is>
      </c>
      <c r="F942" t="inlineStr">
        <is>
          <t>DATA</t>
        </is>
      </c>
      <c r="G942" t="n">
        <v>19289</v>
      </c>
      <c r="H942" t="n">
        <v>280668620</v>
      </c>
      <c r="I942" t="n">
        <v>279710017</v>
      </c>
      <c r="J942" t="n">
        <v>958603</v>
      </c>
      <c r="K942" t="n">
        <v>0.3415</v>
      </c>
      <c r="L942" t="n">
        <v>49.7</v>
      </c>
      <c r="M942" t="n">
        <v>30922.68</v>
      </c>
    </row>
    <row r="943">
      <c r="A943" t="n">
        <v>2026</v>
      </c>
      <c r="B943" t="inlineStr">
        <is>
          <t>May</t>
        </is>
      </c>
      <c r="C943" t="inlineStr">
        <is>
          <t>PP</t>
        </is>
      </c>
      <c r="D943" t="inlineStr">
        <is>
          <t>TELCO</t>
        </is>
      </c>
      <c r="E943" t="inlineStr">
        <is>
          <t>INDOSAT</t>
        </is>
      </c>
      <c r="F943" t="inlineStr">
        <is>
          <t>INJECT</t>
        </is>
      </c>
      <c r="G943" t="n">
        <v>781</v>
      </c>
      <c r="H943" t="n">
        <v>10271695</v>
      </c>
      <c r="I943" t="n">
        <v>10082600</v>
      </c>
      <c r="J943" t="n">
        <v>189095</v>
      </c>
      <c r="K943" t="n">
        <v>1.8409</v>
      </c>
      <c r="L943" t="n">
        <v>242.12</v>
      </c>
      <c r="M943" t="n">
        <v>6099.84</v>
      </c>
    </row>
    <row r="944">
      <c r="A944" t="n">
        <v>2026</v>
      </c>
      <c r="B944" t="inlineStr">
        <is>
          <t>May</t>
        </is>
      </c>
      <c r="C944" t="inlineStr">
        <is>
          <t>PP</t>
        </is>
      </c>
      <c r="D944" t="inlineStr">
        <is>
          <t>TELCO</t>
        </is>
      </c>
      <c r="E944" t="inlineStr">
        <is>
          <t>INDOSAT</t>
        </is>
      </c>
      <c r="F944" t="inlineStr">
        <is>
          <t>REGULER</t>
        </is>
      </c>
      <c r="G944" t="n">
        <v>2484</v>
      </c>
      <c r="H944" t="n">
        <v>60201955</v>
      </c>
      <c r="I944" t="n">
        <v>60169875</v>
      </c>
      <c r="J944" t="n">
        <v>32080</v>
      </c>
      <c r="K944" t="n">
        <v>0.0533</v>
      </c>
      <c r="L944" t="n">
        <v>12.91</v>
      </c>
      <c r="M944" t="n">
        <v>1034.84</v>
      </c>
    </row>
    <row r="945">
      <c r="A945" t="n">
        <v>2026</v>
      </c>
      <c r="B945" t="inlineStr">
        <is>
          <t>May</t>
        </is>
      </c>
      <c r="C945" t="inlineStr">
        <is>
          <t>PP</t>
        </is>
      </c>
      <c r="D945" t="inlineStr">
        <is>
          <t>TELCO</t>
        </is>
      </c>
      <c r="E945" t="inlineStr">
        <is>
          <t>SMARTFREN</t>
        </is>
      </c>
      <c r="F945" t="inlineStr">
        <is>
          <t>DATA</t>
        </is>
      </c>
      <c r="G945" t="n">
        <v>1146</v>
      </c>
      <c r="H945" t="n">
        <v>19816702</v>
      </c>
      <c r="I945" t="n">
        <v>18814372</v>
      </c>
      <c r="J945" t="n">
        <v>1002330</v>
      </c>
      <c r="K945" t="n">
        <v>5.058</v>
      </c>
      <c r="L945" t="n">
        <v>874.63</v>
      </c>
      <c r="M945" t="n">
        <v>32333.23</v>
      </c>
    </row>
    <row r="946">
      <c r="A946" t="n">
        <v>2026</v>
      </c>
      <c r="B946" t="inlineStr">
        <is>
          <t>May</t>
        </is>
      </c>
      <c r="C946" t="inlineStr">
        <is>
          <t>PP</t>
        </is>
      </c>
      <c r="D946" t="inlineStr">
        <is>
          <t>TELCO</t>
        </is>
      </c>
      <c r="E946" t="inlineStr">
        <is>
          <t>SMARTFREN</t>
        </is>
      </c>
      <c r="F946" t="inlineStr">
        <is>
          <t>INJECT</t>
        </is>
      </c>
      <c r="G946" t="n">
        <v>89</v>
      </c>
      <c r="H946" t="n">
        <v>1458210</v>
      </c>
      <c r="I946" t="n">
        <v>1416085</v>
      </c>
      <c r="J946" t="n">
        <v>42125</v>
      </c>
      <c r="K946" t="n">
        <v>2.8888</v>
      </c>
      <c r="L946" t="n">
        <v>473.31</v>
      </c>
      <c r="M946" t="n">
        <v>1358.87</v>
      </c>
    </row>
    <row r="947">
      <c r="A947" t="n">
        <v>2026</v>
      </c>
      <c r="B947" t="inlineStr">
        <is>
          <t>May</t>
        </is>
      </c>
      <c r="C947" t="inlineStr">
        <is>
          <t>PP</t>
        </is>
      </c>
      <c r="D947" t="inlineStr">
        <is>
          <t>TELCO</t>
        </is>
      </c>
      <c r="E947" t="inlineStr">
        <is>
          <t>SMARTFREN</t>
        </is>
      </c>
      <c r="F947" t="inlineStr">
        <is>
          <t>REGULER</t>
        </is>
      </c>
      <c r="G947" t="n">
        <v>326</v>
      </c>
      <c r="H947" t="n">
        <v>6354270</v>
      </c>
      <c r="I947" t="n">
        <v>6294980</v>
      </c>
      <c r="J947" t="n">
        <v>59290</v>
      </c>
      <c r="K947" t="n">
        <v>0.9331</v>
      </c>
      <c r="L947" t="n">
        <v>181.87</v>
      </c>
      <c r="M947" t="n">
        <v>1912.58</v>
      </c>
    </row>
    <row r="948">
      <c r="A948" t="n">
        <v>2026</v>
      </c>
      <c r="B948" t="inlineStr">
        <is>
          <t>May</t>
        </is>
      </c>
      <c r="C948" t="inlineStr">
        <is>
          <t>PP</t>
        </is>
      </c>
      <c r="D948" t="inlineStr">
        <is>
          <t>TELCO</t>
        </is>
      </c>
      <c r="E948" t="inlineStr">
        <is>
          <t>TELKOMSEL</t>
        </is>
      </c>
      <c r="F948" t="inlineStr">
        <is>
          <t>DATA</t>
        </is>
      </c>
      <c r="G948" t="n">
        <v>1132</v>
      </c>
      <c r="H948" t="n">
        <v>17914326</v>
      </c>
      <c r="I948" t="n">
        <v>16690034</v>
      </c>
      <c r="J948" t="n">
        <v>1224292</v>
      </c>
      <c r="K948" t="n">
        <v>6.8342</v>
      </c>
      <c r="L948" t="n">
        <v>1081.53</v>
      </c>
      <c r="M948" t="n">
        <v>39493.29</v>
      </c>
    </row>
    <row r="949">
      <c r="A949" t="n">
        <v>2026</v>
      </c>
      <c r="B949" t="inlineStr">
        <is>
          <t>May</t>
        </is>
      </c>
      <c r="C949" t="inlineStr">
        <is>
          <t>PP</t>
        </is>
      </c>
      <c r="D949" t="inlineStr">
        <is>
          <t>TELCO</t>
        </is>
      </c>
      <c r="E949" t="inlineStr">
        <is>
          <t>TELKOMSEL</t>
        </is>
      </c>
      <c r="F949" t="inlineStr">
        <is>
          <t>INJECT</t>
        </is>
      </c>
      <c r="G949" t="n">
        <v>121</v>
      </c>
      <c r="H949" t="n">
        <v>1595040</v>
      </c>
      <c r="I949" t="n">
        <v>1523650</v>
      </c>
      <c r="J949" t="n">
        <v>71390</v>
      </c>
      <c r="K949" t="n">
        <v>4.4757</v>
      </c>
      <c r="L949" t="n">
        <v>590</v>
      </c>
      <c r="M949" t="n">
        <v>2302.9</v>
      </c>
    </row>
    <row r="950">
      <c r="A950" t="n">
        <v>2026</v>
      </c>
      <c r="B950" t="inlineStr">
        <is>
          <t>May</t>
        </is>
      </c>
      <c r="C950" t="inlineStr">
        <is>
          <t>PP</t>
        </is>
      </c>
      <c r="D950" t="inlineStr">
        <is>
          <t>TELCO</t>
        </is>
      </c>
      <c r="E950" t="inlineStr">
        <is>
          <t>TELKOMSEL</t>
        </is>
      </c>
      <c r="F950" t="inlineStr">
        <is>
          <t>REGULER</t>
        </is>
      </c>
      <c r="G950" t="n">
        <v>1307</v>
      </c>
      <c r="H950" t="n">
        <v>37480810</v>
      </c>
      <c r="I950" t="n">
        <v>36658544</v>
      </c>
      <c r="J950" t="n">
        <v>822266</v>
      </c>
      <c r="K950" t="n">
        <v>2.1938</v>
      </c>
      <c r="L950" t="n">
        <v>629.12</v>
      </c>
      <c r="M950" t="n">
        <v>26524.71</v>
      </c>
    </row>
    <row r="951">
      <c r="A951" t="n">
        <v>2026</v>
      </c>
      <c r="B951" t="inlineStr">
        <is>
          <t>May</t>
        </is>
      </c>
      <c r="C951" t="inlineStr">
        <is>
          <t>PP</t>
        </is>
      </c>
      <c r="D951" t="inlineStr">
        <is>
          <t>TELCO</t>
        </is>
      </c>
      <c r="E951" t="inlineStr">
        <is>
          <t>TRI</t>
        </is>
      </c>
      <c r="F951" t="inlineStr">
        <is>
          <t>DATA</t>
        </is>
      </c>
      <c r="G951" t="n">
        <v>6540</v>
      </c>
      <c r="H951" t="n">
        <v>83906541</v>
      </c>
      <c r="I951" t="n">
        <v>83373187</v>
      </c>
      <c r="J951" t="n">
        <v>533354</v>
      </c>
      <c r="K951" t="n">
        <v>0.6357</v>
      </c>
      <c r="L951" t="n">
        <v>81.55</v>
      </c>
      <c r="M951" t="n">
        <v>17204.97</v>
      </c>
    </row>
    <row r="952">
      <c r="A952" t="n">
        <v>2026</v>
      </c>
      <c r="B952" t="inlineStr">
        <is>
          <t>May</t>
        </is>
      </c>
      <c r="C952" t="inlineStr">
        <is>
          <t>PP</t>
        </is>
      </c>
      <c r="D952" t="inlineStr">
        <is>
          <t>TELCO</t>
        </is>
      </c>
      <c r="E952" t="inlineStr">
        <is>
          <t>TRI</t>
        </is>
      </c>
      <c r="F952" t="inlineStr">
        <is>
          <t>INJECT</t>
        </is>
      </c>
      <c r="G952" t="n">
        <v>359</v>
      </c>
      <c r="H952" t="n">
        <v>4277060</v>
      </c>
      <c r="I952" t="n">
        <v>4069100</v>
      </c>
      <c r="J952" t="n">
        <v>207960</v>
      </c>
      <c r="K952" t="n">
        <v>4.8622</v>
      </c>
      <c r="L952" t="n">
        <v>579.28</v>
      </c>
      <c r="M952" t="n">
        <v>6708.39</v>
      </c>
    </row>
    <row r="953">
      <c r="A953" t="n">
        <v>2026</v>
      </c>
      <c r="B953" t="inlineStr">
        <is>
          <t>May</t>
        </is>
      </c>
      <c r="C953" t="inlineStr">
        <is>
          <t>PP</t>
        </is>
      </c>
      <c r="D953" t="inlineStr">
        <is>
          <t>TELCO</t>
        </is>
      </c>
      <c r="E953" t="inlineStr">
        <is>
          <t>TRI</t>
        </is>
      </c>
      <c r="F953" t="inlineStr">
        <is>
          <t>REGULER</t>
        </is>
      </c>
      <c r="G953" t="n">
        <v>1134</v>
      </c>
      <c r="H953" t="n">
        <v>23371432</v>
      </c>
      <c r="I953" t="n">
        <v>23259622</v>
      </c>
      <c r="J953" t="n">
        <v>111810</v>
      </c>
      <c r="K953" t="n">
        <v>0.4784</v>
      </c>
      <c r="L953" t="n">
        <v>98.59999999999999</v>
      </c>
      <c r="M953" t="n">
        <v>3606.77</v>
      </c>
    </row>
    <row r="954">
      <c r="A954" t="n">
        <v>2026</v>
      </c>
      <c r="B954" t="inlineStr">
        <is>
          <t>May</t>
        </is>
      </c>
      <c r="C954" t="inlineStr">
        <is>
          <t>PP</t>
        </is>
      </c>
      <c r="D954" t="inlineStr">
        <is>
          <t>TELCO</t>
        </is>
      </c>
      <c r="E954" t="inlineStr">
        <is>
          <t>XL - AXIS</t>
        </is>
      </c>
      <c r="F954" t="inlineStr">
        <is>
          <t>DATA</t>
        </is>
      </c>
      <c r="G954" t="n">
        <v>6817</v>
      </c>
      <c r="H954" t="n">
        <v>81097880</v>
      </c>
      <c r="I954" t="n">
        <v>79485310</v>
      </c>
      <c r="J954" t="n">
        <v>1612570</v>
      </c>
      <c r="K954" t="n">
        <v>1.9884</v>
      </c>
      <c r="L954" t="n">
        <v>236.55</v>
      </c>
      <c r="M954" t="n">
        <v>52018.39</v>
      </c>
    </row>
    <row r="955">
      <c r="A955" t="n">
        <v>2026</v>
      </c>
      <c r="B955" t="inlineStr">
        <is>
          <t>May</t>
        </is>
      </c>
      <c r="C955" t="inlineStr">
        <is>
          <t>PP</t>
        </is>
      </c>
      <c r="D955" t="inlineStr">
        <is>
          <t>TELCO</t>
        </is>
      </c>
      <c r="E955" t="inlineStr">
        <is>
          <t>XL - AXIS</t>
        </is>
      </c>
      <c r="F955" t="inlineStr">
        <is>
          <t>INJECT</t>
        </is>
      </c>
      <c r="G955" t="n">
        <v>735</v>
      </c>
      <c r="H955" t="n">
        <v>8452175</v>
      </c>
      <c r="I955" t="n">
        <v>8291960</v>
      </c>
      <c r="J955" t="n">
        <v>160215</v>
      </c>
      <c r="K955" t="n">
        <v>1.8955</v>
      </c>
      <c r="L955" t="n">
        <v>217.98</v>
      </c>
      <c r="M955" t="n">
        <v>5168.23</v>
      </c>
    </row>
    <row r="956">
      <c r="A956" t="n">
        <v>2026</v>
      </c>
      <c r="B956" t="inlineStr">
        <is>
          <t>May</t>
        </is>
      </c>
      <c r="C956" t="inlineStr">
        <is>
          <t>PP</t>
        </is>
      </c>
      <c r="D956" t="inlineStr">
        <is>
          <t>TELCO</t>
        </is>
      </c>
      <c r="E956" t="inlineStr">
        <is>
          <t>XL - AXIS</t>
        </is>
      </c>
      <c r="F956" t="inlineStr">
        <is>
          <t>REGULER</t>
        </is>
      </c>
      <c r="G956" t="n">
        <v>2497</v>
      </c>
      <c r="H956" t="n">
        <v>36320485</v>
      </c>
      <c r="I956" t="n">
        <v>35611272</v>
      </c>
      <c r="J956" t="n">
        <v>709213</v>
      </c>
      <c r="K956" t="n">
        <v>1.9527</v>
      </c>
      <c r="L956" t="n">
        <v>284.03</v>
      </c>
      <c r="M956" t="n">
        <v>22877.84</v>
      </c>
    </row>
    <row r="957">
      <c r="A957" t="n">
        <v>2026</v>
      </c>
      <c r="B957" t="inlineStr">
        <is>
          <t>May</t>
        </is>
      </c>
      <c r="C957" t="inlineStr">
        <is>
          <t>PP</t>
        </is>
      </c>
      <c r="D957" t="inlineStr">
        <is>
          <t>TOKEN PLN</t>
        </is>
      </c>
      <c r="E957" t="inlineStr">
        <is>
          <t>TOKEN PLN</t>
        </is>
      </c>
      <c r="F957" t="inlineStr">
        <is>
          <t>NOMINAL</t>
        </is>
      </c>
      <c r="G957" t="n">
        <v>11761</v>
      </c>
      <c r="H957" t="n">
        <v>435407577</v>
      </c>
      <c r="I957" t="n">
        <v>433183305</v>
      </c>
      <c r="J957" t="n">
        <v>2224272</v>
      </c>
      <c r="K957" t="n">
        <v>0.5108</v>
      </c>
      <c r="L957" t="n">
        <v>189.12</v>
      </c>
      <c r="M957" t="n">
        <v>71750.71000000001</v>
      </c>
    </row>
    <row r="958">
      <c r="A958" t="n">
        <v>2026</v>
      </c>
      <c r="B958" t="inlineStr">
        <is>
          <t>May</t>
        </is>
      </c>
      <c r="C958" t="inlineStr">
        <is>
          <t>PP</t>
        </is>
      </c>
      <c r="D958" t="inlineStr">
        <is>
          <t>TRANSFER STOK</t>
        </is>
      </c>
      <c r="E958" t="inlineStr">
        <is>
          <t>BCA</t>
        </is>
      </c>
      <c r="F958" t="inlineStr">
        <is>
          <t>NOMINAL</t>
        </is>
      </c>
      <c r="G958" t="n">
        <v>209</v>
      </c>
      <c r="H958" t="n">
        <v>159001136</v>
      </c>
      <c r="I958" t="n">
        <v>158583536</v>
      </c>
      <c r="J958" t="n">
        <v>417600</v>
      </c>
      <c r="K958" t="n">
        <v>0.2626</v>
      </c>
      <c r="L958" t="n">
        <v>1998.09</v>
      </c>
      <c r="M958" t="n">
        <v>13470.97</v>
      </c>
    </row>
    <row r="959">
      <c r="A959" t="n">
        <v>2026</v>
      </c>
      <c r="B959" t="inlineStr">
        <is>
          <t>May</t>
        </is>
      </c>
      <c r="C959" t="inlineStr">
        <is>
          <t>PP</t>
        </is>
      </c>
      <c r="D959" t="inlineStr">
        <is>
          <t>TRANSFER STOK</t>
        </is>
      </c>
      <c r="E959" t="inlineStr">
        <is>
          <t>BNI</t>
        </is>
      </c>
      <c r="F959" t="inlineStr">
        <is>
          <t>BEBAS NOMINAL</t>
        </is>
      </c>
      <c r="G959" t="n">
        <v>5</v>
      </c>
      <c r="H959" t="n">
        <v>4695100</v>
      </c>
      <c r="I959" t="n">
        <v>4690500</v>
      </c>
      <c r="J959" t="n">
        <v>4600</v>
      </c>
      <c r="K959" t="n">
        <v>0.098</v>
      </c>
      <c r="L959" t="n">
        <v>920</v>
      </c>
      <c r="M959" t="n">
        <v>148.39</v>
      </c>
    </row>
    <row r="960">
      <c r="A960" t="n">
        <v>2026</v>
      </c>
      <c r="B960" t="inlineStr">
        <is>
          <t>May</t>
        </is>
      </c>
      <c r="C960" t="inlineStr">
        <is>
          <t>PP</t>
        </is>
      </c>
      <c r="D960" t="inlineStr">
        <is>
          <t>TRANSFER STOK</t>
        </is>
      </c>
      <c r="E960" t="inlineStr">
        <is>
          <t>BRI</t>
        </is>
      </c>
      <c r="F960" t="inlineStr">
        <is>
          <t>BEBAS NOMINAL</t>
        </is>
      </c>
      <c r="G960" t="n">
        <v>76</v>
      </c>
      <c r="H960" t="n">
        <v>27390150</v>
      </c>
      <c r="I960" t="n">
        <v>27319500</v>
      </c>
      <c r="J960" t="n">
        <v>70650</v>
      </c>
      <c r="K960" t="n">
        <v>0.2579</v>
      </c>
      <c r="L960" t="n">
        <v>929.61</v>
      </c>
      <c r="M960" t="n">
        <v>2279.03</v>
      </c>
    </row>
    <row r="961">
      <c r="A961" t="n">
        <v>2026</v>
      </c>
      <c r="B961" t="inlineStr">
        <is>
          <t>May</t>
        </is>
      </c>
      <c r="C961" t="inlineStr">
        <is>
          <t>PP</t>
        </is>
      </c>
      <c r="D961" t="inlineStr">
        <is>
          <t>TRANSFER STOK</t>
        </is>
      </c>
      <c r="E961" t="inlineStr">
        <is>
          <t>MANDIRI</t>
        </is>
      </c>
      <c r="F961" t="inlineStr">
        <is>
          <t>NOMINAL</t>
        </is>
      </c>
      <c r="G961" t="n">
        <v>62</v>
      </c>
      <c r="H961" t="n">
        <v>52996950</v>
      </c>
      <c r="I961" t="n">
        <v>52938200</v>
      </c>
      <c r="J961" t="n">
        <v>58750</v>
      </c>
      <c r="K961" t="n">
        <v>0.1109</v>
      </c>
      <c r="L961" t="n">
        <v>947.58</v>
      </c>
      <c r="M961" t="n">
        <v>1895.16</v>
      </c>
    </row>
    <row r="962">
      <c r="A962" t="n">
        <v>2026</v>
      </c>
      <c r="B962" t="inlineStr">
        <is>
          <t>May</t>
        </is>
      </c>
      <c r="C962" t="inlineStr">
        <is>
          <t>PP</t>
        </is>
      </c>
      <c r="D962" t="inlineStr">
        <is>
          <t>TRANSFER STOK</t>
        </is>
      </c>
      <c r="E962" t="inlineStr">
        <is>
          <t>MOBO</t>
        </is>
      </c>
      <c r="F962" t="inlineStr">
        <is>
          <t>BEBAS NOMINAL</t>
        </is>
      </c>
      <c r="G962" t="n">
        <v>101</v>
      </c>
      <c r="H962" t="n">
        <v>7004734</v>
      </c>
      <c r="I962" t="n">
        <v>7003534</v>
      </c>
      <c r="J962" t="n">
        <v>1200</v>
      </c>
      <c r="K962" t="n">
        <v>0.0171</v>
      </c>
      <c r="L962" t="n">
        <v>11.88</v>
      </c>
      <c r="M962" t="n">
        <v>38.71</v>
      </c>
    </row>
    <row r="963">
      <c r="A963" t="n">
        <v>2026</v>
      </c>
      <c r="B963" t="inlineStr">
        <is>
          <t>May</t>
        </is>
      </c>
      <c r="C963" t="inlineStr">
        <is>
          <t>PP</t>
        </is>
      </c>
      <c r="D963" t="inlineStr">
        <is>
          <t>TRANSFER STOK</t>
        </is>
      </c>
      <c r="E963" t="inlineStr">
        <is>
          <t>OTHERS</t>
        </is>
      </c>
      <c r="F963" t="inlineStr">
        <is>
          <t>BEBAS NOMINAL</t>
        </is>
      </c>
      <c r="G963" t="n">
        <v>12</v>
      </c>
      <c r="H963" t="n">
        <v>5110500</v>
      </c>
      <c r="I963" t="n">
        <v>5093350</v>
      </c>
      <c r="J963" t="n">
        <v>17150</v>
      </c>
      <c r="K963" t="n">
        <v>0.3356</v>
      </c>
      <c r="L963" t="n">
        <v>1429.17</v>
      </c>
      <c r="M963" t="n">
        <v>553.23</v>
      </c>
    </row>
    <row r="964">
      <c r="A964" t="n">
        <v>2026</v>
      </c>
      <c r="B964" t="inlineStr">
        <is>
          <t>May</t>
        </is>
      </c>
      <c r="C964" t="inlineStr">
        <is>
          <t>PP</t>
        </is>
      </c>
      <c r="D964" t="inlineStr">
        <is>
          <t>TRANSFER STOK</t>
        </is>
      </c>
      <c r="E964" t="inlineStr">
        <is>
          <t>SEABANK</t>
        </is>
      </c>
      <c r="F964" t="inlineStr">
        <is>
          <t>BEBAS NOMINAL</t>
        </is>
      </c>
      <c r="G964" t="n">
        <v>74</v>
      </c>
      <c r="H964" t="n">
        <v>41681450</v>
      </c>
      <c r="I964" t="n">
        <v>41575400</v>
      </c>
      <c r="J964" t="n">
        <v>106050</v>
      </c>
      <c r="K964" t="n">
        <v>0.2544</v>
      </c>
      <c r="L964" t="n">
        <v>1433.11</v>
      </c>
      <c r="M964" t="n">
        <v>3420.97</v>
      </c>
    </row>
    <row r="965">
      <c r="A965" t="n">
        <v>2026</v>
      </c>
      <c r="B965" t="inlineStr">
        <is>
          <t>May</t>
        </is>
      </c>
      <c r="C965" t="inlineStr">
        <is>
          <t>PP</t>
        </is>
      </c>
      <c r="D965" t="inlineStr">
        <is>
          <t>VOUCHER GAME</t>
        </is>
      </c>
      <c r="E965" t="inlineStr">
        <is>
          <t>FREE FIRE</t>
        </is>
      </c>
      <c r="F965" t="inlineStr">
        <is>
          <t>NOMINAL</t>
        </is>
      </c>
      <c r="G965" t="n">
        <v>970</v>
      </c>
      <c r="H965" t="n">
        <v>13884300</v>
      </c>
      <c r="I965" t="n">
        <v>12910035</v>
      </c>
      <c r="J965" t="n">
        <v>974265</v>
      </c>
      <c r="K965" t="n">
        <v>7.017</v>
      </c>
      <c r="L965" t="n">
        <v>1004.4</v>
      </c>
      <c r="M965" t="n">
        <v>31427.9</v>
      </c>
    </row>
    <row r="966">
      <c r="A966" t="n">
        <v>2026</v>
      </c>
      <c r="B966" t="inlineStr">
        <is>
          <t>May</t>
        </is>
      </c>
      <c r="C966" t="inlineStr">
        <is>
          <t>PP</t>
        </is>
      </c>
      <c r="D966" t="inlineStr">
        <is>
          <t>VOUCHER GAME</t>
        </is>
      </c>
      <c r="E966" t="inlineStr">
        <is>
          <t>MOBILE LEGEND</t>
        </is>
      </c>
      <c r="F966" t="inlineStr">
        <is>
          <t>NOMINAL</t>
        </is>
      </c>
      <c r="G966" t="n">
        <v>6</v>
      </c>
      <c r="H966" t="n">
        <v>304990</v>
      </c>
      <c r="I966" t="n">
        <v>295497</v>
      </c>
      <c r="J966" t="n">
        <v>9493</v>
      </c>
      <c r="K966" t="n">
        <v>3.1126</v>
      </c>
      <c r="L966" t="n">
        <v>1582.17</v>
      </c>
      <c r="M966" t="n">
        <v>306.23</v>
      </c>
    </row>
    <row r="967">
      <c r="A967" t="n">
        <v>2026</v>
      </c>
      <c r="B967" t="inlineStr">
        <is>
          <t>May</t>
        </is>
      </c>
      <c r="C967" t="inlineStr">
        <is>
          <t>PRG</t>
        </is>
      </c>
      <c r="D967" t="inlineStr">
        <is>
          <t>EWALLET</t>
        </is>
      </c>
      <c r="E967" t="inlineStr">
        <is>
          <t>DANA</t>
        </is>
      </c>
      <c r="F967" t="inlineStr">
        <is>
          <t>BEBAS NOMINAL</t>
        </is>
      </c>
      <c r="G967" t="n">
        <v>2135</v>
      </c>
      <c r="H967" t="n">
        <v>411177750</v>
      </c>
      <c r="I967" t="n">
        <v>409787830</v>
      </c>
      <c r="J967" t="n">
        <v>1389920</v>
      </c>
      <c r="K967" t="n">
        <v>0.338</v>
      </c>
      <c r="L967" t="n">
        <v>651.02</v>
      </c>
      <c r="M967" t="n">
        <v>44836.13</v>
      </c>
    </row>
    <row r="968">
      <c r="A968" t="n">
        <v>2026</v>
      </c>
      <c r="B968" t="inlineStr">
        <is>
          <t>May</t>
        </is>
      </c>
      <c r="C968" t="inlineStr">
        <is>
          <t>PRG</t>
        </is>
      </c>
      <c r="D968" t="inlineStr">
        <is>
          <t>EWALLET</t>
        </is>
      </c>
      <c r="E968" t="inlineStr">
        <is>
          <t>DANA</t>
        </is>
      </c>
      <c r="F968" t="inlineStr">
        <is>
          <t>NOMINAL</t>
        </is>
      </c>
      <c r="G968" t="n">
        <v>3861</v>
      </c>
      <c r="H968" t="n">
        <v>327874890</v>
      </c>
      <c r="I968" t="n">
        <v>324736863</v>
      </c>
      <c r="J968" t="n">
        <v>3138027</v>
      </c>
      <c r="K968" t="n">
        <v>0.9571</v>
      </c>
      <c r="L968" t="n">
        <v>812.75</v>
      </c>
      <c r="M968" t="n">
        <v>101226.68</v>
      </c>
    </row>
    <row r="969">
      <c r="A969" t="n">
        <v>2026</v>
      </c>
      <c r="B969" t="inlineStr">
        <is>
          <t>May</t>
        </is>
      </c>
      <c r="C969" t="inlineStr">
        <is>
          <t>PRG</t>
        </is>
      </c>
      <c r="D969" t="inlineStr">
        <is>
          <t>EWALLET</t>
        </is>
      </c>
      <c r="E969" t="inlineStr">
        <is>
          <t>EMONEY</t>
        </is>
      </c>
      <c r="F969" t="inlineStr">
        <is>
          <t>NOMINAL</t>
        </is>
      </c>
      <c r="G969" t="n">
        <v>2</v>
      </c>
      <c r="H969" t="n">
        <v>74880</v>
      </c>
      <c r="I969" t="n">
        <v>73360</v>
      </c>
      <c r="J969" t="n">
        <v>1520</v>
      </c>
      <c r="K969" t="n">
        <v>2.0299</v>
      </c>
      <c r="L969" t="n">
        <v>760</v>
      </c>
      <c r="M969" t="n">
        <v>49.03</v>
      </c>
    </row>
    <row r="970">
      <c r="A970" t="n">
        <v>2026</v>
      </c>
      <c r="B970" t="inlineStr">
        <is>
          <t>May</t>
        </is>
      </c>
      <c r="C970" t="inlineStr">
        <is>
          <t>PRG</t>
        </is>
      </c>
      <c r="D970" t="inlineStr">
        <is>
          <t>EWALLET</t>
        </is>
      </c>
      <c r="E970" t="inlineStr">
        <is>
          <t>GOPAY</t>
        </is>
      </c>
      <c r="F970" t="inlineStr">
        <is>
          <t>BEBAS NOMINAL</t>
        </is>
      </c>
      <c r="G970" t="n">
        <v>302</v>
      </c>
      <c r="H970" t="n">
        <v>44398661</v>
      </c>
      <c r="I970" t="n">
        <v>44308956</v>
      </c>
      <c r="J970" t="n">
        <v>89705</v>
      </c>
      <c r="K970" t="n">
        <v>0.202</v>
      </c>
      <c r="L970" t="n">
        <v>297.04</v>
      </c>
      <c r="M970" t="n">
        <v>2893.71</v>
      </c>
    </row>
    <row r="971">
      <c r="A971" t="n">
        <v>2026</v>
      </c>
      <c r="B971" t="inlineStr">
        <is>
          <t>May</t>
        </is>
      </c>
      <c r="C971" t="inlineStr">
        <is>
          <t>PRG</t>
        </is>
      </c>
      <c r="D971" t="inlineStr">
        <is>
          <t>EWALLET</t>
        </is>
      </c>
      <c r="E971" t="inlineStr">
        <is>
          <t>GOPAY</t>
        </is>
      </c>
      <c r="F971" t="inlineStr">
        <is>
          <t>NOMINAL</t>
        </is>
      </c>
      <c r="G971" t="n">
        <v>810</v>
      </c>
      <c r="H971" t="n">
        <v>85222000</v>
      </c>
      <c r="I971" t="n">
        <v>84795119</v>
      </c>
      <c r="J971" t="n">
        <v>426881</v>
      </c>
      <c r="K971" t="n">
        <v>0.5009</v>
      </c>
      <c r="L971" t="n">
        <v>527.01</v>
      </c>
      <c r="M971" t="n">
        <v>13770.35</v>
      </c>
    </row>
    <row r="972">
      <c r="A972" t="n">
        <v>2026</v>
      </c>
      <c r="B972" t="inlineStr">
        <is>
          <t>May</t>
        </is>
      </c>
      <c r="C972" t="inlineStr">
        <is>
          <t>PRG</t>
        </is>
      </c>
      <c r="D972" t="inlineStr">
        <is>
          <t>EWALLET</t>
        </is>
      </c>
      <c r="E972" t="inlineStr">
        <is>
          <t>GRAB</t>
        </is>
      </c>
      <c r="F972" t="inlineStr">
        <is>
          <t>NOMINAL</t>
        </is>
      </c>
      <c r="G972" t="n">
        <v>25</v>
      </c>
      <c r="H972" t="n">
        <v>1696600</v>
      </c>
      <c r="I972" t="n">
        <v>1669825</v>
      </c>
      <c r="J972" t="n">
        <v>26775</v>
      </c>
      <c r="K972" t="n">
        <v>1.5782</v>
      </c>
      <c r="L972" t="n">
        <v>1071</v>
      </c>
      <c r="M972" t="n">
        <v>863.71</v>
      </c>
    </row>
    <row r="973">
      <c r="A973" t="n">
        <v>2026</v>
      </c>
      <c r="B973" t="inlineStr">
        <is>
          <t>May</t>
        </is>
      </c>
      <c r="C973" t="inlineStr">
        <is>
          <t>PRG</t>
        </is>
      </c>
      <c r="D973" t="inlineStr">
        <is>
          <t>EWALLET</t>
        </is>
      </c>
      <c r="E973" t="inlineStr">
        <is>
          <t>OTHERS</t>
        </is>
      </c>
      <c r="F973" t="inlineStr">
        <is>
          <t>NOMINAL</t>
        </is>
      </c>
      <c r="G973" t="n">
        <v>76</v>
      </c>
      <c r="H973" t="n">
        <v>5421190</v>
      </c>
      <c r="I973" t="n">
        <v>5362515</v>
      </c>
      <c r="J973" t="n">
        <v>58675</v>
      </c>
      <c r="K973" t="n">
        <v>1.0823</v>
      </c>
      <c r="L973" t="n">
        <v>772.04</v>
      </c>
      <c r="M973" t="n">
        <v>1892.74</v>
      </c>
    </row>
    <row r="974">
      <c r="A974" t="n">
        <v>2026</v>
      </c>
      <c r="B974" t="inlineStr">
        <is>
          <t>May</t>
        </is>
      </c>
      <c r="C974" t="inlineStr">
        <is>
          <t>PRG</t>
        </is>
      </c>
      <c r="D974" t="inlineStr">
        <is>
          <t>EWALLET</t>
        </is>
      </c>
      <c r="E974" t="inlineStr">
        <is>
          <t>OVO</t>
        </is>
      </c>
      <c r="F974" t="inlineStr">
        <is>
          <t>BEBAS NOMINAL</t>
        </is>
      </c>
      <c r="G974" t="n">
        <v>17</v>
      </c>
      <c r="H974" t="n">
        <v>2664480</v>
      </c>
      <c r="I974" t="n">
        <v>2649200</v>
      </c>
      <c r="J974" t="n">
        <v>15280</v>
      </c>
      <c r="K974" t="n">
        <v>0.5735</v>
      </c>
      <c r="L974" t="n">
        <v>898.8200000000001</v>
      </c>
      <c r="M974" t="n">
        <v>492.9</v>
      </c>
    </row>
    <row r="975">
      <c r="A975" t="n">
        <v>2026</v>
      </c>
      <c r="B975" t="inlineStr">
        <is>
          <t>May</t>
        </is>
      </c>
      <c r="C975" t="inlineStr">
        <is>
          <t>PRG</t>
        </is>
      </c>
      <c r="D975" t="inlineStr">
        <is>
          <t>EWALLET</t>
        </is>
      </c>
      <c r="E975" t="inlineStr">
        <is>
          <t>OVO</t>
        </is>
      </c>
      <c r="F975" t="inlineStr">
        <is>
          <t>NOMINAL</t>
        </is>
      </c>
      <c r="G975" t="n">
        <v>111</v>
      </c>
      <c r="H975" t="n">
        <v>9050840</v>
      </c>
      <c r="I975" t="n">
        <v>8908270</v>
      </c>
      <c r="J975" t="n">
        <v>142570</v>
      </c>
      <c r="K975" t="n">
        <v>1.5752</v>
      </c>
      <c r="L975" t="n">
        <v>1284.41</v>
      </c>
      <c r="M975" t="n">
        <v>4599.03</v>
      </c>
    </row>
    <row r="976">
      <c r="A976" t="n">
        <v>2026</v>
      </c>
      <c r="B976" t="inlineStr">
        <is>
          <t>May</t>
        </is>
      </c>
      <c r="C976" t="inlineStr">
        <is>
          <t>PRG</t>
        </is>
      </c>
      <c r="D976" t="inlineStr">
        <is>
          <t>EWALLET</t>
        </is>
      </c>
      <c r="E976" t="inlineStr">
        <is>
          <t>SHOPEEPAY</t>
        </is>
      </c>
      <c r="F976" t="inlineStr">
        <is>
          <t>BEBAS NOMINAL</t>
        </is>
      </c>
      <c r="G976" t="n">
        <v>147</v>
      </c>
      <c r="H976" t="n">
        <v>43537230</v>
      </c>
      <c r="I976" t="n">
        <v>43436100</v>
      </c>
      <c r="J976" t="n">
        <v>101130</v>
      </c>
      <c r="K976" t="n">
        <v>0.2323</v>
      </c>
      <c r="L976" t="n">
        <v>687.96</v>
      </c>
      <c r="M976" t="n">
        <v>3262.26</v>
      </c>
    </row>
    <row r="977">
      <c r="A977" t="n">
        <v>2026</v>
      </c>
      <c r="B977" t="inlineStr">
        <is>
          <t>May</t>
        </is>
      </c>
      <c r="C977" t="inlineStr">
        <is>
          <t>PRG</t>
        </is>
      </c>
      <c r="D977" t="inlineStr">
        <is>
          <t>EWALLET</t>
        </is>
      </c>
      <c r="E977" t="inlineStr">
        <is>
          <t>SHOPEEPAY</t>
        </is>
      </c>
      <c r="F977" t="inlineStr">
        <is>
          <t>NOMINAL</t>
        </is>
      </c>
      <c r="G977" t="n">
        <v>131</v>
      </c>
      <c r="H977" t="n">
        <v>15007740</v>
      </c>
      <c r="I977" t="n">
        <v>14780200</v>
      </c>
      <c r="J977" t="n">
        <v>227540</v>
      </c>
      <c r="K977" t="n">
        <v>1.5162</v>
      </c>
      <c r="L977" t="n">
        <v>1736.95</v>
      </c>
      <c r="M977" t="n">
        <v>7340</v>
      </c>
    </row>
    <row r="978">
      <c r="A978" t="n">
        <v>2026</v>
      </c>
      <c r="B978" t="inlineStr">
        <is>
          <t>May</t>
        </is>
      </c>
      <c r="C978" t="inlineStr">
        <is>
          <t>PRG</t>
        </is>
      </c>
      <c r="D978" t="inlineStr">
        <is>
          <t>PPOB</t>
        </is>
      </c>
      <c r="E978" t="inlineStr">
        <is>
          <t>BPJS</t>
        </is>
      </c>
      <c r="F978" t="inlineStr">
        <is>
          <t>BEBAS NOMINAL</t>
        </is>
      </c>
      <c r="G978" t="n">
        <v>42</v>
      </c>
      <c r="H978" t="n">
        <v>4370350</v>
      </c>
      <c r="I978" t="n">
        <v>4319900</v>
      </c>
      <c r="J978" t="n">
        <v>50450</v>
      </c>
      <c r="K978" t="n">
        <v>1.1544</v>
      </c>
      <c r="L978" t="n">
        <v>1201.19</v>
      </c>
      <c r="M978" t="n">
        <v>1627.42</v>
      </c>
    </row>
    <row r="979">
      <c r="A979" t="n">
        <v>2026</v>
      </c>
      <c r="B979" t="inlineStr">
        <is>
          <t>May</t>
        </is>
      </c>
      <c r="C979" t="inlineStr">
        <is>
          <t>PRG</t>
        </is>
      </c>
      <c r="D979" t="inlineStr">
        <is>
          <t>PPOB</t>
        </is>
      </c>
      <c r="E979" t="inlineStr">
        <is>
          <t>OTHERS</t>
        </is>
      </c>
      <c r="F979" t="inlineStr">
        <is>
          <t>BEBAS NOMINAL</t>
        </is>
      </c>
      <c r="G979" t="n">
        <v>33</v>
      </c>
      <c r="H979" t="n">
        <v>19523820</v>
      </c>
      <c r="I979" t="n">
        <v>19487420</v>
      </c>
      <c r="J979" t="n">
        <v>36400</v>
      </c>
      <c r="K979" t="n">
        <v>0.1864</v>
      </c>
      <c r="L979" t="n">
        <v>1103.03</v>
      </c>
      <c r="M979" t="n">
        <v>1174.19</v>
      </c>
    </row>
    <row r="980">
      <c r="A980" t="n">
        <v>2026</v>
      </c>
      <c r="B980" t="inlineStr">
        <is>
          <t>May</t>
        </is>
      </c>
      <c r="C980" t="inlineStr">
        <is>
          <t>PRG</t>
        </is>
      </c>
      <c r="D980" t="inlineStr">
        <is>
          <t>PPOB</t>
        </is>
      </c>
      <c r="E980" t="inlineStr">
        <is>
          <t>PDAM</t>
        </is>
      </c>
      <c r="F980" t="inlineStr">
        <is>
          <t>BEBAS NOMINAL</t>
        </is>
      </c>
      <c r="G980" t="n">
        <v>26</v>
      </c>
      <c r="H980" t="n">
        <v>3560794</v>
      </c>
      <c r="I980" t="n">
        <v>3526594</v>
      </c>
      <c r="J980" t="n">
        <v>34200</v>
      </c>
      <c r="K980" t="n">
        <v>0.9605</v>
      </c>
      <c r="L980" t="n">
        <v>1315.38</v>
      </c>
      <c r="M980" t="n">
        <v>1103.23</v>
      </c>
    </row>
    <row r="981">
      <c r="A981" t="n">
        <v>2026</v>
      </c>
      <c r="B981" t="inlineStr">
        <is>
          <t>May</t>
        </is>
      </c>
      <c r="C981" t="inlineStr">
        <is>
          <t>PRG</t>
        </is>
      </c>
      <c r="D981" t="inlineStr">
        <is>
          <t>PPOB</t>
        </is>
      </c>
      <c r="E981" t="inlineStr">
        <is>
          <t>PLN</t>
        </is>
      </c>
      <c r="F981" t="inlineStr">
        <is>
          <t>BEBAS NOMINAL</t>
        </is>
      </c>
      <c r="G981" t="n">
        <v>468</v>
      </c>
      <c r="H981" t="n">
        <v>65672443</v>
      </c>
      <c r="I981" t="n">
        <v>65355813</v>
      </c>
      <c r="J981" t="n">
        <v>316630</v>
      </c>
      <c r="K981" t="n">
        <v>0.4821</v>
      </c>
      <c r="L981" t="n">
        <v>676.5599999999999</v>
      </c>
      <c r="M981" t="n">
        <v>10213.87</v>
      </c>
    </row>
    <row r="982">
      <c r="A982" t="n">
        <v>2026</v>
      </c>
      <c r="B982" t="inlineStr">
        <is>
          <t>May</t>
        </is>
      </c>
      <c r="C982" t="inlineStr">
        <is>
          <t>PRG</t>
        </is>
      </c>
      <c r="D982" t="inlineStr">
        <is>
          <t>TELCO</t>
        </is>
      </c>
      <c r="E982" t="inlineStr">
        <is>
          <t>INDOSAT</t>
        </is>
      </c>
      <c r="F982" t="inlineStr">
        <is>
          <t>DATA</t>
        </is>
      </c>
      <c r="G982" t="n">
        <v>1755</v>
      </c>
      <c r="H982" t="n">
        <v>33160741</v>
      </c>
      <c r="I982" t="n">
        <v>33198824</v>
      </c>
      <c r="J982" t="n">
        <v>-38083</v>
      </c>
      <c r="K982" t="n">
        <v>-0.1148</v>
      </c>
      <c r="L982" t="n">
        <v>-21.7</v>
      </c>
      <c r="M982" t="n">
        <v>-1228.48</v>
      </c>
    </row>
    <row r="983">
      <c r="A983" t="n">
        <v>2026</v>
      </c>
      <c r="B983" t="inlineStr">
        <is>
          <t>May</t>
        </is>
      </c>
      <c r="C983" t="inlineStr">
        <is>
          <t>PRG</t>
        </is>
      </c>
      <c r="D983" t="inlineStr">
        <is>
          <t>TELCO</t>
        </is>
      </c>
      <c r="E983" t="inlineStr">
        <is>
          <t>INDOSAT</t>
        </is>
      </c>
      <c r="F983" t="inlineStr">
        <is>
          <t>INJECT</t>
        </is>
      </c>
      <c r="G983" t="n">
        <v>436</v>
      </c>
      <c r="H983" t="n">
        <v>6471940</v>
      </c>
      <c r="I983" t="n">
        <v>6429900</v>
      </c>
      <c r="J983" t="n">
        <v>42040</v>
      </c>
      <c r="K983" t="n">
        <v>0.6496</v>
      </c>
      <c r="L983" t="n">
        <v>96.42</v>
      </c>
      <c r="M983" t="n">
        <v>1356.13</v>
      </c>
    </row>
    <row r="984">
      <c r="A984" t="n">
        <v>2026</v>
      </c>
      <c r="B984" t="inlineStr">
        <is>
          <t>May</t>
        </is>
      </c>
      <c r="C984" t="inlineStr">
        <is>
          <t>PRG</t>
        </is>
      </c>
      <c r="D984" t="inlineStr">
        <is>
          <t>TELCO</t>
        </is>
      </c>
      <c r="E984" t="inlineStr">
        <is>
          <t>INDOSAT</t>
        </is>
      </c>
      <c r="F984" t="inlineStr">
        <is>
          <t>REGULER</t>
        </is>
      </c>
      <c r="G984" t="n">
        <v>635</v>
      </c>
      <c r="H984" t="n">
        <v>18799300</v>
      </c>
      <c r="I984" t="n">
        <v>18838673</v>
      </c>
      <c r="J984" t="n">
        <v>-39373</v>
      </c>
      <c r="K984" t="n">
        <v>-0.2094</v>
      </c>
      <c r="L984" t="n">
        <v>-62</v>
      </c>
      <c r="M984" t="n">
        <v>-1270.1</v>
      </c>
    </row>
    <row r="985">
      <c r="A985" t="n">
        <v>2026</v>
      </c>
      <c r="B985" t="inlineStr">
        <is>
          <t>May</t>
        </is>
      </c>
      <c r="C985" t="inlineStr">
        <is>
          <t>PRG</t>
        </is>
      </c>
      <c r="D985" t="inlineStr">
        <is>
          <t>TELCO</t>
        </is>
      </c>
      <c r="E985" t="inlineStr">
        <is>
          <t>SMARTFREN</t>
        </is>
      </c>
      <c r="F985" t="inlineStr">
        <is>
          <t>DATA</t>
        </is>
      </c>
      <c r="G985" t="n">
        <v>662</v>
      </c>
      <c r="H985" t="n">
        <v>14577457</v>
      </c>
      <c r="I985" t="n">
        <v>13972880</v>
      </c>
      <c r="J985" t="n">
        <v>604577</v>
      </c>
      <c r="K985" t="n">
        <v>4.1473</v>
      </c>
      <c r="L985" t="n">
        <v>913.26</v>
      </c>
      <c r="M985" t="n">
        <v>19502.48</v>
      </c>
    </row>
    <row r="986">
      <c r="A986" t="n">
        <v>2026</v>
      </c>
      <c r="B986" t="inlineStr">
        <is>
          <t>May</t>
        </is>
      </c>
      <c r="C986" t="inlineStr">
        <is>
          <t>PRG</t>
        </is>
      </c>
      <c r="D986" t="inlineStr">
        <is>
          <t>TELCO</t>
        </is>
      </c>
      <c r="E986" t="inlineStr">
        <is>
          <t>SMARTFREN</t>
        </is>
      </c>
      <c r="F986" t="inlineStr">
        <is>
          <t>INJECT</t>
        </is>
      </c>
      <c r="G986" t="n">
        <v>240</v>
      </c>
      <c r="H986" t="n">
        <v>3503550</v>
      </c>
      <c r="I986" t="n">
        <v>3436480</v>
      </c>
      <c r="J986" t="n">
        <v>67070</v>
      </c>
      <c r="K986" t="n">
        <v>1.9143</v>
      </c>
      <c r="L986" t="n">
        <v>279.46</v>
      </c>
      <c r="M986" t="n">
        <v>2163.55</v>
      </c>
    </row>
    <row r="987">
      <c r="A987" t="n">
        <v>2026</v>
      </c>
      <c r="B987" t="inlineStr">
        <is>
          <t>May</t>
        </is>
      </c>
      <c r="C987" t="inlineStr">
        <is>
          <t>PRG</t>
        </is>
      </c>
      <c r="D987" t="inlineStr">
        <is>
          <t>TELCO</t>
        </is>
      </c>
      <c r="E987" t="inlineStr">
        <is>
          <t>SMARTFREN</t>
        </is>
      </c>
      <c r="F987" t="inlineStr">
        <is>
          <t>REGULER</t>
        </is>
      </c>
      <c r="G987" t="n">
        <v>228</v>
      </c>
      <c r="H987" t="n">
        <v>4480670</v>
      </c>
      <c r="I987" t="n">
        <v>4417800</v>
      </c>
      <c r="J987" t="n">
        <v>62870</v>
      </c>
      <c r="K987" t="n">
        <v>1.4031</v>
      </c>
      <c r="L987" t="n">
        <v>275.75</v>
      </c>
      <c r="M987" t="n">
        <v>2028.06</v>
      </c>
    </row>
    <row r="988">
      <c r="A988" t="n">
        <v>2026</v>
      </c>
      <c r="B988" t="inlineStr">
        <is>
          <t>May</t>
        </is>
      </c>
      <c r="C988" t="inlineStr">
        <is>
          <t>PRG</t>
        </is>
      </c>
      <c r="D988" t="inlineStr">
        <is>
          <t>TELCO</t>
        </is>
      </c>
      <c r="E988" t="inlineStr">
        <is>
          <t>TELKOMSEL</t>
        </is>
      </c>
      <c r="F988" t="inlineStr">
        <is>
          <t>DATA</t>
        </is>
      </c>
      <c r="G988" t="n">
        <v>426</v>
      </c>
      <c r="H988" t="n">
        <v>7337040</v>
      </c>
      <c r="I988" t="n">
        <v>6745380</v>
      </c>
      <c r="J988" t="n">
        <v>591660</v>
      </c>
      <c r="K988" t="n">
        <v>8.064</v>
      </c>
      <c r="L988" t="n">
        <v>1388.87</v>
      </c>
      <c r="M988" t="n">
        <v>19085.81</v>
      </c>
    </row>
    <row r="989">
      <c r="A989" t="n">
        <v>2026</v>
      </c>
      <c r="B989" t="inlineStr">
        <is>
          <t>May</t>
        </is>
      </c>
      <c r="C989" t="inlineStr">
        <is>
          <t>PRG</t>
        </is>
      </c>
      <c r="D989" t="inlineStr">
        <is>
          <t>TELCO</t>
        </is>
      </c>
      <c r="E989" t="inlineStr">
        <is>
          <t>TELKOMSEL</t>
        </is>
      </c>
      <c r="F989" t="inlineStr">
        <is>
          <t>INJECT</t>
        </is>
      </c>
      <c r="G989" t="n">
        <v>250</v>
      </c>
      <c r="H989" t="n">
        <v>3367700</v>
      </c>
      <c r="I989" t="n">
        <v>3268170</v>
      </c>
      <c r="J989" t="n">
        <v>99530</v>
      </c>
      <c r="K989" t="n">
        <v>2.9554</v>
      </c>
      <c r="L989" t="n">
        <v>398.12</v>
      </c>
      <c r="M989" t="n">
        <v>3210.65</v>
      </c>
    </row>
    <row r="990">
      <c r="A990" t="n">
        <v>2026</v>
      </c>
      <c r="B990" t="inlineStr">
        <is>
          <t>May</t>
        </is>
      </c>
      <c r="C990" t="inlineStr">
        <is>
          <t>PRG</t>
        </is>
      </c>
      <c r="D990" t="inlineStr">
        <is>
          <t>TELCO</t>
        </is>
      </c>
      <c r="E990" t="inlineStr">
        <is>
          <t>TELKOMSEL</t>
        </is>
      </c>
      <c r="F990" t="inlineStr">
        <is>
          <t>REGULER</t>
        </is>
      </c>
      <c r="G990" t="n">
        <v>1017</v>
      </c>
      <c r="H990" t="n">
        <v>34080030</v>
      </c>
      <c r="I990" t="n">
        <v>33278874</v>
      </c>
      <c r="J990" t="n">
        <v>801156</v>
      </c>
      <c r="K990" t="n">
        <v>2.3508</v>
      </c>
      <c r="L990" t="n">
        <v>787.76</v>
      </c>
      <c r="M990" t="n">
        <v>25843.74</v>
      </c>
    </row>
    <row r="991">
      <c r="A991" t="n">
        <v>2026</v>
      </c>
      <c r="B991" t="inlineStr">
        <is>
          <t>May</t>
        </is>
      </c>
      <c r="C991" t="inlineStr">
        <is>
          <t>PRG</t>
        </is>
      </c>
      <c r="D991" t="inlineStr">
        <is>
          <t>TELCO</t>
        </is>
      </c>
      <c r="E991" t="inlineStr">
        <is>
          <t>TRI</t>
        </is>
      </c>
      <c r="F991" t="inlineStr">
        <is>
          <t>DATA</t>
        </is>
      </c>
      <c r="G991" t="n">
        <v>1019</v>
      </c>
      <c r="H991" t="n">
        <v>15842685</v>
      </c>
      <c r="I991" t="n">
        <v>15665103</v>
      </c>
      <c r="J991" t="n">
        <v>177582</v>
      </c>
      <c r="K991" t="n">
        <v>1.1209</v>
      </c>
      <c r="L991" t="n">
        <v>174.27</v>
      </c>
      <c r="M991" t="n">
        <v>5728.45</v>
      </c>
    </row>
    <row r="992">
      <c r="A992" t="n">
        <v>2026</v>
      </c>
      <c r="B992" t="inlineStr">
        <is>
          <t>May</t>
        </is>
      </c>
      <c r="C992" t="inlineStr">
        <is>
          <t>PRG</t>
        </is>
      </c>
      <c r="D992" t="inlineStr">
        <is>
          <t>TELCO</t>
        </is>
      </c>
      <c r="E992" t="inlineStr">
        <is>
          <t>TRI</t>
        </is>
      </c>
      <c r="F992" t="inlineStr">
        <is>
          <t>INJECT</t>
        </is>
      </c>
      <c r="G992" t="n">
        <v>531</v>
      </c>
      <c r="H992" t="n">
        <v>6169740</v>
      </c>
      <c r="I992" t="n">
        <v>6113300</v>
      </c>
      <c r="J992" t="n">
        <v>56440</v>
      </c>
      <c r="K992" t="n">
        <v>0.9147999999999999</v>
      </c>
      <c r="L992" t="n">
        <v>106.29</v>
      </c>
      <c r="M992" t="n">
        <v>1820.65</v>
      </c>
    </row>
    <row r="993">
      <c r="A993" t="n">
        <v>2026</v>
      </c>
      <c r="B993" t="inlineStr">
        <is>
          <t>May</t>
        </is>
      </c>
      <c r="C993" t="inlineStr">
        <is>
          <t>PRG</t>
        </is>
      </c>
      <c r="D993" t="inlineStr">
        <is>
          <t>TELCO</t>
        </is>
      </c>
      <c r="E993" t="inlineStr">
        <is>
          <t>TRI</t>
        </is>
      </c>
      <c r="F993" t="inlineStr">
        <is>
          <t>REGULER</t>
        </is>
      </c>
      <c r="G993" t="n">
        <v>361</v>
      </c>
      <c r="H993" t="n">
        <v>7753290</v>
      </c>
      <c r="I993" t="n">
        <v>7662267</v>
      </c>
      <c r="J993" t="n">
        <v>91023</v>
      </c>
      <c r="K993" t="n">
        <v>1.174</v>
      </c>
      <c r="L993" t="n">
        <v>252.14</v>
      </c>
      <c r="M993" t="n">
        <v>2936.23</v>
      </c>
    </row>
    <row r="994">
      <c r="A994" t="n">
        <v>2026</v>
      </c>
      <c r="B994" t="inlineStr">
        <is>
          <t>May</t>
        </is>
      </c>
      <c r="C994" t="inlineStr">
        <is>
          <t>PRG</t>
        </is>
      </c>
      <c r="D994" t="inlineStr">
        <is>
          <t>TELCO</t>
        </is>
      </c>
      <c r="E994" t="inlineStr">
        <is>
          <t>XL - AXIS</t>
        </is>
      </c>
      <c r="F994" t="inlineStr">
        <is>
          <t>DATA</t>
        </is>
      </c>
      <c r="G994" t="n">
        <v>1014</v>
      </c>
      <c r="H994" t="n">
        <v>18800385</v>
      </c>
      <c r="I994" t="n">
        <v>18486153</v>
      </c>
      <c r="J994" t="n">
        <v>314232</v>
      </c>
      <c r="K994" t="n">
        <v>1.6714</v>
      </c>
      <c r="L994" t="n">
        <v>309.89</v>
      </c>
      <c r="M994" t="n">
        <v>10136.52</v>
      </c>
    </row>
    <row r="995">
      <c r="A995" t="n">
        <v>2026</v>
      </c>
      <c r="B995" t="inlineStr">
        <is>
          <t>May</t>
        </is>
      </c>
      <c r="C995" t="inlineStr">
        <is>
          <t>PRG</t>
        </is>
      </c>
      <c r="D995" t="inlineStr">
        <is>
          <t>TELCO</t>
        </is>
      </c>
      <c r="E995" t="inlineStr">
        <is>
          <t>XL - AXIS</t>
        </is>
      </c>
      <c r="F995" t="inlineStr">
        <is>
          <t>INJECT</t>
        </is>
      </c>
      <c r="G995" t="n">
        <v>383</v>
      </c>
      <c r="H995" t="n">
        <v>5512470</v>
      </c>
      <c r="I995" t="n">
        <v>5347661</v>
      </c>
      <c r="J995" t="n">
        <v>164809</v>
      </c>
      <c r="K995" t="n">
        <v>2.9897</v>
      </c>
      <c r="L995" t="n">
        <v>430.31</v>
      </c>
      <c r="M995" t="n">
        <v>5316.42</v>
      </c>
    </row>
    <row r="996">
      <c r="A996" t="n">
        <v>2026</v>
      </c>
      <c r="B996" t="inlineStr">
        <is>
          <t>May</t>
        </is>
      </c>
      <c r="C996" t="inlineStr">
        <is>
          <t>PRG</t>
        </is>
      </c>
      <c r="D996" t="inlineStr">
        <is>
          <t>TELCO</t>
        </is>
      </c>
      <c r="E996" t="inlineStr">
        <is>
          <t>XL - AXIS</t>
        </is>
      </c>
      <c r="F996" t="inlineStr">
        <is>
          <t>REGULER</t>
        </is>
      </c>
      <c r="G996" t="n">
        <v>591</v>
      </c>
      <c r="H996" t="n">
        <v>12481440</v>
      </c>
      <c r="I996" t="n">
        <v>12285784</v>
      </c>
      <c r="J996" t="n">
        <v>195656</v>
      </c>
      <c r="K996" t="n">
        <v>1.5676</v>
      </c>
      <c r="L996" t="n">
        <v>331.06</v>
      </c>
      <c r="M996" t="n">
        <v>6311.48</v>
      </c>
    </row>
    <row r="997">
      <c r="A997" t="n">
        <v>2026</v>
      </c>
      <c r="B997" t="inlineStr">
        <is>
          <t>May</t>
        </is>
      </c>
      <c r="C997" t="inlineStr">
        <is>
          <t>PRG</t>
        </is>
      </c>
      <c r="D997" t="inlineStr">
        <is>
          <t>TOKEN PLN</t>
        </is>
      </c>
      <c r="E997" t="inlineStr">
        <is>
          <t>TOKEN PLN</t>
        </is>
      </c>
      <c r="F997" t="inlineStr">
        <is>
          <t>NOMINAL</t>
        </is>
      </c>
      <c r="G997" t="n">
        <v>6044</v>
      </c>
      <c r="H997" t="n">
        <v>274225980</v>
      </c>
      <c r="I997" t="n">
        <v>272554073</v>
      </c>
      <c r="J997" t="n">
        <v>1671907</v>
      </c>
      <c r="K997" t="n">
        <v>0.6097</v>
      </c>
      <c r="L997" t="n">
        <v>276.62</v>
      </c>
      <c r="M997" t="n">
        <v>53932.48</v>
      </c>
    </row>
    <row r="998">
      <c r="A998" t="n">
        <v>2026</v>
      </c>
      <c r="B998" t="inlineStr">
        <is>
          <t>May</t>
        </is>
      </c>
      <c r="C998" t="inlineStr">
        <is>
          <t>PRG</t>
        </is>
      </c>
      <c r="D998" t="inlineStr">
        <is>
          <t>TRANSFER STOK</t>
        </is>
      </c>
      <c r="E998" t="inlineStr">
        <is>
          <t>BCA</t>
        </is>
      </c>
      <c r="F998" t="inlineStr">
        <is>
          <t>NOMINAL</t>
        </is>
      </c>
      <c r="G998" t="n">
        <v>277</v>
      </c>
      <c r="H998" t="n">
        <v>140783148</v>
      </c>
      <c r="I998" t="n">
        <v>140188498</v>
      </c>
      <c r="J998" t="n">
        <v>594650</v>
      </c>
      <c r="K998" t="n">
        <v>0.4224</v>
      </c>
      <c r="L998" t="n">
        <v>2146.75</v>
      </c>
      <c r="M998" t="n">
        <v>19182.26</v>
      </c>
    </row>
    <row r="999">
      <c r="A999" t="n">
        <v>2026</v>
      </c>
      <c r="B999" t="inlineStr">
        <is>
          <t>May</t>
        </is>
      </c>
      <c r="C999" t="inlineStr">
        <is>
          <t>PRG</t>
        </is>
      </c>
      <c r="D999" t="inlineStr">
        <is>
          <t>TRANSFER STOK</t>
        </is>
      </c>
      <c r="E999" t="inlineStr">
        <is>
          <t>BNI</t>
        </is>
      </c>
      <c r="F999" t="inlineStr">
        <is>
          <t>BEBAS NOMINAL</t>
        </is>
      </c>
      <c r="G999" t="n">
        <v>14</v>
      </c>
      <c r="H999" t="n">
        <v>8356000</v>
      </c>
      <c r="I999" t="n">
        <v>8340400</v>
      </c>
      <c r="J999" t="n">
        <v>15600</v>
      </c>
      <c r="K999" t="n">
        <v>0.1867</v>
      </c>
      <c r="L999" t="n">
        <v>1114.29</v>
      </c>
      <c r="M999" t="n">
        <v>503.23</v>
      </c>
    </row>
    <row r="1000">
      <c r="A1000" t="n">
        <v>2026</v>
      </c>
      <c r="B1000" t="inlineStr">
        <is>
          <t>May</t>
        </is>
      </c>
      <c r="C1000" t="inlineStr">
        <is>
          <t>PRG</t>
        </is>
      </c>
      <c r="D1000" t="inlineStr">
        <is>
          <t>TRANSFER STOK</t>
        </is>
      </c>
      <c r="E1000" t="inlineStr">
        <is>
          <t>BRI</t>
        </is>
      </c>
      <c r="F1000" t="inlineStr">
        <is>
          <t>BEBAS NOMINAL</t>
        </is>
      </c>
      <c r="G1000" t="n">
        <v>118</v>
      </c>
      <c r="H1000" t="n">
        <v>65542050</v>
      </c>
      <c r="I1000" t="n">
        <v>65412600</v>
      </c>
      <c r="J1000" t="n">
        <v>129450</v>
      </c>
      <c r="K1000" t="n">
        <v>0.1975</v>
      </c>
      <c r="L1000" t="n">
        <v>1097.03</v>
      </c>
      <c r="M1000" t="n">
        <v>4175.81</v>
      </c>
    </row>
    <row r="1001">
      <c r="A1001" t="n">
        <v>2026</v>
      </c>
      <c r="B1001" t="inlineStr">
        <is>
          <t>May</t>
        </is>
      </c>
      <c r="C1001" t="inlineStr">
        <is>
          <t>PRG</t>
        </is>
      </c>
      <c r="D1001" t="inlineStr">
        <is>
          <t>TRANSFER STOK</t>
        </is>
      </c>
      <c r="E1001" t="inlineStr">
        <is>
          <t>MANDIRI</t>
        </is>
      </c>
      <c r="F1001" t="inlineStr">
        <is>
          <t>NOMINAL</t>
        </is>
      </c>
      <c r="G1001" t="n">
        <v>39</v>
      </c>
      <c r="H1001" t="n">
        <v>17960000</v>
      </c>
      <c r="I1001" t="n">
        <v>17918900</v>
      </c>
      <c r="J1001" t="n">
        <v>41100</v>
      </c>
      <c r="K1001" t="n">
        <v>0.2288</v>
      </c>
      <c r="L1001" t="n">
        <v>1053.85</v>
      </c>
      <c r="M1001" t="n">
        <v>1325.81</v>
      </c>
    </row>
    <row r="1002">
      <c r="A1002" t="n">
        <v>2026</v>
      </c>
      <c r="B1002" t="inlineStr">
        <is>
          <t>May</t>
        </is>
      </c>
      <c r="C1002" t="inlineStr">
        <is>
          <t>PRG</t>
        </is>
      </c>
      <c r="D1002" t="inlineStr">
        <is>
          <t>TRANSFER STOK</t>
        </is>
      </c>
      <c r="E1002" t="inlineStr">
        <is>
          <t>OTHERS</t>
        </is>
      </c>
      <c r="F1002" t="inlineStr">
        <is>
          <t>BEBAS NOMINAL</t>
        </is>
      </c>
      <c r="G1002" t="n">
        <v>23</v>
      </c>
      <c r="H1002" t="n">
        <v>4216500</v>
      </c>
      <c r="I1002" t="n">
        <v>4180300</v>
      </c>
      <c r="J1002" t="n">
        <v>36200</v>
      </c>
      <c r="K1002" t="n">
        <v>0.8585</v>
      </c>
      <c r="L1002" t="n">
        <v>1573.91</v>
      </c>
      <c r="M1002" t="n">
        <v>1167.74</v>
      </c>
    </row>
    <row r="1003">
      <c r="A1003" t="n">
        <v>2026</v>
      </c>
      <c r="B1003" t="inlineStr">
        <is>
          <t>May</t>
        </is>
      </c>
      <c r="C1003" t="inlineStr">
        <is>
          <t>PRG</t>
        </is>
      </c>
      <c r="D1003" t="inlineStr">
        <is>
          <t>TRANSFER STOK</t>
        </is>
      </c>
      <c r="E1003" t="inlineStr">
        <is>
          <t>SEABANK</t>
        </is>
      </c>
      <c r="F1003" t="inlineStr">
        <is>
          <t>BEBAS NOMINAL</t>
        </is>
      </c>
      <c r="G1003" t="n">
        <v>112</v>
      </c>
      <c r="H1003" t="n">
        <v>22457200</v>
      </c>
      <c r="I1003" t="n">
        <v>22270100</v>
      </c>
      <c r="J1003" t="n">
        <v>187100</v>
      </c>
      <c r="K1003" t="n">
        <v>0.8331</v>
      </c>
      <c r="L1003" t="n">
        <v>1670.54</v>
      </c>
      <c r="M1003" t="n">
        <v>6035.48</v>
      </c>
    </row>
    <row r="1004">
      <c r="A1004" t="n">
        <v>2026</v>
      </c>
      <c r="B1004" t="inlineStr">
        <is>
          <t>May</t>
        </is>
      </c>
      <c r="C1004" t="inlineStr">
        <is>
          <t>PRG</t>
        </is>
      </c>
      <c r="D1004" t="inlineStr">
        <is>
          <t>VOUCHER GAME</t>
        </is>
      </c>
      <c r="E1004" t="inlineStr">
        <is>
          <t>FREE FIRE</t>
        </is>
      </c>
      <c r="F1004" t="inlineStr">
        <is>
          <t>NOMINAL</t>
        </is>
      </c>
      <c r="G1004" t="n">
        <v>573</v>
      </c>
      <c r="H1004" t="n">
        <v>10054420</v>
      </c>
      <c r="I1004" t="n">
        <v>9391917</v>
      </c>
      <c r="J1004" t="n">
        <v>662503</v>
      </c>
      <c r="K1004" t="n">
        <v>6.5892</v>
      </c>
      <c r="L1004" t="n">
        <v>1156.2</v>
      </c>
      <c r="M1004" t="n">
        <v>21371.06</v>
      </c>
    </row>
    <row r="1005">
      <c r="A1005" t="n">
        <v>2026</v>
      </c>
      <c r="B1005" t="inlineStr">
        <is>
          <t>May</t>
        </is>
      </c>
      <c r="C1005" t="inlineStr">
        <is>
          <t>PRG</t>
        </is>
      </c>
      <c r="D1005" t="inlineStr">
        <is>
          <t>VOUCHER GAME</t>
        </is>
      </c>
      <c r="E1005" t="inlineStr">
        <is>
          <t>MOBILE LEGEND</t>
        </is>
      </c>
      <c r="F1005" t="inlineStr">
        <is>
          <t>NOMINAL</t>
        </is>
      </c>
      <c r="G1005" t="n">
        <v>10</v>
      </c>
      <c r="H1005" t="n">
        <v>252950</v>
      </c>
      <c r="I1005" t="n">
        <v>239806</v>
      </c>
      <c r="J1005" t="n">
        <v>13144</v>
      </c>
      <c r="K1005" t="n">
        <v>5.1963</v>
      </c>
      <c r="L1005" t="n">
        <v>1314.4</v>
      </c>
      <c r="M1005" t="n">
        <v>424</v>
      </c>
    </row>
    <row r="1006">
      <c r="A1006" t="n">
        <v>2026</v>
      </c>
      <c r="B1006" t="inlineStr">
        <is>
          <t>Jun</t>
        </is>
      </c>
      <c r="C1006" t="inlineStr">
        <is>
          <t>BSD</t>
        </is>
      </c>
      <c r="D1006" t="inlineStr">
        <is>
          <t>EWALLET</t>
        </is>
      </c>
      <c r="E1006" t="inlineStr">
        <is>
          <t>DANA</t>
        </is>
      </c>
      <c r="F1006" t="inlineStr">
        <is>
          <t>BEBAS NOMINAL</t>
        </is>
      </c>
      <c r="G1006" t="n">
        <v>2469</v>
      </c>
      <c r="H1006" t="n">
        <v>450568483</v>
      </c>
      <c r="I1006" t="n">
        <v>449430182</v>
      </c>
      <c r="J1006" t="n">
        <v>1138301</v>
      </c>
      <c r="K1006" t="n">
        <v>0.2526</v>
      </c>
      <c r="L1006" t="n">
        <v>461.04</v>
      </c>
      <c r="M1006" t="n">
        <v>37943.37</v>
      </c>
    </row>
    <row r="1007">
      <c r="A1007" t="n">
        <v>2026</v>
      </c>
      <c r="B1007" t="inlineStr">
        <is>
          <t>Jun</t>
        </is>
      </c>
      <c r="C1007" t="inlineStr">
        <is>
          <t>BSD</t>
        </is>
      </c>
      <c r="D1007" t="inlineStr">
        <is>
          <t>EWALLET</t>
        </is>
      </c>
      <c r="E1007" t="inlineStr">
        <is>
          <t>DANA</t>
        </is>
      </c>
      <c r="F1007" t="inlineStr">
        <is>
          <t>NOMINAL</t>
        </is>
      </c>
      <c r="G1007" t="n">
        <v>10898</v>
      </c>
      <c r="H1007" t="n">
        <v>849312370</v>
      </c>
      <c r="I1007" t="n">
        <v>840008084</v>
      </c>
      <c r="J1007" t="n">
        <v>9304286</v>
      </c>
      <c r="K1007" t="n">
        <v>1.0955</v>
      </c>
      <c r="L1007" t="n">
        <v>853.76</v>
      </c>
      <c r="M1007" t="n">
        <v>310142.87</v>
      </c>
    </row>
    <row r="1008">
      <c r="A1008" t="n">
        <v>2026</v>
      </c>
      <c r="B1008" t="inlineStr">
        <is>
          <t>Jun</t>
        </is>
      </c>
      <c r="C1008" t="inlineStr">
        <is>
          <t>BSD</t>
        </is>
      </c>
      <c r="D1008" t="inlineStr">
        <is>
          <t>EWALLET</t>
        </is>
      </c>
      <c r="E1008" t="inlineStr">
        <is>
          <t>EMONEY</t>
        </is>
      </c>
      <c r="F1008" t="inlineStr">
        <is>
          <t>NOMINAL</t>
        </is>
      </c>
      <c r="G1008" t="n">
        <v>36</v>
      </c>
      <c r="H1008" t="n">
        <v>4777525</v>
      </c>
      <c r="I1008" t="n">
        <v>4753520</v>
      </c>
      <c r="J1008" t="n">
        <v>24005</v>
      </c>
      <c r="K1008" t="n">
        <v>0.5024999999999999</v>
      </c>
      <c r="L1008" t="n">
        <v>666.8099999999999</v>
      </c>
      <c r="M1008" t="n">
        <v>800.17</v>
      </c>
    </row>
    <row r="1009">
      <c r="A1009" t="n">
        <v>2026</v>
      </c>
      <c r="B1009" t="inlineStr">
        <is>
          <t>Jun</t>
        </is>
      </c>
      <c r="C1009" t="inlineStr">
        <is>
          <t>BSD</t>
        </is>
      </c>
      <c r="D1009" t="inlineStr">
        <is>
          <t>EWALLET</t>
        </is>
      </c>
      <c r="E1009" t="inlineStr">
        <is>
          <t>GOPAY</t>
        </is>
      </c>
      <c r="F1009" t="inlineStr">
        <is>
          <t>BEBAS NOMINAL</t>
        </is>
      </c>
      <c r="G1009" t="n">
        <v>455</v>
      </c>
      <c r="H1009" t="n">
        <v>53089186</v>
      </c>
      <c r="I1009" t="n">
        <v>52977914</v>
      </c>
      <c r="J1009" t="n">
        <v>111272</v>
      </c>
      <c r="K1009" t="n">
        <v>0.2096</v>
      </c>
      <c r="L1009" t="n">
        <v>244.55</v>
      </c>
      <c r="M1009" t="n">
        <v>3709.07</v>
      </c>
    </row>
    <row r="1010">
      <c r="A1010" t="n">
        <v>2026</v>
      </c>
      <c r="B1010" t="inlineStr">
        <is>
          <t>Jun</t>
        </is>
      </c>
      <c r="C1010" t="inlineStr">
        <is>
          <t>BSD</t>
        </is>
      </c>
      <c r="D1010" t="inlineStr">
        <is>
          <t>EWALLET</t>
        </is>
      </c>
      <c r="E1010" t="inlineStr">
        <is>
          <t>GOPAY</t>
        </is>
      </c>
      <c r="F1010" t="inlineStr">
        <is>
          <t>NOMINAL</t>
        </is>
      </c>
      <c r="G1010" t="n">
        <v>2111</v>
      </c>
      <c r="H1010" t="n">
        <v>155033765</v>
      </c>
      <c r="I1010" t="n">
        <v>154146731</v>
      </c>
      <c r="J1010" t="n">
        <v>887034</v>
      </c>
      <c r="K1010" t="n">
        <v>0.5722</v>
      </c>
      <c r="L1010" t="n">
        <v>420.2</v>
      </c>
      <c r="M1010" t="n">
        <v>29567.8</v>
      </c>
    </row>
    <row r="1011">
      <c r="A1011" t="n">
        <v>2026</v>
      </c>
      <c r="B1011" t="inlineStr">
        <is>
          <t>Jun</t>
        </is>
      </c>
      <c r="C1011" t="inlineStr">
        <is>
          <t>BSD</t>
        </is>
      </c>
      <c r="D1011" t="inlineStr">
        <is>
          <t>EWALLET</t>
        </is>
      </c>
      <c r="E1011" t="inlineStr">
        <is>
          <t>GRAB</t>
        </is>
      </c>
      <c r="F1011" t="inlineStr">
        <is>
          <t>NOMINAL</t>
        </is>
      </c>
      <c r="G1011" t="n">
        <v>10</v>
      </c>
      <c r="H1011" t="n">
        <v>868300</v>
      </c>
      <c r="I1011" t="n">
        <v>858925</v>
      </c>
      <c r="J1011" t="n">
        <v>9375</v>
      </c>
      <c r="K1011" t="n">
        <v>1.0797</v>
      </c>
      <c r="L1011" t="n">
        <v>937.5</v>
      </c>
      <c r="M1011" t="n">
        <v>312.5</v>
      </c>
    </row>
    <row r="1012">
      <c r="A1012" t="n">
        <v>2026</v>
      </c>
      <c r="B1012" t="inlineStr">
        <is>
          <t>Jun</t>
        </is>
      </c>
      <c r="C1012" t="inlineStr">
        <is>
          <t>BSD</t>
        </is>
      </c>
      <c r="D1012" t="inlineStr">
        <is>
          <t>EWALLET</t>
        </is>
      </c>
      <c r="E1012" t="inlineStr">
        <is>
          <t>OTHERS</t>
        </is>
      </c>
      <c r="F1012" t="inlineStr">
        <is>
          <t>BEBAS NOMINAL</t>
        </is>
      </c>
      <c r="G1012" t="n">
        <v>1</v>
      </c>
      <c r="H1012" t="n">
        <v>190890</v>
      </c>
      <c r="I1012" t="n">
        <v>190275</v>
      </c>
      <c r="J1012" t="n">
        <v>615</v>
      </c>
      <c r="K1012" t="n">
        <v>0.3222</v>
      </c>
      <c r="L1012" t="n">
        <v>615</v>
      </c>
      <c r="M1012" t="n">
        <v>20.5</v>
      </c>
    </row>
    <row r="1013">
      <c r="A1013" t="n">
        <v>2026</v>
      </c>
      <c r="B1013" t="inlineStr">
        <is>
          <t>Jun</t>
        </is>
      </c>
      <c r="C1013" t="inlineStr">
        <is>
          <t>BSD</t>
        </is>
      </c>
      <c r="D1013" t="inlineStr">
        <is>
          <t>EWALLET</t>
        </is>
      </c>
      <c r="E1013" t="inlineStr">
        <is>
          <t>OTHERS</t>
        </is>
      </c>
      <c r="F1013" t="inlineStr">
        <is>
          <t>NOMINAL</t>
        </is>
      </c>
      <c r="G1013" t="n">
        <v>72</v>
      </c>
      <c r="H1013" t="n">
        <v>2622930</v>
      </c>
      <c r="I1013" t="n">
        <v>2570955</v>
      </c>
      <c r="J1013" t="n">
        <v>51975</v>
      </c>
      <c r="K1013" t="n">
        <v>1.9816</v>
      </c>
      <c r="L1013" t="n">
        <v>721.88</v>
      </c>
      <c r="M1013" t="n">
        <v>1732.5</v>
      </c>
    </row>
    <row r="1014">
      <c r="A1014" t="n">
        <v>2026</v>
      </c>
      <c r="B1014" t="inlineStr">
        <is>
          <t>Jun</t>
        </is>
      </c>
      <c r="C1014" t="inlineStr">
        <is>
          <t>BSD</t>
        </is>
      </c>
      <c r="D1014" t="inlineStr">
        <is>
          <t>EWALLET</t>
        </is>
      </c>
      <c r="E1014" t="inlineStr">
        <is>
          <t>OVO</t>
        </is>
      </c>
      <c r="F1014" t="inlineStr">
        <is>
          <t>BEBAS NOMINAL</t>
        </is>
      </c>
      <c r="G1014" t="n">
        <v>27</v>
      </c>
      <c r="H1014" t="n">
        <v>2071055</v>
      </c>
      <c r="I1014" t="n">
        <v>2050200</v>
      </c>
      <c r="J1014" t="n">
        <v>20855</v>
      </c>
      <c r="K1014" t="n">
        <v>1.007</v>
      </c>
      <c r="L1014" t="n">
        <v>772.41</v>
      </c>
      <c r="M1014" t="n">
        <v>695.17</v>
      </c>
    </row>
    <row r="1015">
      <c r="A1015" t="n">
        <v>2026</v>
      </c>
      <c r="B1015" t="inlineStr">
        <is>
          <t>Jun</t>
        </is>
      </c>
      <c r="C1015" t="inlineStr">
        <is>
          <t>BSD</t>
        </is>
      </c>
      <c r="D1015" t="inlineStr">
        <is>
          <t>EWALLET</t>
        </is>
      </c>
      <c r="E1015" t="inlineStr">
        <is>
          <t>OVO</t>
        </is>
      </c>
      <c r="F1015" t="inlineStr">
        <is>
          <t>NOMINAL</t>
        </is>
      </c>
      <c r="G1015" t="n">
        <v>791</v>
      </c>
      <c r="H1015" t="n">
        <v>50938565</v>
      </c>
      <c r="I1015" t="n">
        <v>49826278</v>
      </c>
      <c r="J1015" t="n">
        <v>1112287</v>
      </c>
      <c r="K1015" t="n">
        <v>2.1836</v>
      </c>
      <c r="L1015" t="n">
        <v>1406.18</v>
      </c>
      <c r="M1015" t="n">
        <v>37076.23</v>
      </c>
    </row>
    <row r="1016">
      <c r="A1016" t="n">
        <v>2026</v>
      </c>
      <c r="B1016" t="inlineStr">
        <is>
          <t>Jun</t>
        </is>
      </c>
      <c r="C1016" t="inlineStr">
        <is>
          <t>BSD</t>
        </is>
      </c>
      <c r="D1016" t="inlineStr">
        <is>
          <t>EWALLET</t>
        </is>
      </c>
      <c r="E1016" t="inlineStr">
        <is>
          <t>SHOPEEPAY</t>
        </is>
      </c>
      <c r="F1016" t="inlineStr">
        <is>
          <t>BEBAS NOMINAL</t>
        </is>
      </c>
      <c r="G1016" t="n">
        <v>66</v>
      </c>
      <c r="H1016" t="n">
        <v>8846115</v>
      </c>
      <c r="I1016" t="n">
        <v>8798500</v>
      </c>
      <c r="J1016" t="n">
        <v>47615</v>
      </c>
      <c r="K1016" t="n">
        <v>0.5383</v>
      </c>
      <c r="L1016" t="n">
        <v>721.4400000000001</v>
      </c>
      <c r="M1016" t="n">
        <v>1587.17</v>
      </c>
    </row>
    <row r="1017">
      <c r="A1017" t="n">
        <v>2026</v>
      </c>
      <c r="B1017" t="inlineStr">
        <is>
          <t>Jun</t>
        </is>
      </c>
      <c r="C1017" t="inlineStr">
        <is>
          <t>BSD</t>
        </is>
      </c>
      <c r="D1017" t="inlineStr">
        <is>
          <t>EWALLET</t>
        </is>
      </c>
      <c r="E1017" t="inlineStr">
        <is>
          <t>SHOPEEPAY</t>
        </is>
      </c>
      <c r="F1017" t="inlineStr">
        <is>
          <t>NOMINAL</t>
        </is>
      </c>
      <c r="G1017" t="n">
        <v>391</v>
      </c>
      <c r="H1017" t="n">
        <v>30651690</v>
      </c>
      <c r="I1017" t="n">
        <v>29889225</v>
      </c>
      <c r="J1017" t="n">
        <v>762465</v>
      </c>
      <c r="K1017" t="n">
        <v>2.4875</v>
      </c>
      <c r="L1017" t="n">
        <v>1950.04</v>
      </c>
      <c r="M1017" t="n">
        <v>25415.5</v>
      </c>
    </row>
    <row r="1018">
      <c r="A1018" t="n">
        <v>2026</v>
      </c>
      <c r="B1018" t="inlineStr">
        <is>
          <t>Jun</t>
        </is>
      </c>
      <c r="C1018" t="inlineStr">
        <is>
          <t>BSD</t>
        </is>
      </c>
      <c r="D1018" t="inlineStr">
        <is>
          <t>PPOB</t>
        </is>
      </c>
      <c r="E1018" t="inlineStr">
        <is>
          <t>BPJS</t>
        </is>
      </c>
      <c r="F1018" t="inlineStr">
        <is>
          <t>BEBAS NOMINAL</t>
        </is>
      </c>
      <c r="G1018" t="n">
        <v>88</v>
      </c>
      <c r="H1018" t="n">
        <v>11044219</v>
      </c>
      <c r="I1018" t="n">
        <v>10941669</v>
      </c>
      <c r="J1018" t="n">
        <v>102550</v>
      </c>
      <c r="K1018" t="n">
        <v>0.9285</v>
      </c>
      <c r="L1018" t="n">
        <v>1165.34</v>
      </c>
      <c r="M1018" t="n">
        <v>3418.33</v>
      </c>
    </row>
    <row r="1019">
      <c r="A1019" t="n">
        <v>2026</v>
      </c>
      <c r="B1019" t="inlineStr">
        <is>
          <t>Jun</t>
        </is>
      </c>
      <c r="C1019" t="inlineStr">
        <is>
          <t>BSD</t>
        </is>
      </c>
      <c r="D1019" t="inlineStr">
        <is>
          <t>PPOB</t>
        </is>
      </c>
      <c r="E1019" t="inlineStr">
        <is>
          <t>OTHERS</t>
        </is>
      </c>
      <c r="F1019" t="inlineStr">
        <is>
          <t>BEBAS NOMINAL</t>
        </is>
      </c>
      <c r="G1019" t="n">
        <v>130</v>
      </c>
      <c r="H1019" t="n">
        <v>36544445</v>
      </c>
      <c r="I1019" t="n">
        <v>36419470</v>
      </c>
      <c r="J1019" t="n">
        <v>124975</v>
      </c>
      <c r="K1019" t="n">
        <v>0.342</v>
      </c>
      <c r="L1019" t="n">
        <v>961.35</v>
      </c>
      <c r="M1019" t="n">
        <v>4165.83</v>
      </c>
    </row>
    <row r="1020">
      <c r="A1020" t="n">
        <v>2026</v>
      </c>
      <c r="B1020" t="inlineStr">
        <is>
          <t>Jun</t>
        </is>
      </c>
      <c r="C1020" t="inlineStr">
        <is>
          <t>BSD</t>
        </is>
      </c>
      <c r="D1020" t="inlineStr">
        <is>
          <t>PPOB</t>
        </is>
      </c>
      <c r="E1020" t="inlineStr">
        <is>
          <t>PDAM</t>
        </is>
      </c>
      <c r="F1020" t="inlineStr">
        <is>
          <t>BEBAS NOMINAL</t>
        </is>
      </c>
      <c r="G1020" t="n">
        <v>169</v>
      </c>
      <c r="H1020" t="n">
        <v>21759208</v>
      </c>
      <c r="I1020" t="n">
        <v>21593508</v>
      </c>
      <c r="J1020" t="n">
        <v>165700</v>
      </c>
      <c r="K1020" t="n">
        <v>0.7615</v>
      </c>
      <c r="L1020" t="n">
        <v>980.47</v>
      </c>
      <c r="M1020" t="n">
        <v>5523.33</v>
      </c>
    </row>
    <row r="1021">
      <c r="A1021" t="n">
        <v>2026</v>
      </c>
      <c r="B1021" t="inlineStr">
        <is>
          <t>Jun</t>
        </is>
      </c>
      <c r="C1021" t="inlineStr">
        <is>
          <t>BSD</t>
        </is>
      </c>
      <c r="D1021" t="inlineStr">
        <is>
          <t>PPOB</t>
        </is>
      </c>
      <c r="E1021" t="inlineStr">
        <is>
          <t>PLN</t>
        </is>
      </c>
      <c r="F1021" t="inlineStr">
        <is>
          <t>BEBAS NOMINAL</t>
        </is>
      </c>
      <c r="G1021" t="n">
        <v>933</v>
      </c>
      <c r="H1021" t="n">
        <v>231916071</v>
      </c>
      <c r="I1021" t="n">
        <v>231294136</v>
      </c>
      <c r="J1021" t="n">
        <v>621935</v>
      </c>
      <c r="K1021" t="n">
        <v>0.2682</v>
      </c>
      <c r="L1021" t="n">
        <v>666.6</v>
      </c>
      <c r="M1021" t="n">
        <v>20731.17</v>
      </c>
    </row>
    <row r="1022">
      <c r="A1022" t="n">
        <v>2026</v>
      </c>
      <c r="B1022" t="inlineStr">
        <is>
          <t>Jun</t>
        </is>
      </c>
      <c r="C1022" t="inlineStr">
        <is>
          <t>BSD</t>
        </is>
      </c>
      <c r="D1022" t="inlineStr">
        <is>
          <t>TELCO</t>
        </is>
      </c>
      <c r="E1022" t="inlineStr">
        <is>
          <t>INDOSAT</t>
        </is>
      </c>
      <c r="F1022" t="inlineStr">
        <is>
          <t>DATA</t>
        </is>
      </c>
      <c r="G1022" t="n">
        <v>6458</v>
      </c>
      <c r="H1022" t="n">
        <v>116573425</v>
      </c>
      <c r="I1022" t="n">
        <v>116737045</v>
      </c>
      <c r="J1022" t="n">
        <v>-163620</v>
      </c>
      <c r="K1022" t="n">
        <v>-0.1404</v>
      </c>
      <c r="L1022" t="n">
        <v>-25.34</v>
      </c>
      <c r="M1022" t="n">
        <v>-5454</v>
      </c>
    </row>
    <row r="1023">
      <c r="A1023" t="n">
        <v>2026</v>
      </c>
      <c r="B1023" t="inlineStr">
        <is>
          <t>Jun</t>
        </is>
      </c>
      <c r="C1023" t="inlineStr">
        <is>
          <t>BSD</t>
        </is>
      </c>
      <c r="D1023" t="inlineStr">
        <is>
          <t>TELCO</t>
        </is>
      </c>
      <c r="E1023" t="inlineStr">
        <is>
          <t>INDOSAT</t>
        </is>
      </c>
      <c r="F1023" t="inlineStr">
        <is>
          <t>INJECT</t>
        </is>
      </c>
      <c r="G1023" t="n">
        <v>156</v>
      </c>
      <c r="H1023" t="n">
        <v>2002440</v>
      </c>
      <c r="I1023" t="n">
        <v>1976800</v>
      </c>
      <c r="J1023" t="n">
        <v>25640</v>
      </c>
      <c r="K1023" t="n">
        <v>1.2804</v>
      </c>
      <c r="L1023" t="n">
        <v>164.36</v>
      </c>
      <c r="M1023" t="n">
        <v>854.67</v>
      </c>
    </row>
    <row r="1024">
      <c r="A1024" t="n">
        <v>2026</v>
      </c>
      <c r="B1024" t="inlineStr">
        <is>
          <t>Jun</t>
        </is>
      </c>
      <c r="C1024" t="inlineStr">
        <is>
          <t>BSD</t>
        </is>
      </c>
      <c r="D1024" t="inlineStr">
        <is>
          <t>TELCO</t>
        </is>
      </c>
      <c r="E1024" t="inlineStr">
        <is>
          <t>INDOSAT</t>
        </is>
      </c>
      <c r="F1024" t="inlineStr">
        <is>
          <t>REGULER</t>
        </is>
      </c>
      <c r="G1024" t="n">
        <v>2507</v>
      </c>
      <c r="H1024" t="n">
        <v>85577436</v>
      </c>
      <c r="I1024" t="n">
        <v>85999368</v>
      </c>
      <c r="J1024" t="n">
        <v>-421932</v>
      </c>
      <c r="K1024" t="n">
        <v>-0.493</v>
      </c>
      <c r="L1024" t="n">
        <v>-168.3</v>
      </c>
      <c r="M1024" t="n">
        <v>-14064.4</v>
      </c>
    </row>
    <row r="1025">
      <c r="A1025" t="n">
        <v>2026</v>
      </c>
      <c r="B1025" t="inlineStr">
        <is>
          <t>Jun</t>
        </is>
      </c>
      <c r="C1025" t="inlineStr">
        <is>
          <t>BSD</t>
        </is>
      </c>
      <c r="D1025" t="inlineStr">
        <is>
          <t>TELCO</t>
        </is>
      </c>
      <c r="E1025" t="inlineStr">
        <is>
          <t>SMARTFREN</t>
        </is>
      </c>
      <c r="F1025" t="inlineStr">
        <is>
          <t>DATA</t>
        </is>
      </c>
      <c r="G1025" t="n">
        <v>2058</v>
      </c>
      <c r="H1025" t="n">
        <v>45372676</v>
      </c>
      <c r="I1025" t="n">
        <v>43372531</v>
      </c>
      <c r="J1025" t="n">
        <v>2000145</v>
      </c>
      <c r="K1025" t="n">
        <v>4.4083</v>
      </c>
      <c r="L1025" t="n">
        <v>971.89</v>
      </c>
      <c r="M1025" t="n">
        <v>66671.5</v>
      </c>
    </row>
    <row r="1026">
      <c r="A1026" t="n">
        <v>2026</v>
      </c>
      <c r="B1026" t="inlineStr">
        <is>
          <t>Jun</t>
        </is>
      </c>
      <c r="C1026" t="inlineStr">
        <is>
          <t>BSD</t>
        </is>
      </c>
      <c r="D1026" t="inlineStr">
        <is>
          <t>TELCO</t>
        </is>
      </c>
      <c r="E1026" t="inlineStr">
        <is>
          <t>SMARTFREN</t>
        </is>
      </c>
      <c r="F1026" t="inlineStr">
        <is>
          <t>INJECT</t>
        </is>
      </c>
      <c r="G1026" t="n">
        <v>77</v>
      </c>
      <c r="H1026" t="n">
        <v>1357930</v>
      </c>
      <c r="I1026" t="n">
        <v>1325010</v>
      </c>
      <c r="J1026" t="n">
        <v>32920</v>
      </c>
      <c r="K1026" t="n">
        <v>2.4243</v>
      </c>
      <c r="L1026" t="n">
        <v>427.53</v>
      </c>
      <c r="M1026" t="n">
        <v>1097.33</v>
      </c>
    </row>
    <row r="1027">
      <c r="A1027" t="n">
        <v>2026</v>
      </c>
      <c r="B1027" t="inlineStr">
        <is>
          <t>Jun</t>
        </is>
      </c>
      <c r="C1027" t="inlineStr">
        <is>
          <t>BSD</t>
        </is>
      </c>
      <c r="D1027" t="inlineStr">
        <is>
          <t>TELCO</t>
        </is>
      </c>
      <c r="E1027" t="inlineStr">
        <is>
          <t>SMARTFREN</t>
        </is>
      </c>
      <c r="F1027" t="inlineStr">
        <is>
          <t>REGULER</t>
        </is>
      </c>
      <c r="G1027" t="n">
        <v>746</v>
      </c>
      <c r="H1027" t="n">
        <v>17910515</v>
      </c>
      <c r="I1027" t="n">
        <v>17784645</v>
      </c>
      <c r="J1027" t="n">
        <v>125870</v>
      </c>
      <c r="K1027" t="n">
        <v>0.7028</v>
      </c>
      <c r="L1027" t="n">
        <v>168.73</v>
      </c>
      <c r="M1027" t="n">
        <v>4195.67</v>
      </c>
    </row>
    <row r="1028">
      <c r="A1028" t="n">
        <v>2026</v>
      </c>
      <c r="B1028" t="inlineStr">
        <is>
          <t>Jun</t>
        </is>
      </c>
      <c r="C1028" t="inlineStr">
        <is>
          <t>BSD</t>
        </is>
      </c>
      <c r="D1028" t="inlineStr">
        <is>
          <t>TELCO</t>
        </is>
      </c>
      <c r="E1028" t="inlineStr">
        <is>
          <t>TELKOMSEL</t>
        </is>
      </c>
      <c r="F1028" t="inlineStr">
        <is>
          <t>DATA</t>
        </is>
      </c>
      <c r="G1028" t="n">
        <v>1441</v>
      </c>
      <c r="H1028" t="n">
        <v>27072254</v>
      </c>
      <c r="I1028" t="n">
        <v>24787048</v>
      </c>
      <c r="J1028" t="n">
        <v>2285206</v>
      </c>
      <c r="K1028" t="n">
        <v>8.4411</v>
      </c>
      <c r="L1028" t="n">
        <v>1585.85</v>
      </c>
      <c r="M1028" t="n">
        <v>76173.53</v>
      </c>
    </row>
    <row r="1029">
      <c r="A1029" t="n">
        <v>2026</v>
      </c>
      <c r="B1029" t="inlineStr">
        <is>
          <t>Jun</t>
        </is>
      </c>
      <c r="C1029" t="inlineStr">
        <is>
          <t>BSD</t>
        </is>
      </c>
      <c r="D1029" t="inlineStr">
        <is>
          <t>TELCO</t>
        </is>
      </c>
      <c r="E1029" t="inlineStr">
        <is>
          <t>TELKOMSEL</t>
        </is>
      </c>
      <c r="F1029" t="inlineStr">
        <is>
          <t>INJECT</t>
        </is>
      </c>
      <c r="G1029" t="n">
        <v>159</v>
      </c>
      <c r="H1029" t="n">
        <v>2875010</v>
      </c>
      <c r="I1029" t="n">
        <v>2801905</v>
      </c>
      <c r="J1029" t="n">
        <v>73105</v>
      </c>
      <c r="K1029" t="n">
        <v>2.5428</v>
      </c>
      <c r="L1029" t="n">
        <v>459.78</v>
      </c>
      <c r="M1029" t="n">
        <v>2436.83</v>
      </c>
    </row>
    <row r="1030">
      <c r="A1030" t="n">
        <v>2026</v>
      </c>
      <c r="B1030" t="inlineStr">
        <is>
          <t>Jun</t>
        </is>
      </c>
      <c r="C1030" t="inlineStr">
        <is>
          <t>BSD</t>
        </is>
      </c>
      <c r="D1030" t="inlineStr">
        <is>
          <t>TELCO</t>
        </is>
      </c>
      <c r="E1030" t="inlineStr">
        <is>
          <t>TELKOMSEL</t>
        </is>
      </c>
      <c r="F1030" t="inlineStr">
        <is>
          <t>REGULER</t>
        </is>
      </c>
      <c r="G1030" t="n">
        <v>3732</v>
      </c>
      <c r="H1030" t="n">
        <v>137928347</v>
      </c>
      <c r="I1030" t="n">
        <v>135236936</v>
      </c>
      <c r="J1030" t="n">
        <v>2691411</v>
      </c>
      <c r="K1030" t="n">
        <v>1.9513</v>
      </c>
      <c r="L1030" t="n">
        <v>721.17</v>
      </c>
      <c r="M1030" t="n">
        <v>89713.7</v>
      </c>
    </row>
    <row r="1031">
      <c r="A1031" t="n">
        <v>2026</v>
      </c>
      <c r="B1031" t="inlineStr">
        <is>
          <t>Jun</t>
        </is>
      </c>
      <c r="C1031" t="inlineStr">
        <is>
          <t>BSD</t>
        </is>
      </c>
      <c r="D1031" t="inlineStr">
        <is>
          <t>TELCO</t>
        </is>
      </c>
      <c r="E1031" t="inlineStr">
        <is>
          <t>TRI</t>
        </is>
      </c>
      <c r="F1031" t="inlineStr">
        <is>
          <t>DATA</t>
        </is>
      </c>
      <c r="G1031" t="n">
        <v>6231</v>
      </c>
      <c r="H1031" t="n">
        <v>93136164</v>
      </c>
      <c r="I1031" t="n">
        <v>92281158</v>
      </c>
      <c r="J1031" t="n">
        <v>855006</v>
      </c>
      <c r="K1031" t="n">
        <v>0.918</v>
      </c>
      <c r="L1031" t="n">
        <v>137.22</v>
      </c>
      <c r="M1031" t="n">
        <v>28500.2</v>
      </c>
    </row>
    <row r="1032">
      <c r="A1032" t="n">
        <v>2026</v>
      </c>
      <c r="B1032" t="inlineStr">
        <is>
          <t>Jun</t>
        </is>
      </c>
      <c r="C1032" t="inlineStr">
        <is>
          <t>BSD</t>
        </is>
      </c>
      <c r="D1032" t="inlineStr">
        <is>
          <t>TELCO</t>
        </is>
      </c>
      <c r="E1032" t="inlineStr">
        <is>
          <t>TRI</t>
        </is>
      </c>
      <c r="F1032" t="inlineStr">
        <is>
          <t>INJECT</t>
        </is>
      </c>
      <c r="G1032" t="n">
        <v>103</v>
      </c>
      <c r="H1032" t="n">
        <v>1426920</v>
      </c>
      <c r="I1032" t="n">
        <v>1388100</v>
      </c>
      <c r="J1032" t="n">
        <v>38820</v>
      </c>
      <c r="K1032" t="n">
        <v>2.7205</v>
      </c>
      <c r="L1032" t="n">
        <v>376.89</v>
      </c>
      <c r="M1032" t="n">
        <v>1294</v>
      </c>
    </row>
    <row r="1033">
      <c r="A1033" t="n">
        <v>2026</v>
      </c>
      <c r="B1033" t="inlineStr">
        <is>
          <t>Jun</t>
        </is>
      </c>
      <c r="C1033" t="inlineStr">
        <is>
          <t>BSD</t>
        </is>
      </c>
      <c r="D1033" t="inlineStr">
        <is>
          <t>TELCO</t>
        </is>
      </c>
      <c r="E1033" t="inlineStr">
        <is>
          <t>TRI</t>
        </is>
      </c>
      <c r="F1033" t="inlineStr">
        <is>
          <t>REGULER</t>
        </is>
      </c>
      <c r="G1033" t="n">
        <v>1823</v>
      </c>
      <c r="H1033" t="n">
        <v>49718875</v>
      </c>
      <c r="I1033" t="n">
        <v>49601960</v>
      </c>
      <c r="J1033" t="n">
        <v>116915</v>
      </c>
      <c r="K1033" t="n">
        <v>0.2352</v>
      </c>
      <c r="L1033" t="n">
        <v>64.13</v>
      </c>
      <c r="M1033" t="n">
        <v>3897.17</v>
      </c>
    </row>
    <row r="1034">
      <c r="A1034" t="n">
        <v>2026</v>
      </c>
      <c r="B1034" t="inlineStr">
        <is>
          <t>Jun</t>
        </is>
      </c>
      <c r="C1034" t="inlineStr">
        <is>
          <t>BSD</t>
        </is>
      </c>
      <c r="D1034" t="inlineStr">
        <is>
          <t>TELCO</t>
        </is>
      </c>
      <c r="E1034" t="inlineStr">
        <is>
          <t>XL - AXIS</t>
        </is>
      </c>
      <c r="F1034" t="inlineStr">
        <is>
          <t>DATA</t>
        </is>
      </c>
      <c r="G1034" t="n">
        <v>4559</v>
      </c>
      <c r="H1034" t="n">
        <v>82303155</v>
      </c>
      <c r="I1034" t="n">
        <v>81037957</v>
      </c>
      <c r="J1034" t="n">
        <v>1265198</v>
      </c>
      <c r="K1034" t="n">
        <v>1.5372</v>
      </c>
      <c r="L1034" t="n">
        <v>277.52</v>
      </c>
      <c r="M1034" t="n">
        <v>42173.27</v>
      </c>
    </row>
    <row r="1035">
      <c r="A1035" t="n">
        <v>2026</v>
      </c>
      <c r="B1035" t="inlineStr">
        <is>
          <t>Jun</t>
        </is>
      </c>
      <c r="C1035" t="inlineStr">
        <is>
          <t>BSD</t>
        </is>
      </c>
      <c r="D1035" t="inlineStr">
        <is>
          <t>TELCO</t>
        </is>
      </c>
      <c r="E1035" t="inlineStr">
        <is>
          <t>XL - AXIS</t>
        </is>
      </c>
      <c r="F1035" t="inlineStr">
        <is>
          <t>INJECT</t>
        </is>
      </c>
      <c r="G1035" t="n">
        <v>223</v>
      </c>
      <c r="H1035" t="n">
        <v>3020870</v>
      </c>
      <c r="I1035" t="n">
        <v>2905020</v>
      </c>
      <c r="J1035" t="n">
        <v>115850</v>
      </c>
      <c r="K1035" t="n">
        <v>3.835</v>
      </c>
      <c r="L1035" t="n">
        <v>519.51</v>
      </c>
      <c r="M1035" t="n">
        <v>3861.67</v>
      </c>
    </row>
    <row r="1036">
      <c r="A1036" t="n">
        <v>2026</v>
      </c>
      <c r="B1036" t="inlineStr">
        <is>
          <t>Jun</t>
        </is>
      </c>
      <c r="C1036" t="inlineStr">
        <is>
          <t>BSD</t>
        </is>
      </c>
      <c r="D1036" t="inlineStr">
        <is>
          <t>TELCO</t>
        </is>
      </c>
      <c r="E1036" t="inlineStr">
        <is>
          <t>XL - AXIS</t>
        </is>
      </c>
      <c r="F1036" t="inlineStr">
        <is>
          <t>REGULER</t>
        </is>
      </c>
      <c r="G1036" t="n">
        <v>2496</v>
      </c>
      <c r="H1036" t="n">
        <v>65465346</v>
      </c>
      <c r="I1036" t="n">
        <v>64804531</v>
      </c>
      <c r="J1036" t="n">
        <v>660815</v>
      </c>
      <c r="K1036" t="n">
        <v>1.0094</v>
      </c>
      <c r="L1036" t="n">
        <v>264.75</v>
      </c>
      <c r="M1036" t="n">
        <v>22027.17</v>
      </c>
    </row>
    <row r="1037">
      <c r="A1037" t="n">
        <v>2026</v>
      </c>
      <c r="B1037" t="inlineStr">
        <is>
          <t>Jun</t>
        </is>
      </c>
      <c r="C1037" t="inlineStr">
        <is>
          <t>BSD</t>
        </is>
      </c>
      <c r="D1037" t="inlineStr">
        <is>
          <t>TOKEN PLN</t>
        </is>
      </c>
      <c r="E1037" t="inlineStr">
        <is>
          <t>TOKEN PLN</t>
        </is>
      </c>
      <c r="F1037" t="inlineStr">
        <is>
          <t>NOMINAL</t>
        </is>
      </c>
      <c r="G1037" t="n">
        <v>15159</v>
      </c>
      <c r="H1037" t="n">
        <v>769117922</v>
      </c>
      <c r="I1037" t="n">
        <v>765849628</v>
      </c>
      <c r="J1037" t="n">
        <v>3268294</v>
      </c>
      <c r="K1037" t="n">
        <v>0.4249</v>
      </c>
      <c r="L1037" t="n">
        <v>215.6</v>
      </c>
      <c r="M1037" t="n">
        <v>108943.13</v>
      </c>
    </row>
    <row r="1038">
      <c r="A1038" t="n">
        <v>2026</v>
      </c>
      <c r="B1038" t="inlineStr">
        <is>
          <t>Jun</t>
        </is>
      </c>
      <c r="C1038" t="inlineStr">
        <is>
          <t>BSD</t>
        </is>
      </c>
      <c r="D1038" t="inlineStr">
        <is>
          <t>TRANSFER STOK</t>
        </is>
      </c>
      <c r="E1038" t="inlineStr">
        <is>
          <t>BCA</t>
        </is>
      </c>
      <c r="F1038" t="inlineStr">
        <is>
          <t>BEBAS NOMINAL</t>
        </is>
      </c>
      <c r="G1038" t="n">
        <v>2</v>
      </c>
      <c r="H1038" t="n">
        <v>355200</v>
      </c>
      <c r="I1038" t="n">
        <v>350000</v>
      </c>
      <c r="J1038" t="n">
        <v>5200</v>
      </c>
      <c r="K1038" t="n">
        <v>1.464</v>
      </c>
      <c r="L1038" t="n">
        <v>2600</v>
      </c>
      <c r="M1038" t="n">
        <v>173.33</v>
      </c>
    </row>
    <row r="1039">
      <c r="A1039" t="n">
        <v>2026</v>
      </c>
      <c r="B1039" t="inlineStr">
        <is>
          <t>Jun</t>
        </is>
      </c>
      <c r="C1039" t="inlineStr">
        <is>
          <t>BSD</t>
        </is>
      </c>
      <c r="D1039" t="inlineStr">
        <is>
          <t>TRANSFER STOK</t>
        </is>
      </c>
      <c r="E1039" t="inlineStr">
        <is>
          <t>BCA</t>
        </is>
      </c>
      <c r="F1039" t="inlineStr">
        <is>
          <t>NOMINAL</t>
        </is>
      </c>
      <c r="G1039" t="n">
        <v>705</v>
      </c>
      <c r="H1039" t="n">
        <v>1132277141</v>
      </c>
      <c r="I1039" t="n">
        <v>1130896041</v>
      </c>
      <c r="J1039" t="n">
        <v>1381100</v>
      </c>
      <c r="K1039" t="n">
        <v>0.122</v>
      </c>
      <c r="L1039" t="n">
        <v>1959.01</v>
      </c>
      <c r="M1039" t="n">
        <v>46036.67</v>
      </c>
    </row>
    <row r="1040">
      <c r="A1040" t="n">
        <v>2026</v>
      </c>
      <c r="B1040" t="inlineStr">
        <is>
          <t>Jun</t>
        </is>
      </c>
      <c r="C1040" t="inlineStr">
        <is>
          <t>BSD</t>
        </is>
      </c>
      <c r="D1040" t="inlineStr">
        <is>
          <t>TRANSFER STOK</t>
        </is>
      </c>
      <c r="E1040" t="inlineStr">
        <is>
          <t>BNI</t>
        </is>
      </c>
      <c r="F1040" t="inlineStr">
        <is>
          <t>BEBAS NOMINAL</t>
        </is>
      </c>
      <c r="G1040" t="n">
        <v>24</v>
      </c>
      <c r="H1040" t="n">
        <v>24063000</v>
      </c>
      <c r="I1040" t="n">
        <v>24039900</v>
      </c>
      <c r="J1040" t="n">
        <v>23100</v>
      </c>
      <c r="K1040" t="n">
        <v>0.096</v>
      </c>
      <c r="L1040" t="n">
        <v>962.5</v>
      </c>
      <c r="M1040" t="n">
        <v>770</v>
      </c>
    </row>
    <row r="1041">
      <c r="A1041" t="n">
        <v>2026</v>
      </c>
      <c r="B1041" t="inlineStr">
        <is>
          <t>Jun</t>
        </is>
      </c>
      <c r="C1041" t="inlineStr">
        <is>
          <t>BSD</t>
        </is>
      </c>
      <c r="D1041" t="inlineStr">
        <is>
          <t>TRANSFER STOK</t>
        </is>
      </c>
      <c r="E1041" t="inlineStr">
        <is>
          <t>BRI</t>
        </is>
      </c>
      <c r="F1041" t="inlineStr">
        <is>
          <t>BEBAS NOMINAL</t>
        </is>
      </c>
      <c r="G1041" t="n">
        <v>337</v>
      </c>
      <c r="H1041" t="n">
        <v>440023993</v>
      </c>
      <c r="I1041" t="n">
        <v>439708618</v>
      </c>
      <c r="J1041" t="n">
        <v>315375</v>
      </c>
      <c r="K1041" t="n">
        <v>0.0717</v>
      </c>
      <c r="L1041" t="n">
        <v>935.83</v>
      </c>
      <c r="M1041" t="n">
        <v>10512.5</v>
      </c>
    </row>
    <row r="1042">
      <c r="A1042" t="n">
        <v>2026</v>
      </c>
      <c r="B1042" t="inlineStr">
        <is>
          <t>Jun</t>
        </is>
      </c>
      <c r="C1042" t="inlineStr">
        <is>
          <t>BSD</t>
        </is>
      </c>
      <c r="D1042" t="inlineStr">
        <is>
          <t>TRANSFER STOK</t>
        </is>
      </c>
      <c r="E1042" t="inlineStr">
        <is>
          <t>MANDIRI</t>
        </is>
      </c>
      <c r="F1042" t="inlineStr">
        <is>
          <t>BEBAS NOMINAL</t>
        </is>
      </c>
      <c r="G1042" t="n">
        <v>1</v>
      </c>
      <c r="H1042" t="n">
        <v>202500</v>
      </c>
      <c r="I1042" t="n">
        <v>201100</v>
      </c>
      <c r="J1042" t="n">
        <v>1400</v>
      </c>
      <c r="K1042" t="n">
        <v>0.6914</v>
      </c>
      <c r="L1042" t="n">
        <v>1400</v>
      </c>
      <c r="M1042" t="n">
        <v>46.67</v>
      </c>
    </row>
    <row r="1043">
      <c r="A1043" t="n">
        <v>2026</v>
      </c>
      <c r="B1043" t="inlineStr">
        <is>
          <t>Jun</t>
        </is>
      </c>
      <c r="C1043" t="inlineStr">
        <is>
          <t>BSD</t>
        </is>
      </c>
      <c r="D1043" t="inlineStr">
        <is>
          <t>TRANSFER STOK</t>
        </is>
      </c>
      <c r="E1043" t="inlineStr">
        <is>
          <t>MANDIRI</t>
        </is>
      </c>
      <c r="F1043" t="inlineStr">
        <is>
          <t>NOMINAL</t>
        </is>
      </c>
      <c r="G1043" t="n">
        <v>91</v>
      </c>
      <c r="H1043" t="n">
        <v>83389550</v>
      </c>
      <c r="I1043" t="n">
        <v>83303100</v>
      </c>
      <c r="J1043" t="n">
        <v>86450</v>
      </c>
      <c r="K1043" t="n">
        <v>0.1037</v>
      </c>
      <c r="L1043" t="n">
        <v>950</v>
      </c>
      <c r="M1043" t="n">
        <v>2881.67</v>
      </c>
    </row>
    <row r="1044">
      <c r="A1044" t="n">
        <v>2026</v>
      </c>
      <c r="B1044" t="inlineStr">
        <is>
          <t>Jun</t>
        </is>
      </c>
      <c r="C1044" t="inlineStr">
        <is>
          <t>BSD</t>
        </is>
      </c>
      <c r="D1044" t="inlineStr">
        <is>
          <t>TRANSFER STOK</t>
        </is>
      </c>
      <c r="E1044" t="inlineStr">
        <is>
          <t>OTHERS</t>
        </is>
      </c>
      <c r="F1044" t="inlineStr">
        <is>
          <t>BEBAS NOMINAL</t>
        </is>
      </c>
      <c r="G1044" t="n">
        <v>48</v>
      </c>
      <c r="H1044" t="n">
        <v>22363608</v>
      </c>
      <c r="I1044" t="n">
        <v>22294808</v>
      </c>
      <c r="J1044" t="n">
        <v>68800</v>
      </c>
      <c r="K1044" t="n">
        <v>0.3076</v>
      </c>
      <c r="L1044" t="n">
        <v>1433.33</v>
      </c>
      <c r="M1044" t="n">
        <v>2293.33</v>
      </c>
    </row>
    <row r="1045">
      <c r="A1045" t="n">
        <v>2026</v>
      </c>
      <c r="B1045" t="inlineStr">
        <is>
          <t>Jun</t>
        </is>
      </c>
      <c r="C1045" t="inlineStr">
        <is>
          <t>BSD</t>
        </is>
      </c>
      <c r="D1045" t="inlineStr">
        <is>
          <t>TRANSFER STOK</t>
        </is>
      </c>
      <c r="E1045" t="inlineStr">
        <is>
          <t>SEABANK</t>
        </is>
      </c>
      <c r="F1045" t="inlineStr">
        <is>
          <t>BEBAS NOMINAL</t>
        </is>
      </c>
      <c r="G1045" t="n">
        <v>156</v>
      </c>
      <c r="H1045" t="n">
        <v>78891850</v>
      </c>
      <c r="I1045" t="n">
        <v>78670600</v>
      </c>
      <c r="J1045" t="n">
        <v>221250</v>
      </c>
      <c r="K1045" t="n">
        <v>0.2804</v>
      </c>
      <c r="L1045" t="n">
        <v>1418.27</v>
      </c>
      <c r="M1045" t="n">
        <v>7375</v>
      </c>
    </row>
    <row r="1046">
      <c r="A1046" t="n">
        <v>2026</v>
      </c>
      <c r="B1046" t="inlineStr">
        <is>
          <t>Jun</t>
        </is>
      </c>
      <c r="C1046" t="inlineStr">
        <is>
          <t>BSD</t>
        </is>
      </c>
      <c r="D1046" t="inlineStr">
        <is>
          <t>VOUCHER GAME</t>
        </is>
      </c>
      <c r="E1046" t="inlineStr">
        <is>
          <t>FREE FIRE</t>
        </is>
      </c>
      <c r="F1046" t="inlineStr">
        <is>
          <t>NOMINAL</t>
        </is>
      </c>
      <c r="G1046" t="n">
        <v>733</v>
      </c>
      <c r="H1046" t="n">
        <v>14747153</v>
      </c>
      <c r="I1046" t="n">
        <v>13529212</v>
      </c>
      <c r="J1046" t="n">
        <v>1217941</v>
      </c>
      <c r="K1046" t="n">
        <v>8.258800000000001</v>
      </c>
      <c r="L1046" t="n">
        <v>1661.58</v>
      </c>
      <c r="M1046" t="n">
        <v>40598.03</v>
      </c>
    </row>
    <row r="1047">
      <c r="A1047" t="n">
        <v>2026</v>
      </c>
      <c r="B1047" t="inlineStr">
        <is>
          <t>Jun</t>
        </is>
      </c>
      <c r="C1047" t="inlineStr">
        <is>
          <t>BSD</t>
        </is>
      </c>
      <c r="D1047" t="inlineStr">
        <is>
          <t>VOUCHER GAME</t>
        </is>
      </c>
      <c r="E1047" t="inlineStr">
        <is>
          <t>MOBILE LEGEND</t>
        </is>
      </c>
      <c r="F1047" t="inlineStr">
        <is>
          <t>NOMINAL</t>
        </is>
      </c>
      <c r="G1047" t="n">
        <v>2</v>
      </c>
      <c r="H1047" t="n">
        <v>138805</v>
      </c>
      <c r="I1047" t="n">
        <v>131035</v>
      </c>
      <c r="J1047" t="n">
        <v>7770</v>
      </c>
      <c r="K1047" t="n">
        <v>5.5978</v>
      </c>
      <c r="L1047" t="n">
        <v>3885</v>
      </c>
      <c r="M1047" t="n">
        <v>259</v>
      </c>
    </row>
    <row r="1048">
      <c r="A1048" t="n">
        <v>2026</v>
      </c>
      <c r="B1048" t="inlineStr">
        <is>
          <t>Jun</t>
        </is>
      </c>
      <c r="C1048" t="inlineStr">
        <is>
          <t>ICON</t>
        </is>
      </c>
      <c r="D1048" t="inlineStr">
        <is>
          <t>EWALLET</t>
        </is>
      </c>
      <c r="E1048" t="inlineStr">
        <is>
          <t>DANA</t>
        </is>
      </c>
      <c r="F1048" t="inlineStr">
        <is>
          <t>BEBAS NOMINAL</t>
        </is>
      </c>
      <c r="G1048" t="n">
        <v>1699</v>
      </c>
      <c r="H1048" t="n">
        <v>239657470</v>
      </c>
      <c r="I1048" t="n">
        <v>238893185</v>
      </c>
      <c r="J1048" t="n">
        <v>764285</v>
      </c>
      <c r="K1048" t="n">
        <v>0.3189</v>
      </c>
      <c r="L1048" t="n">
        <v>449.84</v>
      </c>
      <c r="M1048" t="n">
        <v>25476.17</v>
      </c>
    </row>
    <row r="1049">
      <c r="A1049" t="n">
        <v>2026</v>
      </c>
      <c r="B1049" t="inlineStr">
        <is>
          <t>Jun</t>
        </is>
      </c>
      <c r="C1049" t="inlineStr">
        <is>
          <t>ICON</t>
        </is>
      </c>
      <c r="D1049" t="inlineStr">
        <is>
          <t>EWALLET</t>
        </is>
      </c>
      <c r="E1049" t="inlineStr">
        <is>
          <t>DANA</t>
        </is>
      </c>
      <c r="F1049" t="inlineStr">
        <is>
          <t>NOMINAL</t>
        </is>
      </c>
      <c r="G1049" t="n">
        <v>5813</v>
      </c>
      <c r="H1049" t="n">
        <v>505564810</v>
      </c>
      <c r="I1049" t="n">
        <v>500524686</v>
      </c>
      <c r="J1049" t="n">
        <v>5040124</v>
      </c>
      <c r="K1049" t="n">
        <v>0.9969</v>
      </c>
      <c r="L1049" t="n">
        <v>867.04</v>
      </c>
      <c r="M1049" t="n">
        <v>168004.13</v>
      </c>
    </row>
    <row r="1050">
      <c r="A1050" t="n">
        <v>2026</v>
      </c>
      <c r="B1050" t="inlineStr">
        <is>
          <t>Jun</t>
        </is>
      </c>
      <c r="C1050" t="inlineStr">
        <is>
          <t>ICON</t>
        </is>
      </c>
      <c r="D1050" t="inlineStr">
        <is>
          <t>EWALLET</t>
        </is>
      </c>
      <c r="E1050" t="inlineStr">
        <is>
          <t>EMONEY</t>
        </is>
      </c>
      <c r="F1050" t="inlineStr">
        <is>
          <t>NOMINAL</t>
        </is>
      </c>
      <c r="G1050" t="n">
        <v>1</v>
      </c>
      <c r="H1050" t="n">
        <v>52490</v>
      </c>
      <c r="I1050" t="n">
        <v>52010</v>
      </c>
      <c r="J1050" t="n">
        <v>480</v>
      </c>
      <c r="K1050" t="n">
        <v>0.9145</v>
      </c>
      <c r="L1050" t="n">
        <v>480</v>
      </c>
      <c r="M1050" t="n">
        <v>16</v>
      </c>
    </row>
    <row r="1051">
      <c r="A1051" t="n">
        <v>2026</v>
      </c>
      <c r="B1051" t="inlineStr">
        <is>
          <t>Jun</t>
        </is>
      </c>
      <c r="C1051" t="inlineStr">
        <is>
          <t>ICON</t>
        </is>
      </c>
      <c r="D1051" t="inlineStr">
        <is>
          <t>EWALLET</t>
        </is>
      </c>
      <c r="E1051" t="inlineStr">
        <is>
          <t>GOPAY</t>
        </is>
      </c>
      <c r="F1051" t="inlineStr">
        <is>
          <t>BEBAS NOMINAL</t>
        </is>
      </c>
      <c r="G1051" t="n">
        <v>371</v>
      </c>
      <c r="H1051" t="n">
        <v>37605940</v>
      </c>
      <c r="I1051" t="n">
        <v>37525800</v>
      </c>
      <c r="J1051" t="n">
        <v>80140</v>
      </c>
      <c r="K1051" t="n">
        <v>0.2131</v>
      </c>
      <c r="L1051" t="n">
        <v>216.01</v>
      </c>
      <c r="M1051" t="n">
        <v>2671.33</v>
      </c>
    </row>
    <row r="1052">
      <c r="A1052" t="n">
        <v>2026</v>
      </c>
      <c r="B1052" t="inlineStr">
        <is>
          <t>Jun</t>
        </is>
      </c>
      <c r="C1052" t="inlineStr">
        <is>
          <t>ICON</t>
        </is>
      </c>
      <c r="D1052" t="inlineStr">
        <is>
          <t>EWALLET</t>
        </is>
      </c>
      <c r="E1052" t="inlineStr">
        <is>
          <t>GOPAY</t>
        </is>
      </c>
      <c r="F1052" t="inlineStr">
        <is>
          <t>NOMINAL</t>
        </is>
      </c>
      <c r="G1052" t="n">
        <v>1271</v>
      </c>
      <c r="H1052" t="n">
        <v>113733780</v>
      </c>
      <c r="I1052" t="n">
        <v>113156177</v>
      </c>
      <c r="J1052" t="n">
        <v>577603</v>
      </c>
      <c r="K1052" t="n">
        <v>0.5079</v>
      </c>
      <c r="L1052" t="n">
        <v>454.45</v>
      </c>
      <c r="M1052" t="n">
        <v>19253.43</v>
      </c>
    </row>
    <row r="1053">
      <c r="A1053" t="n">
        <v>2026</v>
      </c>
      <c r="B1053" t="inlineStr">
        <is>
          <t>Jun</t>
        </is>
      </c>
      <c r="C1053" t="inlineStr">
        <is>
          <t>ICON</t>
        </is>
      </c>
      <c r="D1053" t="inlineStr">
        <is>
          <t>EWALLET</t>
        </is>
      </c>
      <c r="E1053" t="inlineStr">
        <is>
          <t>GRAB</t>
        </is>
      </c>
      <c r="F1053" t="inlineStr">
        <is>
          <t>NOMINAL</t>
        </is>
      </c>
      <c r="G1053" t="n">
        <v>9</v>
      </c>
      <c r="H1053" t="n">
        <v>816400</v>
      </c>
      <c r="I1053" t="n">
        <v>808300</v>
      </c>
      <c r="J1053" t="n">
        <v>8100</v>
      </c>
      <c r="K1053" t="n">
        <v>0.9922</v>
      </c>
      <c r="L1053" t="n">
        <v>900</v>
      </c>
      <c r="M1053" t="n">
        <v>270</v>
      </c>
    </row>
    <row r="1054">
      <c r="A1054" t="n">
        <v>2026</v>
      </c>
      <c r="B1054" t="inlineStr">
        <is>
          <t>Jun</t>
        </is>
      </c>
      <c r="C1054" t="inlineStr">
        <is>
          <t>ICON</t>
        </is>
      </c>
      <c r="D1054" t="inlineStr">
        <is>
          <t>EWALLET</t>
        </is>
      </c>
      <c r="E1054" t="inlineStr">
        <is>
          <t>OTHERS</t>
        </is>
      </c>
      <c r="F1054" t="inlineStr">
        <is>
          <t>BEBAS NOMINAL</t>
        </is>
      </c>
      <c r="G1054" t="n">
        <v>5</v>
      </c>
      <c r="H1054" t="n">
        <v>950950</v>
      </c>
      <c r="I1054" t="n">
        <v>949575</v>
      </c>
      <c r="J1054" t="n">
        <v>1375</v>
      </c>
      <c r="K1054" t="n">
        <v>0.1446</v>
      </c>
      <c r="L1054" t="n">
        <v>275</v>
      </c>
      <c r="M1054" t="n">
        <v>45.83</v>
      </c>
    </row>
    <row r="1055">
      <c r="A1055" t="n">
        <v>2026</v>
      </c>
      <c r="B1055" t="inlineStr">
        <is>
          <t>Jun</t>
        </is>
      </c>
      <c r="C1055" t="inlineStr">
        <is>
          <t>ICON</t>
        </is>
      </c>
      <c r="D1055" t="inlineStr">
        <is>
          <t>EWALLET</t>
        </is>
      </c>
      <c r="E1055" t="inlineStr">
        <is>
          <t>OTHERS</t>
        </is>
      </c>
      <c r="F1055" t="inlineStr">
        <is>
          <t>NOMINAL</t>
        </is>
      </c>
      <c r="G1055" t="n">
        <v>51</v>
      </c>
      <c r="H1055" t="n">
        <v>3611290</v>
      </c>
      <c r="I1055" t="n">
        <v>3573285</v>
      </c>
      <c r="J1055" t="n">
        <v>38005</v>
      </c>
      <c r="K1055" t="n">
        <v>1.0524</v>
      </c>
      <c r="L1055" t="n">
        <v>745.2</v>
      </c>
      <c r="M1055" t="n">
        <v>1266.83</v>
      </c>
    </row>
    <row r="1056">
      <c r="A1056" t="n">
        <v>2026</v>
      </c>
      <c r="B1056" t="inlineStr">
        <is>
          <t>Jun</t>
        </is>
      </c>
      <c r="C1056" t="inlineStr">
        <is>
          <t>ICON</t>
        </is>
      </c>
      <c r="D1056" t="inlineStr">
        <is>
          <t>EWALLET</t>
        </is>
      </c>
      <c r="E1056" t="inlineStr">
        <is>
          <t>OVO</t>
        </is>
      </c>
      <c r="F1056" t="inlineStr">
        <is>
          <t>BEBAS NOMINAL</t>
        </is>
      </c>
      <c r="G1056" t="n">
        <v>35</v>
      </c>
      <c r="H1056" t="n">
        <v>4817800</v>
      </c>
      <c r="I1056" t="n">
        <v>4791000</v>
      </c>
      <c r="J1056" t="n">
        <v>26800</v>
      </c>
      <c r="K1056" t="n">
        <v>0.5563</v>
      </c>
      <c r="L1056" t="n">
        <v>765.71</v>
      </c>
      <c r="M1056" t="n">
        <v>893.33</v>
      </c>
    </row>
    <row r="1057">
      <c r="A1057" t="n">
        <v>2026</v>
      </c>
      <c r="B1057" t="inlineStr">
        <is>
          <t>Jun</t>
        </is>
      </c>
      <c r="C1057" t="inlineStr">
        <is>
          <t>ICON</t>
        </is>
      </c>
      <c r="D1057" t="inlineStr">
        <is>
          <t>EWALLET</t>
        </is>
      </c>
      <c r="E1057" t="inlineStr">
        <is>
          <t>OVO</t>
        </is>
      </c>
      <c r="F1057" t="inlineStr">
        <is>
          <t>NOMINAL</t>
        </is>
      </c>
      <c r="G1057" t="n">
        <v>228</v>
      </c>
      <c r="H1057" t="n">
        <v>44687020</v>
      </c>
      <c r="I1057" t="n">
        <v>44410082</v>
      </c>
      <c r="J1057" t="n">
        <v>276938</v>
      </c>
      <c r="K1057" t="n">
        <v>0.6197</v>
      </c>
      <c r="L1057" t="n">
        <v>1214.64</v>
      </c>
      <c r="M1057" t="n">
        <v>9231.27</v>
      </c>
    </row>
    <row r="1058">
      <c r="A1058" t="n">
        <v>2026</v>
      </c>
      <c r="B1058" t="inlineStr">
        <is>
          <t>Jun</t>
        </is>
      </c>
      <c r="C1058" t="inlineStr">
        <is>
          <t>ICON</t>
        </is>
      </c>
      <c r="D1058" t="inlineStr">
        <is>
          <t>EWALLET</t>
        </is>
      </c>
      <c r="E1058" t="inlineStr">
        <is>
          <t>SHOPEEPAY</t>
        </is>
      </c>
      <c r="F1058" t="inlineStr">
        <is>
          <t>BEBAS NOMINAL</t>
        </is>
      </c>
      <c r="G1058" t="n">
        <v>66</v>
      </c>
      <c r="H1058" t="n">
        <v>8768310</v>
      </c>
      <c r="I1058" t="n">
        <v>8723350</v>
      </c>
      <c r="J1058" t="n">
        <v>44960</v>
      </c>
      <c r="K1058" t="n">
        <v>0.5128</v>
      </c>
      <c r="L1058" t="n">
        <v>681.21</v>
      </c>
      <c r="M1058" t="n">
        <v>1498.67</v>
      </c>
    </row>
    <row r="1059">
      <c r="A1059" t="n">
        <v>2026</v>
      </c>
      <c r="B1059" t="inlineStr">
        <is>
          <t>Jun</t>
        </is>
      </c>
      <c r="C1059" t="inlineStr">
        <is>
          <t>ICON</t>
        </is>
      </c>
      <c r="D1059" t="inlineStr">
        <is>
          <t>EWALLET</t>
        </is>
      </c>
      <c r="E1059" t="inlineStr">
        <is>
          <t>SHOPEEPAY</t>
        </is>
      </c>
      <c r="F1059" t="inlineStr">
        <is>
          <t>NOMINAL</t>
        </is>
      </c>
      <c r="G1059" t="n">
        <v>219</v>
      </c>
      <c r="H1059" t="n">
        <v>56850410</v>
      </c>
      <c r="I1059" t="n">
        <v>56484702</v>
      </c>
      <c r="J1059" t="n">
        <v>365708</v>
      </c>
      <c r="K1059" t="n">
        <v>0.6433</v>
      </c>
      <c r="L1059" t="n">
        <v>1669.9</v>
      </c>
      <c r="M1059" t="n">
        <v>12190.27</v>
      </c>
    </row>
    <row r="1060">
      <c r="A1060" t="n">
        <v>2026</v>
      </c>
      <c r="B1060" t="inlineStr">
        <is>
          <t>Jun</t>
        </is>
      </c>
      <c r="C1060" t="inlineStr">
        <is>
          <t>ICON</t>
        </is>
      </c>
      <c r="D1060" t="inlineStr">
        <is>
          <t>PPOB</t>
        </is>
      </c>
      <c r="E1060" t="inlineStr">
        <is>
          <t>BPJS</t>
        </is>
      </c>
      <c r="F1060" t="inlineStr">
        <is>
          <t>BEBAS NOMINAL</t>
        </is>
      </c>
      <c r="G1060" t="n">
        <v>64</v>
      </c>
      <c r="H1060" t="n">
        <v>7919600</v>
      </c>
      <c r="I1060" t="n">
        <v>7846800</v>
      </c>
      <c r="J1060" t="n">
        <v>72800</v>
      </c>
      <c r="K1060" t="n">
        <v>0.9192</v>
      </c>
      <c r="L1060" t="n">
        <v>1137.5</v>
      </c>
      <c r="M1060" t="n">
        <v>2426.67</v>
      </c>
    </row>
    <row r="1061">
      <c r="A1061" t="n">
        <v>2026</v>
      </c>
      <c r="B1061" t="inlineStr">
        <is>
          <t>Jun</t>
        </is>
      </c>
      <c r="C1061" t="inlineStr">
        <is>
          <t>ICON</t>
        </is>
      </c>
      <c r="D1061" t="inlineStr">
        <is>
          <t>PPOB</t>
        </is>
      </c>
      <c r="E1061" t="inlineStr">
        <is>
          <t>OTHERS</t>
        </is>
      </c>
      <c r="F1061" t="inlineStr">
        <is>
          <t>BEBAS NOMINAL</t>
        </is>
      </c>
      <c r="G1061" t="n">
        <v>73</v>
      </c>
      <c r="H1061" t="n">
        <v>30897180</v>
      </c>
      <c r="I1061" t="n">
        <v>30842980</v>
      </c>
      <c r="J1061" t="n">
        <v>54200</v>
      </c>
      <c r="K1061" t="n">
        <v>0.1754</v>
      </c>
      <c r="L1061" t="n">
        <v>742.47</v>
      </c>
      <c r="M1061" t="n">
        <v>1806.67</v>
      </c>
    </row>
    <row r="1062">
      <c r="A1062" t="n">
        <v>2026</v>
      </c>
      <c r="B1062" t="inlineStr">
        <is>
          <t>Jun</t>
        </is>
      </c>
      <c r="C1062" t="inlineStr">
        <is>
          <t>ICON</t>
        </is>
      </c>
      <c r="D1062" t="inlineStr">
        <is>
          <t>PPOB</t>
        </is>
      </c>
      <c r="E1062" t="inlineStr">
        <is>
          <t>PDAM</t>
        </is>
      </c>
      <c r="F1062" t="inlineStr">
        <is>
          <t>BEBAS NOMINAL</t>
        </is>
      </c>
      <c r="G1062" t="n">
        <v>46</v>
      </c>
      <c r="H1062" t="n">
        <v>10406225</v>
      </c>
      <c r="I1062" t="n">
        <v>10368625</v>
      </c>
      <c r="J1062" t="n">
        <v>37600</v>
      </c>
      <c r="K1062" t="n">
        <v>0.3613</v>
      </c>
      <c r="L1062" t="n">
        <v>817.39</v>
      </c>
      <c r="M1062" t="n">
        <v>1253.33</v>
      </c>
    </row>
    <row r="1063">
      <c r="A1063" t="n">
        <v>2026</v>
      </c>
      <c r="B1063" t="inlineStr">
        <is>
          <t>Jun</t>
        </is>
      </c>
      <c r="C1063" t="inlineStr">
        <is>
          <t>ICON</t>
        </is>
      </c>
      <c r="D1063" t="inlineStr">
        <is>
          <t>PPOB</t>
        </is>
      </c>
      <c r="E1063" t="inlineStr">
        <is>
          <t>PLN</t>
        </is>
      </c>
      <c r="F1063" t="inlineStr">
        <is>
          <t>BEBAS NOMINAL</t>
        </is>
      </c>
      <c r="G1063" t="n">
        <v>608</v>
      </c>
      <c r="H1063" t="n">
        <v>102544995</v>
      </c>
      <c r="I1063" t="n">
        <v>102163971</v>
      </c>
      <c r="J1063" t="n">
        <v>381024</v>
      </c>
      <c r="K1063" t="n">
        <v>0.3716</v>
      </c>
      <c r="L1063" t="n">
        <v>626.6799999999999</v>
      </c>
      <c r="M1063" t="n">
        <v>12700.8</v>
      </c>
    </row>
    <row r="1064">
      <c r="A1064" t="n">
        <v>2026</v>
      </c>
      <c r="B1064" t="inlineStr">
        <is>
          <t>Jun</t>
        </is>
      </c>
      <c r="C1064" t="inlineStr">
        <is>
          <t>ICON</t>
        </is>
      </c>
      <c r="D1064" t="inlineStr">
        <is>
          <t>TELCO</t>
        </is>
      </c>
      <c r="E1064" t="inlineStr">
        <is>
          <t>INDOSAT</t>
        </is>
      </c>
      <c r="F1064" t="inlineStr">
        <is>
          <t>DATA</t>
        </is>
      </c>
      <c r="G1064" t="n">
        <v>5130</v>
      </c>
      <c r="H1064" t="n">
        <v>97015170</v>
      </c>
      <c r="I1064" t="n">
        <v>97231670</v>
      </c>
      <c r="J1064" t="n">
        <v>-216500</v>
      </c>
      <c r="K1064" t="n">
        <v>-0.2232</v>
      </c>
      <c r="L1064" t="n">
        <v>-42.2</v>
      </c>
      <c r="M1064" t="n">
        <v>-7216.67</v>
      </c>
    </row>
    <row r="1065">
      <c r="A1065" t="n">
        <v>2026</v>
      </c>
      <c r="B1065" t="inlineStr">
        <is>
          <t>Jun</t>
        </is>
      </c>
      <c r="C1065" t="inlineStr">
        <is>
          <t>ICON</t>
        </is>
      </c>
      <c r="D1065" t="inlineStr">
        <is>
          <t>TELCO</t>
        </is>
      </c>
      <c r="E1065" t="inlineStr">
        <is>
          <t>INDOSAT</t>
        </is>
      </c>
      <c r="F1065" t="inlineStr">
        <is>
          <t>INJECT</t>
        </is>
      </c>
      <c r="G1065" t="n">
        <v>244</v>
      </c>
      <c r="H1065" t="n">
        <v>4373650</v>
      </c>
      <c r="I1065" t="n">
        <v>4345900</v>
      </c>
      <c r="J1065" t="n">
        <v>27750</v>
      </c>
      <c r="K1065" t="n">
        <v>0.6345</v>
      </c>
      <c r="L1065" t="n">
        <v>113.73</v>
      </c>
      <c r="M1065" t="n">
        <v>925</v>
      </c>
    </row>
    <row r="1066">
      <c r="A1066" t="n">
        <v>2026</v>
      </c>
      <c r="B1066" t="inlineStr">
        <is>
          <t>Jun</t>
        </is>
      </c>
      <c r="C1066" t="inlineStr">
        <is>
          <t>ICON</t>
        </is>
      </c>
      <c r="D1066" t="inlineStr">
        <is>
          <t>TELCO</t>
        </is>
      </c>
      <c r="E1066" t="inlineStr">
        <is>
          <t>INDOSAT</t>
        </is>
      </c>
      <c r="F1066" t="inlineStr">
        <is>
          <t>REGULER</t>
        </is>
      </c>
      <c r="G1066" t="n">
        <v>1881</v>
      </c>
      <c r="H1066" t="n">
        <v>55546700</v>
      </c>
      <c r="I1066" t="n">
        <v>55748450</v>
      </c>
      <c r="J1066" t="n">
        <v>-201750</v>
      </c>
      <c r="K1066" t="n">
        <v>-0.3632</v>
      </c>
      <c r="L1066" t="n">
        <v>-107.26</v>
      </c>
      <c r="M1066" t="n">
        <v>-6725</v>
      </c>
    </row>
    <row r="1067">
      <c r="A1067" t="n">
        <v>2026</v>
      </c>
      <c r="B1067" t="inlineStr">
        <is>
          <t>Jun</t>
        </is>
      </c>
      <c r="C1067" t="inlineStr">
        <is>
          <t>ICON</t>
        </is>
      </c>
      <c r="D1067" t="inlineStr">
        <is>
          <t>TELCO</t>
        </is>
      </c>
      <c r="E1067" t="inlineStr">
        <is>
          <t>SMARTFREN</t>
        </is>
      </c>
      <c r="F1067" t="inlineStr">
        <is>
          <t>DATA</t>
        </is>
      </c>
      <c r="G1067" t="n">
        <v>3031</v>
      </c>
      <c r="H1067" t="n">
        <v>62227505</v>
      </c>
      <c r="I1067" t="n">
        <v>59009060</v>
      </c>
      <c r="J1067" t="n">
        <v>3218445</v>
      </c>
      <c r="K1067" t="n">
        <v>5.1721</v>
      </c>
      <c r="L1067" t="n">
        <v>1061.84</v>
      </c>
      <c r="M1067" t="n">
        <v>107281.5</v>
      </c>
    </row>
    <row r="1068">
      <c r="A1068" t="n">
        <v>2026</v>
      </c>
      <c r="B1068" t="inlineStr">
        <is>
          <t>Jun</t>
        </is>
      </c>
      <c r="C1068" t="inlineStr">
        <is>
          <t>ICON</t>
        </is>
      </c>
      <c r="D1068" t="inlineStr">
        <is>
          <t>TELCO</t>
        </is>
      </c>
      <c r="E1068" t="inlineStr">
        <is>
          <t>SMARTFREN</t>
        </is>
      </c>
      <c r="F1068" t="inlineStr">
        <is>
          <t>INJECT</t>
        </is>
      </c>
      <c r="G1068" t="n">
        <v>146</v>
      </c>
      <c r="H1068" t="n">
        <v>3218990</v>
      </c>
      <c r="I1068" t="n">
        <v>3009114</v>
      </c>
      <c r="J1068" t="n">
        <v>209876</v>
      </c>
      <c r="K1068" t="n">
        <v>6.5199</v>
      </c>
      <c r="L1068" t="n">
        <v>1437.51</v>
      </c>
      <c r="M1068" t="n">
        <v>6995.87</v>
      </c>
    </row>
    <row r="1069">
      <c r="A1069" t="n">
        <v>2026</v>
      </c>
      <c r="B1069" t="inlineStr">
        <is>
          <t>Jun</t>
        </is>
      </c>
      <c r="C1069" t="inlineStr">
        <is>
          <t>ICON</t>
        </is>
      </c>
      <c r="D1069" t="inlineStr">
        <is>
          <t>TELCO</t>
        </is>
      </c>
      <c r="E1069" t="inlineStr">
        <is>
          <t>SMARTFREN</t>
        </is>
      </c>
      <c r="F1069" t="inlineStr">
        <is>
          <t>REGULER</t>
        </is>
      </c>
      <c r="G1069" t="n">
        <v>800</v>
      </c>
      <c r="H1069" t="n">
        <v>15506375</v>
      </c>
      <c r="I1069" t="n">
        <v>15357570</v>
      </c>
      <c r="J1069" t="n">
        <v>148805</v>
      </c>
      <c r="K1069" t="n">
        <v>0.9596</v>
      </c>
      <c r="L1069" t="n">
        <v>186.01</v>
      </c>
      <c r="M1069" t="n">
        <v>4960.17</v>
      </c>
    </row>
    <row r="1070">
      <c r="A1070" t="n">
        <v>2026</v>
      </c>
      <c r="B1070" t="inlineStr">
        <is>
          <t>Jun</t>
        </is>
      </c>
      <c r="C1070" t="inlineStr">
        <is>
          <t>ICON</t>
        </is>
      </c>
      <c r="D1070" t="inlineStr">
        <is>
          <t>TELCO</t>
        </is>
      </c>
      <c r="E1070" t="inlineStr">
        <is>
          <t>TELKOMSEL</t>
        </is>
      </c>
      <c r="F1070" t="inlineStr">
        <is>
          <t>DATA</t>
        </is>
      </c>
      <c r="G1070" t="n">
        <v>1056</v>
      </c>
      <c r="H1070" t="n">
        <v>20524589</v>
      </c>
      <c r="I1070" t="n">
        <v>18785168</v>
      </c>
      <c r="J1070" t="n">
        <v>1739421</v>
      </c>
      <c r="K1070" t="n">
        <v>8.4748</v>
      </c>
      <c r="L1070" t="n">
        <v>1647.18</v>
      </c>
      <c r="M1070" t="n">
        <v>57980.7</v>
      </c>
    </row>
    <row r="1071">
      <c r="A1071" t="n">
        <v>2026</v>
      </c>
      <c r="B1071" t="inlineStr">
        <is>
          <t>Jun</t>
        </is>
      </c>
      <c r="C1071" t="inlineStr">
        <is>
          <t>ICON</t>
        </is>
      </c>
      <c r="D1071" t="inlineStr">
        <is>
          <t>TELCO</t>
        </is>
      </c>
      <c r="E1071" t="inlineStr">
        <is>
          <t>TELKOMSEL</t>
        </is>
      </c>
      <c r="F1071" t="inlineStr">
        <is>
          <t>INJECT</t>
        </is>
      </c>
      <c r="G1071" t="n">
        <v>268</v>
      </c>
      <c r="H1071" t="n">
        <v>4333920</v>
      </c>
      <c r="I1071" t="n">
        <v>4238630</v>
      </c>
      <c r="J1071" t="n">
        <v>95290</v>
      </c>
      <c r="K1071" t="n">
        <v>2.1987</v>
      </c>
      <c r="L1071" t="n">
        <v>355.56</v>
      </c>
      <c r="M1071" t="n">
        <v>3176.33</v>
      </c>
    </row>
    <row r="1072">
      <c r="A1072" t="n">
        <v>2026</v>
      </c>
      <c r="B1072" t="inlineStr">
        <is>
          <t>Jun</t>
        </is>
      </c>
      <c r="C1072" t="inlineStr">
        <is>
          <t>ICON</t>
        </is>
      </c>
      <c r="D1072" t="inlineStr">
        <is>
          <t>TELCO</t>
        </is>
      </c>
      <c r="E1072" t="inlineStr">
        <is>
          <t>TELKOMSEL</t>
        </is>
      </c>
      <c r="F1072" t="inlineStr">
        <is>
          <t>REGULER</t>
        </is>
      </c>
      <c r="G1072" t="n">
        <v>2651</v>
      </c>
      <c r="H1072" t="n">
        <v>86484465</v>
      </c>
      <c r="I1072" t="n">
        <v>84738773</v>
      </c>
      <c r="J1072" t="n">
        <v>1745692</v>
      </c>
      <c r="K1072" t="n">
        <v>2.0185</v>
      </c>
      <c r="L1072" t="n">
        <v>658.5</v>
      </c>
      <c r="M1072" t="n">
        <v>58189.73</v>
      </c>
    </row>
    <row r="1073">
      <c r="A1073" t="n">
        <v>2026</v>
      </c>
      <c r="B1073" t="inlineStr">
        <is>
          <t>Jun</t>
        </is>
      </c>
      <c r="C1073" t="inlineStr">
        <is>
          <t>ICON</t>
        </is>
      </c>
      <c r="D1073" t="inlineStr">
        <is>
          <t>TELCO</t>
        </is>
      </c>
      <c r="E1073" t="inlineStr">
        <is>
          <t>TRI</t>
        </is>
      </c>
      <c r="F1073" t="inlineStr">
        <is>
          <t>DATA</t>
        </is>
      </c>
      <c r="G1073" t="n">
        <v>4587</v>
      </c>
      <c r="H1073" t="n">
        <v>69574370</v>
      </c>
      <c r="I1073" t="n">
        <v>69025277</v>
      </c>
      <c r="J1073" t="n">
        <v>549093</v>
      </c>
      <c r="K1073" t="n">
        <v>0.7892</v>
      </c>
      <c r="L1073" t="n">
        <v>119.71</v>
      </c>
      <c r="M1073" t="n">
        <v>18303.1</v>
      </c>
    </row>
    <row r="1074">
      <c r="A1074" t="n">
        <v>2026</v>
      </c>
      <c r="B1074" t="inlineStr">
        <is>
          <t>Jun</t>
        </is>
      </c>
      <c r="C1074" t="inlineStr">
        <is>
          <t>ICON</t>
        </is>
      </c>
      <c r="D1074" t="inlineStr">
        <is>
          <t>TELCO</t>
        </is>
      </c>
      <c r="E1074" t="inlineStr">
        <is>
          <t>TRI</t>
        </is>
      </c>
      <c r="F1074" t="inlineStr">
        <is>
          <t>INJECT</t>
        </is>
      </c>
      <c r="G1074" t="n">
        <v>185</v>
      </c>
      <c r="H1074" t="n">
        <v>3010275</v>
      </c>
      <c r="I1074" t="n">
        <v>2804500</v>
      </c>
      <c r="J1074" t="n">
        <v>205775</v>
      </c>
      <c r="K1074" t="n">
        <v>6.8358</v>
      </c>
      <c r="L1074" t="n">
        <v>1112.3</v>
      </c>
      <c r="M1074" t="n">
        <v>6859.17</v>
      </c>
    </row>
    <row r="1075">
      <c r="A1075" t="n">
        <v>2026</v>
      </c>
      <c r="B1075" t="inlineStr">
        <is>
          <t>Jun</t>
        </is>
      </c>
      <c r="C1075" t="inlineStr">
        <is>
          <t>ICON</t>
        </is>
      </c>
      <c r="D1075" t="inlineStr">
        <is>
          <t>TELCO</t>
        </is>
      </c>
      <c r="E1075" t="inlineStr">
        <is>
          <t>TRI</t>
        </is>
      </c>
      <c r="F1075" t="inlineStr">
        <is>
          <t>REGULER</t>
        </is>
      </c>
      <c r="G1075" t="n">
        <v>1257</v>
      </c>
      <c r="H1075" t="n">
        <v>32927415</v>
      </c>
      <c r="I1075" t="n">
        <v>32806935</v>
      </c>
      <c r="J1075" t="n">
        <v>120480</v>
      </c>
      <c r="K1075" t="n">
        <v>0.3659</v>
      </c>
      <c r="L1075" t="n">
        <v>95.84999999999999</v>
      </c>
      <c r="M1075" t="n">
        <v>4016</v>
      </c>
    </row>
    <row r="1076">
      <c r="A1076" t="n">
        <v>2026</v>
      </c>
      <c r="B1076" t="inlineStr">
        <is>
          <t>Jun</t>
        </is>
      </c>
      <c r="C1076" t="inlineStr">
        <is>
          <t>ICON</t>
        </is>
      </c>
      <c r="D1076" t="inlineStr">
        <is>
          <t>TELCO</t>
        </is>
      </c>
      <c r="E1076" t="inlineStr">
        <is>
          <t>XL - AXIS</t>
        </is>
      </c>
      <c r="F1076" t="inlineStr">
        <is>
          <t>DATA</t>
        </is>
      </c>
      <c r="G1076" t="n">
        <v>3674</v>
      </c>
      <c r="H1076" t="n">
        <v>63541350</v>
      </c>
      <c r="I1076" t="n">
        <v>62585549</v>
      </c>
      <c r="J1076" t="n">
        <v>955801</v>
      </c>
      <c r="K1076" t="n">
        <v>1.5042</v>
      </c>
      <c r="L1076" t="n">
        <v>260.15</v>
      </c>
      <c r="M1076" t="n">
        <v>31860.03</v>
      </c>
    </row>
    <row r="1077">
      <c r="A1077" t="n">
        <v>2026</v>
      </c>
      <c r="B1077" t="inlineStr">
        <is>
          <t>Jun</t>
        </is>
      </c>
      <c r="C1077" t="inlineStr">
        <is>
          <t>ICON</t>
        </is>
      </c>
      <c r="D1077" t="inlineStr">
        <is>
          <t>TELCO</t>
        </is>
      </c>
      <c r="E1077" t="inlineStr">
        <is>
          <t>XL - AXIS</t>
        </is>
      </c>
      <c r="F1077" t="inlineStr">
        <is>
          <t>INJECT</t>
        </is>
      </c>
      <c r="G1077" t="n">
        <v>558</v>
      </c>
      <c r="H1077" t="n">
        <v>5949470</v>
      </c>
      <c r="I1077" t="n">
        <v>5808649</v>
      </c>
      <c r="J1077" t="n">
        <v>140821</v>
      </c>
      <c r="K1077" t="n">
        <v>2.367</v>
      </c>
      <c r="L1077" t="n">
        <v>252.37</v>
      </c>
      <c r="M1077" t="n">
        <v>4694.03</v>
      </c>
    </row>
    <row r="1078">
      <c r="A1078" t="n">
        <v>2026</v>
      </c>
      <c r="B1078" t="inlineStr">
        <is>
          <t>Jun</t>
        </is>
      </c>
      <c r="C1078" t="inlineStr">
        <is>
          <t>ICON</t>
        </is>
      </c>
      <c r="D1078" t="inlineStr">
        <is>
          <t>TELCO</t>
        </is>
      </c>
      <c r="E1078" t="inlineStr">
        <is>
          <t>XL - AXIS</t>
        </is>
      </c>
      <c r="F1078" t="inlineStr">
        <is>
          <t>REGULER</t>
        </is>
      </c>
      <c r="G1078" t="n">
        <v>2206</v>
      </c>
      <c r="H1078" t="n">
        <v>41941590</v>
      </c>
      <c r="I1078" t="n">
        <v>41317157</v>
      </c>
      <c r="J1078" t="n">
        <v>624433</v>
      </c>
      <c r="K1078" t="n">
        <v>1.4888</v>
      </c>
      <c r="L1078" t="n">
        <v>283.06</v>
      </c>
      <c r="M1078" t="n">
        <v>20814.43</v>
      </c>
    </row>
    <row r="1079">
      <c r="A1079" t="n">
        <v>2026</v>
      </c>
      <c r="B1079" t="inlineStr">
        <is>
          <t>Jun</t>
        </is>
      </c>
      <c r="C1079" t="inlineStr">
        <is>
          <t>ICON</t>
        </is>
      </c>
      <c r="D1079" t="inlineStr">
        <is>
          <t>TOKEN PLN</t>
        </is>
      </c>
      <c r="E1079" t="inlineStr">
        <is>
          <t>TOKEN PLN</t>
        </is>
      </c>
      <c r="F1079" t="inlineStr">
        <is>
          <t>NOMINAL</t>
        </is>
      </c>
      <c r="G1079" t="n">
        <v>12107</v>
      </c>
      <c r="H1079" t="n">
        <v>545714485</v>
      </c>
      <c r="I1079" t="n">
        <v>543030276</v>
      </c>
      <c r="J1079" t="n">
        <v>2684209</v>
      </c>
      <c r="K1079" t="n">
        <v>0.4919</v>
      </c>
      <c r="L1079" t="n">
        <v>221.71</v>
      </c>
      <c r="M1079" t="n">
        <v>89473.63</v>
      </c>
    </row>
    <row r="1080">
      <c r="A1080" t="n">
        <v>2026</v>
      </c>
      <c r="B1080" t="inlineStr">
        <is>
          <t>Jun</t>
        </is>
      </c>
      <c r="C1080" t="inlineStr">
        <is>
          <t>ICON</t>
        </is>
      </c>
      <c r="D1080" t="inlineStr">
        <is>
          <t>TRANSFER STOK</t>
        </is>
      </c>
      <c r="E1080" t="inlineStr">
        <is>
          <t>BCA</t>
        </is>
      </c>
      <c r="F1080" t="inlineStr">
        <is>
          <t>NOMINAL</t>
        </is>
      </c>
      <c r="G1080" t="n">
        <v>179</v>
      </c>
      <c r="H1080" t="n">
        <v>109816468</v>
      </c>
      <c r="I1080" t="n">
        <v>109464118</v>
      </c>
      <c r="J1080" t="n">
        <v>352350</v>
      </c>
      <c r="K1080" t="n">
        <v>0.3209</v>
      </c>
      <c r="L1080" t="n">
        <v>1968.44</v>
      </c>
      <c r="M1080" t="n">
        <v>11745</v>
      </c>
    </row>
    <row r="1081">
      <c r="A1081" t="n">
        <v>2026</v>
      </c>
      <c r="B1081" t="inlineStr">
        <is>
          <t>Jun</t>
        </is>
      </c>
      <c r="C1081" t="inlineStr">
        <is>
          <t>ICON</t>
        </is>
      </c>
      <c r="D1081" t="inlineStr">
        <is>
          <t>TRANSFER STOK</t>
        </is>
      </c>
      <c r="E1081" t="inlineStr">
        <is>
          <t>BNI</t>
        </is>
      </c>
      <c r="F1081" t="inlineStr">
        <is>
          <t>BEBAS NOMINAL</t>
        </is>
      </c>
      <c r="G1081" t="n">
        <v>11</v>
      </c>
      <c r="H1081" t="n">
        <v>5427000</v>
      </c>
      <c r="I1081" t="n">
        <v>5417100</v>
      </c>
      <c r="J1081" t="n">
        <v>9900</v>
      </c>
      <c r="K1081" t="n">
        <v>0.1824</v>
      </c>
      <c r="L1081" t="n">
        <v>900</v>
      </c>
      <c r="M1081" t="n">
        <v>330</v>
      </c>
    </row>
    <row r="1082">
      <c r="A1082" t="n">
        <v>2026</v>
      </c>
      <c r="B1082" t="inlineStr">
        <is>
          <t>Jun</t>
        </is>
      </c>
      <c r="C1082" t="inlineStr">
        <is>
          <t>ICON</t>
        </is>
      </c>
      <c r="D1082" t="inlineStr">
        <is>
          <t>TRANSFER STOK</t>
        </is>
      </c>
      <c r="E1082" t="inlineStr">
        <is>
          <t>BRI</t>
        </is>
      </c>
      <c r="F1082" t="inlineStr">
        <is>
          <t>BEBAS NOMINAL</t>
        </is>
      </c>
      <c r="G1082" t="n">
        <v>120</v>
      </c>
      <c r="H1082" t="n">
        <v>66650600</v>
      </c>
      <c r="I1082" t="n">
        <v>66537900</v>
      </c>
      <c r="J1082" t="n">
        <v>112700</v>
      </c>
      <c r="K1082" t="n">
        <v>0.1691</v>
      </c>
      <c r="L1082" t="n">
        <v>939.17</v>
      </c>
      <c r="M1082" t="n">
        <v>3756.67</v>
      </c>
    </row>
    <row r="1083">
      <c r="A1083" t="n">
        <v>2026</v>
      </c>
      <c r="B1083" t="inlineStr">
        <is>
          <t>Jun</t>
        </is>
      </c>
      <c r="C1083" t="inlineStr">
        <is>
          <t>ICON</t>
        </is>
      </c>
      <c r="D1083" t="inlineStr">
        <is>
          <t>TRANSFER STOK</t>
        </is>
      </c>
      <c r="E1083" t="inlineStr">
        <is>
          <t>MANDIRI</t>
        </is>
      </c>
      <c r="F1083" t="inlineStr">
        <is>
          <t>NOMINAL</t>
        </is>
      </c>
      <c r="G1083" t="n">
        <v>51</v>
      </c>
      <c r="H1083" t="n">
        <v>56453100</v>
      </c>
      <c r="I1083" t="n">
        <v>56406600</v>
      </c>
      <c r="J1083" t="n">
        <v>46500</v>
      </c>
      <c r="K1083" t="n">
        <v>0.0824</v>
      </c>
      <c r="L1083" t="n">
        <v>911.76</v>
      </c>
      <c r="M1083" t="n">
        <v>1550</v>
      </c>
    </row>
    <row r="1084">
      <c r="A1084" t="n">
        <v>2026</v>
      </c>
      <c r="B1084" t="inlineStr">
        <is>
          <t>Jun</t>
        </is>
      </c>
      <c r="C1084" t="inlineStr">
        <is>
          <t>ICON</t>
        </is>
      </c>
      <c r="D1084" t="inlineStr">
        <is>
          <t>TRANSFER STOK</t>
        </is>
      </c>
      <c r="E1084" t="inlineStr">
        <is>
          <t>OTHERS</t>
        </is>
      </c>
      <c r="F1084" t="inlineStr">
        <is>
          <t>BEBAS NOMINAL</t>
        </is>
      </c>
      <c r="G1084" t="n">
        <v>16</v>
      </c>
      <c r="H1084" t="n">
        <v>13915400</v>
      </c>
      <c r="I1084" t="n">
        <v>13892600</v>
      </c>
      <c r="J1084" t="n">
        <v>22800</v>
      </c>
      <c r="K1084" t="n">
        <v>0.1638</v>
      </c>
      <c r="L1084" t="n">
        <v>1425</v>
      </c>
      <c r="M1084" t="n">
        <v>760</v>
      </c>
    </row>
    <row r="1085">
      <c r="A1085" t="n">
        <v>2026</v>
      </c>
      <c r="B1085" t="inlineStr">
        <is>
          <t>Jun</t>
        </is>
      </c>
      <c r="C1085" t="inlineStr">
        <is>
          <t>ICON</t>
        </is>
      </c>
      <c r="D1085" t="inlineStr">
        <is>
          <t>TRANSFER STOK</t>
        </is>
      </c>
      <c r="E1085" t="inlineStr">
        <is>
          <t>SEABANK</t>
        </is>
      </c>
      <c r="F1085" t="inlineStr">
        <is>
          <t>BEBAS NOMINAL</t>
        </is>
      </c>
      <c r="G1085" t="n">
        <v>114</v>
      </c>
      <c r="H1085" t="n">
        <v>96298000</v>
      </c>
      <c r="I1085" t="n">
        <v>96136400</v>
      </c>
      <c r="J1085" t="n">
        <v>161600</v>
      </c>
      <c r="K1085" t="n">
        <v>0.1678</v>
      </c>
      <c r="L1085" t="n">
        <v>1417.54</v>
      </c>
      <c r="M1085" t="n">
        <v>5386.67</v>
      </c>
    </row>
    <row r="1086">
      <c r="A1086" t="n">
        <v>2026</v>
      </c>
      <c r="B1086" t="inlineStr">
        <is>
          <t>Jun</t>
        </is>
      </c>
      <c r="C1086" t="inlineStr">
        <is>
          <t>ICON</t>
        </is>
      </c>
      <c r="D1086" t="inlineStr">
        <is>
          <t>VOUCHER GAME</t>
        </is>
      </c>
      <c r="E1086" t="inlineStr">
        <is>
          <t>FREE FIRE</t>
        </is>
      </c>
      <c r="F1086" t="inlineStr">
        <is>
          <t>NOMINAL</t>
        </is>
      </c>
      <c r="G1086" t="n">
        <v>696</v>
      </c>
      <c r="H1086" t="n">
        <v>10625740</v>
      </c>
      <c r="I1086" t="n">
        <v>9626396</v>
      </c>
      <c r="J1086" t="n">
        <v>999344</v>
      </c>
      <c r="K1086" t="n">
        <v>9.4049</v>
      </c>
      <c r="L1086" t="n">
        <v>1435.84</v>
      </c>
      <c r="M1086" t="n">
        <v>33311.47</v>
      </c>
    </row>
    <row r="1087">
      <c r="A1087" t="n">
        <v>2026</v>
      </c>
      <c r="B1087" t="inlineStr">
        <is>
          <t>Jun</t>
        </is>
      </c>
      <c r="C1087" t="inlineStr">
        <is>
          <t>ICON</t>
        </is>
      </c>
      <c r="D1087" t="inlineStr">
        <is>
          <t>VOUCHER GAME</t>
        </is>
      </c>
      <c r="E1087" t="inlineStr">
        <is>
          <t>MOBILE LEGEND</t>
        </is>
      </c>
      <c r="F1087" t="inlineStr">
        <is>
          <t>NOMINAL</t>
        </is>
      </c>
      <c r="G1087" t="n">
        <v>2</v>
      </c>
      <c r="H1087" t="n">
        <v>43430</v>
      </c>
      <c r="I1087" t="n">
        <v>40240</v>
      </c>
      <c r="J1087" t="n">
        <v>3190</v>
      </c>
      <c r="K1087" t="n">
        <v>7.3452</v>
      </c>
      <c r="L1087" t="n">
        <v>1595</v>
      </c>
      <c r="M1087" t="n">
        <v>106.33</v>
      </c>
    </row>
    <row r="1088">
      <c r="A1088" t="n">
        <v>2026</v>
      </c>
      <c r="B1088" t="inlineStr">
        <is>
          <t>Jun</t>
        </is>
      </c>
      <c r="C1088" t="inlineStr">
        <is>
          <t>ONLINE</t>
        </is>
      </c>
      <c r="D1088" t="inlineStr">
        <is>
          <t>EWALLET</t>
        </is>
      </c>
      <c r="E1088" t="inlineStr">
        <is>
          <t>DANA</t>
        </is>
      </c>
      <c r="F1088" t="inlineStr">
        <is>
          <t>BEBAS NOMINAL</t>
        </is>
      </c>
      <c r="G1088" t="n">
        <v>445</v>
      </c>
      <c r="H1088" t="n">
        <v>45722630</v>
      </c>
      <c r="I1088" t="n">
        <v>45535661</v>
      </c>
      <c r="J1088" t="n">
        <v>186969</v>
      </c>
      <c r="K1088" t="n">
        <v>0.4089</v>
      </c>
      <c r="L1088" t="n">
        <v>420.16</v>
      </c>
      <c r="M1088" t="n">
        <v>6232.3</v>
      </c>
    </row>
    <row r="1089">
      <c r="A1089" t="n">
        <v>2026</v>
      </c>
      <c r="B1089" t="inlineStr">
        <is>
          <t>Jun</t>
        </is>
      </c>
      <c r="C1089" t="inlineStr">
        <is>
          <t>ONLINE</t>
        </is>
      </c>
      <c r="D1089" t="inlineStr">
        <is>
          <t>EWALLET</t>
        </is>
      </c>
      <c r="E1089" t="inlineStr">
        <is>
          <t>DANA</t>
        </is>
      </c>
      <c r="F1089" t="inlineStr">
        <is>
          <t>NOMINAL</t>
        </is>
      </c>
      <c r="G1089" t="n">
        <v>1662</v>
      </c>
      <c r="H1089" t="n">
        <v>108392205</v>
      </c>
      <c r="I1089" t="n">
        <v>107751175</v>
      </c>
      <c r="J1089" t="n">
        <v>641030</v>
      </c>
      <c r="K1089" t="n">
        <v>0.5914</v>
      </c>
      <c r="L1089" t="n">
        <v>385.7</v>
      </c>
      <c r="M1089" t="n">
        <v>21367.67</v>
      </c>
    </row>
    <row r="1090">
      <c r="A1090" t="n">
        <v>2026</v>
      </c>
      <c r="B1090" t="inlineStr">
        <is>
          <t>Jun</t>
        </is>
      </c>
      <c r="C1090" t="inlineStr">
        <is>
          <t>ONLINE</t>
        </is>
      </c>
      <c r="D1090" t="inlineStr">
        <is>
          <t>EWALLET</t>
        </is>
      </c>
      <c r="E1090" t="inlineStr">
        <is>
          <t>EMONEY</t>
        </is>
      </c>
      <c r="F1090" t="inlineStr">
        <is>
          <t>NOMINAL</t>
        </is>
      </c>
      <c r="G1090" t="n">
        <v>3</v>
      </c>
      <c r="H1090" t="n">
        <v>132470</v>
      </c>
      <c r="I1090" t="n">
        <v>131030</v>
      </c>
      <c r="J1090" t="n">
        <v>1440</v>
      </c>
      <c r="K1090" t="n">
        <v>1.087</v>
      </c>
      <c r="L1090" t="n">
        <v>480</v>
      </c>
      <c r="M1090" t="n">
        <v>48</v>
      </c>
    </row>
    <row r="1091">
      <c r="A1091" t="n">
        <v>2026</v>
      </c>
      <c r="B1091" t="inlineStr">
        <is>
          <t>Jun</t>
        </is>
      </c>
      <c r="C1091" t="inlineStr">
        <is>
          <t>ONLINE</t>
        </is>
      </c>
      <c r="D1091" t="inlineStr">
        <is>
          <t>EWALLET</t>
        </is>
      </c>
      <c r="E1091" t="inlineStr">
        <is>
          <t>GOPAY</t>
        </is>
      </c>
      <c r="F1091" t="inlineStr">
        <is>
          <t>BEBAS NOMINAL</t>
        </is>
      </c>
      <c r="G1091" t="n">
        <v>131</v>
      </c>
      <c r="H1091" t="n">
        <v>11123790</v>
      </c>
      <c r="I1091" t="n">
        <v>11095750</v>
      </c>
      <c r="J1091" t="n">
        <v>28040</v>
      </c>
      <c r="K1091" t="n">
        <v>0.2521</v>
      </c>
      <c r="L1091" t="n">
        <v>214.05</v>
      </c>
      <c r="M1091" t="n">
        <v>934.67</v>
      </c>
    </row>
    <row r="1092">
      <c r="A1092" t="n">
        <v>2026</v>
      </c>
      <c r="B1092" t="inlineStr">
        <is>
          <t>Jun</t>
        </is>
      </c>
      <c r="C1092" t="inlineStr">
        <is>
          <t>ONLINE</t>
        </is>
      </c>
      <c r="D1092" t="inlineStr">
        <is>
          <t>EWALLET</t>
        </is>
      </c>
      <c r="E1092" t="inlineStr">
        <is>
          <t>GOPAY</t>
        </is>
      </c>
      <c r="F1092" t="inlineStr">
        <is>
          <t>NOMINAL</t>
        </is>
      </c>
      <c r="G1092" t="n">
        <v>288</v>
      </c>
      <c r="H1092" t="n">
        <v>16523870</v>
      </c>
      <c r="I1092" t="n">
        <v>16480497</v>
      </c>
      <c r="J1092" t="n">
        <v>43373</v>
      </c>
      <c r="K1092" t="n">
        <v>0.2625</v>
      </c>
      <c r="L1092" t="n">
        <v>150.6</v>
      </c>
      <c r="M1092" t="n">
        <v>1445.77</v>
      </c>
    </row>
    <row r="1093">
      <c r="A1093" t="n">
        <v>2026</v>
      </c>
      <c r="B1093" t="inlineStr">
        <is>
          <t>Jun</t>
        </is>
      </c>
      <c r="C1093" t="inlineStr">
        <is>
          <t>ONLINE</t>
        </is>
      </c>
      <c r="D1093" t="inlineStr">
        <is>
          <t>EWALLET</t>
        </is>
      </c>
      <c r="E1093" t="inlineStr">
        <is>
          <t>OTHERS</t>
        </is>
      </c>
      <c r="F1093" t="inlineStr">
        <is>
          <t>BEBAS NOMINAL</t>
        </is>
      </c>
      <c r="G1093" t="n">
        <v>1</v>
      </c>
      <c r="H1093" t="n">
        <v>15790</v>
      </c>
      <c r="I1093" t="n">
        <v>15275</v>
      </c>
      <c r="J1093" t="n">
        <v>515</v>
      </c>
      <c r="K1093" t="n">
        <v>3.2616</v>
      </c>
      <c r="L1093" t="n">
        <v>515</v>
      </c>
      <c r="M1093" t="n">
        <v>17.17</v>
      </c>
    </row>
    <row r="1094">
      <c r="A1094" t="n">
        <v>2026</v>
      </c>
      <c r="B1094" t="inlineStr">
        <is>
          <t>Jun</t>
        </is>
      </c>
      <c r="C1094" t="inlineStr">
        <is>
          <t>ONLINE</t>
        </is>
      </c>
      <c r="D1094" t="inlineStr">
        <is>
          <t>EWALLET</t>
        </is>
      </c>
      <c r="E1094" t="inlineStr">
        <is>
          <t>OTHERS</t>
        </is>
      </c>
      <c r="F1094" t="inlineStr">
        <is>
          <t>NOMINAL</t>
        </is>
      </c>
      <c r="G1094" t="n">
        <v>6</v>
      </c>
      <c r="H1094" t="n">
        <v>206640</v>
      </c>
      <c r="I1094" t="n">
        <v>202805</v>
      </c>
      <c r="J1094" t="n">
        <v>3835</v>
      </c>
      <c r="K1094" t="n">
        <v>1.8559</v>
      </c>
      <c r="L1094" t="n">
        <v>639.17</v>
      </c>
      <c r="M1094" t="n">
        <v>127.83</v>
      </c>
    </row>
    <row r="1095">
      <c r="A1095" t="n">
        <v>2026</v>
      </c>
      <c r="B1095" t="inlineStr">
        <is>
          <t>Jun</t>
        </is>
      </c>
      <c r="C1095" t="inlineStr">
        <is>
          <t>ONLINE</t>
        </is>
      </c>
      <c r="D1095" t="inlineStr">
        <is>
          <t>EWALLET</t>
        </is>
      </c>
      <c r="E1095" t="inlineStr">
        <is>
          <t>OVO</t>
        </is>
      </c>
      <c r="F1095" t="inlineStr">
        <is>
          <t>BEBAS NOMINAL</t>
        </is>
      </c>
      <c r="G1095" t="n">
        <v>25</v>
      </c>
      <c r="H1095" t="n">
        <v>3223500</v>
      </c>
      <c r="I1095" t="n">
        <v>3205025</v>
      </c>
      <c r="J1095" t="n">
        <v>18475</v>
      </c>
      <c r="K1095" t="n">
        <v>0.5731000000000001</v>
      </c>
      <c r="L1095" t="n">
        <v>739</v>
      </c>
      <c r="M1095" t="n">
        <v>615.83</v>
      </c>
    </row>
    <row r="1096">
      <c r="A1096" t="n">
        <v>2026</v>
      </c>
      <c r="B1096" t="inlineStr">
        <is>
          <t>Jun</t>
        </is>
      </c>
      <c r="C1096" t="inlineStr">
        <is>
          <t>ONLINE</t>
        </is>
      </c>
      <c r="D1096" t="inlineStr">
        <is>
          <t>EWALLET</t>
        </is>
      </c>
      <c r="E1096" t="inlineStr">
        <is>
          <t>OVO</t>
        </is>
      </c>
      <c r="F1096" t="inlineStr">
        <is>
          <t>NOMINAL</t>
        </is>
      </c>
      <c r="G1096" t="n">
        <v>18</v>
      </c>
      <c r="H1096" t="n">
        <v>1586120</v>
      </c>
      <c r="I1096" t="n">
        <v>1570464</v>
      </c>
      <c r="J1096" t="n">
        <v>15656</v>
      </c>
      <c r="K1096" t="n">
        <v>0.9871</v>
      </c>
      <c r="L1096" t="n">
        <v>869.78</v>
      </c>
      <c r="M1096" t="n">
        <v>521.87</v>
      </c>
    </row>
    <row r="1097">
      <c r="A1097" t="n">
        <v>2026</v>
      </c>
      <c r="B1097" t="inlineStr">
        <is>
          <t>Jun</t>
        </is>
      </c>
      <c r="C1097" t="inlineStr">
        <is>
          <t>ONLINE</t>
        </is>
      </c>
      <c r="D1097" t="inlineStr">
        <is>
          <t>EWALLET</t>
        </is>
      </c>
      <c r="E1097" t="inlineStr">
        <is>
          <t>SHOPEEPAY</t>
        </is>
      </c>
      <c r="F1097" t="inlineStr">
        <is>
          <t>BEBAS NOMINAL</t>
        </is>
      </c>
      <c r="G1097" t="n">
        <v>58</v>
      </c>
      <c r="H1097" t="n">
        <v>6764920</v>
      </c>
      <c r="I1097" t="n">
        <v>6727500</v>
      </c>
      <c r="J1097" t="n">
        <v>37420</v>
      </c>
      <c r="K1097" t="n">
        <v>0.5531</v>
      </c>
      <c r="L1097" t="n">
        <v>645.17</v>
      </c>
      <c r="M1097" t="n">
        <v>1247.33</v>
      </c>
    </row>
    <row r="1098">
      <c r="A1098" t="n">
        <v>2026</v>
      </c>
      <c r="B1098" t="inlineStr">
        <is>
          <t>Jun</t>
        </is>
      </c>
      <c r="C1098" t="inlineStr">
        <is>
          <t>ONLINE</t>
        </is>
      </c>
      <c r="D1098" t="inlineStr">
        <is>
          <t>EWALLET</t>
        </is>
      </c>
      <c r="E1098" t="inlineStr">
        <is>
          <t>SHOPEEPAY</t>
        </is>
      </c>
      <c r="F1098" t="inlineStr">
        <is>
          <t>NOMINAL</t>
        </is>
      </c>
      <c r="G1098" t="n">
        <v>59</v>
      </c>
      <c r="H1098" t="n">
        <v>4199610</v>
      </c>
      <c r="I1098" t="n">
        <v>4126750</v>
      </c>
      <c r="J1098" t="n">
        <v>72860</v>
      </c>
      <c r="K1098" t="n">
        <v>1.7349</v>
      </c>
      <c r="L1098" t="n">
        <v>1234.92</v>
      </c>
      <c r="M1098" t="n">
        <v>2428.67</v>
      </c>
    </row>
    <row r="1099">
      <c r="A1099" t="n">
        <v>2026</v>
      </c>
      <c r="B1099" t="inlineStr">
        <is>
          <t>Jun</t>
        </is>
      </c>
      <c r="C1099" t="inlineStr">
        <is>
          <t>ONLINE</t>
        </is>
      </c>
      <c r="D1099" t="inlineStr">
        <is>
          <t>PPOB</t>
        </is>
      </c>
      <c r="E1099" t="inlineStr">
        <is>
          <t>BPJS</t>
        </is>
      </c>
      <c r="F1099" t="inlineStr">
        <is>
          <t>BEBAS NOMINAL</t>
        </is>
      </c>
      <c r="G1099" t="n">
        <v>28</v>
      </c>
      <c r="H1099" t="n">
        <v>3172800</v>
      </c>
      <c r="I1099" t="n">
        <v>3141600</v>
      </c>
      <c r="J1099" t="n">
        <v>31200</v>
      </c>
      <c r="K1099" t="n">
        <v>0.9834000000000001</v>
      </c>
      <c r="L1099" t="n">
        <v>1114.29</v>
      </c>
      <c r="M1099" t="n">
        <v>1040</v>
      </c>
    </row>
    <row r="1100">
      <c r="A1100" t="n">
        <v>2026</v>
      </c>
      <c r="B1100" t="inlineStr">
        <is>
          <t>Jun</t>
        </is>
      </c>
      <c r="C1100" t="inlineStr">
        <is>
          <t>ONLINE</t>
        </is>
      </c>
      <c r="D1100" t="inlineStr">
        <is>
          <t>PPOB</t>
        </is>
      </c>
      <c r="E1100" t="inlineStr">
        <is>
          <t>OTHERS</t>
        </is>
      </c>
      <c r="F1100" t="inlineStr">
        <is>
          <t>BEBAS NOMINAL</t>
        </is>
      </c>
      <c r="G1100" t="n">
        <v>47</v>
      </c>
      <c r="H1100" t="n">
        <v>39522917</v>
      </c>
      <c r="I1100" t="n">
        <v>39479492</v>
      </c>
      <c r="J1100" t="n">
        <v>43425</v>
      </c>
      <c r="K1100" t="n">
        <v>0.1099</v>
      </c>
      <c r="L1100" t="n">
        <v>923.9400000000001</v>
      </c>
      <c r="M1100" t="n">
        <v>1447.5</v>
      </c>
    </row>
    <row r="1101">
      <c r="A1101" t="n">
        <v>2026</v>
      </c>
      <c r="B1101" t="inlineStr">
        <is>
          <t>Jun</t>
        </is>
      </c>
      <c r="C1101" t="inlineStr">
        <is>
          <t>ONLINE</t>
        </is>
      </c>
      <c r="D1101" t="inlineStr">
        <is>
          <t>PPOB</t>
        </is>
      </c>
      <c r="E1101" t="inlineStr">
        <is>
          <t>PDAM</t>
        </is>
      </c>
      <c r="F1101" t="inlineStr">
        <is>
          <t>BEBAS NOMINAL</t>
        </is>
      </c>
      <c r="G1101" t="n">
        <v>111</v>
      </c>
      <c r="H1101" t="n">
        <v>16104701</v>
      </c>
      <c r="I1101" t="n">
        <v>16004601</v>
      </c>
      <c r="J1101" t="n">
        <v>100100</v>
      </c>
      <c r="K1101" t="n">
        <v>0.6216</v>
      </c>
      <c r="L1101" t="n">
        <v>901.8</v>
      </c>
      <c r="M1101" t="n">
        <v>3336.67</v>
      </c>
    </row>
    <row r="1102">
      <c r="A1102" t="n">
        <v>2026</v>
      </c>
      <c r="B1102" t="inlineStr">
        <is>
          <t>Jun</t>
        </is>
      </c>
      <c r="C1102" t="inlineStr">
        <is>
          <t>ONLINE</t>
        </is>
      </c>
      <c r="D1102" t="inlineStr">
        <is>
          <t>PPOB</t>
        </is>
      </c>
      <c r="E1102" t="inlineStr">
        <is>
          <t>PLN</t>
        </is>
      </c>
      <c r="F1102" t="inlineStr">
        <is>
          <t>BEBAS NOMINAL</t>
        </is>
      </c>
      <c r="G1102" t="n">
        <v>244</v>
      </c>
      <c r="H1102" t="n">
        <v>32778244</v>
      </c>
      <c r="I1102" t="n">
        <v>32631604</v>
      </c>
      <c r="J1102" t="n">
        <v>146640</v>
      </c>
      <c r="K1102" t="n">
        <v>0.4474</v>
      </c>
      <c r="L1102" t="n">
        <v>600.98</v>
      </c>
      <c r="M1102" t="n">
        <v>4888</v>
      </c>
    </row>
    <row r="1103">
      <c r="A1103" t="n">
        <v>2026</v>
      </c>
      <c r="B1103" t="inlineStr">
        <is>
          <t>Jun</t>
        </is>
      </c>
      <c r="C1103" t="inlineStr">
        <is>
          <t>ONLINE</t>
        </is>
      </c>
      <c r="D1103" t="inlineStr">
        <is>
          <t>TELCO</t>
        </is>
      </c>
      <c r="E1103" t="inlineStr">
        <is>
          <t>INDOSAT</t>
        </is>
      </c>
      <c r="F1103" t="inlineStr">
        <is>
          <t>DATA</t>
        </is>
      </c>
      <c r="G1103" t="n">
        <v>3899</v>
      </c>
      <c r="H1103" t="n">
        <v>58281036</v>
      </c>
      <c r="I1103" t="n">
        <v>58417090</v>
      </c>
      <c r="J1103" t="n">
        <v>-136054</v>
      </c>
      <c r="K1103" t="n">
        <v>-0.2334</v>
      </c>
      <c r="L1103" t="n">
        <v>-34.89</v>
      </c>
      <c r="M1103" t="n">
        <v>-4535.13</v>
      </c>
    </row>
    <row r="1104">
      <c r="A1104" t="n">
        <v>2026</v>
      </c>
      <c r="B1104" t="inlineStr">
        <is>
          <t>Jun</t>
        </is>
      </c>
      <c r="C1104" t="inlineStr">
        <is>
          <t>ONLINE</t>
        </is>
      </c>
      <c r="D1104" t="inlineStr">
        <is>
          <t>TELCO</t>
        </is>
      </c>
      <c r="E1104" t="inlineStr">
        <is>
          <t>INDOSAT</t>
        </is>
      </c>
      <c r="F1104" t="inlineStr">
        <is>
          <t>INJECT</t>
        </is>
      </c>
      <c r="G1104" t="n">
        <v>451</v>
      </c>
      <c r="H1104" t="n">
        <v>6455330</v>
      </c>
      <c r="I1104" t="n">
        <v>6426700</v>
      </c>
      <c r="J1104" t="n">
        <v>28630</v>
      </c>
      <c r="K1104" t="n">
        <v>0.4435</v>
      </c>
      <c r="L1104" t="n">
        <v>63.48</v>
      </c>
      <c r="M1104" t="n">
        <v>954.33</v>
      </c>
    </row>
    <row r="1105">
      <c r="A1105" t="n">
        <v>2026</v>
      </c>
      <c r="B1105" t="inlineStr">
        <is>
          <t>Jun</t>
        </is>
      </c>
      <c r="C1105" t="inlineStr">
        <is>
          <t>ONLINE</t>
        </is>
      </c>
      <c r="D1105" t="inlineStr">
        <is>
          <t>TELCO</t>
        </is>
      </c>
      <c r="E1105" t="inlineStr">
        <is>
          <t>INDOSAT</t>
        </is>
      </c>
      <c r="F1105" t="inlineStr">
        <is>
          <t>REGULER</t>
        </is>
      </c>
      <c r="G1105" t="n">
        <v>840</v>
      </c>
      <c r="H1105" t="n">
        <v>21687541</v>
      </c>
      <c r="I1105" t="n">
        <v>21821196</v>
      </c>
      <c r="J1105" t="n">
        <v>-133655</v>
      </c>
      <c r="K1105" t="n">
        <v>-0.6163</v>
      </c>
      <c r="L1105" t="n">
        <v>-159.11</v>
      </c>
      <c r="M1105" t="n">
        <v>-4455.17</v>
      </c>
    </row>
    <row r="1106">
      <c r="A1106" t="n">
        <v>2026</v>
      </c>
      <c r="B1106" t="inlineStr">
        <is>
          <t>Jun</t>
        </is>
      </c>
      <c r="C1106" t="inlineStr">
        <is>
          <t>ONLINE</t>
        </is>
      </c>
      <c r="D1106" t="inlineStr">
        <is>
          <t>TELCO</t>
        </is>
      </c>
      <c r="E1106" t="inlineStr">
        <is>
          <t>SMARTFREN</t>
        </is>
      </c>
      <c r="F1106" t="inlineStr">
        <is>
          <t>DATA</t>
        </is>
      </c>
      <c r="G1106" t="n">
        <v>727</v>
      </c>
      <c r="H1106" t="n">
        <v>14889655</v>
      </c>
      <c r="I1106" t="n">
        <v>14252819</v>
      </c>
      <c r="J1106" t="n">
        <v>636836</v>
      </c>
      <c r="K1106" t="n">
        <v>4.277</v>
      </c>
      <c r="L1106" t="n">
        <v>875.98</v>
      </c>
      <c r="M1106" t="n">
        <v>21227.87</v>
      </c>
    </row>
    <row r="1107">
      <c r="A1107" t="n">
        <v>2026</v>
      </c>
      <c r="B1107" t="inlineStr">
        <is>
          <t>Jun</t>
        </is>
      </c>
      <c r="C1107" t="inlineStr">
        <is>
          <t>ONLINE</t>
        </is>
      </c>
      <c r="D1107" t="inlineStr">
        <is>
          <t>TELCO</t>
        </is>
      </c>
      <c r="E1107" t="inlineStr">
        <is>
          <t>SMARTFREN</t>
        </is>
      </c>
      <c r="F1107" t="inlineStr">
        <is>
          <t>INJECT</t>
        </is>
      </c>
      <c r="G1107" t="n">
        <v>64</v>
      </c>
      <c r="H1107" t="n">
        <v>977910</v>
      </c>
      <c r="I1107" t="n">
        <v>814572</v>
      </c>
      <c r="J1107" t="n">
        <v>163338</v>
      </c>
      <c r="K1107" t="n">
        <v>16.7028</v>
      </c>
      <c r="L1107" t="n">
        <v>2552.16</v>
      </c>
      <c r="M1107" t="n">
        <v>5444.6</v>
      </c>
    </row>
    <row r="1108">
      <c r="A1108" t="n">
        <v>2026</v>
      </c>
      <c r="B1108" t="inlineStr">
        <is>
          <t>Jun</t>
        </is>
      </c>
      <c r="C1108" t="inlineStr">
        <is>
          <t>ONLINE</t>
        </is>
      </c>
      <c r="D1108" t="inlineStr">
        <is>
          <t>TELCO</t>
        </is>
      </c>
      <c r="E1108" t="inlineStr">
        <is>
          <t>SMARTFREN</t>
        </is>
      </c>
      <c r="F1108" t="inlineStr">
        <is>
          <t>REGULER</t>
        </is>
      </c>
      <c r="G1108" t="n">
        <v>259</v>
      </c>
      <c r="H1108" t="n">
        <v>4424985</v>
      </c>
      <c r="I1108" t="n">
        <v>4397800</v>
      </c>
      <c r="J1108" t="n">
        <v>27185</v>
      </c>
      <c r="K1108" t="n">
        <v>0.6143999999999999</v>
      </c>
      <c r="L1108" t="n">
        <v>104.96</v>
      </c>
      <c r="M1108" t="n">
        <v>906.17</v>
      </c>
    </row>
    <row r="1109">
      <c r="A1109" t="n">
        <v>2026</v>
      </c>
      <c r="B1109" t="inlineStr">
        <is>
          <t>Jun</t>
        </is>
      </c>
      <c r="C1109" t="inlineStr">
        <is>
          <t>ONLINE</t>
        </is>
      </c>
      <c r="D1109" t="inlineStr">
        <is>
          <t>TELCO</t>
        </is>
      </c>
      <c r="E1109" t="inlineStr">
        <is>
          <t>TELKOMSEL</t>
        </is>
      </c>
      <c r="F1109" t="inlineStr">
        <is>
          <t>DATA</t>
        </is>
      </c>
      <c r="G1109" t="n">
        <v>494</v>
      </c>
      <c r="H1109" t="n">
        <v>8144361</v>
      </c>
      <c r="I1109" t="n">
        <v>7542310</v>
      </c>
      <c r="J1109" t="n">
        <v>602051</v>
      </c>
      <c r="K1109" t="n">
        <v>7.3922</v>
      </c>
      <c r="L1109" t="n">
        <v>1218.73</v>
      </c>
      <c r="M1109" t="n">
        <v>20068.37</v>
      </c>
    </row>
    <row r="1110">
      <c r="A1110" t="n">
        <v>2026</v>
      </c>
      <c r="B1110" t="inlineStr">
        <is>
          <t>Jun</t>
        </is>
      </c>
      <c r="C1110" t="inlineStr">
        <is>
          <t>ONLINE</t>
        </is>
      </c>
      <c r="D1110" t="inlineStr">
        <is>
          <t>TELCO</t>
        </is>
      </c>
      <c r="E1110" t="inlineStr">
        <is>
          <t>TELKOMSEL</t>
        </is>
      </c>
      <c r="F1110" t="inlineStr">
        <is>
          <t>INJECT</t>
        </is>
      </c>
      <c r="G1110" t="n">
        <v>37</v>
      </c>
      <c r="H1110" t="n">
        <v>407930</v>
      </c>
      <c r="I1110" t="n">
        <v>386850</v>
      </c>
      <c r="J1110" t="n">
        <v>21080</v>
      </c>
      <c r="K1110" t="n">
        <v>5.1676</v>
      </c>
      <c r="L1110" t="n">
        <v>569.73</v>
      </c>
      <c r="M1110" t="n">
        <v>702.67</v>
      </c>
    </row>
    <row r="1111">
      <c r="A1111" t="n">
        <v>2026</v>
      </c>
      <c r="B1111" t="inlineStr">
        <is>
          <t>Jun</t>
        </is>
      </c>
      <c r="C1111" t="inlineStr">
        <is>
          <t>ONLINE</t>
        </is>
      </c>
      <c r="D1111" t="inlineStr">
        <is>
          <t>TELCO</t>
        </is>
      </c>
      <c r="E1111" t="inlineStr">
        <is>
          <t>TELKOMSEL</t>
        </is>
      </c>
      <c r="F1111" t="inlineStr">
        <is>
          <t>REGULER</t>
        </is>
      </c>
      <c r="G1111" t="n">
        <v>887</v>
      </c>
      <c r="H1111" t="n">
        <v>29383112</v>
      </c>
      <c r="I1111" t="n">
        <v>28863408</v>
      </c>
      <c r="J1111" t="n">
        <v>519704</v>
      </c>
      <c r="K1111" t="n">
        <v>1.7687</v>
      </c>
      <c r="L1111" t="n">
        <v>585.91</v>
      </c>
      <c r="M1111" t="n">
        <v>17323.47</v>
      </c>
    </row>
    <row r="1112">
      <c r="A1112" t="n">
        <v>2026</v>
      </c>
      <c r="B1112" t="inlineStr">
        <is>
          <t>Jun</t>
        </is>
      </c>
      <c r="C1112" t="inlineStr">
        <is>
          <t>ONLINE</t>
        </is>
      </c>
      <c r="D1112" t="inlineStr">
        <is>
          <t>TELCO</t>
        </is>
      </c>
      <c r="E1112" t="inlineStr">
        <is>
          <t>TRI</t>
        </is>
      </c>
      <c r="F1112" t="inlineStr">
        <is>
          <t>DATA</t>
        </is>
      </c>
      <c r="G1112" t="n">
        <v>1485</v>
      </c>
      <c r="H1112" t="n">
        <v>21583000</v>
      </c>
      <c r="I1112" t="n">
        <v>21536163</v>
      </c>
      <c r="J1112" t="n">
        <v>46837</v>
      </c>
      <c r="K1112" t="n">
        <v>0.217</v>
      </c>
      <c r="L1112" t="n">
        <v>31.54</v>
      </c>
      <c r="M1112" t="n">
        <v>1561.23</v>
      </c>
    </row>
    <row r="1113">
      <c r="A1113" t="n">
        <v>2026</v>
      </c>
      <c r="B1113" t="inlineStr">
        <is>
          <t>Jun</t>
        </is>
      </c>
      <c r="C1113" t="inlineStr">
        <is>
          <t>ONLINE</t>
        </is>
      </c>
      <c r="D1113" t="inlineStr">
        <is>
          <t>TELCO</t>
        </is>
      </c>
      <c r="E1113" t="inlineStr">
        <is>
          <t>TRI</t>
        </is>
      </c>
      <c r="F1113" t="inlineStr">
        <is>
          <t>INJECT</t>
        </is>
      </c>
      <c r="G1113" t="n">
        <v>101</v>
      </c>
      <c r="H1113" t="n">
        <v>1136540</v>
      </c>
      <c r="I1113" t="n">
        <v>1116800</v>
      </c>
      <c r="J1113" t="n">
        <v>19740</v>
      </c>
      <c r="K1113" t="n">
        <v>1.7369</v>
      </c>
      <c r="L1113" t="n">
        <v>195.45</v>
      </c>
      <c r="M1113" t="n">
        <v>658</v>
      </c>
    </row>
    <row r="1114">
      <c r="A1114" t="n">
        <v>2026</v>
      </c>
      <c r="B1114" t="inlineStr">
        <is>
          <t>Jun</t>
        </is>
      </c>
      <c r="C1114" t="inlineStr">
        <is>
          <t>ONLINE</t>
        </is>
      </c>
      <c r="D1114" t="inlineStr">
        <is>
          <t>TELCO</t>
        </is>
      </c>
      <c r="E1114" t="inlineStr">
        <is>
          <t>TRI</t>
        </is>
      </c>
      <c r="F1114" t="inlineStr">
        <is>
          <t>REGULER</t>
        </is>
      </c>
      <c r="G1114" t="n">
        <v>424</v>
      </c>
      <c r="H1114" t="n">
        <v>10364589</v>
      </c>
      <c r="I1114" t="n">
        <v>10364365</v>
      </c>
      <c r="J1114" t="n">
        <v>224</v>
      </c>
      <c r="K1114" t="n">
        <v>0.0022</v>
      </c>
      <c r="L1114" t="n">
        <v>0.53</v>
      </c>
      <c r="M1114" t="n">
        <v>7.47</v>
      </c>
    </row>
    <row r="1115">
      <c r="A1115" t="n">
        <v>2026</v>
      </c>
      <c r="B1115" t="inlineStr">
        <is>
          <t>Jun</t>
        </is>
      </c>
      <c r="C1115" t="inlineStr">
        <is>
          <t>ONLINE</t>
        </is>
      </c>
      <c r="D1115" t="inlineStr">
        <is>
          <t>TELCO</t>
        </is>
      </c>
      <c r="E1115" t="inlineStr">
        <is>
          <t>XL - AXIS</t>
        </is>
      </c>
      <c r="F1115" t="inlineStr">
        <is>
          <t>DATA</t>
        </is>
      </c>
      <c r="G1115" t="n">
        <v>1677</v>
      </c>
      <c r="H1115" t="n">
        <v>24967554</v>
      </c>
      <c r="I1115" t="n">
        <v>24691139</v>
      </c>
      <c r="J1115" t="n">
        <v>276415</v>
      </c>
      <c r="K1115" t="n">
        <v>1.1071</v>
      </c>
      <c r="L1115" t="n">
        <v>164.83</v>
      </c>
      <c r="M1115" t="n">
        <v>9213.83</v>
      </c>
    </row>
    <row r="1116">
      <c r="A1116" t="n">
        <v>2026</v>
      </c>
      <c r="B1116" t="inlineStr">
        <is>
          <t>Jun</t>
        </is>
      </c>
      <c r="C1116" t="inlineStr">
        <is>
          <t>ONLINE</t>
        </is>
      </c>
      <c r="D1116" t="inlineStr">
        <is>
          <t>TELCO</t>
        </is>
      </c>
      <c r="E1116" t="inlineStr">
        <is>
          <t>XL - AXIS</t>
        </is>
      </c>
      <c r="F1116" t="inlineStr">
        <is>
          <t>INJECT</t>
        </is>
      </c>
      <c r="G1116" t="n">
        <v>286</v>
      </c>
      <c r="H1116" t="n">
        <v>3576990</v>
      </c>
      <c r="I1116" t="n">
        <v>3489570</v>
      </c>
      <c r="J1116" t="n">
        <v>87420</v>
      </c>
      <c r="K1116" t="n">
        <v>2.444</v>
      </c>
      <c r="L1116" t="n">
        <v>305.66</v>
      </c>
      <c r="M1116" t="n">
        <v>2914</v>
      </c>
    </row>
    <row r="1117">
      <c r="A1117" t="n">
        <v>2026</v>
      </c>
      <c r="B1117" t="inlineStr">
        <is>
          <t>Jun</t>
        </is>
      </c>
      <c r="C1117" t="inlineStr">
        <is>
          <t>ONLINE</t>
        </is>
      </c>
      <c r="D1117" t="inlineStr">
        <is>
          <t>TELCO</t>
        </is>
      </c>
      <c r="E1117" t="inlineStr">
        <is>
          <t>XL - AXIS</t>
        </is>
      </c>
      <c r="F1117" t="inlineStr">
        <is>
          <t>REGULER</t>
        </is>
      </c>
      <c r="G1117" t="n">
        <v>1157</v>
      </c>
      <c r="H1117" t="n">
        <v>18706684</v>
      </c>
      <c r="I1117" t="n">
        <v>18495380</v>
      </c>
      <c r="J1117" t="n">
        <v>211304</v>
      </c>
      <c r="K1117" t="n">
        <v>1.1296</v>
      </c>
      <c r="L1117" t="n">
        <v>182.63</v>
      </c>
      <c r="M1117" t="n">
        <v>7043.47</v>
      </c>
    </row>
    <row r="1118">
      <c r="A1118" t="n">
        <v>2026</v>
      </c>
      <c r="B1118" t="inlineStr">
        <is>
          <t>Jun</t>
        </is>
      </c>
      <c r="C1118" t="inlineStr">
        <is>
          <t>ONLINE</t>
        </is>
      </c>
      <c r="D1118" t="inlineStr">
        <is>
          <t>TOKEN PLN</t>
        </is>
      </c>
      <c r="E1118" t="inlineStr">
        <is>
          <t>TOKEN PLN</t>
        </is>
      </c>
      <c r="F1118" t="inlineStr">
        <is>
          <t>NOMINAL</t>
        </is>
      </c>
      <c r="G1118" t="n">
        <v>3850</v>
      </c>
      <c r="H1118" t="n">
        <v>161940777</v>
      </c>
      <c r="I1118" t="n">
        <v>161610642</v>
      </c>
      <c r="J1118" t="n">
        <v>330135</v>
      </c>
      <c r="K1118" t="n">
        <v>0.2039</v>
      </c>
      <c r="L1118" t="n">
        <v>85.75</v>
      </c>
      <c r="M1118" t="n">
        <v>11004.5</v>
      </c>
    </row>
    <row r="1119">
      <c r="A1119" t="n">
        <v>2026</v>
      </c>
      <c r="B1119" t="inlineStr">
        <is>
          <t>Jun</t>
        </is>
      </c>
      <c r="C1119" t="inlineStr">
        <is>
          <t>ONLINE</t>
        </is>
      </c>
      <c r="D1119" t="inlineStr">
        <is>
          <t>TRANSFER STOK</t>
        </is>
      </c>
      <c r="E1119" t="inlineStr">
        <is>
          <t>BCA</t>
        </is>
      </c>
      <c r="F1119" t="inlineStr">
        <is>
          <t>NOMINAL</t>
        </is>
      </c>
      <c r="G1119" t="n">
        <v>91</v>
      </c>
      <c r="H1119" t="n">
        <v>10169704</v>
      </c>
      <c r="I1119" t="n">
        <v>9992000</v>
      </c>
      <c r="J1119" t="n">
        <v>177704</v>
      </c>
      <c r="K1119" t="n">
        <v>1.7474</v>
      </c>
      <c r="L1119" t="n">
        <v>1952.79</v>
      </c>
      <c r="M1119" t="n">
        <v>5923.47</v>
      </c>
    </row>
    <row r="1120">
      <c r="A1120" t="n">
        <v>2026</v>
      </c>
      <c r="B1120" t="inlineStr">
        <is>
          <t>Jun</t>
        </is>
      </c>
      <c r="C1120" t="inlineStr">
        <is>
          <t>ONLINE</t>
        </is>
      </c>
      <c r="D1120" t="inlineStr">
        <is>
          <t>TRANSFER STOK</t>
        </is>
      </c>
      <c r="E1120" t="inlineStr">
        <is>
          <t>BNI</t>
        </is>
      </c>
      <c r="F1120" t="inlineStr">
        <is>
          <t>BEBAS NOMINAL</t>
        </is>
      </c>
      <c r="G1120" t="n">
        <v>13</v>
      </c>
      <c r="H1120" t="n">
        <v>1191025</v>
      </c>
      <c r="I1120" t="n">
        <v>1178200</v>
      </c>
      <c r="J1120" t="n">
        <v>12825</v>
      </c>
      <c r="K1120" t="n">
        <v>1.0768</v>
      </c>
      <c r="L1120" t="n">
        <v>986.54</v>
      </c>
      <c r="M1120" t="n">
        <v>427.5</v>
      </c>
    </row>
    <row r="1121">
      <c r="A1121" t="n">
        <v>2026</v>
      </c>
      <c r="B1121" t="inlineStr">
        <is>
          <t>Jun</t>
        </is>
      </c>
      <c r="C1121" t="inlineStr">
        <is>
          <t>ONLINE</t>
        </is>
      </c>
      <c r="D1121" t="inlineStr">
        <is>
          <t>TRANSFER STOK</t>
        </is>
      </c>
      <c r="E1121" t="inlineStr">
        <is>
          <t>BRI</t>
        </is>
      </c>
      <c r="F1121" t="inlineStr">
        <is>
          <t>BEBAS NOMINAL</t>
        </is>
      </c>
      <c r="G1121" t="n">
        <v>36</v>
      </c>
      <c r="H1121" t="n">
        <v>10477604</v>
      </c>
      <c r="I1121" t="n">
        <v>10445179</v>
      </c>
      <c r="J1121" t="n">
        <v>32425</v>
      </c>
      <c r="K1121" t="n">
        <v>0.3095</v>
      </c>
      <c r="L1121" t="n">
        <v>900.6900000000001</v>
      </c>
      <c r="M1121" t="n">
        <v>1080.83</v>
      </c>
    </row>
    <row r="1122">
      <c r="A1122" t="n">
        <v>2026</v>
      </c>
      <c r="B1122" t="inlineStr">
        <is>
          <t>Jun</t>
        </is>
      </c>
      <c r="C1122" t="inlineStr">
        <is>
          <t>ONLINE</t>
        </is>
      </c>
      <c r="D1122" t="inlineStr">
        <is>
          <t>TRANSFER STOK</t>
        </is>
      </c>
      <c r="E1122" t="inlineStr">
        <is>
          <t>MANDIRI</t>
        </is>
      </c>
      <c r="F1122" t="inlineStr">
        <is>
          <t>NOMINAL</t>
        </is>
      </c>
      <c r="G1122" t="n">
        <v>17</v>
      </c>
      <c r="H1122" t="n">
        <v>9429000</v>
      </c>
      <c r="I1122" t="n">
        <v>9413700</v>
      </c>
      <c r="J1122" t="n">
        <v>15300</v>
      </c>
      <c r="K1122" t="n">
        <v>0.1623</v>
      </c>
      <c r="L1122" t="n">
        <v>900</v>
      </c>
      <c r="M1122" t="n">
        <v>510</v>
      </c>
    </row>
    <row r="1123">
      <c r="A1123" t="n">
        <v>2026</v>
      </c>
      <c r="B1123" t="inlineStr">
        <is>
          <t>Jun</t>
        </is>
      </c>
      <c r="C1123" t="inlineStr">
        <is>
          <t>ONLINE</t>
        </is>
      </c>
      <c r="D1123" t="inlineStr">
        <is>
          <t>TRANSFER STOK</t>
        </is>
      </c>
      <c r="E1123" t="inlineStr">
        <is>
          <t>OTHERS</t>
        </is>
      </c>
      <c r="F1123" t="inlineStr">
        <is>
          <t>BEBAS NOMINAL</t>
        </is>
      </c>
      <c r="G1123" t="n">
        <v>3</v>
      </c>
      <c r="H1123" t="n">
        <v>3060100</v>
      </c>
      <c r="I1123" t="n">
        <v>3055900</v>
      </c>
      <c r="J1123" t="n">
        <v>4200</v>
      </c>
      <c r="K1123" t="n">
        <v>0.1373</v>
      </c>
      <c r="L1123" t="n">
        <v>1400</v>
      </c>
      <c r="M1123" t="n">
        <v>140</v>
      </c>
    </row>
    <row r="1124">
      <c r="A1124" t="n">
        <v>2026</v>
      </c>
      <c r="B1124" t="inlineStr">
        <is>
          <t>Jun</t>
        </is>
      </c>
      <c r="C1124" t="inlineStr">
        <is>
          <t>ONLINE</t>
        </is>
      </c>
      <c r="D1124" t="inlineStr">
        <is>
          <t>TRANSFER STOK</t>
        </is>
      </c>
      <c r="E1124" t="inlineStr">
        <is>
          <t>SEABANK</t>
        </is>
      </c>
      <c r="F1124" t="inlineStr">
        <is>
          <t>BEBAS NOMINAL</t>
        </is>
      </c>
      <c r="G1124" t="n">
        <v>15</v>
      </c>
      <c r="H1124" t="n">
        <v>1957500</v>
      </c>
      <c r="I1124" t="n">
        <v>1936500</v>
      </c>
      <c r="J1124" t="n">
        <v>21000</v>
      </c>
      <c r="K1124" t="n">
        <v>1.0728</v>
      </c>
      <c r="L1124" t="n">
        <v>1400</v>
      </c>
      <c r="M1124" t="n">
        <v>700</v>
      </c>
    </row>
    <row r="1125">
      <c r="A1125" t="n">
        <v>2026</v>
      </c>
      <c r="B1125" t="inlineStr">
        <is>
          <t>Jun</t>
        </is>
      </c>
      <c r="C1125" t="inlineStr">
        <is>
          <t>ONLINE</t>
        </is>
      </c>
      <c r="D1125" t="inlineStr">
        <is>
          <t>VOUCHER GAME</t>
        </is>
      </c>
      <c r="E1125" t="inlineStr">
        <is>
          <t>FREE FIRE</t>
        </is>
      </c>
      <c r="F1125" t="inlineStr">
        <is>
          <t>NOMINAL</t>
        </is>
      </c>
      <c r="G1125" t="n">
        <v>293</v>
      </c>
      <c r="H1125" t="n">
        <v>4964345</v>
      </c>
      <c r="I1125" t="n">
        <v>4552329</v>
      </c>
      <c r="J1125" t="n">
        <v>412016</v>
      </c>
      <c r="K1125" t="n">
        <v>8.2995</v>
      </c>
      <c r="L1125" t="n">
        <v>1406.2</v>
      </c>
      <c r="M1125" t="n">
        <v>13733.87</v>
      </c>
    </row>
    <row r="1126">
      <c r="A1126" t="n">
        <v>2026</v>
      </c>
      <c r="B1126" t="inlineStr">
        <is>
          <t>Jun</t>
        </is>
      </c>
      <c r="C1126" t="inlineStr">
        <is>
          <t>ONLINE</t>
        </is>
      </c>
      <c r="D1126" t="inlineStr">
        <is>
          <t>VOUCHER GAME</t>
        </is>
      </c>
      <c r="E1126" t="inlineStr">
        <is>
          <t>MOBILE LEGEND</t>
        </is>
      </c>
      <c r="F1126" t="inlineStr">
        <is>
          <t>NOMINAL</t>
        </is>
      </c>
      <c r="G1126" t="n">
        <v>4</v>
      </c>
      <c r="H1126" t="n">
        <v>63260</v>
      </c>
      <c r="I1126" t="n">
        <v>57788</v>
      </c>
      <c r="J1126" t="n">
        <v>5472</v>
      </c>
      <c r="K1126" t="n">
        <v>8.65</v>
      </c>
      <c r="L1126" t="n">
        <v>1368</v>
      </c>
      <c r="M1126" t="n">
        <v>182.4</v>
      </c>
    </row>
    <row r="1127">
      <c r="A1127" t="n">
        <v>2026</v>
      </c>
      <c r="B1127" t="inlineStr">
        <is>
          <t>Jun</t>
        </is>
      </c>
      <c r="C1127" t="inlineStr">
        <is>
          <t>PP</t>
        </is>
      </c>
      <c r="D1127" t="inlineStr">
        <is>
          <t>EWALLET</t>
        </is>
      </c>
      <c r="E1127" t="inlineStr">
        <is>
          <t>DANA</t>
        </is>
      </c>
      <c r="F1127" t="inlineStr">
        <is>
          <t>BEBAS NOMINAL</t>
        </is>
      </c>
      <c r="G1127" t="n">
        <v>1738</v>
      </c>
      <c r="H1127" t="n">
        <v>381875324</v>
      </c>
      <c r="I1127" t="n">
        <v>381102984</v>
      </c>
      <c r="J1127" t="n">
        <v>772340</v>
      </c>
      <c r="K1127" t="n">
        <v>0.2022</v>
      </c>
      <c r="L1127" t="n">
        <v>444.38</v>
      </c>
      <c r="M1127" t="n">
        <v>25744.67</v>
      </c>
    </row>
    <row r="1128">
      <c r="A1128" t="n">
        <v>2026</v>
      </c>
      <c r="B1128" t="inlineStr">
        <is>
          <t>Jun</t>
        </is>
      </c>
      <c r="C1128" t="inlineStr">
        <is>
          <t>PP</t>
        </is>
      </c>
      <c r="D1128" t="inlineStr">
        <is>
          <t>EWALLET</t>
        </is>
      </c>
      <c r="E1128" t="inlineStr">
        <is>
          <t>DANA</t>
        </is>
      </c>
      <c r="F1128" t="inlineStr">
        <is>
          <t>NOMINAL</t>
        </is>
      </c>
      <c r="G1128" t="n">
        <v>8925</v>
      </c>
      <c r="H1128" t="n">
        <v>775038175</v>
      </c>
      <c r="I1128" t="n">
        <v>768261207</v>
      </c>
      <c r="J1128" t="n">
        <v>6776968</v>
      </c>
      <c r="K1128" t="n">
        <v>0.8744</v>
      </c>
      <c r="L1128" t="n">
        <v>759.3200000000001</v>
      </c>
      <c r="M1128" t="n">
        <v>225898.93</v>
      </c>
    </row>
    <row r="1129">
      <c r="A1129" t="n">
        <v>2026</v>
      </c>
      <c r="B1129" t="inlineStr">
        <is>
          <t>Jun</t>
        </is>
      </c>
      <c r="C1129" t="inlineStr">
        <is>
          <t>PP</t>
        </is>
      </c>
      <c r="D1129" t="inlineStr">
        <is>
          <t>EWALLET</t>
        </is>
      </c>
      <c r="E1129" t="inlineStr">
        <is>
          <t>EMONEY</t>
        </is>
      </c>
      <c r="F1129" t="inlineStr">
        <is>
          <t>NOMINAL</t>
        </is>
      </c>
      <c r="G1129" t="n">
        <v>1</v>
      </c>
      <c r="H1129" t="n">
        <v>102440</v>
      </c>
      <c r="I1129" t="n">
        <v>101300</v>
      </c>
      <c r="J1129" t="n">
        <v>1140</v>
      </c>
      <c r="K1129" t="n">
        <v>1.1128</v>
      </c>
      <c r="L1129" t="n">
        <v>1140</v>
      </c>
      <c r="M1129" t="n">
        <v>38</v>
      </c>
    </row>
    <row r="1130">
      <c r="A1130" t="n">
        <v>2026</v>
      </c>
      <c r="B1130" t="inlineStr">
        <is>
          <t>Jun</t>
        </is>
      </c>
      <c r="C1130" t="inlineStr">
        <is>
          <t>PP</t>
        </is>
      </c>
      <c r="D1130" t="inlineStr">
        <is>
          <t>EWALLET</t>
        </is>
      </c>
      <c r="E1130" t="inlineStr">
        <is>
          <t>GOPAY</t>
        </is>
      </c>
      <c r="F1130" t="inlineStr">
        <is>
          <t>BEBAS NOMINAL</t>
        </is>
      </c>
      <c r="G1130" t="n">
        <v>211</v>
      </c>
      <c r="H1130" t="n">
        <v>24642830</v>
      </c>
      <c r="I1130" t="n">
        <v>24594095</v>
      </c>
      <c r="J1130" t="n">
        <v>48735</v>
      </c>
      <c r="K1130" t="n">
        <v>0.1978</v>
      </c>
      <c r="L1130" t="n">
        <v>230.97</v>
      </c>
      <c r="M1130" t="n">
        <v>1624.5</v>
      </c>
    </row>
    <row r="1131">
      <c r="A1131" t="n">
        <v>2026</v>
      </c>
      <c r="B1131" t="inlineStr">
        <is>
          <t>Jun</t>
        </is>
      </c>
      <c r="C1131" t="inlineStr">
        <is>
          <t>PP</t>
        </is>
      </c>
      <c r="D1131" t="inlineStr">
        <is>
          <t>EWALLET</t>
        </is>
      </c>
      <c r="E1131" t="inlineStr">
        <is>
          <t>GOPAY</t>
        </is>
      </c>
      <c r="F1131" t="inlineStr">
        <is>
          <t>NOMINAL</t>
        </is>
      </c>
      <c r="G1131" t="n">
        <v>777</v>
      </c>
      <c r="H1131" t="n">
        <v>66746665</v>
      </c>
      <c r="I1131" t="n">
        <v>66386702</v>
      </c>
      <c r="J1131" t="n">
        <v>359963</v>
      </c>
      <c r="K1131" t="n">
        <v>0.5393</v>
      </c>
      <c r="L1131" t="n">
        <v>463.27</v>
      </c>
      <c r="M1131" t="n">
        <v>11998.77</v>
      </c>
    </row>
    <row r="1132">
      <c r="A1132" t="n">
        <v>2026</v>
      </c>
      <c r="B1132" t="inlineStr">
        <is>
          <t>Jun</t>
        </is>
      </c>
      <c r="C1132" t="inlineStr">
        <is>
          <t>PP</t>
        </is>
      </c>
      <c r="D1132" t="inlineStr">
        <is>
          <t>EWALLET</t>
        </is>
      </c>
      <c r="E1132" t="inlineStr">
        <is>
          <t>GRAB</t>
        </is>
      </c>
      <c r="F1132" t="inlineStr">
        <is>
          <t>NOMINAL</t>
        </is>
      </c>
      <c r="G1132" t="n">
        <v>35</v>
      </c>
      <c r="H1132" t="n">
        <v>4717704</v>
      </c>
      <c r="I1132" t="n">
        <v>4686025</v>
      </c>
      <c r="J1132" t="n">
        <v>31679</v>
      </c>
      <c r="K1132" t="n">
        <v>0.6715</v>
      </c>
      <c r="L1132" t="n">
        <v>905.11</v>
      </c>
      <c r="M1132" t="n">
        <v>1055.97</v>
      </c>
    </row>
    <row r="1133">
      <c r="A1133" t="n">
        <v>2026</v>
      </c>
      <c r="B1133" t="inlineStr">
        <is>
          <t>Jun</t>
        </is>
      </c>
      <c r="C1133" t="inlineStr">
        <is>
          <t>PP</t>
        </is>
      </c>
      <c r="D1133" t="inlineStr">
        <is>
          <t>EWALLET</t>
        </is>
      </c>
      <c r="E1133" t="inlineStr">
        <is>
          <t>OTHERS</t>
        </is>
      </c>
      <c r="F1133" t="inlineStr">
        <is>
          <t>BEBAS NOMINAL</t>
        </is>
      </c>
      <c r="G1133" t="n">
        <v>1</v>
      </c>
      <c r="H1133" t="n">
        <v>60790</v>
      </c>
      <c r="I1133" t="n">
        <v>60275</v>
      </c>
      <c r="J1133" t="n">
        <v>515</v>
      </c>
      <c r="K1133" t="n">
        <v>0.8472</v>
      </c>
      <c r="L1133" t="n">
        <v>515</v>
      </c>
      <c r="M1133" t="n">
        <v>17.17</v>
      </c>
    </row>
    <row r="1134">
      <c r="A1134" t="n">
        <v>2026</v>
      </c>
      <c r="B1134" t="inlineStr">
        <is>
          <t>Jun</t>
        </is>
      </c>
      <c r="C1134" t="inlineStr">
        <is>
          <t>PP</t>
        </is>
      </c>
      <c r="D1134" t="inlineStr">
        <is>
          <t>EWALLET</t>
        </is>
      </c>
      <c r="E1134" t="inlineStr">
        <is>
          <t>OTHERS</t>
        </is>
      </c>
      <c r="F1134" t="inlineStr">
        <is>
          <t>NOMINAL</t>
        </is>
      </c>
      <c r="G1134" t="n">
        <v>7</v>
      </c>
      <c r="H1134" t="n">
        <v>504680</v>
      </c>
      <c r="I1134" t="n">
        <v>499360</v>
      </c>
      <c r="J1134" t="n">
        <v>5320</v>
      </c>
      <c r="K1134" t="n">
        <v>1.0541</v>
      </c>
      <c r="L1134" t="n">
        <v>760</v>
      </c>
      <c r="M1134" t="n">
        <v>177.33</v>
      </c>
    </row>
    <row r="1135">
      <c r="A1135" t="n">
        <v>2026</v>
      </c>
      <c r="B1135" t="inlineStr">
        <is>
          <t>Jun</t>
        </is>
      </c>
      <c r="C1135" t="inlineStr">
        <is>
          <t>PP</t>
        </is>
      </c>
      <c r="D1135" t="inlineStr">
        <is>
          <t>EWALLET</t>
        </is>
      </c>
      <c r="E1135" t="inlineStr">
        <is>
          <t>OVO</t>
        </is>
      </c>
      <c r="F1135" t="inlineStr">
        <is>
          <t>BEBAS NOMINAL</t>
        </is>
      </c>
      <c r="G1135" t="n">
        <v>40</v>
      </c>
      <c r="H1135" t="n">
        <v>4067600</v>
      </c>
      <c r="I1135" t="n">
        <v>4033500</v>
      </c>
      <c r="J1135" t="n">
        <v>34100</v>
      </c>
      <c r="K1135" t="n">
        <v>0.8383</v>
      </c>
      <c r="L1135" t="n">
        <v>852.5</v>
      </c>
      <c r="M1135" t="n">
        <v>1136.67</v>
      </c>
    </row>
    <row r="1136">
      <c r="A1136" t="n">
        <v>2026</v>
      </c>
      <c r="B1136" t="inlineStr">
        <is>
          <t>Jun</t>
        </is>
      </c>
      <c r="C1136" t="inlineStr">
        <is>
          <t>PP</t>
        </is>
      </c>
      <c r="D1136" t="inlineStr">
        <is>
          <t>EWALLET</t>
        </is>
      </c>
      <c r="E1136" t="inlineStr">
        <is>
          <t>OVO</t>
        </is>
      </c>
      <c r="F1136" t="inlineStr">
        <is>
          <t>NOMINAL</t>
        </is>
      </c>
      <c r="G1136" t="n">
        <v>89</v>
      </c>
      <c r="H1136" t="n">
        <v>6359785</v>
      </c>
      <c r="I1136" t="n">
        <v>6251364</v>
      </c>
      <c r="J1136" t="n">
        <v>108421</v>
      </c>
      <c r="K1136" t="n">
        <v>1.7048</v>
      </c>
      <c r="L1136" t="n">
        <v>1218.21</v>
      </c>
      <c r="M1136" t="n">
        <v>3614.03</v>
      </c>
    </row>
    <row r="1137">
      <c r="A1137" t="n">
        <v>2026</v>
      </c>
      <c r="B1137" t="inlineStr">
        <is>
          <t>Jun</t>
        </is>
      </c>
      <c r="C1137" t="inlineStr">
        <is>
          <t>PP</t>
        </is>
      </c>
      <c r="D1137" t="inlineStr">
        <is>
          <t>EWALLET</t>
        </is>
      </c>
      <c r="E1137" t="inlineStr">
        <is>
          <t>SHOPEEPAY</t>
        </is>
      </c>
      <c r="F1137" t="inlineStr">
        <is>
          <t>BEBAS NOMINAL</t>
        </is>
      </c>
      <c r="G1137" t="n">
        <v>41</v>
      </c>
      <c r="H1137" t="n">
        <v>9170890</v>
      </c>
      <c r="I1137" t="n">
        <v>9144250</v>
      </c>
      <c r="J1137" t="n">
        <v>26640</v>
      </c>
      <c r="K1137" t="n">
        <v>0.2905</v>
      </c>
      <c r="L1137" t="n">
        <v>649.76</v>
      </c>
      <c r="M1137" t="n">
        <v>888</v>
      </c>
    </row>
    <row r="1138">
      <c r="A1138" t="n">
        <v>2026</v>
      </c>
      <c r="B1138" t="inlineStr">
        <is>
          <t>Jun</t>
        </is>
      </c>
      <c r="C1138" t="inlineStr">
        <is>
          <t>PP</t>
        </is>
      </c>
      <c r="D1138" t="inlineStr">
        <is>
          <t>EWALLET</t>
        </is>
      </c>
      <c r="E1138" t="inlineStr">
        <is>
          <t>SHOPEEPAY</t>
        </is>
      </c>
      <c r="F1138" t="inlineStr">
        <is>
          <t>NOMINAL</t>
        </is>
      </c>
      <c r="G1138" t="n">
        <v>126</v>
      </c>
      <c r="H1138" t="n">
        <v>13118040</v>
      </c>
      <c r="I1138" t="n">
        <v>12906199</v>
      </c>
      <c r="J1138" t="n">
        <v>211841</v>
      </c>
      <c r="K1138" t="n">
        <v>1.6149</v>
      </c>
      <c r="L1138" t="n">
        <v>1681.28</v>
      </c>
      <c r="M1138" t="n">
        <v>7061.37</v>
      </c>
    </row>
    <row r="1139">
      <c r="A1139" t="n">
        <v>2026</v>
      </c>
      <c r="B1139" t="inlineStr">
        <is>
          <t>Jun</t>
        </is>
      </c>
      <c r="C1139" t="inlineStr">
        <is>
          <t>PP</t>
        </is>
      </c>
      <c r="D1139" t="inlineStr">
        <is>
          <t>PPOB</t>
        </is>
      </c>
      <c r="E1139" t="inlineStr">
        <is>
          <t>BPJS</t>
        </is>
      </c>
      <c r="F1139" t="inlineStr">
        <is>
          <t>BEBAS NOMINAL</t>
        </is>
      </c>
      <c r="G1139" t="n">
        <v>35</v>
      </c>
      <c r="H1139" t="n">
        <v>3913300</v>
      </c>
      <c r="I1139" t="n">
        <v>3873250</v>
      </c>
      <c r="J1139" t="n">
        <v>40050</v>
      </c>
      <c r="K1139" t="n">
        <v>1.0234</v>
      </c>
      <c r="L1139" t="n">
        <v>1144.29</v>
      </c>
      <c r="M1139" t="n">
        <v>1335</v>
      </c>
    </row>
    <row r="1140">
      <c r="A1140" t="n">
        <v>2026</v>
      </c>
      <c r="B1140" t="inlineStr">
        <is>
          <t>Jun</t>
        </is>
      </c>
      <c r="C1140" t="inlineStr">
        <is>
          <t>PP</t>
        </is>
      </c>
      <c r="D1140" t="inlineStr">
        <is>
          <t>PPOB</t>
        </is>
      </c>
      <c r="E1140" t="inlineStr">
        <is>
          <t>OTHERS</t>
        </is>
      </c>
      <c r="F1140" t="inlineStr">
        <is>
          <t>BEBAS NOMINAL</t>
        </is>
      </c>
      <c r="G1140" t="n">
        <v>56</v>
      </c>
      <c r="H1140" t="n">
        <v>39372785</v>
      </c>
      <c r="I1140" t="n">
        <v>39327435</v>
      </c>
      <c r="J1140" t="n">
        <v>45350</v>
      </c>
      <c r="K1140" t="n">
        <v>0.1152</v>
      </c>
      <c r="L1140" t="n">
        <v>809.8200000000001</v>
      </c>
      <c r="M1140" t="n">
        <v>1511.67</v>
      </c>
    </row>
    <row r="1141">
      <c r="A1141" t="n">
        <v>2026</v>
      </c>
      <c r="B1141" t="inlineStr">
        <is>
          <t>Jun</t>
        </is>
      </c>
      <c r="C1141" t="inlineStr">
        <is>
          <t>PP</t>
        </is>
      </c>
      <c r="D1141" t="inlineStr">
        <is>
          <t>PPOB</t>
        </is>
      </c>
      <c r="E1141" t="inlineStr">
        <is>
          <t>PDAM</t>
        </is>
      </c>
      <c r="F1141" t="inlineStr">
        <is>
          <t>BEBAS NOMINAL</t>
        </is>
      </c>
      <c r="G1141" t="n">
        <v>141</v>
      </c>
      <c r="H1141" t="n">
        <v>19583945</v>
      </c>
      <c r="I1141" t="n">
        <v>19405745</v>
      </c>
      <c r="J1141" t="n">
        <v>178200</v>
      </c>
      <c r="K1141" t="n">
        <v>0.9099</v>
      </c>
      <c r="L1141" t="n">
        <v>1263.83</v>
      </c>
      <c r="M1141" t="n">
        <v>5940</v>
      </c>
    </row>
    <row r="1142">
      <c r="A1142" t="n">
        <v>2026</v>
      </c>
      <c r="B1142" t="inlineStr">
        <is>
          <t>Jun</t>
        </is>
      </c>
      <c r="C1142" t="inlineStr">
        <is>
          <t>PP</t>
        </is>
      </c>
      <c r="D1142" t="inlineStr">
        <is>
          <t>PPOB</t>
        </is>
      </c>
      <c r="E1142" t="inlineStr">
        <is>
          <t>PLN</t>
        </is>
      </c>
      <c r="F1142" t="inlineStr">
        <is>
          <t>BEBAS NOMINAL</t>
        </is>
      </c>
      <c r="G1142" t="n">
        <v>899</v>
      </c>
      <c r="H1142" t="n">
        <v>92545935</v>
      </c>
      <c r="I1142" t="n">
        <v>91975395</v>
      </c>
      <c r="J1142" t="n">
        <v>570540</v>
      </c>
      <c r="K1142" t="n">
        <v>0.6165</v>
      </c>
      <c r="L1142" t="n">
        <v>634.64</v>
      </c>
      <c r="M1142" t="n">
        <v>19018</v>
      </c>
    </row>
    <row r="1143">
      <c r="A1143" t="n">
        <v>2026</v>
      </c>
      <c r="B1143" t="inlineStr">
        <is>
          <t>Jun</t>
        </is>
      </c>
      <c r="C1143" t="inlineStr">
        <is>
          <t>PP</t>
        </is>
      </c>
      <c r="D1143" t="inlineStr">
        <is>
          <t>TELCO</t>
        </is>
      </c>
      <c r="E1143" t="inlineStr">
        <is>
          <t>INDOSAT</t>
        </is>
      </c>
      <c r="F1143" t="inlineStr">
        <is>
          <t>DATA</t>
        </is>
      </c>
      <c r="G1143" t="n">
        <v>18644</v>
      </c>
      <c r="H1143" t="n">
        <v>270483415</v>
      </c>
      <c r="I1143" t="n">
        <v>269571855</v>
      </c>
      <c r="J1143" t="n">
        <v>911560</v>
      </c>
      <c r="K1143" t="n">
        <v>0.337</v>
      </c>
      <c r="L1143" t="n">
        <v>48.89</v>
      </c>
      <c r="M1143" t="n">
        <v>30385.33</v>
      </c>
    </row>
    <row r="1144">
      <c r="A1144" t="n">
        <v>2026</v>
      </c>
      <c r="B1144" t="inlineStr">
        <is>
          <t>Jun</t>
        </is>
      </c>
      <c r="C1144" t="inlineStr">
        <is>
          <t>PP</t>
        </is>
      </c>
      <c r="D1144" t="inlineStr">
        <is>
          <t>TELCO</t>
        </is>
      </c>
      <c r="E1144" t="inlineStr">
        <is>
          <t>INDOSAT</t>
        </is>
      </c>
      <c r="F1144" t="inlineStr">
        <is>
          <t>INJECT</t>
        </is>
      </c>
      <c r="G1144" t="n">
        <v>799</v>
      </c>
      <c r="H1144" t="n">
        <v>10570110</v>
      </c>
      <c r="I1144" t="n">
        <v>10482500</v>
      </c>
      <c r="J1144" t="n">
        <v>87610</v>
      </c>
      <c r="K1144" t="n">
        <v>0.8288</v>
      </c>
      <c r="L1144" t="n">
        <v>109.65</v>
      </c>
      <c r="M1144" t="n">
        <v>2920.33</v>
      </c>
    </row>
    <row r="1145">
      <c r="A1145" t="n">
        <v>2026</v>
      </c>
      <c r="B1145" t="inlineStr">
        <is>
          <t>Jun</t>
        </is>
      </c>
      <c r="C1145" t="inlineStr">
        <is>
          <t>PP</t>
        </is>
      </c>
      <c r="D1145" t="inlineStr">
        <is>
          <t>TELCO</t>
        </is>
      </c>
      <c r="E1145" t="inlineStr">
        <is>
          <t>INDOSAT</t>
        </is>
      </c>
      <c r="F1145" t="inlineStr">
        <is>
          <t>REGULER</t>
        </is>
      </c>
      <c r="G1145" t="n">
        <v>2400</v>
      </c>
      <c r="H1145" t="n">
        <v>56574825</v>
      </c>
      <c r="I1145" t="n">
        <v>56607940</v>
      </c>
      <c r="J1145" t="n">
        <v>-33115</v>
      </c>
      <c r="K1145" t="n">
        <v>-0.0585</v>
      </c>
      <c r="L1145" t="n">
        <v>-13.8</v>
      </c>
      <c r="M1145" t="n">
        <v>-1103.83</v>
      </c>
    </row>
    <row r="1146">
      <c r="A1146" t="n">
        <v>2026</v>
      </c>
      <c r="B1146" t="inlineStr">
        <is>
          <t>Jun</t>
        </is>
      </c>
      <c r="C1146" t="inlineStr">
        <is>
          <t>PP</t>
        </is>
      </c>
      <c r="D1146" t="inlineStr">
        <is>
          <t>TELCO</t>
        </is>
      </c>
      <c r="E1146" t="inlineStr">
        <is>
          <t>SMARTFREN</t>
        </is>
      </c>
      <c r="F1146" t="inlineStr">
        <is>
          <t>DATA</t>
        </is>
      </c>
      <c r="G1146" t="n">
        <v>1203</v>
      </c>
      <c r="H1146" t="n">
        <v>19693798</v>
      </c>
      <c r="I1146" t="n">
        <v>18759954</v>
      </c>
      <c r="J1146" t="n">
        <v>933844</v>
      </c>
      <c r="K1146" t="n">
        <v>4.7418</v>
      </c>
      <c r="L1146" t="n">
        <v>776.26</v>
      </c>
      <c r="M1146" t="n">
        <v>31128.13</v>
      </c>
    </row>
    <row r="1147">
      <c r="A1147" t="n">
        <v>2026</v>
      </c>
      <c r="B1147" t="inlineStr">
        <is>
          <t>Jun</t>
        </is>
      </c>
      <c r="C1147" t="inlineStr">
        <is>
          <t>PP</t>
        </is>
      </c>
      <c r="D1147" t="inlineStr">
        <is>
          <t>TELCO</t>
        </is>
      </c>
      <c r="E1147" t="inlineStr">
        <is>
          <t>SMARTFREN</t>
        </is>
      </c>
      <c r="F1147" t="inlineStr">
        <is>
          <t>INJECT</t>
        </is>
      </c>
      <c r="G1147" t="n">
        <v>102</v>
      </c>
      <c r="H1147" t="n">
        <v>1772230</v>
      </c>
      <c r="I1147" t="n">
        <v>1724537</v>
      </c>
      <c r="J1147" t="n">
        <v>47693</v>
      </c>
      <c r="K1147" t="n">
        <v>2.6911</v>
      </c>
      <c r="L1147" t="n">
        <v>467.58</v>
      </c>
      <c r="M1147" t="n">
        <v>1589.77</v>
      </c>
    </row>
    <row r="1148">
      <c r="A1148" t="n">
        <v>2026</v>
      </c>
      <c r="B1148" t="inlineStr">
        <is>
          <t>Jun</t>
        </is>
      </c>
      <c r="C1148" t="inlineStr">
        <is>
          <t>PP</t>
        </is>
      </c>
      <c r="D1148" t="inlineStr">
        <is>
          <t>TELCO</t>
        </is>
      </c>
      <c r="E1148" t="inlineStr">
        <is>
          <t>SMARTFREN</t>
        </is>
      </c>
      <c r="F1148" t="inlineStr">
        <is>
          <t>REGULER</t>
        </is>
      </c>
      <c r="G1148" t="n">
        <v>283</v>
      </c>
      <c r="H1148" t="n">
        <v>5141794</v>
      </c>
      <c r="I1148" t="n">
        <v>5090000</v>
      </c>
      <c r="J1148" t="n">
        <v>51794</v>
      </c>
      <c r="K1148" t="n">
        <v>1.0073</v>
      </c>
      <c r="L1148" t="n">
        <v>183.02</v>
      </c>
      <c r="M1148" t="n">
        <v>1726.47</v>
      </c>
    </row>
    <row r="1149">
      <c r="A1149" t="n">
        <v>2026</v>
      </c>
      <c r="B1149" t="inlineStr">
        <is>
          <t>Jun</t>
        </is>
      </c>
      <c r="C1149" t="inlineStr">
        <is>
          <t>PP</t>
        </is>
      </c>
      <c r="D1149" t="inlineStr">
        <is>
          <t>TELCO</t>
        </is>
      </c>
      <c r="E1149" t="inlineStr">
        <is>
          <t>TELKOMSEL</t>
        </is>
      </c>
      <c r="F1149" t="inlineStr">
        <is>
          <t>DATA</t>
        </is>
      </c>
      <c r="G1149" t="n">
        <v>1069</v>
      </c>
      <c r="H1149" t="n">
        <v>16829334</v>
      </c>
      <c r="I1149" t="n">
        <v>15837599</v>
      </c>
      <c r="J1149" t="n">
        <v>991735</v>
      </c>
      <c r="K1149" t="n">
        <v>5.8929</v>
      </c>
      <c r="L1149" t="n">
        <v>927.72</v>
      </c>
      <c r="M1149" t="n">
        <v>33057.83</v>
      </c>
    </row>
    <row r="1150">
      <c r="A1150" t="n">
        <v>2026</v>
      </c>
      <c r="B1150" t="inlineStr">
        <is>
          <t>Jun</t>
        </is>
      </c>
      <c r="C1150" t="inlineStr">
        <is>
          <t>PP</t>
        </is>
      </c>
      <c r="D1150" t="inlineStr">
        <is>
          <t>TELCO</t>
        </is>
      </c>
      <c r="E1150" t="inlineStr">
        <is>
          <t>TELKOMSEL</t>
        </is>
      </c>
      <c r="F1150" t="inlineStr">
        <is>
          <t>INJECT</t>
        </is>
      </c>
      <c r="G1150" t="n">
        <v>96</v>
      </c>
      <c r="H1150" t="n">
        <v>1513040</v>
      </c>
      <c r="I1150" t="n">
        <v>1466845</v>
      </c>
      <c r="J1150" t="n">
        <v>46195</v>
      </c>
      <c r="K1150" t="n">
        <v>3.0531</v>
      </c>
      <c r="L1150" t="n">
        <v>481.2</v>
      </c>
      <c r="M1150" t="n">
        <v>1539.83</v>
      </c>
    </row>
    <row r="1151">
      <c r="A1151" t="n">
        <v>2026</v>
      </c>
      <c r="B1151" t="inlineStr">
        <is>
          <t>Jun</t>
        </is>
      </c>
      <c r="C1151" t="inlineStr">
        <is>
          <t>PP</t>
        </is>
      </c>
      <c r="D1151" t="inlineStr">
        <is>
          <t>TELCO</t>
        </is>
      </c>
      <c r="E1151" t="inlineStr">
        <is>
          <t>TELKOMSEL</t>
        </is>
      </c>
      <c r="F1151" t="inlineStr">
        <is>
          <t>REGULER</t>
        </is>
      </c>
      <c r="G1151" t="n">
        <v>1239</v>
      </c>
      <c r="H1151" t="n">
        <v>36578700</v>
      </c>
      <c r="I1151" t="n">
        <v>35794880</v>
      </c>
      <c r="J1151" t="n">
        <v>783820</v>
      </c>
      <c r="K1151" t="n">
        <v>2.1428</v>
      </c>
      <c r="L1151" t="n">
        <v>632.62</v>
      </c>
      <c r="M1151" t="n">
        <v>26127.33</v>
      </c>
    </row>
    <row r="1152">
      <c r="A1152" t="n">
        <v>2026</v>
      </c>
      <c r="B1152" t="inlineStr">
        <is>
          <t>Jun</t>
        </is>
      </c>
      <c r="C1152" t="inlineStr">
        <is>
          <t>PP</t>
        </is>
      </c>
      <c r="D1152" t="inlineStr">
        <is>
          <t>TELCO</t>
        </is>
      </c>
      <c r="E1152" t="inlineStr">
        <is>
          <t>TRI</t>
        </is>
      </c>
      <c r="F1152" t="inlineStr">
        <is>
          <t>DATA</t>
        </is>
      </c>
      <c r="G1152" t="n">
        <v>6399</v>
      </c>
      <c r="H1152" t="n">
        <v>81595457</v>
      </c>
      <c r="I1152" t="n">
        <v>81052679</v>
      </c>
      <c r="J1152" t="n">
        <v>542778</v>
      </c>
      <c r="K1152" t="n">
        <v>0.6652</v>
      </c>
      <c r="L1152" t="n">
        <v>84.81999999999999</v>
      </c>
      <c r="M1152" t="n">
        <v>18092.6</v>
      </c>
    </row>
    <row r="1153">
      <c r="A1153" t="n">
        <v>2026</v>
      </c>
      <c r="B1153" t="inlineStr">
        <is>
          <t>Jun</t>
        </is>
      </c>
      <c r="C1153" t="inlineStr">
        <is>
          <t>PP</t>
        </is>
      </c>
      <c r="D1153" t="inlineStr">
        <is>
          <t>TELCO</t>
        </is>
      </c>
      <c r="E1153" t="inlineStr">
        <is>
          <t>TRI</t>
        </is>
      </c>
      <c r="F1153" t="inlineStr">
        <is>
          <t>INJECT</t>
        </is>
      </c>
      <c r="G1153" t="n">
        <v>352</v>
      </c>
      <c r="H1153" t="n">
        <v>4441630</v>
      </c>
      <c r="I1153" t="n">
        <v>4196200</v>
      </c>
      <c r="J1153" t="n">
        <v>245430</v>
      </c>
      <c r="K1153" t="n">
        <v>5.5257</v>
      </c>
      <c r="L1153" t="n">
        <v>697.24</v>
      </c>
      <c r="M1153" t="n">
        <v>8181</v>
      </c>
    </row>
    <row r="1154">
      <c r="A1154" t="n">
        <v>2026</v>
      </c>
      <c r="B1154" t="inlineStr">
        <is>
          <t>Jun</t>
        </is>
      </c>
      <c r="C1154" t="inlineStr">
        <is>
          <t>PP</t>
        </is>
      </c>
      <c r="D1154" t="inlineStr">
        <is>
          <t>TELCO</t>
        </is>
      </c>
      <c r="E1154" t="inlineStr">
        <is>
          <t>TRI</t>
        </is>
      </c>
      <c r="F1154" t="inlineStr">
        <is>
          <t>REGULER</t>
        </is>
      </c>
      <c r="G1154" t="n">
        <v>1006</v>
      </c>
      <c r="H1154" t="n">
        <v>19747408</v>
      </c>
      <c r="I1154" t="n">
        <v>19653760</v>
      </c>
      <c r="J1154" t="n">
        <v>93648</v>
      </c>
      <c r="K1154" t="n">
        <v>0.4742</v>
      </c>
      <c r="L1154" t="n">
        <v>93.09</v>
      </c>
      <c r="M1154" t="n">
        <v>3121.6</v>
      </c>
    </row>
    <row r="1155">
      <c r="A1155" t="n">
        <v>2026</v>
      </c>
      <c r="B1155" t="inlineStr">
        <is>
          <t>Jun</t>
        </is>
      </c>
      <c r="C1155" t="inlineStr">
        <is>
          <t>PP</t>
        </is>
      </c>
      <c r="D1155" t="inlineStr">
        <is>
          <t>TELCO</t>
        </is>
      </c>
      <c r="E1155" t="inlineStr">
        <is>
          <t>XL - AXIS</t>
        </is>
      </c>
      <c r="F1155" t="inlineStr">
        <is>
          <t>DATA</t>
        </is>
      </c>
      <c r="G1155" t="n">
        <v>6771</v>
      </c>
      <c r="H1155" t="n">
        <v>78880421</v>
      </c>
      <c r="I1155" t="n">
        <v>77268984</v>
      </c>
      <c r="J1155" t="n">
        <v>1611437</v>
      </c>
      <c r="K1155" t="n">
        <v>2.0429</v>
      </c>
      <c r="L1155" t="n">
        <v>237.99</v>
      </c>
      <c r="M1155" t="n">
        <v>53714.57</v>
      </c>
    </row>
    <row r="1156">
      <c r="A1156" t="n">
        <v>2026</v>
      </c>
      <c r="B1156" t="inlineStr">
        <is>
          <t>Jun</t>
        </is>
      </c>
      <c r="C1156" t="inlineStr">
        <is>
          <t>PP</t>
        </is>
      </c>
      <c r="D1156" t="inlineStr">
        <is>
          <t>TELCO</t>
        </is>
      </c>
      <c r="E1156" t="inlineStr">
        <is>
          <t>XL - AXIS</t>
        </is>
      </c>
      <c r="F1156" t="inlineStr">
        <is>
          <t>INJECT</t>
        </is>
      </c>
      <c r="G1156" t="n">
        <v>642</v>
      </c>
      <c r="H1156" t="n">
        <v>7296055</v>
      </c>
      <c r="I1156" t="n">
        <v>7157008</v>
      </c>
      <c r="J1156" t="n">
        <v>139047</v>
      </c>
      <c r="K1156" t="n">
        <v>1.9058</v>
      </c>
      <c r="L1156" t="n">
        <v>216.58</v>
      </c>
      <c r="M1156" t="n">
        <v>4634.9</v>
      </c>
    </row>
    <row r="1157">
      <c r="A1157" t="n">
        <v>2026</v>
      </c>
      <c r="B1157" t="inlineStr">
        <is>
          <t>Jun</t>
        </is>
      </c>
      <c r="C1157" t="inlineStr">
        <is>
          <t>PP</t>
        </is>
      </c>
      <c r="D1157" t="inlineStr">
        <is>
          <t>TELCO</t>
        </is>
      </c>
      <c r="E1157" t="inlineStr">
        <is>
          <t>XL - AXIS</t>
        </is>
      </c>
      <c r="F1157" t="inlineStr">
        <is>
          <t>REGULER</t>
        </is>
      </c>
      <c r="G1157" t="n">
        <v>2281</v>
      </c>
      <c r="H1157" t="n">
        <v>33538800</v>
      </c>
      <c r="I1157" t="n">
        <v>32898803</v>
      </c>
      <c r="J1157" t="n">
        <v>639997</v>
      </c>
      <c r="K1157" t="n">
        <v>1.9082</v>
      </c>
      <c r="L1157" t="n">
        <v>280.58</v>
      </c>
      <c r="M1157" t="n">
        <v>21333.23</v>
      </c>
    </row>
    <row r="1158">
      <c r="A1158" t="n">
        <v>2026</v>
      </c>
      <c r="B1158" t="inlineStr">
        <is>
          <t>Jun</t>
        </is>
      </c>
      <c r="C1158" t="inlineStr">
        <is>
          <t>PP</t>
        </is>
      </c>
      <c r="D1158" t="inlineStr">
        <is>
          <t>TOKEN PLN</t>
        </is>
      </c>
      <c r="E1158" t="inlineStr">
        <is>
          <t>TOKEN PLN</t>
        </is>
      </c>
      <c r="F1158" t="inlineStr">
        <is>
          <t>NOMINAL</t>
        </is>
      </c>
      <c r="G1158" t="n">
        <v>11495</v>
      </c>
      <c r="H1158" t="n">
        <v>427448723</v>
      </c>
      <c r="I1158" t="n">
        <v>425305396</v>
      </c>
      <c r="J1158" t="n">
        <v>2143327</v>
      </c>
      <c r="K1158" t="n">
        <v>0.5014</v>
      </c>
      <c r="L1158" t="n">
        <v>186.46</v>
      </c>
      <c r="M1158" t="n">
        <v>71444.23</v>
      </c>
    </row>
    <row r="1159">
      <c r="A1159" t="n">
        <v>2026</v>
      </c>
      <c r="B1159" t="inlineStr">
        <is>
          <t>Jun</t>
        </is>
      </c>
      <c r="C1159" t="inlineStr">
        <is>
          <t>PP</t>
        </is>
      </c>
      <c r="D1159" t="inlineStr">
        <is>
          <t>TRANSFER STOK</t>
        </is>
      </c>
      <c r="E1159" t="inlineStr">
        <is>
          <t>BCA</t>
        </is>
      </c>
      <c r="F1159" t="inlineStr">
        <is>
          <t>NOMINAL</t>
        </is>
      </c>
      <c r="G1159" t="n">
        <v>230</v>
      </c>
      <c r="H1159" t="n">
        <v>171556400</v>
      </c>
      <c r="I1159" t="n">
        <v>171104900</v>
      </c>
      <c r="J1159" t="n">
        <v>451500</v>
      </c>
      <c r="K1159" t="n">
        <v>0.2632</v>
      </c>
      <c r="L1159" t="n">
        <v>1963.04</v>
      </c>
      <c r="M1159" t="n">
        <v>15050</v>
      </c>
    </row>
    <row r="1160">
      <c r="A1160" t="n">
        <v>2026</v>
      </c>
      <c r="B1160" t="inlineStr">
        <is>
          <t>Jun</t>
        </is>
      </c>
      <c r="C1160" t="inlineStr">
        <is>
          <t>PP</t>
        </is>
      </c>
      <c r="D1160" t="inlineStr">
        <is>
          <t>TRANSFER STOK</t>
        </is>
      </c>
      <c r="E1160" t="inlineStr">
        <is>
          <t>BNI</t>
        </is>
      </c>
      <c r="F1160" t="inlineStr">
        <is>
          <t>BEBAS NOMINAL</t>
        </is>
      </c>
      <c r="G1160" t="n">
        <v>8</v>
      </c>
      <c r="H1160" t="n">
        <v>3101500</v>
      </c>
      <c r="I1160" t="n">
        <v>3093800</v>
      </c>
      <c r="J1160" t="n">
        <v>7700</v>
      </c>
      <c r="K1160" t="n">
        <v>0.2483</v>
      </c>
      <c r="L1160" t="n">
        <v>962.5</v>
      </c>
      <c r="M1160" t="n">
        <v>256.67</v>
      </c>
    </row>
    <row r="1161">
      <c r="A1161" t="n">
        <v>2026</v>
      </c>
      <c r="B1161" t="inlineStr">
        <is>
          <t>Jun</t>
        </is>
      </c>
      <c r="C1161" t="inlineStr">
        <is>
          <t>PP</t>
        </is>
      </c>
      <c r="D1161" t="inlineStr">
        <is>
          <t>TRANSFER STOK</t>
        </is>
      </c>
      <c r="E1161" t="inlineStr">
        <is>
          <t>BRI</t>
        </is>
      </c>
      <c r="F1161" t="inlineStr">
        <is>
          <t>BEBAS NOMINAL</t>
        </is>
      </c>
      <c r="G1161" t="n">
        <v>99</v>
      </c>
      <c r="H1161" t="n">
        <v>49315900</v>
      </c>
      <c r="I1161" t="n">
        <v>49224800</v>
      </c>
      <c r="J1161" t="n">
        <v>91100</v>
      </c>
      <c r="K1161" t="n">
        <v>0.1847</v>
      </c>
      <c r="L1161" t="n">
        <v>920.2</v>
      </c>
      <c r="M1161" t="n">
        <v>3036.67</v>
      </c>
    </row>
    <row r="1162">
      <c r="A1162" t="n">
        <v>2026</v>
      </c>
      <c r="B1162" t="inlineStr">
        <is>
          <t>Jun</t>
        </is>
      </c>
      <c r="C1162" t="inlineStr">
        <is>
          <t>PP</t>
        </is>
      </c>
      <c r="D1162" t="inlineStr">
        <is>
          <t>TRANSFER STOK</t>
        </is>
      </c>
      <c r="E1162" t="inlineStr">
        <is>
          <t>MANDIRI</t>
        </is>
      </c>
      <c r="F1162" t="inlineStr">
        <is>
          <t>NOMINAL</t>
        </is>
      </c>
      <c r="G1162" t="n">
        <v>50</v>
      </c>
      <c r="H1162" t="n">
        <v>53218500</v>
      </c>
      <c r="I1162" t="n">
        <v>53172000</v>
      </c>
      <c r="J1162" t="n">
        <v>46500</v>
      </c>
      <c r="K1162" t="n">
        <v>0.08740000000000001</v>
      </c>
      <c r="L1162" t="n">
        <v>930</v>
      </c>
      <c r="M1162" t="n">
        <v>1550</v>
      </c>
    </row>
    <row r="1163">
      <c r="A1163" t="n">
        <v>2026</v>
      </c>
      <c r="B1163" t="inlineStr">
        <is>
          <t>Jun</t>
        </is>
      </c>
      <c r="C1163" t="inlineStr">
        <is>
          <t>PP</t>
        </is>
      </c>
      <c r="D1163" t="inlineStr">
        <is>
          <t>TRANSFER STOK</t>
        </is>
      </c>
      <c r="E1163" t="inlineStr">
        <is>
          <t>MOBO</t>
        </is>
      </c>
      <c r="F1163" t="inlineStr">
        <is>
          <t>BEBAS NOMINAL</t>
        </is>
      </c>
      <c r="G1163" t="n">
        <v>128</v>
      </c>
      <c r="H1163" t="n">
        <v>10707336</v>
      </c>
      <c r="I1163" t="n">
        <v>10706136</v>
      </c>
      <c r="J1163" t="n">
        <v>1200</v>
      </c>
      <c r="K1163" t="n">
        <v>0.0112</v>
      </c>
      <c r="L1163" t="n">
        <v>9.380000000000001</v>
      </c>
      <c r="M1163" t="n">
        <v>40</v>
      </c>
    </row>
    <row r="1164">
      <c r="A1164" t="n">
        <v>2026</v>
      </c>
      <c r="B1164" t="inlineStr">
        <is>
          <t>Jun</t>
        </is>
      </c>
      <c r="C1164" t="inlineStr">
        <is>
          <t>PP</t>
        </is>
      </c>
      <c r="D1164" t="inlineStr">
        <is>
          <t>TRANSFER STOK</t>
        </is>
      </c>
      <c r="E1164" t="inlineStr">
        <is>
          <t>OTHERS</t>
        </is>
      </c>
      <c r="F1164" t="inlineStr">
        <is>
          <t>BEBAS NOMINAL</t>
        </is>
      </c>
      <c r="G1164" t="n">
        <v>8</v>
      </c>
      <c r="H1164" t="n">
        <v>2770000</v>
      </c>
      <c r="I1164" t="n">
        <v>2758450</v>
      </c>
      <c r="J1164" t="n">
        <v>11550</v>
      </c>
      <c r="K1164" t="n">
        <v>0.417</v>
      </c>
      <c r="L1164" t="n">
        <v>1443.75</v>
      </c>
      <c r="M1164" t="n">
        <v>385</v>
      </c>
    </row>
    <row r="1165">
      <c r="A1165" t="n">
        <v>2026</v>
      </c>
      <c r="B1165" t="inlineStr">
        <is>
          <t>Jun</t>
        </is>
      </c>
      <c r="C1165" t="inlineStr">
        <is>
          <t>PP</t>
        </is>
      </c>
      <c r="D1165" t="inlineStr">
        <is>
          <t>TRANSFER STOK</t>
        </is>
      </c>
      <c r="E1165" t="inlineStr">
        <is>
          <t>SEABANK</t>
        </is>
      </c>
      <c r="F1165" t="inlineStr">
        <is>
          <t>BEBAS NOMINAL</t>
        </is>
      </c>
      <c r="G1165" t="n">
        <v>122</v>
      </c>
      <c r="H1165" t="n">
        <v>37599108</v>
      </c>
      <c r="I1165" t="n">
        <v>37422208</v>
      </c>
      <c r="J1165" t="n">
        <v>176900</v>
      </c>
      <c r="K1165" t="n">
        <v>0.4705</v>
      </c>
      <c r="L1165" t="n">
        <v>1450</v>
      </c>
      <c r="M1165" t="n">
        <v>5896.67</v>
      </c>
    </row>
    <row r="1166">
      <c r="A1166" t="n">
        <v>2026</v>
      </c>
      <c r="B1166" t="inlineStr">
        <is>
          <t>Jun</t>
        </is>
      </c>
      <c r="C1166" t="inlineStr">
        <is>
          <t>PP</t>
        </is>
      </c>
      <c r="D1166" t="inlineStr">
        <is>
          <t>VOUCHER GAME</t>
        </is>
      </c>
      <c r="E1166" t="inlineStr">
        <is>
          <t>FREE FIRE</t>
        </is>
      </c>
      <c r="F1166" t="inlineStr">
        <is>
          <t>NOMINAL</t>
        </is>
      </c>
      <c r="G1166" t="n">
        <v>956</v>
      </c>
      <c r="H1166" t="n">
        <v>13811840</v>
      </c>
      <c r="I1166" t="n">
        <v>12585896</v>
      </c>
      <c r="J1166" t="n">
        <v>1225944</v>
      </c>
      <c r="K1166" t="n">
        <v>8.875999999999999</v>
      </c>
      <c r="L1166" t="n">
        <v>1282.37</v>
      </c>
      <c r="M1166" t="n">
        <v>40864.8</v>
      </c>
    </row>
    <row r="1167">
      <c r="A1167" t="n">
        <v>2026</v>
      </c>
      <c r="B1167" t="inlineStr">
        <is>
          <t>Jun</t>
        </is>
      </c>
      <c r="C1167" t="inlineStr">
        <is>
          <t>PP</t>
        </is>
      </c>
      <c r="D1167" t="inlineStr">
        <is>
          <t>VOUCHER GAME</t>
        </is>
      </c>
      <c r="E1167" t="inlineStr">
        <is>
          <t>MOBILE LEGEND</t>
        </is>
      </c>
      <c r="F1167" t="inlineStr">
        <is>
          <t>NOMINAL</t>
        </is>
      </c>
      <c r="G1167" t="n">
        <v>30</v>
      </c>
      <c r="H1167" t="n">
        <v>663750</v>
      </c>
      <c r="I1167" t="n">
        <v>628222</v>
      </c>
      <c r="J1167" t="n">
        <v>35528</v>
      </c>
      <c r="K1167" t="n">
        <v>5.3526</v>
      </c>
      <c r="L1167" t="n">
        <v>1184.27</v>
      </c>
      <c r="M1167" t="n">
        <v>1184.27</v>
      </c>
    </row>
    <row r="1168">
      <c r="A1168" t="n">
        <v>2026</v>
      </c>
      <c r="B1168" t="inlineStr">
        <is>
          <t>Jun</t>
        </is>
      </c>
      <c r="C1168" t="inlineStr">
        <is>
          <t>PRG</t>
        </is>
      </c>
      <c r="D1168" t="inlineStr">
        <is>
          <t>EWALLET</t>
        </is>
      </c>
      <c r="E1168" t="inlineStr">
        <is>
          <t>DANA</t>
        </is>
      </c>
      <c r="F1168" t="inlineStr">
        <is>
          <t>BEBAS NOMINAL</t>
        </is>
      </c>
      <c r="G1168" t="n">
        <v>1922</v>
      </c>
      <c r="H1168" t="n">
        <v>361054446</v>
      </c>
      <c r="I1168" t="n">
        <v>359823409</v>
      </c>
      <c r="J1168" t="n">
        <v>1231037</v>
      </c>
      <c r="K1168" t="n">
        <v>0.341</v>
      </c>
      <c r="L1168" t="n">
        <v>640.5</v>
      </c>
      <c r="M1168" t="n">
        <v>41034.57</v>
      </c>
    </row>
    <row r="1169">
      <c r="A1169" t="n">
        <v>2026</v>
      </c>
      <c r="B1169" t="inlineStr">
        <is>
          <t>Jun</t>
        </is>
      </c>
      <c r="C1169" t="inlineStr">
        <is>
          <t>PRG</t>
        </is>
      </c>
      <c r="D1169" t="inlineStr">
        <is>
          <t>EWALLET</t>
        </is>
      </c>
      <c r="E1169" t="inlineStr">
        <is>
          <t>DANA</t>
        </is>
      </c>
      <c r="F1169" t="inlineStr">
        <is>
          <t>NOMINAL</t>
        </is>
      </c>
      <c r="G1169" t="n">
        <v>3687</v>
      </c>
      <c r="H1169" t="n">
        <v>331029105</v>
      </c>
      <c r="I1169" t="n">
        <v>327982669</v>
      </c>
      <c r="J1169" t="n">
        <v>3046436</v>
      </c>
      <c r="K1169" t="n">
        <v>0.9203</v>
      </c>
      <c r="L1169" t="n">
        <v>826.26</v>
      </c>
      <c r="M1169" t="n">
        <v>101547.87</v>
      </c>
    </row>
    <row r="1170">
      <c r="A1170" t="n">
        <v>2026</v>
      </c>
      <c r="B1170" t="inlineStr">
        <is>
          <t>Jun</t>
        </is>
      </c>
      <c r="C1170" t="inlineStr">
        <is>
          <t>PRG</t>
        </is>
      </c>
      <c r="D1170" t="inlineStr">
        <is>
          <t>EWALLET</t>
        </is>
      </c>
      <c r="E1170" t="inlineStr">
        <is>
          <t>EMONEY</t>
        </is>
      </c>
      <c r="F1170" t="inlineStr">
        <is>
          <t>NOMINAL</t>
        </is>
      </c>
      <c r="G1170" t="n">
        <v>2</v>
      </c>
      <c r="H1170" t="n">
        <v>79930</v>
      </c>
      <c r="I1170" t="n">
        <v>79020</v>
      </c>
      <c r="J1170" t="n">
        <v>910</v>
      </c>
      <c r="K1170" t="n">
        <v>1.1385</v>
      </c>
      <c r="L1170" t="n">
        <v>455</v>
      </c>
      <c r="M1170" t="n">
        <v>30.33</v>
      </c>
    </row>
    <row r="1171">
      <c r="A1171" t="n">
        <v>2026</v>
      </c>
      <c r="B1171" t="inlineStr">
        <is>
          <t>Jun</t>
        </is>
      </c>
      <c r="C1171" t="inlineStr">
        <is>
          <t>PRG</t>
        </is>
      </c>
      <c r="D1171" t="inlineStr">
        <is>
          <t>EWALLET</t>
        </is>
      </c>
      <c r="E1171" t="inlineStr">
        <is>
          <t>GOPAY</t>
        </is>
      </c>
      <c r="F1171" t="inlineStr">
        <is>
          <t>BEBAS NOMINAL</t>
        </is>
      </c>
      <c r="G1171" t="n">
        <v>349</v>
      </c>
      <c r="H1171" t="n">
        <v>56334797</v>
      </c>
      <c r="I1171" t="n">
        <v>56229262</v>
      </c>
      <c r="J1171" t="n">
        <v>105535</v>
      </c>
      <c r="K1171" t="n">
        <v>0.1873</v>
      </c>
      <c r="L1171" t="n">
        <v>302.39</v>
      </c>
      <c r="M1171" t="n">
        <v>3517.83</v>
      </c>
    </row>
    <row r="1172">
      <c r="A1172" t="n">
        <v>2026</v>
      </c>
      <c r="B1172" t="inlineStr">
        <is>
          <t>Jun</t>
        </is>
      </c>
      <c r="C1172" t="inlineStr">
        <is>
          <t>PRG</t>
        </is>
      </c>
      <c r="D1172" t="inlineStr">
        <is>
          <t>EWALLET</t>
        </is>
      </c>
      <c r="E1172" t="inlineStr">
        <is>
          <t>GOPAY</t>
        </is>
      </c>
      <c r="F1172" t="inlineStr">
        <is>
          <t>NOMINAL</t>
        </is>
      </c>
      <c r="G1172" t="n">
        <v>718</v>
      </c>
      <c r="H1172" t="n">
        <v>71907770</v>
      </c>
      <c r="I1172" t="n">
        <v>71529780</v>
      </c>
      <c r="J1172" t="n">
        <v>377990</v>
      </c>
      <c r="K1172" t="n">
        <v>0.5256999999999999</v>
      </c>
      <c r="L1172" t="n">
        <v>526.45</v>
      </c>
      <c r="M1172" t="n">
        <v>12599.67</v>
      </c>
    </row>
    <row r="1173">
      <c r="A1173" t="n">
        <v>2026</v>
      </c>
      <c r="B1173" t="inlineStr">
        <is>
          <t>Jun</t>
        </is>
      </c>
      <c r="C1173" t="inlineStr">
        <is>
          <t>PRG</t>
        </is>
      </c>
      <c r="D1173" t="inlineStr">
        <is>
          <t>EWALLET</t>
        </is>
      </c>
      <c r="E1173" t="inlineStr">
        <is>
          <t>GRAB</t>
        </is>
      </c>
      <c r="F1173" t="inlineStr">
        <is>
          <t>NOMINAL</t>
        </is>
      </c>
      <c r="G1173" t="n">
        <v>25</v>
      </c>
      <c r="H1173" t="n">
        <v>1551750</v>
      </c>
      <c r="I1173" t="n">
        <v>1518250</v>
      </c>
      <c r="J1173" t="n">
        <v>33500</v>
      </c>
      <c r="K1173" t="n">
        <v>2.1589</v>
      </c>
      <c r="L1173" t="n">
        <v>1340</v>
      </c>
      <c r="M1173" t="n">
        <v>1116.67</v>
      </c>
    </row>
    <row r="1174">
      <c r="A1174" t="n">
        <v>2026</v>
      </c>
      <c r="B1174" t="inlineStr">
        <is>
          <t>Jun</t>
        </is>
      </c>
      <c r="C1174" t="inlineStr">
        <is>
          <t>PRG</t>
        </is>
      </c>
      <c r="D1174" t="inlineStr">
        <is>
          <t>EWALLET</t>
        </is>
      </c>
      <c r="E1174" t="inlineStr">
        <is>
          <t>OTHERS</t>
        </is>
      </c>
      <c r="F1174" t="inlineStr">
        <is>
          <t>NOMINAL</t>
        </is>
      </c>
      <c r="G1174" t="n">
        <v>72</v>
      </c>
      <c r="H1174" t="n">
        <v>5970780</v>
      </c>
      <c r="I1174" t="n">
        <v>5914435</v>
      </c>
      <c r="J1174" t="n">
        <v>56345</v>
      </c>
      <c r="K1174" t="n">
        <v>0.9437</v>
      </c>
      <c r="L1174" t="n">
        <v>782.5700000000001</v>
      </c>
      <c r="M1174" t="n">
        <v>1878.17</v>
      </c>
    </row>
    <row r="1175">
      <c r="A1175" t="n">
        <v>2026</v>
      </c>
      <c r="B1175" t="inlineStr">
        <is>
          <t>Jun</t>
        </is>
      </c>
      <c r="C1175" t="inlineStr">
        <is>
          <t>PRG</t>
        </is>
      </c>
      <c r="D1175" t="inlineStr">
        <is>
          <t>EWALLET</t>
        </is>
      </c>
      <c r="E1175" t="inlineStr">
        <is>
          <t>OVO</t>
        </is>
      </c>
      <c r="F1175" t="inlineStr">
        <is>
          <t>BEBAS NOMINAL</t>
        </is>
      </c>
      <c r="G1175" t="n">
        <v>22</v>
      </c>
      <c r="H1175" t="n">
        <v>1226730</v>
      </c>
      <c r="I1175" t="n">
        <v>1209225</v>
      </c>
      <c r="J1175" t="n">
        <v>17505</v>
      </c>
      <c r="K1175" t="n">
        <v>1.427</v>
      </c>
      <c r="L1175" t="n">
        <v>795.6799999999999</v>
      </c>
      <c r="M1175" t="n">
        <v>583.5</v>
      </c>
    </row>
    <row r="1176">
      <c r="A1176" t="n">
        <v>2026</v>
      </c>
      <c r="B1176" t="inlineStr">
        <is>
          <t>Jun</t>
        </is>
      </c>
      <c r="C1176" t="inlineStr">
        <is>
          <t>PRG</t>
        </is>
      </c>
      <c r="D1176" t="inlineStr">
        <is>
          <t>EWALLET</t>
        </is>
      </c>
      <c r="E1176" t="inlineStr">
        <is>
          <t>OVO</t>
        </is>
      </c>
      <c r="F1176" t="inlineStr">
        <is>
          <t>NOMINAL</t>
        </is>
      </c>
      <c r="G1176" t="n">
        <v>96</v>
      </c>
      <c r="H1176" t="n">
        <v>7956090</v>
      </c>
      <c r="I1176" t="n">
        <v>7830536</v>
      </c>
      <c r="J1176" t="n">
        <v>125554</v>
      </c>
      <c r="K1176" t="n">
        <v>1.5781</v>
      </c>
      <c r="L1176" t="n">
        <v>1307.85</v>
      </c>
      <c r="M1176" t="n">
        <v>4185.13</v>
      </c>
    </row>
    <row r="1177">
      <c r="A1177" t="n">
        <v>2026</v>
      </c>
      <c r="B1177" t="inlineStr">
        <is>
          <t>Jun</t>
        </is>
      </c>
      <c r="C1177" t="inlineStr">
        <is>
          <t>PRG</t>
        </is>
      </c>
      <c r="D1177" t="inlineStr">
        <is>
          <t>EWALLET</t>
        </is>
      </c>
      <c r="E1177" t="inlineStr">
        <is>
          <t>SHOPEEPAY</t>
        </is>
      </c>
      <c r="F1177" t="inlineStr">
        <is>
          <t>BEBAS NOMINAL</t>
        </is>
      </c>
      <c r="G1177" t="n">
        <v>218</v>
      </c>
      <c r="H1177" t="n">
        <v>59606521</v>
      </c>
      <c r="I1177" t="n">
        <v>59453500</v>
      </c>
      <c r="J1177" t="n">
        <v>153021</v>
      </c>
      <c r="K1177" t="n">
        <v>0.2567</v>
      </c>
      <c r="L1177" t="n">
        <v>701.9299999999999</v>
      </c>
      <c r="M1177" t="n">
        <v>5100.7</v>
      </c>
    </row>
    <row r="1178">
      <c r="A1178" t="n">
        <v>2026</v>
      </c>
      <c r="B1178" t="inlineStr">
        <is>
          <t>Jun</t>
        </is>
      </c>
      <c r="C1178" t="inlineStr">
        <is>
          <t>PRG</t>
        </is>
      </c>
      <c r="D1178" t="inlineStr">
        <is>
          <t>EWALLET</t>
        </is>
      </c>
      <c r="E1178" t="inlineStr">
        <is>
          <t>SHOPEEPAY</t>
        </is>
      </c>
      <c r="F1178" t="inlineStr">
        <is>
          <t>NOMINAL</t>
        </is>
      </c>
      <c r="G1178" t="n">
        <v>161</v>
      </c>
      <c r="H1178" t="n">
        <v>15397590</v>
      </c>
      <c r="I1178" t="n">
        <v>15117010</v>
      </c>
      <c r="J1178" t="n">
        <v>280580</v>
      </c>
      <c r="K1178" t="n">
        <v>1.8222</v>
      </c>
      <c r="L1178" t="n">
        <v>1742.73</v>
      </c>
      <c r="M1178" t="n">
        <v>9352.67</v>
      </c>
    </row>
    <row r="1179">
      <c r="A1179" t="n">
        <v>2026</v>
      </c>
      <c r="B1179" t="inlineStr">
        <is>
          <t>Jun</t>
        </is>
      </c>
      <c r="C1179" t="inlineStr">
        <is>
          <t>PRG</t>
        </is>
      </c>
      <c r="D1179" t="inlineStr">
        <is>
          <t>PPOB</t>
        </is>
      </c>
      <c r="E1179" t="inlineStr">
        <is>
          <t>BPJS</t>
        </is>
      </c>
      <c r="F1179" t="inlineStr">
        <is>
          <t>BEBAS NOMINAL</t>
        </is>
      </c>
      <c r="G1179" t="n">
        <v>36</v>
      </c>
      <c r="H1179" t="n">
        <v>4102900</v>
      </c>
      <c r="I1179" t="n">
        <v>4059200</v>
      </c>
      <c r="J1179" t="n">
        <v>43700</v>
      </c>
      <c r="K1179" t="n">
        <v>1.0651</v>
      </c>
      <c r="L1179" t="n">
        <v>1213.89</v>
      </c>
      <c r="M1179" t="n">
        <v>1456.67</v>
      </c>
    </row>
    <row r="1180">
      <c r="A1180" t="n">
        <v>2026</v>
      </c>
      <c r="B1180" t="inlineStr">
        <is>
          <t>Jun</t>
        </is>
      </c>
      <c r="C1180" t="inlineStr">
        <is>
          <t>PRG</t>
        </is>
      </c>
      <c r="D1180" t="inlineStr">
        <is>
          <t>PPOB</t>
        </is>
      </c>
      <c r="E1180" t="inlineStr">
        <is>
          <t>OTHERS</t>
        </is>
      </c>
      <c r="F1180" t="inlineStr">
        <is>
          <t>BEBAS NOMINAL</t>
        </is>
      </c>
      <c r="G1180" t="n">
        <v>45</v>
      </c>
      <c r="H1180" t="n">
        <v>18905473</v>
      </c>
      <c r="I1180" t="n">
        <v>18865123</v>
      </c>
      <c r="J1180" t="n">
        <v>40350</v>
      </c>
      <c r="K1180" t="n">
        <v>0.2134</v>
      </c>
      <c r="L1180" t="n">
        <v>896.67</v>
      </c>
      <c r="M1180" t="n">
        <v>1345</v>
      </c>
    </row>
    <row r="1181">
      <c r="A1181" t="n">
        <v>2026</v>
      </c>
      <c r="B1181" t="inlineStr">
        <is>
          <t>Jun</t>
        </is>
      </c>
      <c r="C1181" t="inlineStr">
        <is>
          <t>PRG</t>
        </is>
      </c>
      <c r="D1181" t="inlineStr">
        <is>
          <t>PPOB</t>
        </is>
      </c>
      <c r="E1181" t="inlineStr">
        <is>
          <t>PDAM</t>
        </is>
      </c>
      <c r="F1181" t="inlineStr">
        <is>
          <t>BEBAS NOMINAL</t>
        </is>
      </c>
      <c r="G1181" t="n">
        <v>21</v>
      </c>
      <c r="H1181" t="n">
        <v>2208940</v>
      </c>
      <c r="I1181" t="n">
        <v>2182140</v>
      </c>
      <c r="J1181" t="n">
        <v>26800</v>
      </c>
      <c r="K1181" t="n">
        <v>1.2133</v>
      </c>
      <c r="L1181" t="n">
        <v>1276.19</v>
      </c>
      <c r="M1181" t="n">
        <v>893.33</v>
      </c>
    </row>
    <row r="1182">
      <c r="A1182" t="n">
        <v>2026</v>
      </c>
      <c r="B1182" t="inlineStr">
        <is>
          <t>Jun</t>
        </is>
      </c>
      <c r="C1182" t="inlineStr">
        <is>
          <t>PRG</t>
        </is>
      </c>
      <c r="D1182" t="inlineStr">
        <is>
          <t>PPOB</t>
        </is>
      </c>
      <c r="E1182" t="inlineStr">
        <is>
          <t>PLN</t>
        </is>
      </c>
      <c r="F1182" t="inlineStr">
        <is>
          <t>BEBAS NOMINAL</t>
        </is>
      </c>
      <c r="G1182" t="n">
        <v>485</v>
      </c>
      <c r="H1182" t="n">
        <v>69745528</v>
      </c>
      <c r="I1182" t="n">
        <v>69415813</v>
      </c>
      <c r="J1182" t="n">
        <v>329715</v>
      </c>
      <c r="K1182" t="n">
        <v>0.4727</v>
      </c>
      <c r="L1182" t="n">
        <v>679.8200000000001</v>
      </c>
      <c r="M1182" t="n">
        <v>10990.5</v>
      </c>
    </row>
    <row r="1183">
      <c r="A1183" t="n">
        <v>2026</v>
      </c>
      <c r="B1183" t="inlineStr">
        <is>
          <t>Jun</t>
        </is>
      </c>
      <c r="C1183" t="inlineStr">
        <is>
          <t>PRG</t>
        </is>
      </c>
      <c r="D1183" t="inlineStr">
        <is>
          <t>TELCO</t>
        </is>
      </c>
      <c r="E1183" t="inlineStr">
        <is>
          <t>INDOSAT</t>
        </is>
      </c>
      <c r="F1183" t="inlineStr">
        <is>
          <t>DATA</t>
        </is>
      </c>
      <c r="G1183" t="n">
        <v>1620</v>
      </c>
      <c r="H1183" t="n">
        <v>31321540</v>
      </c>
      <c r="I1183" t="n">
        <v>31377420</v>
      </c>
      <c r="J1183" t="n">
        <v>-55880</v>
      </c>
      <c r="K1183" t="n">
        <v>-0.1784</v>
      </c>
      <c r="L1183" t="n">
        <v>-34.49</v>
      </c>
      <c r="M1183" t="n">
        <v>-1862.67</v>
      </c>
    </row>
    <row r="1184">
      <c r="A1184" t="n">
        <v>2026</v>
      </c>
      <c r="B1184" t="inlineStr">
        <is>
          <t>Jun</t>
        </is>
      </c>
      <c r="C1184" t="inlineStr">
        <is>
          <t>PRG</t>
        </is>
      </c>
      <c r="D1184" t="inlineStr">
        <is>
          <t>TELCO</t>
        </is>
      </c>
      <c r="E1184" t="inlineStr">
        <is>
          <t>INDOSAT</t>
        </is>
      </c>
      <c r="F1184" t="inlineStr">
        <is>
          <t>INJECT</t>
        </is>
      </c>
      <c r="G1184" t="n">
        <v>486</v>
      </c>
      <c r="H1184" t="n">
        <v>7027680</v>
      </c>
      <c r="I1184" t="n">
        <v>6976100</v>
      </c>
      <c r="J1184" t="n">
        <v>51580</v>
      </c>
      <c r="K1184" t="n">
        <v>0.734</v>
      </c>
      <c r="L1184" t="n">
        <v>106.13</v>
      </c>
      <c r="M1184" t="n">
        <v>1719.33</v>
      </c>
    </row>
    <row r="1185">
      <c r="A1185" t="n">
        <v>2026</v>
      </c>
      <c r="B1185" t="inlineStr">
        <is>
          <t>Jun</t>
        </is>
      </c>
      <c r="C1185" t="inlineStr">
        <is>
          <t>PRG</t>
        </is>
      </c>
      <c r="D1185" t="inlineStr">
        <is>
          <t>TELCO</t>
        </is>
      </c>
      <c r="E1185" t="inlineStr">
        <is>
          <t>INDOSAT</t>
        </is>
      </c>
      <c r="F1185" t="inlineStr">
        <is>
          <t>REGULER</t>
        </is>
      </c>
      <c r="G1185" t="n">
        <v>632</v>
      </c>
      <c r="H1185" t="n">
        <v>18870830</v>
      </c>
      <c r="I1185" t="n">
        <v>18900138</v>
      </c>
      <c r="J1185" t="n">
        <v>-29308</v>
      </c>
      <c r="K1185" t="n">
        <v>-0.1553</v>
      </c>
      <c r="L1185" t="n">
        <v>-46.37</v>
      </c>
      <c r="M1185" t="n">
        <v>-976.9299999999999</v>
      </c>
    </row>
    <row r="1186">
      <c r="A1186" t="n">
        <v>2026</v>
      </c>
      <c r="B1186" t="inlineStr">
        <is>
          <t>Jun</t>
        </is>
      </c>
      <c r="C1186" t="inlineStr">
        <is>
          <t>PRG</t>
        </is>
      </c>
      <c r="D1186" t="inlineStr">
        <is>
          <t>TELCO</t>
        </is>
      </c>
      <c r="E1186" t="inlineStr">
        <is>
          <t>SMARTFREN</t>
        </is>
      </c>
      <c r="F1186" t="inlineStr">
        <is>
          <t>DATA</t>
        </is>
      </c>
      <c r="G1186" t="n">
        <v>672</v>
      </c>
      <c r="H1186" t="n">
        <v>13425205</v>
      </c>
      <c r="I1186" t="n">
        <v>12892034</v>
      </c>
      <c r="J1186" t="n">
        <v>533171</v>
      </c>
      <c r="K1186" t="n">
        <v>3.9714</v>
      </c>
      <c r="L1186" t="n">
        <v>793.41</v>
      </c>
      <c r="M1186" t="n">
        <v>17772.37</v>
      </c>
    </row>
    <row r="1187">
      <c r="A1187" t="n">
        <v>2026</v>
      </c>
      <c r="B1187" t="inlineStr">
        <is>
          <t>Jun</t>
        </is>
      </c>
      <c r="C1187" t="inlineStr">
        <is>
          <t>PRG</t>
        </is>
      </c>
      <c r="D1187" t="inlineStr">
        <is>
          <t>TELCO</t>
        </is>
      </c>
      <c r="E1187" t="inlineStr">
        <is>
          <t>SMARTFREN</t>
        </is>
      </c>
      <c r="F1187" t="inlineStr">
        <is>
          <t>INJECT</t>
        </is>
      </c>
      <c r="G1187" t="n">
        <v>281</v>
      </c>
      <c r="H1187" t="n">
        <v>4220190</v>
      </c>
      <c r="I1187" t="n">
        <v>4051386</v>
      </c>
      <c r="J1187" t="n">
        <v>168804</v>
      </c>
      <c r="K1187" t="n">
        <v>3.9999</v>
      </c>
      <c r="L1187" t="n">
        <v>600.73</v>
      </c>
      <c r="M1187" t="n">
        <v>5626.8</v>
      </c>
    </row>
    <row r="1188">
      <c r="A1188" t="n">
        <v>2026</v>
      </c>
      <c r="B1188" t="inlineStr">
        <is>
          <t>Jun</t>
        </is>
      </c>
      <c r="C1188" t="inlineStr">
        <is>
          <t>PRG</t>
        </is>
      </c>
      <c r="D1188" t="inlineStr">
        <is>
          <t>TELCO</t>
        </is>
      </c>
      <c r="E1188" t="inlineStr">
        <is>
          <t>SMARTFREN</t>
        </is>
      </c>
      <c r="F1188" t="inlineStr">
        <is>
          <t>REGULER</t>
        </is>
      </c>
      <c r="G1188" t="n">
        <v>214</v>
      </c>
      <c r="H1188" t="n">
        <v>4264738</v>
      </c>
      <c r="I1188" t="n">
        <v>4209995</v>
      </c>
      <c r="J1188" t="n">
        <v>54743</v>
      </c>
      <c r="K1188" t="n">
        <v>1.2836</v>
      </c>
      <c r="L1188" t="n">
        <v>255.81</v>
      </c>
      <c r="M1188" t="n">
        <v>1824.77</v>
      </c>
    </row>
    <row r="1189">
      <c r="A1189" t="n">
        <v>2026</v>
      </c>
      <c r="B1189" t="inlineStr">
        <is>
          <t>Jun</t>
        </is>
      </c>
      <c r="C1189" t="inlineStr">
        <is>
          <t>PRG</t>
        </is>
      </c>
      <c r="D1189" t="inlineStr">
        <is>
          <t>TELCO</t>
        </is>
      </c>
      <c r="E1189" t="inlineStr">
        <is>
          <t>TELKOMSEL</t>
        </is>
      </c>
      <c r="F1189" t="inlineStr">
        <is>
          <t>DATA</t>
        </is>
      </c>
      <c r="G1189" t="n">
        <v>331</v>
      </c>
      <c r="H1189" t="n">
        <v>5518904</v>
      </c>
      <c r="I1189" t="n">
        <v>5139253</v>
      </c>
      <c r="J1189" t="n">
        <v>379651</v>
      </c>
      <c r="K1189" t="n">
        <v>6.8791</v>
      </c>
      <c r="L1189" t="n">
        <v>1146.98</v>
      </c>
      <c r="M1189" t="n">
        <v>12655.03</v>
      </c>
    </row>
    <row r="1190">
      <c r="A1190" t="n">
        <v>2026</v>
      </c>
      <c r="B1190" t="inlineStr">
        <is>
          <t>Jun</t>
        </is>
      </c>
      <c r="C1190" t="inlineStr">
        <is>
          <t>PRG</t>
        </is>
      </c>
      <c r="D1190" t="inlineStr">
        <is>
          <t>TELCO</t>
        </is>
      </c>
      <c r="E1190" t="inlineStr">
        <is>
          <t>TELKOMSEL</t>
        </is>
      </c>
      <c r="F1190" t="inlineStr">
        <is>
          <t>INJECT</t>
        </is>
      </c>
      <c r="G1190" t="n">
        <v>276</v>
      </c>
      <c r="H1190" t="n">
        <v>3952740</v>
      </c>
      <c r="I1190" t="n">
        <v>3854100</v>
      </c>
      <c r="J1190" t="n">
        <v>98640</v>
      </c>
      <c r="K1190" t="n">
        <v>2.4955</v>
      </c>
      <c r="L1190" t="n">
        <v>357.39</v>
      </c>
      <c r="M1190" t="n">
        <v>3288</v>
      </c>
    </row>
    <row r="1191">
      <c r="A1191" t="n">
        <v>2026</v>
      </c>
      <c r="B1191" t="inlineStr">
        <is>
          <t>Jun</t>
        </is>
      </c>
      <c r="C1191" t="inlineStr">
        <is>
          <t>PRG</t>
        </is>
      </c>
      <c r="D1191" t="inlineStr">
        <is>
          <t>TELCO</t>
        </is>
      </c>
      <c r="E1191" t="inlineStr">
        <is>
          <t>TELKOMSEL</t>
        </is>
      </c>
      <c r="F1191" t="inlineStr">
        <is>
          <t>REGULER</t>
        </is>
      </c>
      <c r="G1191" t="n">
        <v>927</v>
      </c>
      <c r="H1191" t="n">
        <v>29904406</v>
      </c>
      <c r="I1191" t="n">
        <v>29214868</v>
      </c>
      <c r="J1191" t="n">
        <v>689538</v>
      </c>
      <c r="K1191" t="n">
        <v>2.3058</v>
      </c>
      <c r="L1191" t="n">
        <v>743.84</v>
      </c>
      <c r="M1191" t="n">
        <v>22984.6</v>
      </c>
    </row>
    <row r="1192">
      <c r="A1192" t="n">
        <v>2026</v>
      </c>
      <c r="B1192" t="inlineStr">
        <is>
          <t>Jun</t>
        </is>
      </c>
      <c r="C1192" t="inlineStr">
        <is>
          <t>PRG</t>
        </is>
      </c>
      <c r="D1192" t="inlineStr">
        <is>
          <t>TELCO</t>
        </is>
      </c>
      <c r="E1192" t="inlineStr">
        <is>
          <t>TRI</t>
        </is>
      </c>
      <c r="F1192" t="inlineStr">
        <is>
          <t>DATA</t>
        </is>
      </c>
      <c r="G1192" t="n">
        <v>1009</v>
      </c>
      <c r="H1192" t="n">
        <v>16465785</v>
      </c>
      <c r="I1192" t="n">
        <v>16288721</v>
      </c>
      <c r="J1192" t="n">
        <v>177064</v>
      </c>
      <c r="K1192" t="n">
        <v>1.0753</v>
      </c>
      <c r="L1192" t="n">
        <v>175.48</v>
      </c>
      <c r="M1192" t="n">
        <v>5902.13</v>
      </c>
    </row>
    <row r="1193">
      <c r="A1193" t="n">
        <v>2026</v>
      </c>
      <c r="B1193" t="inlineStr">
        <is>
          <t>Jun</t>
        </is>
      </c>
      <c r="C1193" t="inlineStr">
        <is>
          <t>PRG</t>
        </is>
      </c>
      <c r="D1193" t="inlineStr">
        <is>
          <t>TELCO</t>
        </is>
      </c>
      <c r="E1193" t="inlineStr">
        <is>
          <t>TRI</t>
        </is>
      </c>
      <c r="F1193" t="inlineStr">
        <is>
          <t>INJECT</t>
        </is>
      </c>
      <c r="G1193" t="n">
        <v>484</v>
      </c>
      <c r="H1193" t="n">
        <v>5847110</v>
      </c>
      <c r="I1193" t="n">
        <v>5797100</v>
      </c>
      <c r="J1193" t="n">
        <v>50010</v>
      </c>
      <c r="K1193" t="n">
        <v>0.8552999999999999</v>
      </c>
      <c r="L1193" t="n">
        <v>103.33</v>
      </c>
      <c r="M1193" t="n">
        <v>1667</v>
      </c>
    </row>
    <row r="1194">
      <c r="A1194" t="n">
        <v>2026</v>
      </c>
      <c r="B1194" t="inlineStr">
        <is>
          <t>Jun</t>
        </is>
      </c>
      <c r="C1194" t="inlineStr">
        <is>
          <t>PRG</t>
        </is>
      </c>
      <c r="D1194" t="inlineStr">
        <is>
          <t>TELCO</t>
        </is>
      </c>
      <c r="E1194" t="inlineStr">
        <is>
          <t>TRI</t>
        </is>
      </c>
      <c r="F1194" t="inlineStr">
        <is>
          <t>REGULER</t>
        </is>
      </c>
      <c r="G1194" t="n">
        <v>325</v>
      </c>
      <c r="H1194" t="n">
        <v>8244025</v>
      </c>
      <c r="I1194" t="n">
        <v>8195595</v>
      </c>
      <c r="J1194" t="n">
        <v>48430</v>
      </c>
      <c r="K1194" t="n">
        <v>0.5875</v>
      </c>
      <c r="L1194" t="n">
        <v>149.02</v>
      </c>
      <c r="M1194" t="n">
        <v>1614.33</v>
      </c>
    </row>
    <row r="1195">
      <c r="A1195" t="n">
        <v>2026</v>
      </c>
      <c r="B1195" t="inlineStr">
        <is>
          <t>Jun</t>
        </is>
      </c>
      <c r="C1195" t="inlineStr">
        <is>
          <t>PRG</t>
        </is>
      </c>
      <c r="D1195" t="inlineStr">
        <is>
          <t>TELCO</t>
        </is>
      </c>
      <c r="E1195" t="inlineStr">
        <is>
          <t>XL - AXIS</t>
        </is>
      </c>
      <c r="F1195" t="inlineStr">
        <is>
          <t>DATA</t>
        </is>
      </c>
      <c r="G1195" t="n">
        <v>979</v>
      </c>
      <c r="H1195" t="n">
        <v>17860635</v>
      </c>
      <c r="I1195" t="n">
        <v>17570352</v>
      </c>
      <c r="J1195" t="n">
        <v>290283</v>
      </c>
      <c r="K1195" t="n">
        <v>1.6253</v>
      </c>
      <c r="L1195" t="n">
        <v>296.51</v>
      </c>
      <c r="M1195" t="n">
        <v>9676.1</v>
      </c>
    </row>
    <row r="1196">
      <c r="A1196" t="n">
        <v>2026</v>
      </c>
      <c r="B1196" t="inlineStr">
        <is>
          <t>Jun</t>
        </is>
      </c>
      <c r="C1196" t="inlineStr">
        <is>
          <t>PRG</t>
        </is>
      </c>
      <c r="D1196" t="inlineStr">
        <is>
          <t>TELCO</t>
        </is>
      </c>
      <c r="E1196" t="inlineStr">
        <is>
          <t>XL - AXIS</t>
        </is>
      </c>
      <c r="F1196" t="inlineStr">
        <is>
          <t>INJECT</t>
        </is>
      </c>
      <c r="G1196" t="n">
        <v>544</v>
      </c>
      <c r="H1196" t="n">
        <v>7412260</v>
      </c>
      <c r="I1196" t="n">
        <v>7212067</v>
      </c>
      <c r="J1196" t="n">
        <v>200193</v>
      </c>
      <c r="K1196" t="n">
        <v>2.7008</v>
      </c>
      <c r="L1196" t="n">
        <v>368</v>
      </c>
      <c r="M1196" t="n">
        <v>6673.1</v>
      </c>
    </row>
    <row r="1197">
      <c r="A1197" t="n">
        <v>2026</v>
      </c>
      <c r="B1197" t="inlineStr">
        <is>
          <t>Jun</t>
        </is>
      </c>
      <c r="C1197" t="inlineStr">
        <is>
          <t>PRG</t>
        </is>
      </c>
      <c r="D1197" t="inlineStr">
        <is>
          <t>TELCO</t>
        </is>
      </c>
      <c r="E1197" t="inlineStr">
        <is>
          <t>XL - AXIS</t>
        </is>
      </c>
      <c r="F1197" t="inlineStr">
        <is>
          <t>REGULER</t>
        </is>
      </c>
      <c r="G1197" t="n">
        <v>543</v>
      </c>
      <c r="H1197" t="n">
        <v>11520095</v>
      </c>
      <c r="I1197" t="n">
        <v>11346184</v>
      </c>
      <c r="J1197" t="n">
        <v>173911</v>
      </c>
      <c r="K1197" t="n">
        <v>1.5096</v>
      </c>
      <c r="L1197" t="n">
        <v>320.28</v>
      </c>
      <c r="M1197" t="n">
        <v>5797.03</v>
      </c>
    </row>
    <row r="1198">
      <c r="A1198" t="n">
        <v>2026</v>
      </c>
      <c r="B1198" t="inlineStr">
        <is>
          <t>Jun</t>
        </is>
      </c>
      <c r="C1198" t="inlineStr">
        <is>
          <t>PRG</t>
        </is>
      </c>
      <c r="D1198" t="inlineStr">
        <is>
          <t>TOKEN PLN</t>
        </is>
      </c>
      <c r="E1198" t="inlineStr">
        <is>
          <t>TOKEN PLN</t>
        </is>
      </c>
      <c r="F1198" t="inlineStr">
        <is>
          <t>NOMINAL</t>
        </is>
      </c>
      <c r="G1198" t="n">
        <v>5793</v>
      </c>
      <c r="H1198" t="n">
        <v>264833455</v>
      </c>
      <c r="I1198" t="n">
        <v>263262833</v>
      </c>
      <c r="J1198" t="n">
        <v>1570622</v>
      </c>
      <c r="K1198" t="n">
        <v>0.5931</v>
      </c>
      <c r="L1198" t="n">
        <v>271.12</v>
      </c>
      <c r="M1198" t="n">
        <v>52354.07</v>
      </c>
    </row>
    <row r="1199">
      <c r="A1199" t="n">
        <v>2026</v>
      </c>
      <c r="B1199" t="inlineStr">
        <is>
          <t>Jun</t>
        </is>
      </c>
      <c r="C1199" t="inlineStr">
        <is>
          <t>PRG</t>
        </is>
      </c>
      <c r="D1199" t="inlineStr">
        <is>
          <t>TRANSFER STOK</t>
        </is>
      </c>
      <c r="E1199" t="inlineStr">
        <is>
          <t>BCA</t>
        </is>
      </c>
      <c r="F1199" t="inlineStr">
        <is>
          <t>NOMINAL</t>
        </is>
      </c>
      <c r="G1199" t="n">
        <v>248</v>
      </c>
      <c r="H1199" t="n">
        <v>111837912</v>
      </c>
      <c r="I1199" t="n">
        <v>111304412</v>
      </c>
      <c r="J1199" t="n">
        <v>533500</v>
      </c>
      <c r="K1199" t="n">
        <v>0.477</v>
      </c>
      <c r="L1199" t="n">
        <v>2151.21</v>
      </c>
      <c r="M1199" t="n">
        <v>17783.33</v>
      </c>
    </row>
    <row r="1200">
      <c r="A1200" t="n">
        <v>2026</v>
      </c>
      <c r="B1200" t="inlineStr">
        <is>
          <t>Jun</t>
        </is>
      </c>
      <c r="C1200" t="inlineStr">
        <is>
          <t>PRG</t>
        </is>
      </c>
      <c r="D1200" t="inlineStr">
        <is>
          <t>TRANSFER STOK</t>
        </is>
      </c>
      <c r="E1200" t="inlineStr">
        <is>
          <t>BNI</t>
        </is>
      </c>
      <c r="F1200" t="inlineStr">
        <is>
          <t>BEBAS NOMINAL</t>
        </is>
      </c>
      <c r="G1200" t="n">
        <v>16</v>
      </c>
      <c r="H1200" t="n">
        <v>3080750</v>
      </c>
      <c r="I1200" t="n">
        <v>3062600</v>
      </c>
      <c r="J1200" t="n">
        <v>18150</v>
      </c>
      <c r="K1200" t="n">
        <v>0.5891</v>
      </c>
      <c r="L1200" t="n">
        <v>1134.38</v>
      </c>
      <c r="M1200" t="n">
        <v>605</v>
      </c>
    </row>
    <row r="1201">
      <c r="A1201" t="n">
        <v>2026</v>
      </c>
      <c r="B1201" t="inlineStr">
        <is>
          <t>Jun</t>
        </is>
      </c>
      <c r="C1201" t="inlineStr">
        <is>
          <t>PRG</t>
        </is>
      </c>
      <c r="D1201" t="inlineStr">
        <is>
          <t>TRANSFER STOK</t>
        </is>
      </c>
      <c r="E1201" t="inlineStr">
        <is>
          <t>BRI</t>
        </is>
      </c>
      <c r="F1201" t="inlineStr">
        <is>
          <t>BEBAS NOMINAL</t>
        </is>
      </c>
      <c r="G1201" t="n">
        <v>94</v>
      </c>
      <c r="H1201" t="n">
        <v>41199400</v>
      </c>
      <c r="I1201" t="n">
        <v>41090400</v>
      </c>
      <c r="J1201" t="n">
        <v>109000</v>
      </c>
      <c r="K1201" t="n">
        <v>0.2646</v>
      </c>
      <c r="L1201" t="n">
        <v>1159.57</v>
      </c>
      <c r="M1201" t="n">
        <v>3633.33</v>
      </c>
    </row>
    <row r="1202">
      <c r="A1202" t="n">
        <v>2026</v>
      </c>
      <c r="B1202" t="inlineStr">
        <is>
          <t>Jun</t>
        </is>
      </c>
      <c r="C1202" t="inlineStr">
        <is>
          <t>PRG</t>
        </is>
      </c>
      <c r="D1202" t="inlineStr">
        <is>
          <t>TRANSFER STOK</t>
        </is>
      </c>
      <c r="E1202" t="inlineStr">
        <is>
          <t>MANDIRI</t>
        </is>
      </c>
      <c r="F1202" t="inlineStr">
        <is>
          <t>NOMINAL</t>
        </is>
      </c>
      <c r="G1202" t="n">
        <v>29</v>
      </c>
      <c r="H1202" t="n">
        <v>12658400</v>
      </c>
      <c r="I1202" t="n">
        <v>12626900</v>
      </c>
      <c r="J1202" t="n">
        <v>31500</v>
      </c>
      <c r="K1202" t="n">
        <v>0.2488</v>
      </c>
      <c r="L1202" t="n">
        <v>1086.21</v>
      </c>
      <c r="M1202" t="n">
        <v>1050</v>
      </c>
    </row>
    <row r="1203">
      <c r="A1203" t="n">
        <v>2026</v>
      </c>
      <c r="B1203" t="inlineStr">
        <is>
          <t>Jun</t>
        </is>
      </c>
      <c r="C1203" t="inlineStr">
        <is>
          <t>PRG</t>
        </is>
      </c>
      <c r="D1203" t="inlineStr">
        <is>
          <t>TRANSFER STOK</t>
        </is>
      </c>
      <c r="E1203" t="inlineStr">
        <is>
          <t>OTHERS</t>
        </is>
      </c>
      <c r="F1203" t="inlineStr">
        <is>
          <t>BEBAS NOMINAL</t>
        </is>
      </c>
      <c r="G1203" t="n">
        <v>32</v>
      </c>
      <c r="H1203" t="n">
        <v>7450500</v>
      </c>
      <c r="I1203" t="n">
        <v>7401200</v>
      </c>
      <c r="J1203" t="n">
        <v>49300</v>
      </c>
      <c r="K1203" t="n">
        <v>0.6617</v>
      </c>
      <c r="L1203" t="n">
        <v>1540.62</v>
      </c>
      <c r="M1203" t="n">
        <v>1643.33</v>
      </c>
    </row>
    <row r="1204">
      <c r="A1204" t="n">
        <v>2026</v>
      </c>
      <c r="B1204" t="inlineStr">
        <is>
          <t>Jun</t>
        </is>
      </c>
      <c r="C1204" t="inlineStr">
        <is>
          <t>PRG</t>
        </is>
      </c>
      <c r="D1204" t="inlineStr">
        <is>
          <t>TRANSFER STOK</t>
        </is>
      </c>
      <c r="E1204" t="inlineStr">
        <is>
          <t>SEABANK</t>
        </is>
      </c>
      <c r="F1204" t="inlineStr">
        <is>
          <t>BEBAS NOMINAL</t>
        </is>
      </c>
      <c r="G1204" t="n">
        <v>118</v>
      </c>
      <c r="H1204" t="n">
        <v>37031400</v>
      </c>
      <c r="I1204" t="n">
        <v>36838800</v>
      </c>
      <c r="J1204" t="n">
        <v>192600</v>
      </c>
      <c r="K1204" t="n">
        <v>0.5201</v>
      </c>
      <c r="L1204" t="n">
        <v>1632.2</v>
      </c>
      <c r="M1204" t="n">
        <v>6420</v>
      </c>
    </row>
    <row r="1205">
      <c r="A1205" t="n">
        <v>2026</v>
      </c>
      <c r="B1205" t="inlineStr">
        <is>
          <t>Jun</t>
        </is>
      </c>
      <c r="C1205" t="inlineStr">
        <is>
          <t>PRG</t>
        </is>
      </c>
      <c r="D1205" t="inlineStr">
        <is>
          <t>VOUCHER GAME</t>
        </is>
      </c>
      <c r="E1205" t="inlineStr">
        <is>
          <t>FREE FIRE</t>
        </is>
      </c>
      <c r="F1205" t="inlineStr">
        <is>
          <t>NOMINAL</t>
        </is>
      </c>
      <c r="G1205" t="n">
        <v>425</v>
      </c>
      <c r="H1205" t="n">
        <v>10707375</v>
      </c>
      <c r="I1205" t="n">
        <v>9993021</v>
      </c>
      <c r="J1205" t="n">
        <v>714354</v>
      </c>
      <c r="K1205" t="n">
        <v>6.6716</v>
      </c>
      <c r="L1205" t="n">
        <v>1680.83</v>
      </c>
      <c r="M1205" t="n">
        <v>23811.8</v>
      </c>
    </row>
    <row r="1206">
      <c r="A1206" t="n">
        <v>2026</v>
      </c>
      <c r="B1206" t="inlineStr">
        <is>
          <t>Jun</t>
        </is>
      </c>
      <c r="C1206" t="inlineStr">
        <is>
          <t>PRG</t>
        </is>
      </c>
      <c r="D1206" t="inlineStr">
        <is>
          <t>VOUCHER GAME</t>
        </is>
      </c>
      <c r="E1206" t="inlineStr">
        <is>
          <t>MOBILE LEGEND</t>
        </is>
      </c>
      <c r="F1206" t="inlineStr">
        <is>
          <t>NOMINAL</t>
        </is>
      </c>
      <c r="G1206" t="n">
        <v>9</v>
      </c>
      <c r="H1206" t="n">
        <v>287960</v>
      </c>
      <c r="I1206" t="n">
        <v>272848</v>
      </c>
      <c r="J1206" t="n">
        <v>15112</v>
      </c>
      <c r="K1206" t="n">
        <v>5.248</v>
      </c>
      <c r="L1206" t="n">
        <v>1679.11</v>
      </c>
      <c r="M1206" t="n">
        <v>503.73</v>
      </c>
    </row>
    <row r="1207">
      <c r="A1207" t="n">
        <v>2026</v>
      </c>
      <c r="B1207" t="inlineStr">
        <is>
          <t>Jul</t>
        </is>
      </c>
      <c r="C1207" t="inlineStr">
        <is>
          <t>BSD</t>
        </is>
      </c>
      <c r="D1207" t="inlineStr">
        <is>
          <t>EWALLET</t>
        </is>
      </c>
      <c r="E1207" t="inlineStr">
        <is>
          <t>DANA</t>
        </is>
      </c>
      <c r="F1207" t="inlineStr">
        <is>
          <t>BEBAS NOMINAL</t>
        </is>
      </c>
      <c r="G1207" t="n">
        <v>2307</v>
      </c>
      <c r="H1207" t="n">
        <v>408973284</v>
      </c>
      <c r="I1207" t="n">
        <v>407931259</v>
      </c>
      <c r="J1207" t="n">
        <v>1042025</v>
      </c>
      <c r="K1207" t="n">
        <v>0.2548</v>
      </c>
      <c r="L1207" t="n">
        <v>451.68</v>
      </c>
      <c r="M1207" t="n">
        <v>33613.71</v>
      </c>
    </row>
    <row r="1208">
      <c r="A1208" t="n">
        <v>2026</v>
      </c>
      <c r="B1208" t="inlineStr">
        <is>
          <t>Jul</t>
        </is>
      </c>
      <c r="C1208" t="inlineStr">
        <is>
          <t>BSD</t>
        </is>
      </c>
      <c r="D1208" t="inlineStr">
        <is>
          <t>EWALLET</t>
        </is>
      </c>
      <c r="E1208" t="inlineStr">
        <is>
          <t>DANA</t>
        </is>
      </c>
      <c r="F1208" t="inlineStr">
        <is>
          <t>NOMINAL</t>
        </is>
      </c>
      <c r="G1208" t="n">
        <v>10154</v>
      </c>
      <c r="H1208" t="n">
        <v>795771985</v>
      </c>
      <c r="I1208" t="n">
        <v>786864460</v>
      </c>
      <c r="J1208" t="n">
        <v>8907525</v>
      </c>
      <c r="K1208" t="n">
        <v>1.1194</v>
      </c>
      <c r="L1208" t="n">
        <v>877.24</v>
      </c>
      <c r="M1208" t="n">
        <v>287339.52</v>
      </c>
    </row>
    <row r="1209">
      <c r="A1209" t="n">
        <v>2026</v>
      </c>
      <c r="B1209" t="inlineStr">
        <is>
          <t>Jul</t>
        </is>
      </c>
      <c r="C1209" t="inlineStr">
        <is>
          <t>BSD</t>
        </is>
      </c>
      <c r="D1209" t="inlineStr">
        <is>
          <t>EWALLET</t>
        </is>
      </c>
      <c r="E1209" t="inlineStr">
        <is>
          <t>EMONEY</t>
        </is>
      </c>
      <c r="F1209" t="inlineStr">
        <is>
          <t>NOMINAL</t>
        </is>
      </c>
      <c r="G1209" t="n">
        <v>40</v>
      </c>
      <c r="H1209" t="n">
        <v>6123300</v>
      </c>
      <c r="I1209" t="n">
        <v>6098300</v>
      </c>
      <c r="J1209" t="n">
        <v>25000</v>
      </c>
      <c r="K1209" t="n">
        <v>0.4083</v>
      </c>
      <c r="L1209" t="n">
        <v>625</v>
      </c>
      <c r="M1209" t="n">
        <v>806.45</v>
      </c>
    </row>
    <row r="1210">
      <c r="A1210" t="n">
        <v>2026</v>
      </c>
      <c r="B1210" t="inlineStr">
        <is>
          <t>Jul</t>
        </is>
      </c>
      <c r="C1210" t="inlineStr">
        <is>
          <t>BSD</t>
        </is>
      </c>
      <c r="D1210" t="inlineStr">
        <is>
          <t>EWALLET</t>
        </is>
      </c>
      <c r="E1210" t="inlineStr">
        <is>
          <t>GOPAY</t>
        </is>
      </c>
      <c r="F1210" t="inlineStr">
        <is>
          <t>BEBAS NOMINAL</t>
        </is>
      </c>
      <c r="G1210" t="n">
        <v>485</v>
      </c>
      <c r="H1210" t="n">
        <v>62823442</v>
      </c>
      <c r="I1210" t="n">
        <v>62705788</v>
      </c>
      <c r="J1210" t="n">
        <v>117654</v>
      </c>
      <c r="K1210" t="n">
        <v>0.1873</v>
      </c>
      <c r="L1210" t="n">
        <v>242.59</v>
      </c>
      <c r="M1210" t="n">
        <v>3795.29</v>
      </c>
    </row>
    <row r="1211">
      <c r="A1211" t="n">
        <v>2026</v>
      </c>
      <c r="B1211" t="inlineStr">
        <is>
          <t>Jul</t>
        </is>
      </c>
      <c r="C1211" t="inlineStr">
        <is>
          <t>BSD</t>
        </is>
      </c>
      <c r="D1211" t="inlineStr">
        <is>
          <t>EWALLET</t>
        </is>
      </c>
      <c r="E1211" t="inlineStr">
        <is>
          <t>GOPAY</t>
        </is>
      </c>
      <c r="F1211" t="inlineStr">
        <is>
          <t>NOMINAL</t>
        </is>
      </c>
      <c r="G1211" t="n">
        <v>2442</v>
      </c>
      <c r="H1211" t="n">
        <v>189802055</v>
      </c>
      <c r="I1211" t="n">
        <v>188679117</v>
      </c>
      <c r="J1211" t="n">
        <v>1122938</v>
      </c>
      <c r="K1211" t="n">
        <v>0.5916</v>
      </c>
      <c r="L1211" t="n">
        <v>459.84</v>
      </c>
      <c r="M1211" t="n">
        <v>36223.81</v>
      </c>
    </row>
    <row r="1212">
      <c r="A1212" t="n">
        <v>2026</v>
      </c>
      <c r="B1212" t="inlineStr">
        <is>
          <t>Jul</t>
        </is>
      </c>
      <c r="C1212" t="inlineStr">
        <is>
          <t>BSD</t>
        </is>
      </c>
      <c r="D1212" t="inlineStr">
        <is>
          <t>EWALLET</t>
        </is>
      </c>
      <c r="E1212" t="inlineStr">
        <is>
          <t>GRAB</t>
        </is>
      </c>
      <c r="F1212" t="inlineStr">
        <is>
          <t>NOMINAL</t>
        </is>
      </c>
      <c r="G1212" t="n">
        <v>8</v>
      </c>
      <c r="H1212" t="n">
        <v>664225</v>
      </c>
      <c r="I1212" t="n">
        <v>656625</v>
      </c>
      <c r="J1212" t="n">
        <v>7600</v>
      </c>
      <c r="K1212" t="n">
        <v>1.1442</v>
      </c>
      <c r="L1212" t="n">
        <v>950</v>
      </c>
      <c r="M1212" t="n">
        <v>245.16</v>
      </c>
    </row>
    <row r="1213">
      <c r="A1213" t="n">
        <v>2026</v>
      </c>
      <c r="B1213" t="inlineStr">
        <is>
          <t>Jul</t>
        </is>
      </c>
      <c r="C1213" t="inlineStr">
        <is>
          <t>BSD</t>
        </is>
      </c>
      <c r="D1213" t="inlineStr">
        <is>
          <t>EWALLET</t>
        </is>
      </c>
      <c r="E1213" t="inlineStr">
        <is>
          <t>OTHERS</t>
        </is>
      </c>
      <c r="F1213" t="inlineStr">
        <is>
          <t>BEBAS NOMINAL</t>
        </is>
      </c>
      <c r="G1213" t="n">
        <v>1</v>
      </c>
      <c r="H1213" t="n">
        <v>450790</v>
      </c>
      <c r="I1213" t="n">
        <v>450575</v>
      </c>
      <c r="J1213" t="n">
        <v>215</v>
      </c>
      <c r="K1213" t="n">
        <v>0.0477</v>
      </c>
      <c r="L1213" t="n">
        <v>215</v>
      </c>
      <c r="M1213" t="n">
        <v>6.94</v>
      </c>
    </row>
    <row r="1214">
      <c r="A1214" t="n">
        <v>2026</v>
      </c>
      <c r="B1214" t="inlineStr">
        <is>
          <t>Jul</t>
        </is>
      </c>
      <c r="C1214" t="inlineStr">
        <is>
          <t>BSD</t>
        </is>
      </c>
      <c r="D1214" t="inlineStr">
        <is>
          <t>EWALLET</t>
        </is>
      </c>
      <c r="E1214" t="inlineStr">
        <is>
          <t>OTHERS</t>
        </is>
      </c>
      <c r="F1214" t="inlineStr">
        <is>
          <t>NOMINAL</t>
        </is>
      </c>
      <c r="G1214" t="n">
        <v>77</v>
      </c>
      <c r="H1214" t="n">
        <v>2287105</v>
      </c>
      <c r="I1214" t="n">
        <v>2232060</v>
      </c>
      <c r="J1214" t="n">
        <v>55045</v>
      </c>
      <c r="K1214" t="n">
        <v>2.4068</v>
      </c>
      <c r="L1214" t="n">
        <v>714.87</v>
      </c>
      <c r="M1214" t="n">
        <v>1775.65</v>
      </c>
    </row>
    <row r="1215">
      <c r="A1215" t="n">
        <v>2026</v>
      </c>
      <c r="B1215" t="inlineStr">
        <is>
          <t>Jul</t>
        </is>
      </c>
      <c r="C1215" t="inlineStr">
        <is>
          <t>BSD</t>
        </is>
      </c>
      <c r="D1215" t="inlineStr">
        <is>
          <t>EWALLET</t>
        </is>
      </c>
      <c r="E1215" t="inlineStr">
        <is>
          <t>OVO</t>
        </is>
      </c>
      <c r="F1215" t="inlineStr">
        <is>
          <t>BEBAS NOMINAL</t>
        </is>
      </c>
      <c r="G1215" t="n">
        <v>29</v>
      </c>
      <c r="H1215" t="n">
        <v>2891860</v>
      </c>
      <c r="I1215" t="n">
        <v>2869475</v>
      </c>
      <c r="J1215" t="n">
        <v>22385</v>
      </c>
      <c r="K1215" t="n">
        <v>0.7741</v>
      </c>
      <c r="L1215" t="n">
        <v>771.9</v>
      </c>
      <c r="M1215" t="n">
        <v>722.1</v>
      </c>
    </row>
    <row r="1216">
      <c r="A1216" t="n">
        <v>2026</v>
      </c>
      <c r="B1216" t="inlineStr">
        <is>
          <t>Jul</t>
        </is>
      </c>
      <c r="C1216" t="inlineStr">
        <is>
          <t>BSD</t>
        </is>
      </c>
      <c r="D1216" t="inlineStr">
        <is>
          <t>EWALLET</t>
        </is>
      </c>
      <c r="E1216" t="inlineStr">
        <is>
          <t>OVO</t>
        </is>
      </c>
      <c r="F1216" t="inlineStr">
        <is>
          <t>NOMINAL</t>
        </is>
      </c>
      <c r="G1216" t="n">
        <v>678</v>
      </c>
      <c r="H1216" t="n">
        <v>43463345</v>
      </c>
      <c r="I1216" t="n">
        <v>42505028</v>
      </c>
      <c r="J1216" t="n">
        <v>958317</v>
      </c>
      <c r="K1216" t="n">
        <v>2.2049</v>
      </c>
      <c r="L1216" t="n">
        <v>1413.45</v>
      </c>
      <c r="M1216" t="n">
        <v>30913.45</v>
      </c>
    </row>
    <row r="1217">
      <c r="A1217" t="n">
        <v>2026</v>
      </c>
      <c r="B1217" t="inlineStr">
        <is>
          <t>Jul</t>
        </is>
      </c>
      <c r="C1217" t="inlineStr">
        <is>
          <t>BSD</t>
        </is>
      </c>
      <c r="D1217" t="inlineStr">
        <is>
          <t>EWALLET</t>
        </is>
      </c>
      <c r="E1217" t="inlineStr">
        <is>
          <t>SHOPEEPAY</t>
        </is>
      </c>
      <c r="F1217" t="inlineStr">
        <is>
          <t>BEBAS NOMINAL</t>
        </is>
      </c>
      <c r="G1217" t="n">
        <v>59</v>
      </c>
      <c r="H1217" t="n">
        <v>10235010</v>
      </c>
      <c r="I1217" t="n">
        <v>10195100</v>
      </c>
      <c r="J1217" t="n">
        <v>39910</v>
      </c>
      <c r="K1217" t="n">
        <v>0.3899</v>
      </c>
      <c r="L1217" t="n">
        <v>676.4400000000001</v>
      </c>
      <c r="M1217" t="n">
        <v>1287.42</v>
      </c>
    </row>
    <row r="1218">
      <c r="A1218" t="n">
        <v>2026</v>
      </c>
      <c r="B1218" t="inlineStr">
        <is>
          <t>Jul</t>
        </is>
      </c>
      <c r="C1218" t="inlineStr">
        <is>
          <t>BSD</t>
        </is>
      </c>
      <c r="D1218" t="inlineStr">
        <is>
          <t>EWALLET</t>
        </is>
      </c>
      <c r="E1218" t="inlineStr">
        <is>
          <t>SHOPEEPAY</t>
        </is>
      </c>
      <c r="F1218" t="inlineStr">
        <is>
          <t>NOMINAL</t>
        </is>
      </c>
      <c r="G1218" t="n">
        <v>502</v>
      </c>
      <c r="H1218" t="n">
        <v>36652530</v>
      </c>
      <c r="I1218" t="n">
        <v>35677480</v>
      </c>
      <c r="J1218" t="n">
        <v>975050</v>
      </c>
      <c r="K1218" t="n">
        <v>2.6603</v>
      </c>
      <c r="L1218" t="n">
        <v>1942.33</v>
      </c>
      <c r="M1218" t="n">
        <v>31453.23</v>
      </c>
    </row>
    <row r="1219">
      <c r="A1219" t="n">
        <v>2026</v>
      </c>
      <c r="B1219" t="inlineStr">
        <is>
          <t>Jul</t>
        </is>
      </c>
      <c r="C1219" t="inlineStr">
        <is>
          <t>BSD</t>
        </is>
      </c>
      <c r="D1219" t="inlineStr">
        <is>
          <t>PPOB</t>
        </is>
      </c>
      <c r="E1219" t="inlineStr">
        <is>
          <t>BPJS</t>
        </is>
      </c>
      <c r="F1219" t="inlineStr">
        <is>
          <t>BEBAS NOMINAL</t>
        </is>
      </c>
      <c r="G1219" t="n">
        <v>87</v>
      </c>
      <c r="H1219" t="n">
        <v>10608875</v>
      </c>
      <c r="I1219" t="n">
        <v>10519650</v>
      </c>
      <c r="J1219" t="n">
        <v>89225</v>
      </c>
      <c r="K1219" t="n">
        <v>0.841</v>
      </c>
      <c r="L1219" t="n">
        <v>1025.57</v>
      </c>
      <c r="M1219" t="n">
        <v>2878.23</v>
      </c>
    </row>
    <row r="1220">
      <c r="A1220" t="n">
        <v>2026</v>
      </c>
      <c r="B1220" t="inlineStr">
        <is>
          <t>Jul</t>
        </is>
      </c>
      <c r="C1220" t="inlineStr">
        <is>
          <t>BSD</t>
        </is>
      </c>
      <c r="D1220" t="inlineStr">
        <is>
          <t>PPOB</t>
        </is>
      </c>
      <c r="E1220" t="inlineStr">
        <is>
          <t>OTHERS</t>
        </is>
      </c>
      <c r="F1220" t="inlineStr">
        <is>
          <t>BEBAS NOMINAL</t>
        </is>
      </c>
      <c r="G1220" t="n">
        <v>128</v>
      </c>
      <c r="H1220" t="n">
        <v>34423820</v>
      </c>
      <c r="I1220" t="n">
        <v>34289780</v>
      </c>
      <c r="J1220" t="n">
        <v>134040</v>
      </c>
      <c r="K1220" t="n">
        <v>0.3894</v>
      </c>
      <c r="L1220" t="n">
        <v>1047.19</v>
      </c>
      <c r="M1220" t="n">
        <v>4323.87</v>
      </c>
    </row>
    <row r="1221">
      <c r="A1221" t="n">
        <v>2026</v>
      </c>
      <c r="B1221" t="inlineStr">
        <is>
          <t>Jul</t>
        </is>
      </c>
      <c r="C1221" t="inlineStr">
        <is>
          <t>BSD</t>
        </is>
      </c>
      <c r="D1221" t="inlineStr">
        <is>
          <t>PPOB</t>
        </is>
      </c>
      <c r="E1221" t="inlineStr">
        <is>
          <t>PDAM</t>
        </is>
      </c>
      <c r="F1221" t="inlineStr">
        <is>
          <t>BEBAS NOMINAL</t>
        </is>
      </c>
      <c r="G1221" t="n">
        <v>164</v>
      </c>
      <c r="H1221" t="n">
        <v>22989403</v>
      </c>
      <c r="I1221" t="n">
        <v>22828603</v>
      </c>
      <c r="J1221" t="n">
        <v>160800</v>
      </c>
      <c r="K1221" t="n">
        <v>0.6995</v>
      </c>
      <c r="L1221" t="n">
        <v>980.49</v>
      </c>
      <c r="M1221" t="n">
        <v>5187.1</v>
      </c>
    </row>
    <row r="1222">
      <c r="A1222" t="n">
        <v>2026</v>
      </c>
      <c r="B1222" t="inlineStr">
        <is>
          <t>Jul</t>
        </is>
      </c>
      <c r="C1222" t="inlineStr">
        <is>
          <t>BSD</t>
        </is>
      </c>
      <c r="D1222" t="inlineStr">
        <is>
          <t>PPOB</t>
        </is>
      </c>
      <c r="E1222" t="inlineStr">
        <is>
          <t>PLN</t>
        </is>
      </c>
      <c r="F1222" t="inlineStr">
        <is>
          <t>BEBAS NOMINAL</t>
        </is>
      </c>
      <c r="G1222" t="n">
        <v>933</v>
      </c>
      <c r="H1222" t="n">
        <v>231971824</v>
      </c>
      <c r="I1222" t="n">
        <v>231345752</v>
      </c>
      <c r="J1222" t="n">
        <v>626072</v>
      </c>
      <c r="K1222" t="n">
        <v>0.2699</v>
      </c>
      <c r="L1222" t="n">
        <v>671.03</v>
      </c>
      <c r="M1222" t="n">
        <v>20195.87</v>
      </c>
    </row>
    <row r="1223">
      <c r="A1223" t="n">
        <v>2026</v>
      </c>
      <c r="B1223" t="inlineStr">
        <is>
          <t>Jul</t>
        </is>
      </c>
      <c r="C1223" t="inlineStr">
        <is>
          <t>BSD</t>
        </is>
      </c>
      <c r="D1223" t="inlineStr">
        <is>
          <t>TELCO</t>
        </is>
      </c>
      <c r="E1223" t="inlineStr">
        <is>
          <t>INDOSAT</t>
        </is>
      </c>
      <c r="F1223" t="inlineStr">
        <is>
          <t>DATA</t>
        </is>
      </c>
      <c r="G1223" t="n">
        <v>6271</v>
      </c>
      <c r="H1223" t="n">
        <v>117329980</v>
      </c>
      <c r="I1223" t="n">
        <v>117666555</v>
      </c>
      <c r="J1223" t="n">
        <v>-336575</v>
      </c>
      <c r="K1223" t="n">
        <v>-0.2869</v>
      </c>
      <c r="L1223" t="n">
        <v>-53.67</v>
      </c>
      <c r="M1223" t="n">
        <v>-10857.26</v>
      </c>
    </row>
    <row r="1224">
      <c r="A1224" t="n">
        <v>2026</v>
      </c>
      <c r="B1224" t="inlineStr">
        <is>
          <t>Jul</t>
        </is>
      </c>
      <c r="C1224" t="inlineStr">
        <is>
          <t>BSD</t>
        </is>
      </c>
      <c r="D1224" t="inlineStr">
        <is>
          <t>TELCO</t>
        </is>
      </c>
      <c r="E1224" t="inlineStr">
        <is>
          <t>INDOSAT</t>
        </is>
      </c>
      <c r="F1224" t="inlineStr">
        <is>
          <t>INJECT</t>
        </is>
      </c>
      <c r="G1224" t="n">
        <v>148</v>
      </c>
      <c r="H1224" t="n">
        <v>2065850</v>
      </c>
      <c r="I1224" t="n">
        <v>2043100</v>
      </c>
      <c r="J1224" t="n">
        <v>22750</v>
      </c>
      <c r="K1224" t="n">
        <v>1.1012</v>
      </c>
      <c r="L1224" t="n">
        <v>153.72</v>
      </c>
      <c r="M1224" t="n">
        <v>733.87</v>
      </c>
    </row>
    <row r="1225">
      <c r="A1225" t="n">
        <v>2026</v>
      </c>
      <c r="B1225" t="inlineStr">
        <is>
          <t>Jul</t>
        </is>
      </c>
      <c r="C1225" t="inlineStr">
        <is>
          <t>BSD</t>
        </is>
      </c>
      <c r="D1225" t="inlineStr">
        <is>
          <t>TELCO</t>
        </is>
      </c>
      <c r="E1225" t="inlineStr">
        <is>
          <t>INDOSAT</t>
        </is>
      </c>
      <c r="F1225" t="inlineStr">
        <is>
          <t>REGULER</t>
        </is>
      </c>
      <c r="G1225" t="n">
        <v>2364</v>
      </c>
      <c r="H1225" t="n">
        <v>78703762</v>
      </c>
      <c r="I1225" t="n">
        <v>79092263</v>
      </c>
      <c r="J1225" t="n">
        <v>-388501</v>
      </c>
      <c r="K1225" t="n">
        <v>-0.4936</v>
      </c>
      <c r="L1225" t="n">
        <v>-164.34</v>
      </c>
      <c r="M1225" t="n">
        <v>-12532.29</v>
      </c>
    </row>
    <row r="1226">
      <c r="A1226" t="n">
        <v>2026</v>
      </c>
      <c r="B1226" t="inlineStr">
        <is>
          <t>Jul</t>
        </is>
      </c>
      <c r="C1226" t="inlineStr">
        <is>
          <t>BSD</t>
        </is>
      </c>
      <c r="D1226" t="inlineStr">
        <is>
          <t>TELCO</t>
        </is>
      </c>
      <c r="E1226" t="inlineStr">
        <is>
          <t>SMARTFREN</t>
        </is>
      </c>
      <c r="F1226" t="inlineStr">
        <is>
          <t>DATA</t>
        </is>
      </c>
      <c r="G1226" t="n">
        <v>2071</v>
      </c>
      <c r="H1226" t="n">
        <v>46353627</v>
      </c>
      <c r="I1226" t="n">
        <v>45145686</v>
      </c>
      <c r="J1226" t="n">
        <v>1207941</v>
      </c>
      <c r="K1226" t="n">
        <v>2.6059</v>
      </c>
      <c r="L1226" t="n">
        <v>583.26</v>
      </c>
      <c r="M1226" t="n">
        <v>38965.84</v>
      </c>
    </row>
    <row r="1227">
      <c r="A1227" t="n">
        <v>2026</v>
      </c>
      <c r="B1227" t="inlineStr">
        <is>
          <t>Jul</t>
        </is>
      </c>
      <c r="C1227" t="inlineStr">
        <is>
          <t>BSD</t>
        </is>
      </c>
      <c r="D1227" t="inlineStr">
        <is>
          <t>TELCO</t>
        </is>
      </c>
      <c r="E1227" t="inlineStr">
        <is>
          <t>SMARTFREN</t>
        </is>
      </c>
      <c r="F1227" t="inlineStr">
        <is>
          <t>INJECT</t>
        </is>
      </c>
      <c r="G1227" t="n">
        <v>122</v>
      </c>
      <c r="H1227" t="n">
        <v>2069030</v>
      </c>
      <c r="I1227" t="n">
        <v>2034464</v>
      </c>
      <c r="J1227" t="n">
        <v>34566</v>
      </c>
      <c r="K1227" t="n">
        <v>1.6706</v>
      </c>
      <c r="L1227" t="n">
        <v>283.33</v>
      </c>
      <c r="M1227" t="n">
        <v>1115.03</v>
      </c>
    </row>
    <row r="1228">
      <c r="A1228" t="n">
        <v>2026</v>
      </c>
      <c r="B1228" t="inlineStr">
        <is>
          <t>Jul</t>
        </is>
      </c>
      <c r="C1228" t="inlineStr">
        <is>
          <t>BSD</t>
        </is>
      </c>
      <c r="D1228" t="inlineStr">
        <is>
          <t>TELCO</t>
        </is>
      </c>
      <c r="E1228" t="inlineStr">
        <is>
          <t>SMARTFREN</t>
        </is>
      </c>
      <c r="F1228" t="inlineStr">
        <is>
          <t>REGULER</t>
        </is>
      </c>
      <c r="G1228" t="n">
        <v>721</v>
      </c>
      <c r="H1228" t="n">
        <v>18366365</v>
      </c>
      <c r="I1228" t="n">
        <v>18203770</v>
      </c>
      <c r="J1228" t="n">
        <v>162595</v>
      </c>
      <c r="K1228" t="n">
        <v>0.8853</v>
      </c>
      <c r="L1228" t="n">
        <v>225.51</v>
      </c>
      <c r="M1228" t="n">
        <v>5245</v>
      </c>
    </row>
    <row r="1229">
      <c r="A1229" t="n">
        <v>2026</v>
      </c>
      <c r="B1229" t="inlineStr">
        <is>
          <t>Jul</t>
        </is>
      </c>
      <c r="C1229" t="inlineStr">
        <is>
          <t>BSD</t>
        </is>
      </c>
      <c r="D1229" t="inlineStr">
        <is>
          <t>TELCO</t>
        </is>
      </c>
      <c r="E1229" t="inlineStr">
        <is>
          <t>TELKOMSEL</t>
        </is>
      </c>
      <c r="F1229" t="inlineStr">
        <is>
          <t>DATA</t>
        </is>
      </c>
      <c r="G1229" t="n">
        <v>1583</v>
      </c>
      <c r="H1229" t="n">
        <v>28647529</v>
      </c>
      <c r="I1229" t="n">
        <v>26392131</v>
      </c>
      <c r="J1229" t="n">
        <v>2255398</v>
      </c>
      <c r="K1229" t="n">
        <v>7.8729</v>
      </c>
      <c r="L1229" t="n">
        <v>1424.76</v>
      </c>
      <c r="M1229" t="n">
        <v>72754.77</v>
      </c>
    </row>
    <row r="1230">
      <c r="A1230" t="n">
        <v>2026</v>
      </c>
      <c r="B1230" t="inlineStr">
        <is>
          <t>Jul</t>
        </is>
      </c>
      <c r="C1230" t="inlineStr">
        <is>
          <t>BSD</t>
        </is>
      </c>
      <c r="D1230" t="inlineStr">
        <is>
          <t>TELCO</t>
        </is>
      </c>
      <c r="E1230" t="inlineStr">
        <is>
          <t>TELKOMSEL</t>
        </is>
      </c>
      <c r="F1230" t="inlineStr">
        <is>
          <t>INJECT</t>
        </is>
      </c>
      <c r="G1230" t="n">
        <v>148</v>
      </c>
      <c r="H1230" t="n">
        <v>2245520</v>
      </c>
      <c r="I1230" t="n">
        <v>2190450</v>
      </c>
      <c r="J1230" t="n">
        <v>55070</v>
      </c>
      <c r="K1230" t="n">
        <v>2.4524</v>
      </c>
      <c r="L1230" t="n">
        <v>372.09</v>
      </c>
      <c r="M1230" t="n">
        <v>1776.45</v>
      </c>
    </row>
    <row r="1231">
      <c r="A1231" t="n">
        <v>2026</v>
      </c>
      <c r="B1231" t="inlineStr">
        <is>
          <t>Jul</t>
        </is>
      </c>
      <c r="C1231" t="inlineStr">
        <is>
          <t>BSD</t>
        </is>
      </c>
      <c r="D1231" t="inlineStr">
        <is>
          <t>TELCO</t>
        </is>
      </c>
      <c r="E1231" t="inlineStr">
        <is>
          <t>TELKOMSEL</t>
        </is>
      </c>
      <c r="F1231" t="inlineStr">
        <is>
          <t>REGULER</t>
        </is>
      </c>
      <c r="G1231" t="n">
        <v>3563</v>
      </c>
      <c r="H1231" t="n">
        <v>136920057</v>
      </c>
      <c r="I1231" t="n">
        <v>134192614</v>
      </c>
      <c r="J1231" t="n">
        <v>2727443</v>
      </c>
      <c r="K1231" t="n">
        <v>1.992</v>
      </c>
      <c r="L1231" t="n">
        <v>765.49</v>
      </c>
      <c r="M1231" t="n">
        <v>87982.03</v>
      </c>
    </row>
    <row r="1232">
      <c r="A1232" t="n">
        <v>2026</v>
      </c>
      <c r="B1232" t="inlineStr">
        <is>
          <t>Jul</t>
        </is>
      </c>
      <c r="C1232" t="inlineStr">
        <is>
          <t>BSD</t>
        </is>
      </c>
      <c r="D1232" t="inlineStr">
        <is>
          <t>TELCO</t>
        </is>
      </c>
      <c r="E1232" t="inlineStr">
        <is>
          <t>TRI</t>
        </is>
      </c>
      <c r="F1232" t="inlineStr">
        <is>
          <t>DATA</t>
        </is>
      </c>
      <c r="G1232" t="n">
        <v>5733</v>
      </c>
      <c r="H1232" t="n">
        <v>85804609</v>
      </c>
      <c r="I1232" t="n">
        <v>85050202</v>
      </c>
      <c r="J1232" t="n">
        <v>754407</v>
      </c>
      <c r="K1232" t="n">
        <v>0.8792</v>
      </c>
      <c r="L1232" t="n">
        <v>131.59</v>
      </c>
      <c r="M1232" t="n">
        <v>24335.71</v>
      </c>
    </row>
    <row r="1233">
      <c r="A1233" t="n">
        <v>2026</v>
      </c>
      <c r="B1233" t="inlineStr">
        <is>
          <t>Jul</t>
        </is>
      </c>
      <c r="C1233" t="inlineStr">
        <is>
          <t>BSD</t>
        </is>
      </c>
      <c r="D1233" t="inlineStr">
        <is>
          <t>TELCO</t>
        </is>
      </c>
      <c r="E1233" t="inlineStr">
        <is>
          <t>TRI</t>
        </is>
      </c>
      <c r="F1233" t="inlineStr">
        <is>
          <t>INJECT</t>
        </is>
      </c>
      <c r="G1233" t="n">
        <v>200</v>
      </c>
      <c r="H1233" t="n">
        <v>2462900</v>
      </c>
      <c r="I1233" t="n">
        <v>2447900</v>
      </c>
      <c r="J1233" t="n">
        <v>15000</v>
      </c>
      <c r="K1233" t="n">
        <v>0.609</v>
      </c>
      <c r="L1233" t="n">
        <v>75</v>
      </c>
      <c r="M1233" t="n">
        <v>483.87</v>
      </c>
    </row>
    <row r="1234">
      <c r="A1234" t="n">
        <v>2026</v>
      </c>
      <c r="B1234" t="inlineStr">
        <is>
          <t>Jul</t>
        </is>
      </c>
      <c r="C1234" t="inlineStr">
        <is>
          <t>BSD</t>
        </is>
      </c>
      <c r="D1234" t="inlineStr">
        <is>
          <t>TELCO</t>
        </is>
      </c>
      <c r="E1234" t="inlineStr">
        <is>
          <t>TRI</t>
        </is>
      </c>
      <c r="F1234" t="inlineStr">
        <is>
          <t>REGULER</t>
        </is>
      </c>
      <c r="G1234" t="n">
        <v>1750</v>
      </c>
      <c r="H1234" t="n">
        <v>45293724</v>
      </c>
      <c r="I1234" t="n">
        <v>45459940</v>
      </c>
      <c r="J1234" t="n">
        <v>-166216</v>
      </c>
      <c r="K1234" t="n">
        <v>-0.367</v>
      </c>
      <c r="L1234" t="n">
        <v>-94.98</v>
      </c>
      <c r="M1234" t="n">
        <v>-5361.81</v>
      </c>
    </row>
    <row r="1235">
      <c r="A1235" t="n">
        <v>2026</v>
      </c>
      <c r="B1235" t="inlineStr">
        <is>
          <t>Jul</t>
        </is>
      </c>
      <c r="C1235" t="inlineStr">
        <is>
          <t>BSD</t>
        </is>
      </c>
      <c r="D1235" t="inlineStr">
        <is>
          <t>TELCO</t>
        </is>
      </c>
      <c r="E1235" t="inlineStr">
        <is>
          <t>XL - AXIS</t>
        </is>
      </c>
      <c r="F1235" t="inlineStr">
        <is>
          <t>DATA</t>
        </is>
      </c>
      <c r="G1235" t="n">
        <v>4574</v>
      </c>
      <c r="H1235" t="n">
        <v>81524080</v>
      </c>
      <c r="I1235" t="n">
        <v>80092772</v>
      </c>
      <c r="J1235" t="n">
        <v>1431308</v>
      </c>
      <c r="K1235" t="n">
        <v>1.7557</v>
      </c>
      <c r="L1235" t="n">
        <v>312.92</v>
      </c>
      <c r="M1235" t="n">
        <v>46171.23</v>
      </c>
    </row>
    <row r="1236">
      <c r="A1236" t="n">
        <v>2026</v>
      </c>
      <c r="B1236" t="inlineStr">
        <is>
          <t>Jul</t>
        </is>
      </c>
      <c r="C1236" t="inlineStr">
        <is>
          <t>BSD</t>
        </is>
      </c>
      <c r="D1236" t="inlineStr">
        <is>
          <t>TELCO</t>
        </is>
      </c>
      <c r="E1236" t="inlineStr">
        <is>
          <t>XL - AXIS</t>
        </is>
      </c>
      <c r="F1236" t="inlineStr">
        <is>
          <t>INJECT</t>
        </is>
      </c>
      <c r="G1236" t="n">
        <v>201</v>
      </c>
      <c r="H1236" t="n">
        <v>2482240</v>
      </c>
      <c r="I1236" t="n">
        <v>2394672</v>
      </c>
      <c r="J1236" t="n">
        <v>87568</v>
      </c>
      <c r="K1236" t="n">
        <v>3.5278</v>
      </c>
      <c r="L1236" t="n">
        <v>435.66</v>
      </c>
      <c r="M1236" t="n">
        <v>2824.77</v>
      </c>
    </row>
    <row r="1237">
      <c r="A1237" t="n">
        <v>2026</v>
      </c>
      <c r="B1237" t="inlineStr">
        <is>
          <t>Jul</t>
        </is>
      </c>
      <c r="C1237" t="inlineStr">
        <is>
          <t>BSD</t>
        </is>
      </c>
      <c r="D1237" t="inlineStr">
        <is>
          <t>TELCO</t>
        </is>
      </c>
      <c r="E1237" t="inlineStr">
        <is>
          <t>XL - AXIS</t>
        </is>
      </c>
      <c r="F1237" t="inlineStr">
        <is>
          <t>REGULER</t>
        </is>
      </c>
      <c r="G1237" t="n">
        <v>2286</v>
      </c>
      <c r="H1237" t="n">
        <v>58033915</v>
      </c>
      <c r="I1237" t="n">
        <v>57521957</v>
      </c>
      <c r="J1237" t="n">
        <v>511958</v>
      </c>
      <c r="K1237" t="n">
        <v>0.8822</v>
      </c>
      <c r="L1237" t="n">
        <v>223.95</v>
      </c>
      <c r="M1237" t="n">
        <v>16514.77</v>
      </c>
    </row>
    <row r="1238">
      <c r="A1238" t="n">
        <v>2026</v>
      </c>
      <c r="B1238" t="inlineStr">
        <is>
          <t>Jul</t>
        </is>
      </c>
      <c r="C1238" t="inlineStr">
        <is>
          <t>BSD</t>
        </is>
      </c>
      <c r="D1238" t="inlineStr">
        <is>
          <t>TOKEN PLN</t>
        </is>
      </c>
      <c r="E1238" t="inlineStr">
        <is>
          <t>TOKEN PLN</t>
        </is>
      </c>
      <c r="F1238" t="inlineStr">
        <is>
          <t>NOMINAL</t>
        </is>
      </c>
      <c r="G1238" t="n">
        <v>15230</v>
      </c>
      <c r="H1238" t="n">
        <v>778635800</v>
      </c>
      <c r="I1238" t="n">
        <v>775365658</v>
      </c>
      <c r="J1238" t="n">
        <v>3270142</v>
      </c>
      <c r="K1238" t="n">
        <v>0.42</v>
      </c>
      <c r="L1238" t="n">
        <v>214.72</v>
      </c>
      <c r="M1238" t="n">
        <v>105488.45</v>
      </c>
    </row>
    <row r="1239">
      <c r="A1239" t="n">
        <v>2026</v>
      </c>
      <c r="B1239" t="inlineStr">
        <is>
          <t>Jul</t>
        </is>
      </c>
      <c r="C1239" t="inlineStr">
        <is>
          <t>BSD</t>
        </is>
      </c>
      <c r="D1239" t="inlineStr">
        <is>
          <t>TRANSFER STOK</t>
        </is>
      </c>
      <c r="E1239" t="inlineStr">
        <is>
          <t>BCA</t>
        </is>
      </c>
      <c r="F1239" t="inlineStr">
        <is>
          <t>BEBAS NOMINAL</t>
        </is>
      </c>
      <c r="G1239" t="n">
        <v>1</v>
      </c>
      <c r="H1239" t="n">
        <v>92500</v>
      </c>
      <c r="I1239" t="n">
        <v>90000</v>
      </c>
      <c r="J1239" t="n">
        <v>2500</v>
      </c>
      <c r="K1239" t="n">
        <v>2.7027</v>
      </c>
      <c r="L1239" t="n">
        <v>2500</v>
      </c>
      <c r="M1239" t="n">
        <v>80.65000000000001</v>
      </c>
    </row>
    <row r="1240">
      <c r="A1240" t="n">
        <v>2026</v>
      </c>
      <c r="B1240" t="inlineStr">
        <is>
          <t>Jul</t>
        </is>
      </c>
      <c r="C1240" t="inlineStr">
        <is>
          <t>BSD</t>
        </is>
      </c>
      <c r="D1240" t="inlineStr">
        <is>
          <t>TRANSFER STOK</t>
        </is>
      </c>
      <c r="E1240" t="inlineStr">
        <is>
          <t>BCA</t>
        </is>
      </c>
      <c r="F1240" t="inlineStr">
        <is>
          <t>NOMINAL</t>
        </is>
      </c>
      <c r="G1240" t="n">
        <v>646</v>
      </c>
      <c r="H1240" t="n">
        <v>1006797550</v>
      </c>
      <c r="I1240" t="n">
        <v>1005487700</v>
      </c>
      <c r="J1240" t="n">
        <v>1309850</v>
      </c>
      <c r="K1240" t="n">
        <v>0.1301</v>
      </c>
      <c r="L1240" t="n">
        <v>2027.63</v>
      </c>
      <c r="M1240" t="n">
        <v>42253.23</v>
      </c>
    </row>
    <row r="1241">
      <c r="A1241" t="n">
        <v>2026</v>
      </c>
      <c r="B1241" t="inlineStr">
        <is>
          <t>Jul</t>
        </is>
      </c>
      <c r="C1241" t="inlineStr">
        <is>
          <t>BSD</t>
        </is>
      </c>
      <c r="D1241" t="inlineStr">
        <is>
          <t>TRANSFER STOK</t>
        </is>
      </c>
      <c r="E1241" t="inlineStr">
        <is>
          <t>BNI</t>
        </is>
      </c>
      <c r="F1241" t="inlineStr">
        <is>
          <t>BEBAS NOMINAL</t>
        </is>
      </c>
      <c r="G1241" t="n">
        <v>17</v>
      </c>
      <c r="H1241" t="n">
        <v>11554250</v>
      </c>
      <c r="I1241" t="n">
        <v>11538200</v>
      </c>
      <c r="J1241" t="n">
        <v>16050</v>
      </c>
      <c r="K1241" t="n">
        <v>0.1389</v>
      </c>
      <c r="L1241" t="n">
        <v>944.12</v>
      </c>
      <c r="M1241" t="n">
        <v>517.74</v>
      </c>
    </row>
    <row r="1242">
      <c r="A1242" t="n">
        <v>2026</v>
      </c>
      <c r="B1242" t="inlineStr">
        <is>
          <t>Jul</t>
        </is>
      </c>
      <c r="C1242" t="inlineStr">
        <is>
          <t>BSD</t>
        </is>
      </c>
      <c r="D1242" t="inlineStr">
        <is>
          <t>TRANSFER STOK</t>
        </is>
      </c>
      <c r="E1242" t="inlineStr">
        <is>
          <t>BRI</t>
        </is>
      </c>
      <c r="F1242" t="inlineStr">
        <is>
          <t>BEBAS NOMINAL</t>
        </is>
      </c>
      <c r="G1242" t="n">
        <v>329</v>
      </c>
      <c r="H1242" t="n">
        <v>436492176</v>
      </c>
      <c r="I1242" t="n">
        <v>436187851</v>
      </c>
      <c r="J1242" t="n">
        <v>304325</v>
      </c>
      <c r="K1242" t="n">
        <v>0.0697</v>
      </c>
      <c r="L1242" t="n">
        <v>925</v>
      </c>
      <c r="M1242" t="n">
        <v>9816.940000000001</v>
      </c>
    </row>
    <row r="1243">
      <c r="A1243" t="n">
        <v>2026</v>
      </c>
      <c r="B1243" t="inlineStr">
        <is>
          <t>Jul</t>
        </is>
      </c>
      <c r="C1243" t="inlineStr">
        <is>
          <t>BSD</t>
        </is>
      </c>
      <c r="D1243" t="inlineStr">
        <is>
          <t>TRANSFER STOK</t>
        </is>
      </c>
      <c r="E1243" t="inlineStr">
        <is>
          <t>MANDIRI</t>
        </is>
      </c>
      <c r="F1243" t="inlineStr">
        <is>
          <t>NOMINAL</t>
        </is>
      </c>
      <c r="G1243" t="n">
        <v>118</v>
      </c>
      <c r="H1243" t="n">
        <v>120193150</v>
      </c>
      <c r="I1243" t="n">
        <v>120082400</v>
      </c>
      <c r="J1243" t="n">
        <v>110750</v>
      </c>
      <c r="K1243" t="n">
        <v>0.0921</v>
      </c>
      <c r="L1243" t="n">
        <v>938.5599999999999</v>
      </c>
      <c r="M1243" t="n">
        <v>3572.58</v>
      </c>
    </row>
    <row r="1244">
      <c r="A1244" t="n">
        <v>2026</v>
      </c>
      <c r="B1244" t="inlineStr">
        <is>
          <t>Jul</t>
        </is>
      </c>
      <c r="C1244" t="inlineStr">
        <is>
          <t>BSD</t>
        </is>
      </c>
      <c r="D1244" t="inlineStr">
        <is>
          <t>TRANSFER STOK</t>
        </is>
      </c>
      <c r="E1244" t="inlineStr">
        <is>
          <t>OTHERS</t>
        </is>
      </c>
      <c r="F1244" t="inlineStr">
        <is>
          <t>BEBAS NOMINAL</t>
        </is>
      </c>
      <c r="G1244" t="n">
        <v>35</v>
      </c>
      <c r="H1244" t="n">
        <v>12390375</v>
      </c>
      <c r="I1244" t="n">
        <v>12338400</v>
      </c>
      <c r="J1244" t="n">
        <v>51975</v>
      </c>
      <c r="K1244" t="n">
        <v>0.4195</v>
      </c>
      <c r="L1244" t="n">
        <v>1485</v>
      </c>
      <c r="M1244" t="n">
        <v>1676.61</v>
      </c>
    </row>
    <row r="1245">
      <c r="A1245" t="n">
        <v>2026</v>
      </c>
      <c r="B1245" t="inlineStr">
        <is>
          <t>Jul</t>
        </is>
      </c>
      <c r="C1245" t="inlineStr">
        <is>
          <t>BSD</t>
        </is>
      </c>
      <c r="D1245" t="inlineStr">
        <is>
          <t>TRANSFER STOK</t>
        </is>
      </c>
      <c r="E1245" t="inlineStr">
        <is>
          <t>SEABANK</t>
        </is>
      </c>
      <c r="F1245" t="inlineStr">
        <is>
          <t>BEBAS NOMINAL</t>
        </is>
      </c>
      <c r="G1245" t="n">
        <v>191</v>
      </c>
      <c r="H1245" t="n">
        <v>66988300</v>
      </c>
      <c r="I1245" t="n">
        <v>66714000</v>
      </c>
      <c r="J1245" t="n">
        <v>274300</v>
      </c>
      <c r="K1245" t="n">
        <v>0.4095</v>
      </c>
      <c r="L1245" t="n">
        <v>1436.13</v>
      </c>
      <c r="M1245" t="n">
        <v>8848.389999999999</v>
      </c>
    </row>
    <row r="1246">
      <c r="A1246" t="n">
        <v>2026</v>
      </c>
      <c r="B1246" t="inlineStr">
        <is>
          <t>Jul</t>
        </is>
      </c>
      <c r="C1246" t="inlineStr">
        <is>
          <t>BSD</t>
        </is>
      </c>
      <c r="D1246" t="inlineStr">
        <is>
          <t>VOUCHER GAME</t>
        </is>
      </c>
      <c r="E1246" t="inlineStr">
        <is>
          <t>FREE FIRE</t>
        </is>
      </c>
      <c r="F1246" t="inlineStr">
        <is>
          <t>NOMINAL</t>
        </is>
      </c>
      <c r="G1246" t="n">
        <v>414</v>
      </c>
      <c r="H1246" t="n">
        <v>9565639</v>
      </c>
      <c r="I1246" t="n">
        <v>8638130</v>
      </c>
      <c r="J1246" t="n">
        <v>927509</v>
      </c>
      <c r="K1246" t="n">
        <v>9.696300000000001</v>
      </c>
      <c r="L1246" t="n">
        <v>2240.36</v>
      </c>
      <c r="M1246" t="n">
        <v>29919.65</v>
      </c>
    </row>
    <row r="1247">
      <c r="A1247" t="n">
        <v>2026</v>
      </c>
      <c r="B1247" t="inlineStr">
        <is>
          <t>Jul</t>
        </is>
      </c>
      <c r="C1247" t="inlineStr">
        <is>
          <t>BSD</t>
        </is>
      </c>
      <c r="D1247" t="inlineStr">
        <is>
          <t>VOUCHER GAME</t>
        </is>
      </c>
      <c r="E1247" t="inlineStr">
        <is>
          <t>MOBILE LEGEND</t>
        </is>
      </c>
      <c r="F1247" t="inlineStr">
        <is>
          <t>NOMINAL</t>
        </is>
      </c>
      <c r="G1247" t="n">
        <v>51</v>
      </c>
      <c r="H1247" t="n">
        <v>766365</v>
      </c>
      <c r="I1247" t="n">
        <v>701453</v>
      </c>
      <c r="J1247" t="n">
        <v>64912</v>
      </c>
      <c r="K1247" t="n">
        <v>8.4701</v>
      </c>
      <c r="L1247" t="n">
        <v>1272.78</v>
      </c>
      <c r="M1247" t="n">
        <v>2093.94</v>
      </c>
    </row>
    <row r="1248">
      <c r="A1248" t="n">
        <v>2026</v>
      </c>
      <c r="B1248" t="inlineStr">
        <is>
          <t>Jul</t>
        </is>
      </c>
      <c r="C1248" t="inlineStr">
        <is>
          <t>ICON</t>
        </is>
      </c>
      <c r="D1248" t="inlineStr">
        <is>
          <t>EWALLET</t>
        </is>
      </c>
      <c r="E1248" t="inlineStr">
        <is>
          <t>DANA</t>
        </is>
      </c>
      <c r="F1248" t="inlineStr">
        <is>
          <t>BEBAS NOMINAL</t>
        </is>
      </c>
      <c r="G1248" t="n">
        <v>1547</v>
      </c>
      <c r="H1248" t="n">
        <v>202464751</v>
      </c>
      <c r="I1248" t="n">
        <v>201775493</v>
      </c>
      <c r="J1248" t="n">
        <v>689258</v>
      </c>
      <c r="K1248" t="n">
        <v>0.3404</v>
      </c>
      <c r="L1248" t="n">
        <v>445.54</v>
      </c>
      <c r="M1248" t="n">
        <v>22234.13</v>
      </c>
    </row>
    <row r="1249">
      <c r="A1249" t="n">
        <v>2026</v>
      </c>
      <c r="B1249" t="inlineStr">
        <is>
          <t>Jul</t>
        </is>
      </c>
      <c r="C1249" t="inlineStr">
        <is>
          <t>ICON</t>
        </is>
      </c>
      <c r="D1249" t="inlineStr">
        <is>
          <t>EWALLET</t>
        </is>
      </c>
      <c r="E1249" t="inlineStr">
        <is>
          <t>DANA</t>
        </is>
      </c>
      <c r="F1249" t="inlineStr">
        <is>
          <t>NOMINAL</t>
        </is>
      </c>
      <c r="G1249" t="n">
        <v>5579</v>
      </c>
      <c r="H1249" t="n">
        <v>491687237</v>
      </c>
      <c r="I1249" t="n">
        <v>486833129</v>
      </c>
      <c r="J1249" t="n">
        <v>4854108</v>
      </c>
      <c r="K1249" t="n">
        <v>0.9872</v>
      </c>
      <c r="L1249" t="n">
        <v>870.0700000000001</v>
      </c>
      <c r="M1249" t="n">
        <v>156584.13</v>
      </c>
    </row>
    <row r="1250">
      <c r="A1250" t="n">
        <v>2026</v>
      </c>
      <c r="B1250" t="inlineStr">
        <is>
          <t>Jul</t>
        </is>
      </c>
      <c r="C1250" t="inlineStr">
        <is>
          <t>ICON</t>
        </is>
      </c>
      <c r="D1250" t="inlineStr">
        <is>
          <t>EWALLET</t>
        </is>
      </c>
      <c r="E1250" t="inlineStr">
        <is>
          <t>EMONEY</t>
        </is>
      </c>
      <c r="F1250" t="inlineStr">
        <is>
          <t>NOMINAL</t>
        </is>
      </c>
      <c r="G1250" t="n">
        <v>8</v>
      </c>
      <c r="H1250" t="n">
        <v>588730</v>
      </c>
      <c r="I1250" t="n">
        <v>583580</v>
      </c>
      <c r="J1250" t="n">
        <v>5150</v>
      </c>
      <c r="K1250" t="n">
        <v>0.8748</v>
      </c>
      <c r="L1250" t="n">
        <v>643.75</v>
      </c>
      <c r="M1250" t="n">
        <v>166.13</v>
      </c>
    </row>
    <row r="1251">
      <c r="A1251" t="n">
        <v>2026</v>
      </c>
      <c r="B1251" t="inlineStr">
        <is>
          <t>Jul</t>
        </is>
      </c>
      <c r="C1251" t="inlineStr">
        <is>
          <t>ICON</t>
        </is>
      </c>
      <c r="D1251" t="inlineStr">
        <is>
          <t>EWALLET</t>
        </is>
      </c>
      <c r="E1251" t="inlineStr">
        <is>
          <t>GOPAY</t>
        </is>
      </c>
      <c r="F1251" t="inlineStr">
        <is>
          <t>BEBAS NOMINAL</t>
        </is>
      </c>
      <c r="G1251" t="n">
        <v>366</v>
      </c>
      <c r="H1251" t="n">
        <v>36526390</v>
      </c>
      <c r="I1251" t="n">
        <v>36447100</v>
      </c>
      <c r="J1251" t="n">
        <v>79290</v>
      </c>
      <c r="K1251" t="n">
        <v>0.2171</v>
      </c>
      <c r="L1251" t="n">
        <v>216.64</v>
      </c>
      <c r="M1251" t="n">
        <v>2557.74</v>
      </c>
    </row>
    <row r="1252">
      <c r="A1252" t="n">
        <v>2026</v>
      </c>
      <c r="B1252" t="inlineStr">
        <is>
          <t>Jul</t>
        </is>
      </c>
      <c r="C1252" t="inlineStr">
        <is>
          <t>ICON</t>
        </is>
      </c>
      <c r="D1252" t="inlineStr">
        <is>
          <t>EWALLET</t>
        </is>
      </c>
      <c r="E1252" t="inlineStr">
        <is>
          <t>GOPAY</t>
        </is>
      </c>
      <c r="F1252" t="inlineStr">
        <is>
          <t>NOMINAL</t>
        </is>
      </c>
      <c r="G1252" t="n">
        <v>1300</v>
      </c>
      <c r="H1252" t="n">
        <v>138686975</v>
      </c>
      <c r="I1252" t="n">
        <v>138036426</v>
      </c>
      <c r="J1252" t="n">
        <v>650549</v>
      </c>
      <c r="K1252" t="n">
        <v>0.4691</v>
      </c>
      <c r="L1252" t="n">
        <v>500.42</v>
      </c>
      <c r="M1252" t="n">
        <v>20985.45</v>
      </c>
    </row>
    <row r="1253">
      <c r="A1253" t="n">
        <v>2026</v>
      </c>
      <c r="B1253" t="inlineStr">
        <is>
          <t>Jul</t>
        </is>
      </c>
      <c r="C1253" t="inlineStr">
        <is>
          <t>ICON</t>
        </is>
      </c>
      <c r="D1253" t="inlineStr">
        <is>
          <t>EWALLET</t>
        </is>
      </c>
      <c r="E1253" t="inlineStr">
        <is>
          <t>GRAB</t>
        </is>
      </c>
      <c r="F1253" t="inlineStr">
        <is>
          <t>NOMINAL</t>
        </is>
      </c>
      <c r="G1253" t="n">
        <v>8</v>
      </c>
      <c r="H1253" t="n">
        <v>563750</v>
      </c>
      <c r="I1253" t="n">
        <v>556575</v>
      </c>
      <c r="J1253" t="n">
        <v>7175</v>
      </c>
      <c r="K1253" t="n">
        <v>1.2727</v>
      </c>
      <c r="L1253" t="n">
        <v>896.88</v>
      </c>
      <c r="M1253" t="n">
        <v>231.45</v>
      </c>
    </row>
    <row r="1254">
      <c r="A1254" t="n">
        <v>2026</v>
      </c>
      <c r="B1254" t="inlineStr">
        <is>
          <t>Jul</t>
        </is>
      </c>
      <c r="C1254" t="inlineStr">
        <is>
          <t>ICON</t>
        </is>
      </c>
      <c r="D1254" t="inlineStr">
        <is>
          <t>EWALLET</t>
        </is>
      </c>
      <c r="E1254" t="inlineStr">
        <is>
          <t>OTHERS</t>
        </is>
      </c>
      <c r="F1254" t="inlineStr">
        <is>
          <t>BEBAS NOMINAL</t>
        </is>
      </c>
      <c r="G1254" t="n">
        <v>1</v>
      </c>
      <c r="H1254" t="n">
        <v>20790</v>
      </c>
      <c r="I1254" t="n">
        <v>20275</v>
      </c>
      <c r="J1254" t="n">
        <v>515</v>
      </c>
      <c r="K1254" t="n">
        <v>2.4772</v>
      </c>
      <c r="L1254" t="n">
        <v>515</v>
      </c>
      <c r="M1254" t="n">
        <v>16.61</v>
      </c>
    </row>
    <row r="1255">
      <c r="A1255" t="n">
        <v>2026</v>
      </c>
      <c r="B1255" t="inlineStr">
        <is>
          <t>Jul</t>
        </is>
      </c>
      <c r="C1255" t="inlineStr">
        <is>
          <t>ICON</t>
        </is>
      </c>
      <c r="D1255" t="inlineStr">
        <is>
          <t>EWALLET</t>
        </is>
      </c>
      <c r="E1255" t="inlineStr">
        <is>
          <t>OTHERS</t>
        </is>
      </c>
      <c r="F1255" t="inlineStr">
        <is>
          <t>NOMINAL</t>
        </is>
      </c>
      <c r="G1255" t="n">
        <v>39</v>
      </c>
      <c r="H1255" t="n">
        <v>2138670</v>
      </c>
      <c r="I1255" t="n">
        <v>2113585</v>
      </c>
      <c r="J1255" t="n">
        <v>25085</v>
      </c>
      <c r="K1255" t="n">
        <v>1.1729</v>
      </c>
      <c r="L1255" t="n">
        <v>643.21</v>
      </c>
      <c r="M1255" t="n">
        <v>809.1900000000001</v>
      </c>
    </row>
    <row r="1256">
      <c r="A1256" t="n">
        <v>2026</v>
      </c>
      <c r="B1256" t="inlineStr">
        <is>
          <t>Jul</t>
        </is>
      </c>
      <c r="C1256" t="inlineStr">
        <is>
          <t>ICON</t>
        </is>
      </c>
      <c r="D1256" t="inlineStr">
        <is>
          <t>EWALLET</t>
        </is>
      </c>
      <c r="E1256" t="inlineStr">
        <is>
          <t>OVO</t>
        </is>
      </c>
      <c r="F1256" t="inlineStr">
        <is>
          <t>BEBAS NOMINAL</t>
        </is>
      </c>
      <c r="G1256" t="n">
        <v>45</v>
      </c>
      <c r="H1256" t="n">
        <v>7450600</v>
      </c>
      <c r="I1256" t="n">
        <v>7416100</v>
      </c>
      <c r="J1256" t="n">
        <v>34500</v>
      </c>
      <c r="K1256" t="n">
        <v>0.463</v>
      </c>
      <c r="L1256" t="n">
        <v>766.67</v>
      </c>
      <c r="M1256" t="n">
        <v>1112.9</v>
      </c>
    </row>
    <row r="1257">
      <c r="A1257" t="n">
        <v>2026</v>
      </c>
      <c r="B1257" t="inlineStr">
        <is>
          <t>Jul</t>
        </is>
      </c>
      <c r="C1257" t="inlineStr">
        <is>
          <t>ICON</t>
        </is>
      </c>
      <c r="D1257" t="inlineStr">
        <is>
          <t>EWALLET</t>
        </is>
      </c>
      <c r="E1257" t="inlineStr">
        <is>
          <t>OVO</t>
        </is>
      </c>
      <c r="F1257" t="inlineStr">
        <is>
          <t>NOMINAL</t>
        </is>
      </c>
      <c r="G1257" t="n">
        <v>161</v>
      </c>
      <c r="H1257" t="n">
        <v>27976890</v>
      </c>
      <c r="I1257" t="n">
        <v>27779626</v>
      </c>
      <c r="J1257" t="n">
        <v>197264</v>
      </c>
      <c r="K1257" t="n">
        <v>0.7050999999999999</v>
      </c>
      <c r="L1257" t="n">
        <v>1225.24</v>
      </c>
      <c r="M1257" t="n">
        <v>6363.35</v>
      </c>
    </row>
    <row r="1258">
      <c r="A1258" t="n">
        <v>2026</v>
      </c>
      <c r="B1258" t="inlineStr">
        <is>
          <t>Jul</t>
        </is>
      </c>
      <c r="C1258" t="inlineStr">
        <is>
          <t>ICON</t>
        </is>
      </c>
      <c r="D1258" t="inlineStr">
        <is>
          <t>EWALLET</t>
        </is>
      </c>
      <c r="E1258" t="inlineStr">
        <is>
          <t>SHOPEEPAY</t>
        </is>
      </c>
      <c r="F1258" t="inlineStr">
        <is>
          <t>BEBAS NOMINAL</t>
        </is>
      </c>
      <c r="G1258" t="n">
        <v>64</v>
      </c>
      <c r="H1258" t="n">
        <v>10940980</v>
      </c>
      <c r="I1258" t="n">
        <v>10898900</v>
      </c>
      <c r="J1258" t="n">
        <v>42080</v>
      </c>
      <c r="K1258" t="n">
        <v>0.3846</v>
      </c>
      <c r="L1258" t="n">
        <v>657.5</v>
      </c>
      <c r="M1258" t="n">
        <v>1357.42</v>
      </c>
    </row>
    <row r="1259">
      <c r="A1259" t="n">
        <v>2026</v>
      </c>
      <c r="B1259" t="inlineStr">
        <is>
          <t>Jul</t>
        </is>
      </c>
      <c r="C1259" t="inlineStr">
        <is>
          <t>ICON</t>
        </is>
      </c>
      <c r="D1259" t="inlineStr">
        <is>
          <t>EWALLET</t>
        </is>
      </c>
      <c r="E1259" t="inlineStr">
        <is>
          <t>SHOPEEPAY</t>
        </is>
      </c>
      <c r="F1259" t="inlineStr">
        <is>
          <t>NOMINAL</t>
        </is>
      </c>
      <c r="G1259" t="n">
        <v>217</v>
      </c>
      <c r="H1259" t="n">
        <v>56512430</v>
      </c>
      <c r="I1259" t="n">
        <v>56143940</v>
      </c>
      <c r="J1259" t="n">
        <v>368490</v>
      </c>
      <c r="K1259" t="n">
        <v>0.6521</v>
      </c>
      <c r="L1259" t="n">
        <v>1698.11</v>
      </c>
      <c r="M1259" t="n">
        <v>11886.77</v>
      </c>
    </row>
    <row r="1260">
      <c r="A1260" t="n">
        <v>2026</v>
      </c>
      <c r="B1260" t="inlineStr">
        <is>
          <t>Jul</t>
        </is>
      </c>
      <c r="C1260" t="inlineStr">
        <is>
          <t>ICON</t>
        </is>
      </c>
      <c r="D1260" t="inlineStr">
        <is>
          <t>PPOB</t>
        </is>
      </c>
      <c r="E1260" t="inlineStr">
        <is>
          <t>BPJS</t>
        </is>
      </c>
      <c r="F1260" t="inlineStr">
        <is>
          <t>BEBAS NOMINAL</t>
        </is>
      </c>
      <c r="G1260" t="n">
        <v>60</v>
      </c>
      <c r="H1260" t="n">
        <v>7140450</v>
      </c>
      <c r="I1260" t="n">
        <v>7084350</v>
      </c>
      <c r="J1260" t="n">
        <v>56100</v>
      </c>
      <c r="K1260" t="n">
        <v>0.7857</v>
      </c>
      <c r="L1260" t="n">
        <v>935</v>
      </c>
      <c r="M1260" t="n">
        <v>1809.68</v>
      </c>
    </row>
    <row r="1261">
      <c r="A1261" t="n">
        <v>2026</v>
      </c>
      <c r="B1261" t="inlineStr">
        <is>
          <t>Jul</t>
        </is>
      </c>
      <c r="C1261" t="inlineStr">
        <is>
          <t>ICON</t>
        </is>
      </c>
      <c r="D1261" t="inlineStr">
        <is>
          <t>PPOB</t>
        </is>
      </c>
      <c r="E1261" t="inlineStr">
        <is>
          <t>OTHERS</t>
        </is>
      </c>
      <c r="F1261" t="inlineStr">
        <is>
          <t>BEBAS NOMINAL</t>
        </is>
      </c>
      <c r="G1261" t="n">
        <v>75</v>
      </c>
      <c r="H1261" t="n">
        <v>26127908</v>
      </c>
      <c r="I1261" t="n">
        <v>25865458</v>
      </c>
      <c r="J1261" t="n">
        <v>262450</v>
      </c>
      <c r="K1261" t="n">
        <v>1.0045</v>
      </c>
      <c r="L1261" t="n">
        <v>3499.33</v>
      </c>
      <c r="M1261" t="n">
        <v>8466.129999999999</v>
      </c>
    </row>
    <row r="1262">
      <c r="A1262" t="n">
        <v>2026</v>
      </c>
      <c r="B1262" t="inlineStr">
        <is>
          <t>Jul</t>
        </is>
      </c>
      <c r="C1262" t="inlineStr">
        <is>
          <t>ICON</t>
        </is>
      </c>
      <c r="D1262" t="inlineStr">
        <is>
          <t>PPOB</t>
        </is>
      </c>
      <c r="E1262" t="inlineStr">
        <is>
          <t>PDAM</t>
        </is>
      </c>
      <c r="F1262" t="inlineStr">
        <is>
          <t>BEBAS NOMINAL</t>
        </is>
      </c>
      <c r="G1262" t="n">
        <v>46</v>
      </c>
      <c r="H1262" t="n">
        <v>4275025</v>
      </c>
      <c r="I1262" t="n">
        <v>4237225</v>
      </c>
      <c r="J1262" t="n">
        <v>37800</v>
      </c>
      <c r="K1262" t="n">
        <v>0.8842</v>
      </c>
      <c r="L1262" t="n">
        <v>821.74</v>
      </c>
      <c r="M1262" t="n">
        <v>1219.35</v>
      </c>
    </row>
    <row r="1263">
      <c r="A1263" t="n">
        <v>2026</v>
      </c>
      <c r="B1263" t="inlineStr">
        <is>
          <t>Jul</t>
        </is>
      </c>
      <c r="C1263" t="inlineStr">
        <is>
          <t>ICON</t>
        </is>
      </c>
      <c r="D1263" t="inlineStr">
        <is>
          <t>PPOB</t>
        </is>
      </c>
      <c r="E1263" t="inlineStr">
        <is>
          <t>PLN</t>
        </is>
      </c>
      <c r="F1263" t="inlineStr">
        <is>
          <t>BEBAS NOMINAL</t>
        </is>
      </c>
      <c r="G1263" t="n">
        <v>585</v>
      </c>
      <c r="H1263" t="n">
        <v>103158852</v>
      </c>
      <c r="I1263" t="n">
        <v>102793912</v>
      </c>
      <c r="J1263" t="n">
        <v>364940</v>
      </c>
      <c r="K1263" t="n">
        <v>0.3538</v>
      </c>
      <c r="L1263" t="n">
        <v>623.83</v>
      </c>
      <c r="M1263" t="n">
        <v>11772.26</v>
      </c>
    </row>
    <row r="1264">
      <c r="A1264" t="n">
        <v>2026</v>
      </c>
      <c r="B1264" t="inlineStr">
        <is>
          <t>Jul</t>
        </is>
      </c>
      <c r="C1264" t="inlineStr">
        <is>
          <t>ICON</t>
        </is>
      </c>
      <c r="D1264" t="inlineStr">
        <is>
          <t>TELCO</t>
        </is>
      </c>
      <c r="E1264" t="inlineStr">
        <is>
          <t>INDOSAT</t>
        </is>
      </c>
      <c r="F1264" t="inlineStr">
        <is>
          <t>DATA</t>
        </is>
      </c>
      <c r="G1264" t="n">
        <v>4872</v>
      </c>
      <c r="H1264" t="n">
        <v>93694991</v>
      </c>
      <c r="I1264" t="n">
        <v>93949890</v>
      </c>
      <c r="J1264" t="n">
        <v>-254899</v>
      </c>
      <c r="K1264" t="n">
        <v>-0.2721</v>
      </c>
      <c r="L1264" t="n">
        <v>-52.32</v>
      </c>
      <c r="M1264" t="n">
        <v>-8222.549999999999</v>
      </c>
    </row>
    <row r="1265">
      <c r="A1265" t="n">
        <v>2026</v>
      </c>
      <c r="B1265" t="inlineStr">
        <is>
          <t>Jul</t>
        </is>
      </c>
      <c r="C1265" t="inlineStr">
        <is>
          <t>ICON</t>
        </is>
      </c>
      <c r="D1265" t="inlineStr">
        <is>
          <t>TELCO</t>
        </is>
      </c>
      <c r="E1265" t="inlineStr">
        <is>
          <t>INDOSAT</t>
        </is>
      </c>
      <c r="F1265" t="inlineStr">
        <is>
          <t>INJECT</t>
        </is>
      </c>
      <c r="G1265" t="n">
        <v>199</v>
      </c>
      <c r="H1265" t="n">
        <v>3675200</v>
      </c>
      <c r="I1265" t="n">
        <v>3656900</v>
      </c>
      <c r="J1265" t="n">
        <v>18300</v>
      </c>
      <c r="K1265" t="n">
        <v>0.4979</v>
      </c>
      <c r="L1265" t="n">
        <v>91.95999999999999</v>
      </c>
      <c r="M1265" t="n">
        <v>590.3200000000001</v>
      </c>
    </row>
    <row r="1266">
      <c r="A1266" t="n">
        <v>2026</v>
      </c>
      <c r="B1266" t="inlineStr">
        <is>
          <t>Jul</t>
        </is>
      </c>
      <c r="C1266" t="inlineStr">
        <is>
          <t>ICON</t>
        </is>
      </c>
      <c r="D1266" t="inlineStr">
        <is>
          <t>TELCO</t>
        </is>
      </c>
      <c r="E1266" t="inlineStr">
        <is>
          <t>INDOSAT</t>
        </is>
      </c>
      <c r="F1266" t="inlineStr">
        <is>
          <t>REGULER</t>
        </is>
      </c>
      <c r="G1266" t="n">
        <v>1785</v>
      </c>
      <c r="H1266" t="n">
        <v>53233275</v>
      </c>
      <c r="I1266" t="n">
        <v>53449392</v>
      </c>
      <c r="J1266" t="n">
        <v>-216117</v>
      </c>
      <c r="K1266" t="n">
        <v>-0.406</v>
      </c>
      <c r="L1266" t="n">
        <v>-121.07</v>
      </c>
      <c r="M1266" t="n">
        <v>-6971.52</v>
      </c>
    </row>
    <row r="1267">
      <c r="A1267" t="n">
        <v>2026</v>
      </c>
      <c r="B1267" t="inlineStr">
        <is>
          <t>Jul</t>
        </is>
      </c>
      <c r="C1267" t="inlineStr">
        <is>
          <t>ICON</t>
        </is>
      </c>
      <c r="D1267" t="inlineStr">
        <is>
          <t>TELCO</t>
        </is>
      </c>
      <c r="E1267" t="inlineStr">
        <is>
          <t>SMARTFREN</t>
        </is>
      </c>
      <c r="F1267" t="inlineStr">
        <is>
          <t>DATA</t>
        </is>
      </c>
      <c r="G1267" t="n">
        <v>2943</v>
      </c>
      <c r="H1267" t="n">
        <v>60208224</v>
      </c>
      <c r="I1267" t="n">
        <v>58649689</v>
      </c>
      <c r="J1267" t="n">
        <v>1558535</v>
      </c>
      <c r="K1267" t="n">
        <v>2.5886</v>
      </c>
      <c r="L1267" t="n">
        <v>529.5700000000001</v>
      </c>
      <c r="M1267" t="n">
        <v>50275.32</v>
      </c>
    </row>
    <row r="1268">
      <c r="A1268" t="n">
        <v>2026</v>
      </c>
      <c r="B1268" t="inlineStr">
        <is>
          <t>Jul</t>
        </is>
      </c>
      <c r="C1268" t="inlineStr">
        <is>
          <t>ICON</t>
        </is>
      </c>
      <c r="D1268" t="inlineStr">
        <is>
          <t>TELCO</t>
        </is>
      </c>
      <c r="E1268" t="inlineStr">
        <is>
          <t>SMARTFREN</t>
        </is>
      </c>
      <c r="F1268" t="inlineStr">
        <is>
          <t>INJECT</t>
        </is>
      </c>
      <c r="G1268" t="n">
        <v>84</v>
      </c>
      <c r="H1268" t="n">
        <v>1697285</v>
      </c>
      <c r="I1268" t="n">
        <v>1673525</v>
      </c>
      <c r="J1268" t="n">
        <v>23760</v>
      </c>
      <c r="K1268" t="n">
        <v>1.3999</v>
      </c>
      <c r="L1268" t="n">
        <v>282.86</v>
      </c>
      <c r="M1268" t="n">
        <v>766.45</v>
      </c>
    </row>
    <row r="1269">
      <c r="A1269" t="n">
        <v>2026</v>
      </c>
      <c r="B1269" t="inlineStr">
        <is>
          <t>Jul</t>
        </is>
      </c>
      <c r="C1269" t="inlineStr">
        <is>
          <t>ICON</t>
        </is>
      </c>
      <c r="D1269" t="inlineStr">
        <is>
          <t>TELCO</t>
        </is>
      </c>
      <c r="E1269" t="inlineStr">
        <is>
          <t>SMARTFREN</t>
        </is>
      </c>
      <c r="F1269" t="inlineStr">
        <is>
          <t>REGULER</t>
        </is>
      </c>
      <c r="G1269" t="n">
        <v>813</v>
      </c>
      <c r="H1269" t="n">
        <v>16480740</v>
      </c>
      <c r="I1269" t="n">
        <v>16317020</v>
      </c>
      <c r="J1269" t="n">
        <v>163720</v>
      </c>
      <c r="K1269" t="n">
        <v>0.9933999999999999</v>
      </c>
      <c r="L1269" t="n">
        <v>201.38</v>
      </c>
      <c r="M1269" t="n">
        <v>5281.29</v>
      </c>
    </row>
    <row r="1270">
      <c r="A1270" t="n">
        <v>2026</v>
      </c>
      <c r="B1270" t="inlineStr">
        <is>
          <t>Jul</t>
        </is>
      </c>
      <c r="C1270" t="inlineStr">
        <is>
          <t>ICON</t>
        </is>
      </c>
      <c r="D1270" t="inlineStr">
        <is>
          <t>TELCO</t>
        </is>
      </c>
      <c r="E1270" t="inlineStr">
        <is>
          <t>TELKOMSEL</t>
        </is>
      </c>
      <c r="F1270" t="inlineStr">
        <is>
          <t>DATA</t>
        </is>
      </c>
      <c r="G1270" t="n">
        <v>972</v>
      </c>
      <c r="H1270" t="n">
        <v>19460664</v>
      </c>
      <c r="I1270" t="n">
        <v>18212879</v>
      </c>
      <c r="J1270" t="n">
        <v>1247785</v>
      </c>
      <c r="K1270" t="n">
        <v>6.4118</v>
      </c>
      <c r="L1270" t="n">
        <v>1283.73</v>
      </c>
      <c r="M1270" t="n">
        <v>40251.13</v>
      </c>
    </row>
    <row r="1271">
      <c r="A1271" t="n">
        <v>2026</v>
      </c>
      <c r="B1271" t="inlineStr">
        <is>
          <t>Jul</t>
        </is>
      </c>
      <c r="C1271" t="inlineStr">
        <is>
          <t>ICON</t>
        </is>
      </c>
      <c r="D1271" t="inlineStr">
        <is>
          <t>TELCO</t>
        </is>
      </c>
      <c r="E1271" t="inlineStr">
        <is>
          <t>TELKOMSEL</t>
        </is>
      </c>
      <c r="F1271" t="inlineStr">
        <is>
          <t>INJECT</t>
        </is>
      </c>
      <c r="G1271" t="n">
        <v>179</v>
      </c>
      <c r="H1271" t="n">
        <v>2792060</v>
      </c>
      <c r="I1271" t="n">
        <v>2733030</v>
      </c>
      <c r="J1271" t="n">
        <v>59030</v>
      </c>
      <c r="K1271" t="n">
        <v>2.1142</v>
      </c>
      <c r="L1271" t="n">
        <v>329.78</v>
      </c>
      <c r="M1271" t="n">
        <v>1904.19</v>
      </c>
    </row>
    <row r="1272">
      <c r="A1272" t="n">
        <v>2026</v>
      </c>
      <c r="B1272" t="inlineStr">
        <is>
          <t>Jul</t>
        </is>
      </c>
      <c r="C1272" t="inlineStr">
        <is>
          <t>ICON</t>
        </is>
      </c>
      <c r="D1272" t="inlineStr">
        <is>
          <t>TELCO</t>
        </is>
      </c>
      <c r="E1272" t="inlineStr">
        <is>
          <t>TELKOMSEL</t>
        </is>
      </c>
      <c r="F1272" t="inlineStr">
        <is>
          <t>REGULER</t>
        </is>
      </c>
      <c r="G1272" t="n">
        <v>2404</v>
      </c>
      <c r="H1272" t="n">
        <v>82788585</v>
      </c>
      <c r="I1272" t="n">
        <v>81091713</v>
      </c>
      <c r="J1272" t="n">
        <v>1696872</v>
      </c>
      <c r="K1272" t="n">
        <v>2.0496</v>
      </c>
      <c r="L1272" t="n">
        <v>705.85</v>
      </c>
      <c r="M1272" t="n">
        <v>54737.81</v>
      </c>
    </row>
    <row r="1273">
      <c r="A1273" t="n">
        <v>2026</v>
      </c>
      <c r="B1273" t="inlineStr">
        <is>
          <t>Jul</t>
        </is>
      </c>
      <c r="C1273" t="inlineStr">
        <is>
          <t>ICON</t>
        </is>
      </c>
      <c r="D1273" t="inlineStr">
        <is>
          <t>TELCO</t>
        </is>
      </c>
      <c r="E1273" t="inlineStr">
        <is>
          <t>TRI</t>
        </is>
      </c>
      <c r="F1273" t="inlineStr">
        <is>
          <t>DATA</t>
        </is>
      </c>
      <c r="G1273" t="n">
        <v>4314</v>
      </c>
      <c r="H1273" t="n">
        <v>65187334</v>
      </c>
      <c r="I1273" t="n">
        <v>64615706</v>
      </c>
      <c r="J1273" t="n">
        <v>571628</v>
      </c>
      <c r="K1273" t="n">
        <v>0.8769</v>
      </c>
      <c r="L1273" t="n">
        <v>132.51</v>
      </c>
      <c r="M1273" t="n">
        <v>18439.61</v>
      </c>
    </row>
    <row r="1274">
      <c r="A1274" t="n">
        <v>2026</v>
      </c>
      <c r="B1274" t="inlineStr">
        <is>
          <t>Jul</t>
        </is>
      </c>
      <c r="C1274" t="inlineStr">
        <is>
          <t>ICON</t>
        </is>
      </c>
      <c r="D1274" t="inlineStr">
        <is>
          <t>TELCO</t>
        </is>
      </c>
      <c r="E1274" t="inlineStr">
        <is>
          <t>TRI</t>
        </is>
      </c>
      <c r="F1274" t="inlineStr">
        <is>
          <t>INJECT</t>
        </is>
      </c>
      <c r="G1274" t="n">
        <v>216</v>
      </c>
      <c r="H1274" t="n">
        <v>3359890</v>
      </c>
      <c r="I1274" t="n">
        <v>3296000</v>
      </c>
      <c r="J1274" t="n">
        <v>63890</v>
      </c>
      <c r="K1274" t="n">
        <v>1.9016</v>
      </c>
      <c r="L1274" t="n">
        <v>295.79</v>
      </c>
      <c r="M1274" t="n">
        <v>2060.97</v>
      </c>
    </row>
    <row r="1275">
      <c r="A1275" t="n">
        <v>2026</v>
      </c>
      <c r="B1275" t="inlineStr">
        <is>
          <t>Jul</t>
        </is>
      </c>
      <c r="C1275" t="inlineStr">
        <is>
          <t>ICON</t>
        </is>
      </c>
      <c r="D1275" t="inlineStr">
        <is>
          <t>TELCO</t>
        </is>
      </c>
      <c r="E1275" t="inlineStr">
        <is>
          <t>TRI</t>
        </is>
      </c>
      <c r="F1275" t="inlineStr">
        <is>
          <t>REGULER</t>
        </is>
      </c>
      <c r="G1275" t="n">
        <v>1166</v>
      </c>
      <c r="H1275" t="n">
        <v>29267720</v>
      </c>
      <c r="I1275" t="n">
        <v>29222175</v>
      </c>
      <c r="J1275" t="n">
        <v>45545</v>
      </c>
      <c r="K1275" t="n">
        <v>0.1556</v>
      </c>
      <c r="L1275" t="n">
        <v>39.06</v>
      </c>
      <c r="M1275" t="n">
        <v>1469.19</v>
      </c>
    </row>
    <row r="1276">
      <c r="A1276" t="n">
        <v>2026</v>
      </c>
      <c r="B1276" t="inlineStr">
        <is>
          <t>Jul</t>
        </is>
      </c>
      <c r="C1276" t="inlineStr">
        <is>
          <t>ICON</t>
        </is>
      </c>
      <c r="D1276" t="inlineStr">
        <is>
          <t>TELCO</t>
        </is>
      </c>
      <c r="E1276" t="inlineStr">
        <is>
          <t>XL - AXIS</t>
        </is>
      </c>
      <c r="F1276" t="inlineStr">
        <is>
          <t>DATA</t>
        </is>
      </c>
      <c r="G1276" t="n">
        <v>3630</v>
      </c>
      <c r="H1276" t="n">
        <v>61418700</v>
      </c>
      <c r="I1276" t="n">
        <v>60375072</v>
      </c>
      <c r="J1276" t="n">
        <v>1043628</v>
      </c>
      <c r="K1276" t="n">
        <v>1.6992</v>
      </c>
      <c r="L1276" t="n">
        <v>287.5</v>
      </c>
      <c r="M1276" t="n">
        <v>33665.42</v>
      </c>
    </row>
    <row r="1277">
      <c r="A1277" t="n">
        <v>2026</v>
      </c>
      <c r="B1277" t="inlineStr">
        <is>
          <t>Jul</t>
        </is>
      </c>
      <c r="C1277" t="inlineStr">
        <is>
          <t>ICON</t>
        </is>
      </c>
      <c r="D1277" t="inlineStr">
        <is>
          <t>TELCO</t>
        </is>
      </c>
      <c r="E1277" t="inlineStr">
        <is>
          <t>XL - AXIS</t>
        </is>
      </c>
      <c r="F1277" t="inlineStr">
        <is>
          <t>INJECT</t>
        </is>
      </c>
      <c r="G1277" t="n">
        <v>611</v>
      </c>
      <c r="H1277" t="n">
        <v>6262140</v>
      </c>
      <c r="I1277" t="n">
        <v>6118467</v>
      </c>
      <c r="J1277" t="n">
        <v>143673</v>
      </c>
      <c r="K1277" t="n">
        <v>2.2943</v>
      </c>
      <c r="L1277" t="n">
        <v>235.14</v>
      </c>
      <c r="M1277" t="n">
        <v>4634.61</v>
      </c>
    </row>
    <row r="1278">
      <c r="A1278" t="n">
        <v>2026</v>
      </c>
      <c r="B1278" t="inlineStr">
        <is>
          <t>Jul</t>
        </is>
      </c>
      <c r="C1278" t="inlineStr">
        <is>
          <t>ICON</t>
        </is>
      </c>
      <c r="D1278" t="inlineStr">
        <is>
          <t>TELCO</t>
        </is>
      </c>
      <c r="E1278" t="inlineStr">
        <is>
          <t>XL - AXIS</t>
        </is>
      </c>
      <c r="F1278" t="inlineStr">
        <is>
          <t>REGULER</t>
        </is>
      </c>
      <c r="G1278" t="n">
        <v>2007</v>
      </c>
      <c r="H1278" t="n">
        <v>40650985</v>
      </c>
      <c r="I1278" t="n">
        <v>40194450</v>
      </c>
      <c r="J1278" t="n">
        <v>456535</v>
      </c>
      <c r="K1278" t="n">
        <v>1.1231</v>
      </c>
      <c r="L1278" t="n">
        <v>227.47</v>
      </c>
      <c r="M1278" t="n">
        <v>14726.94</v>
      </c>
    </row>
    <row r="1279">
      <c r="A1279" t="n">
        <v>2026</v>
      </c>
      <c r="B1279" t="inlineStr">
        <is>
          <t>Jul</t>
        </is>
      </c>
      <c r="C1279" t="inlineStr">
        <is>
          <t>ICON</t>
        </is>
      </c>
      <c r="D1279" t="inlineStr">
        <is>
          <t>TOKEN PLN</t>
        </is>
      </c>
      <c r="E1279" t="inlineStr">
        <is>
          <t>TOKEN PLN</t>
        </is>
      </c>
      <c r="F1279" t="inlineStr">
        <is>
          <t>NOMINAL</t>
        </is>
      </c>
      <c r="G1279" t="n">
        <v>11920</v>
      </c>
      <c r="H1279" t="n">
        <v>536883579</v>
      </c>
      <c r="I1279" t="n">
        <v>534201132</v>
      </c>
      <c r="J1279" t="n">
        <v>2682447</v>
      </c>
      <c r="K1279" t="n">
        <v>0.4996</v>
      </c>
      <c r="L1279" t="n">
        <v>225.04</v>
      </c>
      <c r="M1279" t="n">
        <v>86530.55</v>
      </c>
    </row>
    <row r="1280">
      <c r="A1280" t="n">
        <v>2026</v>
      </c>
      <c r="B1280" t="inlineStr">
        <is>
          <t>Jul</t>
        </is>
      </c>
      <c r="C1280" t="inlineStr">
        <is>
          <t>ICON</t>
        </is>
      </c>
      <c r="D1280" t="inlineStr">
        <is>
          <t>TRANSFER STOK</t>
        </is>
      </c>
      <c r="E1280" t="inlineStr">
        <is>
          <t>BCA</t>
        </is>
      </c>
      <c r="F1280" t="inlineStr">
        <is>
          <t>NOMINAL</t>
        </is>
      </c>
      <c r="G1280" t="n">
        <v>199</v>
      </c>
      <c r="H1280" t="n">
        <v>136121356</v>
      </c>
      <c r="I1280" t="n">
        <v>135721848</v>
      </c>
      <c r="J1280" t="n">
        <v>399508</v>
      </c>
      <c r="K1280" t="n">
        <v>0.2935</v>
      </c>
      <c r="L1280" t="n">
        <v>2007.58</v>
      </c>
      <c r="M1280" t="n">
        <v>12887.35</v>
      </c>
    </row>
    <row r="1281">
      <c r="A1281" t="n">
        <v>2026</v>
      </c>
      <c r="B1281" t="inlineStr">
        <is>
          <t>Jul</t>
        </is>
      </c>
      <c r="C1281" t="inlineStr">
        <is>
          <t>ICON</t>
        </is>
      </c>
      <c r="D1281" t="inlineStr">
        <is>
          <t>TRANSFER STOK</t>
        </is>
      </c>
      <c r="E1281" t="inlineStr">
        <is>
          <t>BNI</t>
        </is>
      </c>
      <c r="F1281" t="inlineStr">
        <is>
          <t>BEBAS NOMINAL</t>
        </is>
      </c>
      <c r="G1281" t="n">
        <v>12</v>
      </c>
      <c r="H1281" t="n">
        <v>8574000</v>
      </c>
      <c r="I1281" t="n">
        <v>8563400</v>
      </c>
      <c r="J1281" t="n">
        <v>10600</v>
      </c>
      <c r="K1281" t="n">
        <v>0.1236</v>
      </c>
      <c r="L1281" t="n">
        <v>883.33</v>
      </c>
      <c r="M1281" t="n">
        <v>341.94</v>
      </c>
    </row>
    <row r="1282">
      <c r="A1282" t="n">
        <v>2026</v>
      </c>
      <c r="B1282" t="inlineStr">
        <is>
          <t>Jul</t>
        </is>
      </c>
      <c r="C1282" t="inlineStr">
        <is>
          <t>ICON</t>
        </is>
      </c>
      <c r="D1282" t="inlineStr">
        <is>
          <t>TRANSFER STOK</t>
        </is>
      </c>
      <c r="E1282" t="inlineStr">
        <is>
          <t>BRI</t>
        </is>
      </c>
      <c r="F1282" t="inlineStr">
        <is>
          <t>BEBAS NOMINAL</t>
        </is>
      </c>
      <c r="G1282" t="n">
        <v>155</v>
      </c>
      <c r="H1282" t="n">
        <v>101647550</v>
      </c>
      <c r="I1282" t="n">
        <v>101505700</v>
      </c>
      <c r="J1282" t="n">
        <v>141850</v>
      </c>
      <c r="K1282" t="n">
        <v>0.1396</v>
      </c>
      <c r="L1282" t="n">
        <v>915.16</v>
      </c>
      <c r="M1282" t="n">
        <v>4575.81</v>
      </c>
    </row>
    <row r="1283">
      <c r="A1283" t="n">
        <v>2026</v>
      </c>
      <c r="B1283" t="inlineStr">
        <is>
          <t>Jul</t>
        </is>
      </c>
      <c r="C1283" t="inlineStr">
        <is>
          <t>ICON</t>
        </is>
      </c>
      <c r="D1283" t="inlineStr">
        <is>
          <t>TRANSFER STOK</t>
        </is>
      </c>
      <c r="E1283" t="inlineStr">
        <is>
          <t>MANDIRI</t>
        </is>
      </c>
      <c r="F1283" t="inlineStr">
        <is>
          <t>NOMINAL</t>
        </is>
      </c>
      <c r="G1283" t="n">
        <v>50</v>
      </c>
      <c r="H1283" t="n">
        <v>54718200</v>
      </c>
      <c r="I1283" t="n">
        <v>54673100</v>
      </c>
      <c r="J1283" t="n">
        <v>45100</v>
      </c>
      <c r="K1283" t="n">
        <v>0.0824</v>
      </c>
      <c r="L1283" t="n">
        <v>902</v>
      </c>
      <c r="M1283" t="n">
        <v>1454.84</v>
      </c>
    </row>
    <row r="1284">
      <c r="A1284" t="n">
        <v>2026</v>
      </c>
      <c r="B1284" t="inlineStr">
        <is>
          <t>Jul</t>
        </is>
      </c>
      <c r="C1284" t="inlineStr">
        <is>
          <t>ICON</t>
        </is>
      </c>
      <c r="D1284" t="inlineStr">
        <is>
          <t>TRANSFER STOK</t>
        </is>
      </c>
      <c r="E1284" t="inlineStr">
        <is>
          <t>OTHERS</t>
        </is>
      </c>
      <c r="F1284" t="inlineStr">
        <is>
          <t>BEBAS NOMINAL</t>
        </is>
      </c>
      <c r="G1284" t="n">
        <v>28</v>
      </c>
      <c r="H1284" t="n">
        <v>30735400</v>
      </c>
      <c r="I1284" t="n">
        <v>30695800</v>
      </c>
      <c r="J1284" t="n">
        <v>39600</v>
      </c>
      <c r="K1284" t="n">
        <v>0.1288</v>
      </c>
      <c r="L1284" t="n">
        <v>1414.29</v>
      </c>
      <c r="M1284" t="n">
        <v>1277.42</v>
      </c>
    </row>
    <row r="1285">
      <c r="A1285" t="n">
        <v>2026</v>
      </c>
      <c r="B1285" t="inlineStr">
        <is>
          <t>Jul</t>
        </is>
      </c>
      <c r="C1285" t="inlineStr">
        <is>
          <t>ICON</t>
        </is>
      </c>
      <c r="D1285" t="inlineStr">
        <is>
          <t>TRANSFER STOK</t>
        </is>
      </c>
      <c r="E1285" t="inlineStr">
        <is>
          <t>SEABANK</t>
        </is>
      </c>
      <c r="F1285" t="inlineStr">
        <is>
          <t>BEBAS NOMINAL</t>
        </is>
      </c>
      <c r="G1285" t="n">
        <v>172</v>
      </c>
      <c r="H1285" t="n">
        <v>128803050</v>
      </c>
      <c r="I1285" t="n">
        <v>128559700</v>
      </c>
      <c r="J1285" t="n">
        <v>243350</v>
      </c>
      <c r="K1285" t="n">
        <v>0.1889</v>
      </c>
      <c r="L1285" t="n">
        <v>1414.83</v>
      </c>
      <c r="M1285" t="n">
        <v>7850</v>
      </c>
    </row>
    <row r="1286">
      <c r="A1286" t="n">
        <v>2026</v>
      </c>
      <c r="B1286" t="inlineStr">
        <is>
          <t>Jul</t>
        </is>
      </c>
      <c r="C1286" t="inlineStr">
        <is>
          <t>ICON</t>
        </is>
      </c>
      <c r="D1286" t="inlineStr">
        <is>
          <t>VOUCHER GAME</t>
        </is>
      </c>
      <c r="E1286" t="inlineStr">
        <is>
          <t>FREE FIRE</t>
        </is>
      </c>
      <c r="F1286" t="inlineStr">
        <is>
          <t>NOMINAL</t>
        </is>
      </c>
      <c r="G1286" t="n">
        <v>437</v>
      </c>
      <c r="H1286" t="n">
        <v>6369180</v>
      </c>
      <c r="I1286" t="n">
        <v>5640045</v>
      </c>
      <c r="J1286" t="n">
        <v>729135</v>
      </c>
      <c r="K1286" t="n">
        <v>11.4479</v>
      </c>
      <c r="L1286" t="n">
        <v>1668.5</v>
      </c>
      <c r="M1286" t="n">
        <v>23520.48</v>
      </c>
    </row>
    <row r="1287">
      <c r="A1287" t="n">
        <v>2026</v>
      </c>
      <c r="B1287" t="inlineStr">
        <is>
          <t>Jul</t>
        </is>
      </c>
      <c r="C1287" t="inlineStr">
        <is>
          <t>ICON</t>
        </is>
      </c>
      <c r="D1287" t="inlineStr">
        <is>
          <t>VOUCHER GAME</t>
        </is>
      </c>
      <c r="E1287" t="inlineStr">
        <is>
          <t>MOBILE LEGEND</t>
        </is>
      </c>
      <c r="F1287" t="inlineStr">
        <is>
          <t>NOMINAL</t>
        </is>
      </c>
      <c r="G1287" t="n">
        <v>9</v>
      </c>
      <c r="H1287" t="n">
        <v>148510</v>
      </c>
      <c r="I1287" t="n">
        <v>135790</v>
      </c>
      <c r="J1287" t="n">
        <v>12720</v>
      </c>
      <c r="K1287" t="n">
        <v>8.565099999999999</v>
      </c>
      <c r="L1287" t="n">
        <v>1413.33</v>
      </c>
      <c r="M1287" t="n">
        <v>410.32</v>
      </c>
    </row>
    <row r="1288">
      <c r="A1288" t="n">
        <v>2026</v>
      </c>
      <c r="B1288" t="inlineStr">
        <is>
          <t>Jul</t>
        </is>
      </c>
      <c r="C1288" t="inlineStr">
        <is>
          <t>ONLINE</t>
        </is>
      </c>
      <c r="D1288" t="inlineStr">
        <is>
          <t>EWALLET</t>
        </is>
      </c>
      <c r="E1288" t="inlineStr">
        <is>
          <t>DANA</t>
        </is>
      </c>
      <c r="F1288" t="inlineStr">
        <is>
          <t>BEBAS NOMINAL</t>
        </is>
      </c>
      <c r="G1288" t="n">
        <v>443</v>
      </c>
      <c r="H1288" t="n">
        <v>65254293</v>
      </c>
      <c r="I1288" t="n">
        <v>65072289</v>
      </c>
      <c r="J1288" t="n">
        <v>182004</v>
      </c>
      <c r="K1288" t="n">
        <v>0.2789</v>
      </c>
      <c r="L1288" t="n">
        <v>410.84</v>
      </c>
      <c r="M1288" t="n">
        <v>5871.1</v>
      </c>
    </row>
    <row r="1289">
      <c r="A1289" t="n">
        <v>2026</v>
      </c>
      <c r="B1289" t="inlineStr">
        <is>
          <t>Jul</t>
        </is>
      </c>
      <c r="C1289" t="inlineStr">
        <is>
          <t>ONLINE</t>
        </is>
      </c>
      <c r="D1289" t="inlineStr">
        <is>
          <t>EWALLET</t>
        </is>
      </c>
      <c r="E1289" t="inlineStr">
        <is>
          <t>DANA</t>
        </is>
      </c>
      <c r="F1289" t="inlineStr">
        <is>
          <t>NOMINAL</t>
        </is>
      </c>
      <c r="G1289" t="n">
        <v>1627</v>
      </c>
      <c r="H1289" t="n">
        <v>108780284</v>
      </c>
      <c r="I1289" t="n">
        <v>108152420</v>
      </c>
      <c r="J1289" t="n">
        <v>627864</v>
      </c>
      <c r="K1289" t="n">
        <v>0.5772</v>
      </c>
      <c r="L1289" t="n">
        <v>385.9</v>
      </c>
      <c r="M1289" t="n">
        <v>20253.68</v>
      </c>
    </row>
    <row r="1290">
      <c r="A1290" t="n">
        <v>2026</v>
      </c>
      <c r="B1290" t="inlineStr">
        <is>
          <t>Jul</t>
        </is>
      </c>
      <c r="C1290" t="inlineStr">
        <is>
          <t>ONLINE</t>
        </is>
      </c>
      <c r="D1290" t="inlineStr">
        <is>
          <t>EWALLET</t>
        </is>
      </c>
      <c r="E1290" t="inlineStr">
        <is>
          <t>EMONEY</t>
        </is>
      </c>
      <c r="F1290" t="inlineStr">
        <is>
          <t>NOMINAL</t>
        </is>
      </c>
      <c r="G1290" t="n">
        <v>9</v>
      </c>
      <c r="H1290" t="n">
        <v>422310</v>
      </c>
      <c r="I1290" t="n">
        <v>418090</v>
      </c>
      <c r="J1290" t="n">
        <v>4220</v>
      </c>
      <c r="K1290" t="n">
        <v>0.9993</v>
      </c>
      <c r="L1290" t="n">
        <v>468.89</v>
      </c>
      <c r="M1290" t="n">
        <v>136.13</v>
      </c>
    </row>
    <row r="1291">
      <c r="A1291" t="n">
        <v>2026</v>
      </c>
      <c r="B1291" t="inlineStr">
        <is>
          <t>Jul</t>
        </is>
      </c>
      <c r="C1291" t="inlineStr">
        <is>
          <t>ONLINE</t>
        </is>
      </c>
      <c r="D1291" t="inlineStr">
        <is>
          <t>EWALLET</t>
        </is>
      </c>
      <c r="E1291" t="inlineStr">
        <is>
          <t>GOPAY</t>
        </is>
      </c>
      <c r="F1291" t="inlineStr">
        <is>
          <t>BEBAS NOMINAL</t>
        </is>
      </c>
      <c r="G1291" t="n">
        <v>200</v>
      </c>
      <c r="H1291" t="n">
        <v>15918021</v>
      </c>
      <c r="I1291" t="n">
        <v>15879571</v>
      </c>
      <c r="J1291" t="n">
        <v>38450</v>
      </c>
      <c r="K1291" t="n">
        <v>0.2416</v>
      </c>
      <c r="L1291" t="n">
        <v>192.25</v>
      </c>
      <c r="M1291" t="n">
        <v>1240.32</v>
      </c>
    </row>
    <row r="1292">
      <c r="A1292" t="n">
        <v>2026</v>
      </c>
      <c r="B1292" t="inlineStr">
        <is>
          <t>Jul</t>
        </is>
      </c>
      <c r="C1292" t="inlineStr">
        <is>
          <t>ONLINE</t>
        </is>
      </c>
      <c r="D1292" t="inlineStr">
        <is>
          <t>EWALLET</t>
        </is>
      </c>
      <c r="E1292" t="inlineStr">
        <is>
          <t>GOPAY</t>
        </is>
      </c>
      <c r="F1292" t="inlineStr">
        <is>
          <t>NOMINAL</t>
        </is>
      </c>
      <c r="G1292" t="n">
        <v>333</v>
      </c>
      <c r="H1292" t="n">
        <v>22491420</v>
      </c>
      <c r="I1292" t="n">
        <v>22437838</v>
      </c>
      <c r="J1292" t="n">
        <v>53582</v>
      </c>
      <c r="K1292" t="n">
        <v>0.2382</v>
      </c>
      <c r="L1292" t="n">
        <v>160.91</v>
      </c>
      <c r="M1292" t="n">
        <v>1728.45</v>
      </c>
    </row>
    <row r="1293">
      <c r="A1293" t="n">
        <v>2026</v>
      </c>
      <c r="B1293" t="inlineStr">
        <is>
          <t>Jul</t>
        </is>
      </c>
      <c r="C1293" t="inlineStr">
        <is>
          <t>ONLINE</t>
        </is>
      </c>
      <c r="D1293" t="inlineStr">
        <is>
          <t>EWALLET</t>
        </is>
      </c>
      <c r="E1293" t="inlineStr">
        <is>
          <t>OTHERS</t>
        </is>
      </c>
      <c r="F1293" t="inlineStr">
        <is>
          <t>NOMINAL</t>
        </is>
      </c>
      <c r="G1293" t="n">
        <v>7</v>
      </c>
      <c r="H1293" t="n">
        <v>310530</v>
      </c>
      <c r="I1293" t="n">
        <v>306400</v>
      </c>
      <c r="J1293" t="n">
        <v>4130</v>
      </c>
      <c r="K1293" t="n">
        <v>1.33</v>
      </c>
      <c r="L1293" t="n">
        <v>590</v>
      </c>
      <c r="M1293" t="n">
        <v>133.23</v>
      </c>
    </row>
    <row r="1294">
      <c r="A1294" t="n">
        <v>2026</v>
      </c>
      <c r="B1294" t="inlineStr">
        <is>
          <t>Jul</t>
        </is>
      </c>
      <c r="C1294" t="inlineStr">
        <is>
          <t>ONLINE</t>
        </is>
      </c>
      <c r="D1294" t="inlineStr">
        <is>
          <t>EWALLET</t>
        </is>
      </c>
      <c r="E1294" t="inlineStr">
        <is>
          <t>OVO</t>
        </is>
      </c>
      <c r="F1294" t="inlineStr">
        <is>
          <t>BEBAS NOMINAL</t>
        </is>
      </c>
      <c r="G1294" t="n">
        <v>43</v>
      </c>
      <c r="H1294" t="n">
        <v>4021820</v>
      </c>
      <c r="I1294" t="n">
        <v>3989925</v>
      </c>
      <c r="J1294" t="n">
        <v>31895</v>
      </c>
      <c r="K1294" t="n">
        <v>0.793</v>
      </c>
      <c r="L1294" t="n">
        <v>741.74</v>
      </c>
      <c r="M1294" t="n">
        <v>1028.87</v>
      </c>
    </row>
    <row r="1295">
      <c r="A1295" t="n">
        <v>2026</v>
      </c>
      <c r="B1295" t="inlineStr">
        <is>
          <t>Jul</t>
        </is>
      </c>
      <c r="C1295" t="inlineStr">
        <is>
          <t>ONLINE</t>
        </is>
      </c>
      <c r="D1295" t="inlineStr">
        <is>
          <t>EWALLET</t>
        </is>
      </c>
      <c r="E1295" t="inlineStr">
        <is>
          <t>OVO</t>
        </is>
      </c>
      <c r="F1295" t="inlineStr">
        <is>
          <t>NOMINAL</t>
        </is>
      </c>
      <c r="G1295" t="n">
        <v>15</v>
      </c>
      <c r="H1295" t="n">
        <v>1176750</v>
      </c>
      <c r="I1295" t="n">
        <v>1163550</v>
      </c>
      <c r="J1295" t="n">
        <v>13200</v>
      </c>
      <c r="K1295" t="n">
        <v>1.1217</v>
      </c>
      <c r="L1295" t="n">
        <v>880</v>
      </c>
      <c r="M1295" t="n">
        <v>425.81</v>
      </c>
    </row>
    <row r="1296">
      <c r="A1296" t="n">
        <v>2026</v>
      </c>
      <c r="B1296" t="inlineStr">
        <is>
          <t>Jul</t>
        </is>
      </c>
      <c r="C1296" t="inlineStr">
        <is>
          <t>ONLINE</t>
        </is>
      </c>
      <c r="D1296" t="inlineStr">
        <is>
          <t>EWALLET</t>
        </is>
      </c>
      <c r="E1296" t="inlineStr">
        <is>
          <t>SHOPEEPAY</t>
        </is>
      </c>
      <c r="F1296" t="inlineStr">
        <is>
          <t>BEBAS NOMINAL</t>
        </is>
      </c>
      <c r="G1296" t="n">
        <v>77</v>
      </c>
      <c r="H1296" t="n">
        <v>8464105</v>
      </c>
      <c r="I1296" t="n">
        <v>8414975</v>
      </c>
      <c r="J1296" t="n">
        <v>49130</v>
      </c>
      <c r="K1296" t="n">
        <v>0.5805</v>
      </c>
      <c r="L1296" t="n">
        <v>638.05</v>
      </c>
      <c r="M1296" t="n">
        <v>1584.84</v>
      </c>
    </row>
    <row r="1297">
      <c r="A1297" t="n">
        <v>2026</v>
      </c>
      <c r="B1297" t="inlineStr">
        <is>
          <t>Jul</t>
        </is>
      </c>
      <c r="C1297" t="inlineStr">
        <is>
          <t>ONLINE</t>
        </is>
      </c>
      <c r="D1297" t="inlineStr">
        <is>
          <t>EWALLET</t>
        </is>
      </c>
      <c r="E1297" t="inlineStr">
        <is>
          <t>SHOPEEPAY</t>
        </is>
      </c>
      <c r="F1297" t="inlineStr">
        <is>
          <t>NOMINAL</t>
        </is>
      </c>
      <c r="G1297" t="n">
        <v>55</v>
      </c>
      <c r="H1297" t="n">
        <v>3437250</v>
      </c>
      <c r="I1297" t="n">
        <v>3369850</v>
      </c>
      <c r="J1297" t="n">
        <v>67400</v>
      </c>
      <c r="K1297" t="n">
        <v>1.9609</v>
      </c>
      <c r="L1297" t="n">
        <v>1225.45</v>
      </c>
      <c r="M1297" t="n">
        <v>2174.19</v>
      </c>
    </row>
    <row r="1298">
      <c r="A1298" t="n">
        <v>2026</v>
      </c>
      <c r="B1298" t="inlineStr">
        <is>
          <t>Jul</t>
        </is>
      </c>
      <c r="C1298" t="inlineStr">
        <is>
          <t>ONLINE</t>
        </is>
      </c>
      <c r="D1298" t="inlineStr">
        <is>
          <t>PPOB</t>
        </is>
      </c>
      <c r="E1298" t="inlineStr">
        <is>
          <t>BPJS</t>
        </is>
      </c>
      <c r="F1298" t="inlineStr">
        <is>
          <t>BEBAS NOMINAL</t>
        </is>
      </c>
      <c r="G1298" t="n">
        <v>31</v>
      </c>
      <c r="H1298" t="n">
        <v>5621950</v>
      </c>
      <c r="I1298" t="n">
        <v>5591600</v>
      </c>
      <c r="J1298" t="n">
        <v>30350</v>
      </c>
      <c r="K1298" t="n">
        <v>0.5397999999999999</v>
      </c>
      <c r="L1298" t="n">
        <v>979.03</v>
      </c>
      <c r="M1298" t="n">
        <v>979.03</v>
      </c>
    </row>
    <row r="1299">
      <c r="A1299" t="n">
        <v>2026</v>
      </c>
      <c r="B1299" t="inlineStr">
        <is>
          <t>Jul</t>
        </is>
      </c>
      <c r="C1299" t="inlineStr">
        <is>
          <t>ONLINE</t>
        </is>
      </c>
      <c r="D1299" t="inlineStr">
        <is>
          <t>PPOB</t>
        </is>
      </c>
      <c r="E1299" t="inlineStr">
        <is>
          <t>OTHERS</t>
        </is>
      </c>
      <c r="F1299" t="inlineStr">
        <is>
          <t>BEBAS NOMINAL</t>
        </is>
      </c>
      <c r="G1299" t="n">
        <v>40</v>
      </c>
      <c r="H1299" t="n">
        <v>33075696</v>
      </c>
      <c r="I1299" t="n">
        <v>33040496</v>
      </c>
      <c r="J1299" t="n">
        <v>35200</v>
      </c>
      <c r="K1299" t="n">
        <v>0.1064</v>
      </c>
      <c r="L1299" t="n">
        <v>880</v>
      </c>
      <c r="M1299" t="n">
        <v>1135.48</v>
      </c>
    </row>
    <row r="1300">
      <c r="A1300" t="n">
        <v>2026</v>
      </c>
      <c r="B1300" t="inlineStr">
        <is>
          <t>Jul</t>
        </is>
      </c>
      <c r="C1300" t="inlineStr">
        <is>
          <t>ONLINE</t>
        </is>
      </c>
      <c r="D1300" t="inlineStr">
        <is>
          <t>PPOB</t>
        </is>
      </c>
      <c r="E1300" t="inlineStr">
        <is>
          <t>PDAM</t>
        </is>
      </c>
      <c r="F1300" t="inlineStr">
        <is>
          <t>BEBAS NOMINAL</t>
        </is>
      </c>
      <c r="G1300" t="n">
        <v>132</v>
      </c>
      <c r="H1300" t="n">
        <v>21235947</v>
      </c>
      <c r="I1300" t="n">
        <v>21116547</v>
      </c>
      <c r="J1300" t="n">
        <v>119400</v>
      </c>
      <c r="K1300" t="n">
        <v>0.5623</v>
      </c>
      <c r="L1300" t="n">
        <v>904.55</v>
      </c>
      <c r="M1300" t="n">
        <v>3851.61</v>
      </c>
    </row>
    <row r="1301">
      <c r="A1301" t="n">
        <v>2026</v>
      </c>
      <c r="B1301" t="inlineStr">
        <is>
          <t>Jul</t>
        </is>
      </c>
      <c r="C1301" t="inlineStr">
        <is>
          <t>ONLINE</t>
        </is>
      </c>
      <c r="D1301" t="inlineStr">
        <is>
          <t>PPOB</t>
        </is>
      </c>
      <c r="E1301" t="inlineStr">
        <is>
          <t>PLN</t>
        </is>
      </c>
      <c r="F1301" t="inlineStr">
        <is>
          <t>BEBAS NOMINAL</t>
        </is>
      </c>
      <c r="G1301" t="n">
        <v>233</v>
      </c>
      <c r="H1301" t="n">
        <v>34687510</v>
      </c>
      <c r="I1301" t="n">
        <v>34546240</v>
      </c>
      <c r="J1301" t="n">
        <v>141270</v>
      </c>
      <c r="K1301" t="n">
        <v>0.4073</v>
      </c>
      <c r="L1301" t="n">
        <v>606.3099999999999</v>
      </c>
      <c r="M1301" t="n">
        <v>4557.1</v>
      </c>
    </row>
    <row r="1302">
      <c r="A1302" t="n">
        <v>2026</v>
      </c>
      <c r="B1302" t="inlineStr">
        <is>
          <t>Jul</t>
        </is>
      </c>
      <c r="C1302" t="inlineStr">
        <is>
          <t>ONLINE</t>
        </is>
      </c>
      <c r="D1302" t="inlineStr">
        <is>
          <t>TELCO</t>
        </is>
      </c>
      <c r="E1302" t="inlineStr">
        <is>
          <t>INDOSAT</t>
        </is>
      </c>
      <c r="F1302" t="inlineStr">
        <is>
          <t>DATA</t>
        </is>
      </c>
      <c r="G1302" t="n">
        <v>3791</v>
      </c>
      <c r="H1302" t="n">
        <v>57081032</v>
      </c>
      <c r="I1302" t="n">
        <v>57230225</v>
      </c>
      <c r="J1302" t="n">
        <v>-149193</v>
      </c>
      <c r="K1302" t="n">
        <v>-0.2614</v>
      </c>
      <c r="L1302" t="n">
        <v>-39.35</v>
      </c>
      <c r="M1302" t="n">
        <v>-4812.68</v>
      </c>
    </row>
    <row r="1303">
      <c r="A1303" t="n">
        <v>2026</v>
      </c>
      <c r="B1303" t="inlineStr">
        <is>
          <t>Jul</t>
        </is>
      </c>
      <c r="C1303" t="inlineStr">
        <is>
          <t>ONLINE</t>
        </is>
      </c>
      <c r="D1303" t="inlineStr">
        <is>
          <t>TELCO</t>
        </is>
      </c>
      <c r="E1303" t="inlineStr">
        <is>
          <t>INDOSAT</t>
        </is>
      </c>
      <c r="F1303" t="inlineStr">
        <is>
          <t>INJECT</t>
        </is>
      </c>
      <c r="G1303" t="n">
        <v>322</v>
      </c>
      <c r="H1303" t="n">
        <v>4674684</v>
      </c>
      <c r="I1303" t="n">
        <v>4650200</v>
      </c>
      <c r="J1303" t="n">
        <v>24484</v>
      </c>
      <c r="K1303" t="n">
        <v>0.5238</v>
      </c>
      <c r="L1303" t="n">
        <v>76.04000000000001</v>
      </c>
      <c r="M1303" t="n">
        <v>789.8099999999999</v>
      </c>
    </row>
    <row r="1304">
      <c r="A1304" t="n">
        <v>2026</v>
      </c>
      <c r="B1304" t="inlineStr">
        <is>
          <t>Jul</t>
        </is>
      </c>
      <c r="C1304" t="inlineStr">
        <is>
          <t>ONLINE</t>
        </is>
      </c>
      <c r="D1304" t="inlineStr">
        <is>
          <t>TELCO</t>
        </is>
      </c>
      <c r="E1304" t="inlineStr">
        <is>
          <t>INDOSAT</t>
        </is>
      </c>
      <c r="F1304" t="inlineStr">
        <is>
          <t>REGULER</t>
        </is>
      </c>
      <c r="G1304" t="n">
        <v>921</v>
      </c>
      <c r="H1304" t="n">
        <v>22366083</v>
      </c>
      <c r="I1304" t="n">
        <v>22425258</v>
      </c>
      <c r="J1304" t="n">
        <v>-59175</v>
      </c>
      <c r="K1304" t="n">
        <v>-0.2646</v>
      </c>
      <c r="L1304" t="n">
        <v>-64.25</v>
      </c>
      <c r="M1304" t="n">
        <v>-1908.87</v>
      </c>
    </row>
    <row r="1305">
      <c r="A1305" t="n">
        <v>2026</v>
      </c>
      <c r="B1305" t="inlineStr">
        <is>
          <t>Jul</t>
        </is>
      </c>
      <c r="C1305" t="inlineStr">
        <is>
          <t>ONLINE</t>
        </is>
      </c>
      <c r="D1305" t="inlineStr">
        <is>
          <t>TELCO</t>
        </is>
      </c>
      <c r="E1305" t="inlineStr">
        <is>
          <t>SMARTFREN</t>
        </is>
      </c>
      <c r="F1305" t="inlineStr">
        <is>
          <t>DATA</t>
        </is>
      </c>
      <c r="G1305" t="n">
        <v>735</v>
      </c>
      <c r="H1305" t="n">
        <v>13963800</v>
      </c>
      <c r="I1305" t="n">
        <v>13533314</v>
      </c>
      <c r="J1305" t="n">
        <v>430486</v>
      </c>
      <c r="K1305" t="n">
        <v>3.0829</v>
      </c>
      <c r="L1305" t="n">
        <v>585.7</v>
      </c>
      <c r="M1305" t="n">
        <v>13886.65</v>
      </c>
    </row>
    <row r="1306">
      <c r="A1306" t="n">
        <v>2026</v>
      </c>
      <c r="B1306" t="inlineStr">
        <is>
          <t>Jul</t>
        </is>
      </c>
      <c r="C1306" t="inlineStr">
        <is>
          <t>ONLINE</t>
        </is>
      </c>
      <c r="D1306" t="inlineStr">
        <is>
          <t>TELCO</t>
        </is>
      </c>
      <c r="E1306" t="inlineStr">
        <is>
          <t>SMARTFREN</t>
        </is>
      </c>
      <c r="F1306" t="inlineStr">
        <is>
          <t>INJECT</t>
        </is>
      </c>
      <c r="G1306" t="n">
        <v>40</v>
      </c>
      <c r="H1306" t="n">
        <v>553900</v>
      </c>
      <c r="I1306" t="n">
        <v>540035</v>
      </c>
      <c r="J1306" t="n">
        <v>13865</v>
      </c>
      <c r="K1306" t="n">
        <v>2.5032</v>
      </c>
      <c r="L1306" t="n">
        <v>346.62</v>
      </c>
      <c r="M1306" t="n">
        <v>447.26</v>
      </c>
    </row>
    <row r="1307">
      <c r="A1307" t="n">
        <v>2026</v>
      </c>
      <c r="B1307" t="inlineStr">
        <is>
          <t>Jul</t>
        </is>
      </c>
      <c r="C1307" t="inlineStr">
        <is>
          <t>ONLINE</t>
        </is>
      </c>
      <c r="D1307" t="inlineStr">
        <is>
          <t>TELCO</t>
        </is>
      </c>
      <c r="E1307" t="inlineStr">
        <is>
          <t>SMARTFREN</t>
        </is>
      </c>
      <c r="F1307" t="inlineStr">
        <is>
          <t>REGULER</t>
        </is>
      </c>
      <c r="G1307" t="n">
        <v>267</v>
      </c>
      <c r="H1307" t="n">
        <v>5612813</v>
      </c>
      <c r="I1307" t="n">
        <v>5583325</v>
      </c>
      <c r="J1307" t="n">
        <v>29488</v>
      </c>
      <c r="K1307" t="n">
        <v>0.5254</v>
      </c>
      <c r="L1307" t="n">
        <v>110.44</v>
      </c>
      <c r="M1307" t="n">
        <v>951.23</v>
      </c>
    </row>
    <row r="1308">
      <c r="A1308" t="n">
        <v>2026</v>
      </c>
      <c r="B1308" t="inlineStr">
        <is>
          <t>Jul</t>
        </is>
      </c>
      <c r="C1308" t="inlineStr">
        <is>
          <t>ONLINE</t>
        </is>
      </c>
      <c r="D1308" t="inlineStr">
        <is>
          <t>TELCO</t>
        </is>
      </c>
      <c r="E1308" t="inlineStr">
        <is>
          <t>TELKOMSEL</t>
        </is>
      </c>
      <c r="F1308" t="inlineStr">
        <is>
          <t>DATA</t>
        </is>
      </c>
      <c r="G1308" t="n">
        <v>443</v>
      </c>
      <c r="H1308" t="n">
        <v>7166060</v>
      </c>
      <c r="I1308" t="n">
        <v>6700326</v>
      </c>
      <c r="J1308" t="n">
        <v>465734</v>
      </c>
      <c r="K1308" t="n">
        <v>6.4992</v>
      </c>
      <c r="L1308" t="n">
        <v>1051.32</v>
      </c>
      <c r="M1308" t="n">
        <v>15023.68</v>
      </c>
    </row>
    <row r="1309">
      <c r="A1309" t="n">
        <v>2026</v>
      </c>
      <c r="B1309" t="inlineStr">
        <is>
          <t>Jul</t>
        </is>
      </c>
      <c r="C1309" t="inlineStr">
        <is>
          <t>ONLINE</t>
        </is>
      </c>
      <c r="D1309" t="inlineStr">
        <is>
          <t>TELCO</t>
        </is>
      </c>
      <c r="E1309" t="inlineStr">
        <is>
          <t>TELKOMSEL</t>
        </is>
      </c>
      <c r="F1309" t="inlineStr">
        <is>
          <t>INJECT</t>
        </is>
      </c>
      <c r="G1309" t="n">
        <v>32</v>
      </c>
      <c r="H1309" t="n">
        <v>405180</v>
      </c>
      <c r="I1309" t="n">
        <v>395685</v>
      </c>
      <c r="J1309" t="n">
        <v>9495</v>
      </c>
      <c r="K1309" t="n">
        <v>2.3434</v>
      </c>
      <c r="L1309" t="n">
        <v>296.72</v>
      </c>
      <c r="M1309" t="n">
        <v>306.29</v>
      </c>
    </row>
    <row r="1310">
      <c r="A1310" t="n">
        <v>2026</v>
      </c>
      <c r="B1310" t="inlineStr">
        <is>
          <t>Jul</t>
        </is>
      </c>
      <c r="C1310" t="inlineStr">
        <is>
          <t>ONLINE</t>
        </is>
      </c>
      <c r="D1310" t="inlineStr">
        <is>
          <t>TELCO</t>
        </is>
      </c>
      <c r="E1310" t="inlineStr">
        <is>
          <t>TELKOMSEL</t>
        </is>
      </c>
      <c r="F1310" t="inlineStr">
        <is>
          <t>REGULER</t>
        </is>
      </c>
      <c r="G1310" t="n">
        <v>875</v>
      </c>
      <c r="H1310" t="n">
        <v>27637183</v>
      </c>
      <c r="I1310" t="n">
        <v>27140881</v>
      </c>
      <c r="J1310" t="n">
        <v>496302</v>
      </c>
      <c r="K1310" t="n">
        <v>1.7958</v>
      </c>
      <c r="L1310" t="n">
        <v>567.2</v>
      </c>
      <c r="M1310" t="n">
        <v>16009.74</v>
      </c>
    </row>
    <row r="1311">
      <c r="A1311" t="n">
        <v>2026</v>
      </c>
      <c r="B1311" t="inlineStr">
        <is>
          <t>Jul</t>
        </is>
      </c>
      <c r="C1311" t="inlineStr">
        <is>
          <t>ONLINE</t>
        </is>
      </c>
      <c r="D1311" t="inlineStr">
        <is>
          <t>TELCO</t>
        </is>
      </c>
      <c r="E1311" t="inlineStr">
        <is>
          <t>TRI</t>
        </is>
      </c>
      <c r="F1311" t="inlineStr">
        <is>
          <t>DATA</t>
        </is>
      </c>
      <c r="G1311" t="n">
        <v>1497</v>
      </c>
      <c r="H1311" t="n">
        <v>22446690</v>
      </c>
      <c r="I1311" t="n">
        <v>22385354</v>
      </c>
      <c r="J1311" t="n">
        <v>61336</v>
      </c>
      <c r="K1311" t="n">
        <v>0.2733</v>
      </c>
      <c r="L1311" t="n">
        <v>40.97</v>
      </c>
      <c r="M1311" t="n">
        <v>1978.58</v>
      </c>
    </row>
    <row r="1312">
      <c r="A1312" t="n">
        <v>2026</v>
      </c>
      <c r="B1312" t="inlineStr">
        <is>
          <t>Jul</t>
        </is>
      </c>
      <c r="C1312" t="inlineStr">
        <is>
          <t>ONLINE</t>
        </is>
      </c>
      <c r="D1312" t="inlineStr">
        <is>
          <t>TELCO</t>
        </is>
      </c>
      <c r="E1312" t="inlineStr">
        <is>
          <t>TRI</t>
        </is>
      </c>
      <c r="F1312" t="inlineStr">
        <is>
          <t>INJECT</t>
        </is>
      </c>
      <c r="G1312" t="n">
        <v>99</v>
      </c>
      <c r="H1312" t="n">
        <v>1325010</v>
      </c>
      <c r="I1312" t="n">
        <v>1319100</v>
      </c>
      <c r="J1312" t="n">
        <v>5910</v>
      </c>
      <c r="K1312" t="n">
        <v>0.446</v>
      </c>
      <c r="L1312" t="n">
        <v>59.7</v>
      </c>
      <c r="M1312" t="n">
        <v>190.65</v>
      </c>
    </row>
    <row r="1313">
      <c r="A1313" t="n">
        <v>2026</v>
      </c>
      <c r="B1313" t="inlineStr">
        <is>
          <t>Jul</t>
        </is>
      </c>
      <c r="C1313" t="inlineStr">
        <is>
          <t>ONLINE</t>
        </is>
      </c>
      <c r="D1313" t="inlineStr">
        <is>
          <t>TELCO</t>
        </is>
      </c>
      <c r="E1313" t="inlineStr">
        <is>
          <t>TRI</t>
        </is>
      </c>
      <c r="F1313" t="inlineStr">
        <is>
          <t>REGULER</t>
        </is>
      </c>
      <c r="G1313" t="n">
        <v>403</v>
      </c>
      <c r="H1313" t="n">
        <v>9217445</v>
      </c>
      <c r="I1313" t="n">
        <v>9243560</v>
      </c>
      <c r="J1313" t="n">
        <v>-26115</v>
      </c>
      <c r="K1313" t="n">
        <v>-0.2833</v>
      </c>
      <c r="L1313" t="n">
        <v>-64.8</v>
      </c>
      <c r="M1313" t="n">
        <v>-842.42</v>
      </c>
    </row>
    <row r="1314">
      <c r="A1314" t="n">
        <v>2026</v>
      </c>
      <c r="B1314" t="inlineStr">
        <is>
          <t>Jul</t>
        </is>
      </c>
      <c r="C1314" t="inlineStr">
        <is>
          <t>ONLINE</t>
        </is>
      </c>
      <c r="D1314" t="inlineStr">
        <is>
          <t>TELCO</t>
        </is>
      </c>
      <c r="E1314" t="inlineStr">
        <is>
          <t>XL - AXIS</t>
        </is>
      </c>
      <c r="F1314" t="inlineStr">
        <is>
          <t>DATA</t>
        </is>
      </c>
      <c r="G1314" t="n">
        <v>1946</v>
      </c>
      <c r="H1314" t="n">
        <v>28519719</v>
      </c>
      <c r="I1314" t="n">
        <v>28155840</v>
      </c>
      <c r="J1314" t="n">
        <v>363879</v>
      </c>
      <c r="K1314" t="n">
        <v>1.2759</v>
      </c>
      <c r="L1314" t="n">
        <v>186.99</v>
      </c>
      <c r="M1314" t="n">
        <v>11738.03</v>
      </c>
    </row>
    <row r="1315">
      <c r="A1315" t="n">
        <v>2026</v>
      </c>
      <c r="B1315" t="inlineStr">
        <is>
          <t>Jul</t>
        </is>
      </c>
      <c r="C1315" t="inlineStr">
        <is>
          <t>ONLINE</t>
        </is>
      </c>
      <c r="D1315" t="inlineStr">
        <is>
          <t>TELCO</t>
        </is>
      </c>
      <c r="E1315" t="inlineStr">
        <is>
          <t>XL - AXIS</t>
        </is>
      </c>
      <c r="F1315" t="inlineStr">
        <is>
          <t>INJECT</t>
        </is>
      </c>
      <c r="G1315" t="n">
        <v>205</v>
      </c>
      <c r="H1315" t="n">
        <v>2611650</v>
      </c>
      <c r="I1315" t="n">
        <v>2556358</v>
      </c>
      <c r="J1315" t="n">
        <v>55292</v>
      </c>
      <c r="K1315" t="n">
        <v>2.1171</v>
      </c>
      <c r="L1315" t="n">
        <v>269.72</v>
      </c>
      <c r="M1315" t="n">
        <v>1783.61</v>
      </c>
    </row>
    <row r="1316">
      <c r="A1316" t="n">
        <v>2026</v>
      </c>
      <c r="B1316" t="inlineStr">
        <is>
          <t>Jul</t>
        </is>
      </c>
      <c r="C1316" t="inlineStr">
        <is>
          <t>ONLINE</t>
        </is>
      </c>
      <c r="D1316" t="inlineStr">
        <is>
          <t>TELCO</t>
        </is>
      </c>
      <c r="E1316" t="inlineStr">
        <is>
          <t>XL - AXIS</t>
        </is>
      </c>
      <c r="F1316" t="inlineStr">
        <is>
          <t>REGULER</t>
        </is>
      </c>
      <c r="G1316" t="n">
        <v>1162</v>
      </c>
      <c r="H1316" t="n">
        <v>18200205</v>
      </c>
      <c r="I1316" t="n">
        <v>18051131</v>
      </c>
      <c r="J1316" t="n">
        <v>149074</v>
      </c>
      <c r="K1316" t="n">
        <v>0.8191000000000001</v>
      </c>
      <c r="L1316" t="n">
        <v>128.29</v>
      </c>
      <c r="M1316" t="n">
        <v>4808.84</v>
      </c>
    </row>
    <row r="1317">
      <c r="A1317" t="n">
        <v>2026</v>
      </c>
      <c r="B1317" t="inlineStr">
        <is>
          <t>Jul</t>
        </is>
      </c>
      <c r="C1317" t="inlineStr">
        <is>
          <t>ONLINE</t>
        </is>
      </c>
      <c r="D1317" t="inlineStr">
        <is>
          <t>TOKEN PLN</t>
        </is>
      </c>
      <c r="E1317" t="inlineStr">
        <is>
          <t>TOKEN PLN</t>
        </is>
      </c>
      <c r="F1317" t="inlineStr">
        <is>
          <t>NOMINAL</t>
        </is>
      </c>
      <c r="G1317" t="n">
        <v>4046</v>
      </c>
      <c r="H1317" t="n">
        <v>169322346</v>
      </c>
      <c r="I1317" t="n">
        <v>168965018</v>
      </c>
      <c r="J1317" t="n">
        <v>357328</v>
      </c>
      <c r="K1317" t="n">
        <v>0.211</v>
      </c>
      <c r="L1317" t="n">
        <v>88.31999999999999</v>
      </c>
      <c r="M1317" t="n">
        <v>11526.71</v>
      </c>
    </row>
    <row r="1318">
      <c r="A1318" t="n">
        <v>2026</v>
      </c>
      <c r="B1318" t="inlineStr">
        <is>
          <t>Jul</t>
        </is>
      </c>
      <c r="C1318" t="inlineStr">
        <is>
          <t>ONLINE</t>
        </is>
      </c>
      <c r="D1318" t="inlineStr">
        <is>
          <t>TRANSFER STOK</t>
        </is>
      </c>
      <c r="E1318" t="inlineStr">
        <is>
          <t>BCA</t>
        </is>
      </c>
      <c r="F1318" t="inlineStr">
        <is>
          <t>NOMINAL</t>
        </is>
      </c>
      <c r="G1318" t="n">
        <v>88</v>
      </c>
      <c r="H1318" t="n">
        <v>15431250</v>
      </c>
      <c r="I1318" t="n">
        <v>15254500</v>
      </c>
      <c r="J1318" t="n">
        <v>176750</v>
      </c>
      <c r="K1318" t="n">
        <v>1.1454</v>
      </c>
      <c r="L1318" t="n">
        <v>2008.52</v>
      </c>
      <c r="M1318" t="n">
        <v>5701.61</v>
      </c>
    </row>
    <row r="1319">
      <c r="A1319" t="n">
        <v>2026</v>
      </c>
      <c r="B1319" t="inlineStr">
        <is>
          <t>Jul</t>
        </is>
      </c>
      <c r="C1319" t="inlineStr">
        <is>
          <t>ONLINE</t>
        </is>
      </c>
      <c r="D1319" t="inlineStr">
        <is>
          <t>TRANSFER STOK</t>
        </is>
      </c>
      <c r="E1319" t="inlineStr">
        <is>
          <t>BNI</t>
        </is>
      </c>
      <c r="F1319" t="inlineStr">
        <is>
          <t>BEBAS NOMINAL</t>
        </is>
      </c>
      <c r="G1319" t="n">
        <v>11</v>
      </c>
      <c r="H1319" t="n">
        <v>1492000</v>
      </c>
      <c r="I1319" t="n">
        <v>1482100</v>
      </c>
      <c r="J1319" t="n">
        <v>9900</v>
      </c>
      <c r="K1319" t="n">
        <v>0.6635</v>
      </c>
      <c r="L1319" t="n">
        <v>900</v>
      </c>
      <c r="M1319" t="n">
        <v>319.35</v>
      </c>
    </row>
    <row r="1320">
      <c r="A1320" t="n">
        <v>2026</v>
      </c>
      <c r="B1320" t="inlineStr">
        <is>
          <t>Jul</t>
        </is>
      </c>
      <c r="C1320" t="inlineStr">
        <is>
          <t>ONLINE</t>
        </is>
      </c>
      <c r="D1320" t="inlineStr">
        <is>
          <t>TRANSFER STOK</t>
        </is>
      </c>
      <c r="E1320" t="inlineStr">
        <is>
          <t>BRI</t>
        </is>
      </c>
      <c r="F1320" t="inlineStr">
        <is>
          <t>BEBAS NOMINAL</t>
        </is>
      </c>
      <c r="G1320" t="n">
        <v>35</v>
      </c>
      <c r="H1320" t="n">
        <v>8541025</v>
      </c>
      <c r="I1320" t="n">
        <v>8509900</v>
      </c>
      <c r="J1320" t="n">
        <v>31125</v>
      </c>
      <c r="K1320" t="n">
        <v>0.3644</v>
      </c>
      <c r="L1320" t="n">
        <v>889.29</v>
      </c>
      <c r="M1320" t="n">
        <v>1004.03</v>
      </c>
    </row>
    <row r="1321">
      <c r="A1321" t="n">
        <v>2026</v>
      </c>
      <c r="B1321" t="inlineStr">
        <is>
          <t>Jul</t>
        </is>
      </c>
      <c r="C1321" t="inlineStr">
        <is>
          <t>ONLINE</t>
        </is>
      </c>
      <c r="D1321" t="inlineStr">
        <is>
          <t>TRANSFER STOK</t>
        </is>
      </c>
      <c r="E1321" t="inlineStr">
        <is>
          <t>MANDIRI</t>
        </is>
      </c>
      <c r="F1321" t="inlineStr">
        <is>
          <t>NOMINAL</t>
        </is>
      </c>
      <c r="G1321" t="n">
        <v>11</v>
      </c>
      <c r="H1321" t="n">
        <v>11222000</v>
      </c>
      <c r="I1321" t="n">
        <v>11212300</v>
      </c>
      <c r="J1321" t="n">
        <v>9700</v>
      </c>
      <c r="K1321" t="n">
        <v>0.0864</v>
      </c>
      <c r="L1321" t="n">
        <v>881.8200000000001</v>
      </c>
      <c r="M1321" t="n">
        <v>312.9</v>
      </c>
    </row>
    <row r="1322">
      <c r="A1322" t="n">
        <v>2026</v>
      </c>
      <c r="B1322" t="inlineStr">
        <is>
          <t>Jul</t>
        </is>
      </c>
      <c r="C1322" t="inlineStr">
        <is>
          <t>ONLINE</t>
        </is>
      </c>
      <c r="D1322" t="inlineStr">
        <is>
          <t>TRANSFER STOK</t>
        </is>
      </c>
      <c r="E1322" t="inlineStr">
        <is>
          <t>OTHERS</t>
        </is>
      </c>
      <c r="F1322" t="inlineStr">
        <is>
          <t>BEBAS NOMINAL</t>
        </is>
      </c>
      <c r="G1322" t="n">
        <v>2</v>
      </c>
      <c r="H1322" t="n">
        <v>2081000</v>
      </c>
      <c r="I1322" t="n">
        <v>2078200</v>
      </c>
      <c r="J1322" t="n">
        <v>2800</v>
      </c>
      <c r="K1322" t="n">
        <v>0.1346</v>
      </c>
      <c r="L1322" t="n">
        <v>1400</v>
      </c>
      <c r="M1322" t="n">
        <v>90.31999999999999</v>
      </c>
    </row>
    <row r="1323">
      <c r="A1323" t="n">
        <v>2026</v>
      </c>
      <c r="B1323" t="inlineStr">
        <is>
          <t>Jul</t>
        </is>
      </c>
      <c r="C1323" t="inlineStr">
        <is>
          <t>ONLINE</t>
        </is>
      </c>
      <c r="D1323" t="inlineStr">
        <is>
          <t>TRANSFER STOK</t>
        </is>
      </c>
      <c r="E1323" t="inlineStr">
        <is>
          <t>SEABANK</t>
        </is>
      </c>
      <c r="F1323" t="inlineStr">
        <is>
          <t>BEBAS NOMINAL</t>
        </is>
      </c>
      <c r="G1323" t="n">
        <v>19</v>
      </c>
      <c r="H1323" t="n">
        <v>2072500</v>
      </c>
      <c r="I1323" t="n">
        <v>2046300</v>
      </c>
      <c r="J1323" t="n">
        <v>26200</v>
      </c>
      <c r="K1323" t="n">
        <v>1.2642</v>
      </c>
      <c r="L1323" t="n">
        <v>1378.95</v>
      </c>
      <c r="M1323" t="n">
        <v>845.16</v>
      </c>
    </row>
    <row r="1324">
      <c r="A1324" t="n">
        <v>2026</v>
      </c>
      <c r="B1324" t="inlineStr">
        <is>
          <t>Jul</t>
        </is>
      </c>
      <c r="C1324" t="inlineStr">
        <is>
          <t>ONLINE</t>
        </is>
      </c>
      <c r="D1324" t="inlineStr">
        <is>
          <t>VOUCHER GAME</t>
        </is>
      </c>
      <c r="E1324" t="inlineStr">
        <is>
          <t>FREE FIRE</t>
        </is>
      </c>
      <c r="F1324" t="inlineStr">
        <is>
          <t>NOMINAL</t>
        </is>
      </c>
      <c r="G1324" t="n">
        <v>151</v>
      </c>
      <c r="H1324" t="n">
        <v>2565515</v>
      </c>
      <c r="I1324" t="n">
        <v>2284897</v>
      </c>
      <c r="J1324" t="n">
        <v>280618</v>
      </c>
      <c r="K1324" t="n">
        <v>10.9381</v>
      </c>
      <c r="L1324" t="n">
        <v>1858.4</v>
      </c>
      <c r="M1324" t="n">
        <v>9052.190000000001</v>
      </c>
    </row>
    <row r="1325">
      <c r="A1325" t="n">
        <v>2026</v>
      </c>
      <c r="B1325" t="inlineStr">
        <is>
          <t>Jul</t>
        </is>
      </c>
      <c r="C1325" t="inlineStr">
        <is>
          <t>ONLINE</t>
        </is>
      </c>
      <c r="D1325" t="inlineStr">
        <is>
          <t>VOUCHER GAME</t>
        </is>
      </c>
      <c r="E1325" t="inlineStr">
        <is>
          <t>MOBILE LEGEND</t>
        </is>
      </c>
      <c r="F1325" t="inlineStr">
        <is>
          <t>NOMINAL</t>
        </is>
      </c>
      <c r="G1325" t="n">
        <v>11</v>
      </c>
      <c r="H1325" t="n">
        <v>235490</v>
      </c>
      <c r="I1325" t="n">
        <v>220093</v>
      </c>
      <c r="J1325" t="n">
        <v>15397</v>
      </c>
      <c r="K1325" t="n">
        <v>6.5383</v>
      </c>
      <c r="L1325" t="n">
        <v>1399.73</v>
      </c>
      <c r="M1325" t="n">
        <v>496.68</v>
      </c>
    </row>
    <row r="1326">
      <c r="A1326" t="n">
        <v>2026</v>
      </c>
      <c r="B1326" t="inlineStr">
        <is>
          <t>Jul</t>
        </is>
      </c>
      <c r="C1326" t="inlineStr">
        <is>
          <t>PP</t>
        </is>
      </c>
      <c r="D1326" t="inlineStr">
        <is>
          <t>EWALLET</t>
        </is>
      </c>
      <c r="E1326" t="inlineStr">
        <is>
          <t>DANA</t>
        </is>
      </c>
      <c r="F1326" t="inlineStr">
        <is>
          <t>BEBAS NOMINAL</t>
        </is>
      </c>
      <c r="G1326" t="n">
        <v>2097</v>
      </c>
      <c r="H1326" t="n">
        <v>424404732</v>
      </c>
      <c r="I1326" t="n">
        <v>423504233</v>
      </c>
      <c r="J1326" t="n">
        <v>900499</v>
      </c>
      <c r="K1326" t="n">
        <v>0.2122</v>
      </c>
      <c r="L1326" t="n">
        <v>429.42</v>
      </c>
      <c r="M1326" t="n">
        <v>29048.35</v>
      </c>
    </row>
    <row r="1327">
      <c r="A1327" t="n">
        <v>2026</v>
      </c>
      <c r="B1327" t="inlineStr">
        <is>
          <t>Jul</t>
        </is>
      </c>
      <c r="C1327" t="inlineStr">
        <is>
          <t>PP</t>
        </is>
      </c>
      <c r="D1327" t="inlineStr">
        <is>
          <t>EWALLET</t>
        </is>
      </c>
      <c r="E1327" t="inlineStr">
        <is>
          <t>DANA</t>
        </is>
      </c>
      <c r="F1327" t="inlineStr">
        <is>
          <t>NOMINAL</t>
        </is>
      </c>
      <c r="G1327" t="n">
        <v>8130</v>
      </c>
      <c r="H1327" t="n">
        <v>680468800</v>
      </c>
      <c r="I1327" t="n">
        <v>674305129</v>
      </c>
      <c r="J1327" t="n">
        <v>6163671</v>
      </c>
      <c r="K1327" t="n">
        <v>0.9058</v>
      </c>
      <c r="L1327" t="n">
        <v>758.14</v>
      </c>
      <c r="M1327" t="n">
        <v>198828.1</v>
      </c>
    </row>
    <row r="1328">
      <c r="A1328" t="n">
        <v>2026</v>
      </c>
      <c r="B1328" t="inlineStr">
        <is>
          <t>Jul</t>
        </is>
      </c>
      <c r="C1328" t="inlineStr">
        <is>
          <t>PP</t>
        </is>
      </c>
      <c r="D1328" t="inlineStr">
        <is>
          <t>EWALLET</t>
        </is>
      </c>
      <c r="E1328" t="inlineStr">
        <is>
          <t>EMONEY</t>
        </is>
      </c>
      <c r="F1328" t="inlineStr">
        <is>
          <t>NOMINAL</t>
        </is>
      </c>
      <c r="G1328" t="n">
        <v>3</v>
      </c>
      <c r="H1328" t="n">
        <v>257470</v>
      </c>
      <c r="I1328" t="n">
        <v>255320</v>
      </c>
      <c r="J1328" t="n">
        <v>2150</v>
      </c>
      <c r="K1328" t="n">
        <v>0.835</v>
      </c>
      <c r="L1328" t="n">
        <v>716.67</v>
      </c>
      <c r="M1328" t="n">
        <v>69.34999999999999</v>
      </c>
    </row>
    <row r="1329">
      <c r="A1329" t="n">
        <v>2026</v>
      </c>
      <c r="B1329" t="inlineStr">
        <is>
          <t>Jul</t>
        </is>
      </c>
      <c r="C1329" t="inlineStr">
        <is>
          <t>PP</t>
        </is>
      </c>
      <c r="D1329" t="inlineStr">
        <is>
          <t>EWALLET</t>
        </is>
      </c>
      <c r="E1329" t="inlineStr">
        <is>
          <t>GOPAY</t>
        </is>
      </c>
      <c r="F1329" t="inlineStr">
        <is>
          <t>BEBAS NOMINAL</t>
        </is>
      </c>
      <c r="G1329" t="n">
        <v>189</v>
      </c>
      <c r="H1329" t="n">
        <v>24314520</v>
      </c>
      <c r="I1329" t="n">
        <v>24273460</v>
      </c>
      <c r="J1329" t="n">
        <v>41060</v>
      </c>
      <c r="K1329" t="n">
        <v>0.1689</v>
      </c>
      <c r="L1329" t="n">
        <v>217.25</v>
      </c>
      <c r="M1329" t="n">
        <v>1324.52</v>
      </c>
    </row>
    <row r="1330">
      <c r="A1330" t="n">
        <v>2026</v>
      </c>
      <c r="B1330" t="inlineStr">
        <is>
          <t>Jul</t>
        </is>
      </c>
      <c r="C1330" t="inlineStr">
        <is>
          <t>PP</t>
        </is>
      </c>
      <c r="D1330" t="inlineStr">
        <is>
          <t>EWALLET</t>
        </is>
      </c>
      <c r="E1330" t="inlineStr">
        <is>
          <t>GOPAY</t>
        </is>
      </c>
      <c r="F1330" t="inlineStr">
        <is>
          <t>NOMINAL</t>
        </is>
      </c>
      <c r="G1330" t="n">
        <v>891</v>
      </c>
      <c r="H1330" t="n">
        <v>87914791</v>
      </c>
      <c r="I1330" t="n">
        <v>87500161</v>
      </c>
      <c r="J1330" t="n">
        <v>414630</v>
      </c>
      <c r="K1330" t="n">
        <v>0.4716</v>
      </c>
      <c r="L1330" t="n">
        <v>465.35</v>
      </c>
      <c r="M1330" t="n">
        <v>13375.16</v>
      </c>
    </row>
    <row r="1331">
      <c r="A1331" t="n">
        <v>2026</v>
      </c>
      <c r="B1331" t="inlineStr">
        <is>
          <t>Jul</t>
        </is>
      </c>
      <c r="C1331" t="inlineStr">
        <is>
          <t>PP</t>
        </is>
      </c>
      <c r="D1331" t="inlineStr">
        <is>
          <t>EWALLET</t>
        </is>
      </c>
      <c r="E1331" t="inlineStr">
        <is>
          <t>GRAB</t>
        </is>
      </c>
      <c r="F1331" t="inlineStr">
        <is>
          <t>NOMINAL</t>
        </is>
      </c>
      <c r="G1331" t="n">
        <v>31</v>
      </c>
      <c r="H1331" t="n">
        <v>4963800</v>
      </c>
      <c r="I1331" t="n">
        <v>4935150</v>
      </c>
      <c r="J1331" t="n">
        <v>28650</v>
      </c>
      <c r="K1331" t="n">
        <v>0.5772</v>
      </c>
      <c r="L1331" t="n">
        <v>924.1900000000001</v>
      </c>
      <c r="M1331" t="n">
        <v>924.1900000000001</v>
      </c>
    </row>
    <row r="1332">
      <c r="A1332" t="n">
        <v>2026</v>
      </c>
      <c r="B1332" t="inlineStr">
        <is>
          <t>Jul</t>
        </is>
      </c>
      <c r="C1332" t="inlineStr">
        <is>
          <t>PP</t>
        </is>
      </c>
      <c r="D1332" t="inlineStr">
        <is>
          <t>EWALLET</t>
        </is>
      </c>
      <c r="E1332" t="inlineStr">
        <is>
          <t>OTHERS</t>
        </is>
      </c>
      <c r="F1332" t="inlineStr">
        <is>
          <t>NOMINAL</t>
        </is>
      </c>
      <c r="G1332" t="n">
        <v>5</v>
      </c>
      <c r="H1332" t="n">
        <v>598601</v>
      </c>
      <c r="I1332" t="n">
        <v>595055</v>
      </c>
      <c r="J1332" t="n">
        <v>3546</v>
      </c>
      <c r="K1332" t="n">
        <v>0.5924</v>
      </c>
      <c r="L1332" t="n">
        <v>709.2</v>
      </c>
      <c r="M1332" t="n">
        <v>114.39</v>
      </c>
    </row>
    <row r="1333">
      <c r="A1333" t="n">
        <v>2026</v>
      </c>
      <c r="B1333" t="inlineStr">
        <is>
          <t>Jul</t>
        </is>
      </c>
      <c r="C1333" t="inlineStr">
        <is>
          <t>PP</t>
        </is>
      </c>
      <c r="D1333" t="inlineStr">
        <is>
          <t>EWALLET</t>
        </is>
      </c>
      <c r="E1333" t="inlineStr">
        <is>
          <t>OVO</t>
        </is>
      </c>
      <c r="F1333" t="inlineStr">
        <is>
          <t>BEBAS NOMINAL</t>
        </is>
      </c>
      <c r="G1333" t="n">
        <v>53</v>
      </c>
      <c r="H1333" t="n">
        <v>3296320</v>
      </c>
      <c r="I1333" t="n">
        <v>3256825</v>
      </c>
      <c r="J1333" t="n">
        <v>39495</v>
      </c>
      <c r="K1333" t="n">
        <v>1.1982</v>
      </c>
      <c r="L1333" t="n">
        <v>745.1900000000001</v>
      </c>
      <c r="M1333" t="n">
        <v>1274.03</v>
      </c>
    </row>
    <row r="1334">
      <c r="A1334" t="n">
        <v>2026</v>
      </c>
      <c r="B1334" t="inlineStr">
        <is>
          <t>Jul</t>
        </is>
      </c>
      <c r="C1334" t="inlineStr">
        <is>
          <t>PP</t>
        </is>
      </c>
      <c r="D1334" t="inlineStr">
        <is>
          <t>EWALLET</t>
        </is>
      </c>
      <c r="E1334" t="inlineStr">
        <is>
          <t>OVO</t>
        </is>
      </c>
      <c r="F1334" t="inlineStr">
        <is>
          <t>NOMINAL</t>
        </is>
      </c>
      <c r="G1334" t="n">
        <v>118</v>
      </c>
      <c r="H1334" t="n">
        <v>10410045</v>
      </c>
      <c r="I1334" t="n">
        <v>10267872</v>
      </c>
      <c r="J1334" t="n">
        <v>142173</v>
      </c>
      <c r="K1334" t="n">
        <v>1.3657</v>
      </c>
      <c r="L1334" t="n">
        <v>1204.86</v>
      </c>
      <c r="M1334" t="n">
        <v>4586.23</v>
      </c>
    </row>
    <row r="1335">
      <c r="A1335" t="n">
        <v>2026</v>
      </c>
      <c r="B1335" t="inlineStr">
        <is>
          <t>Jul</t>
        </is>
      </c>
      <c r="C1335" t="inlineStr">
        <is>
          <t>PP</t>
        </is>
      </c>
      <c r="D1335" t="inlineStr">
        <is>
          <t>EWALLET</t>
        </is>
      </c>
      <c r="E1335" t="inlineStr">
        <is>
          <t>SHOPEEPAY</t>
        </is>
      </c>
      <c r="F1335" t="inlineStr">
        <is>
          <t>BEBAS NOMINAL</t>
        </is>
      </c>
      <c r="G1335" t="n">
        <v>47</v>
      </c>
      <c r="H1335" t="n">
        <v>7126430</v>
      </c>
      <c r="I1335" t="n">
        <v>7095750</v>
      </c>
      <c r="J1335" t="n">
        <v>30680</v>
      </c>
      <c r="K1335" t="n">
        <v>0.4305</v>
      </c>
      <c r="L1335" t="n">
        <v>652.77</v>
      </c>
      <c r="M1335" t="n">
        <v>989.6799999999999</v>
      </c>
    </row>
    <row r="1336">
      <c r="A1336" t="n">
        <v>2026</v>
      </c>
      <c r="B1336" t="inlineStr">
        <is>
          <t>Jul</t>
        </is>
      </c>
      <c r="C1336" t="inlineStr">
        <is>
          <t>PP</t>
        </is>
      </c>
      <c r="D1336" t="inlineStr">
        <is>
          <t>EWALLET</t>
        </is>
      </c>
      <c r="E1336" t="inlineStr">
        <is>
          <t>SHOPEEPAY</t>
        </is>
      </c>
      <c r="F1336" t="inlineStr">
        <is>
          <t>NOMINAL</t>
        </is>
      </c>
      <c r="G1336" t="n">
        <v>111</v>
      </c>
      <c r="H1336" t="n">
        <v>12589140</v>
      </c>
      <c r="I1336" t="n">
        <v>12397004</v>
      </c>
      <c r="J1336" t="n">
        <v>192136</v>
      </c>
      <c r="K1336" t="n">
        <v>1.5262</v>
      </c>
      <c r="L1336" t="n">
        <v>1730.95</v>
      </c>
      <c r="M1336" t="n">
        <v>6197.94</v>
      </c>
    </row>
    <row r="1337">
      <c r="A1337" t="n">
        <v>2026</v>
      </c>
      <c r="B1337" t="inlineStr">
        <is>
          <t>Jul</t>
        </is>
      </c>
      <c r="C1337" t="inlineStr">
        <is>
          <t>PP</t>
        </is>
      </c>
      <c r="D1337" t="inlineStr">
        <is>
          <t>PPOB</t>
        </is>
      </c>
      <c r="E1337" t="inlineStr">
        <is>
          <t>BPJS</t>
        </is>
      </c>
      <c r="F1337" t="inlineStr">
        <is>
          <t>BEBAS NOMINAL</t>
        </is>
      </c>
      <c r="G1337" t="n">
        <v>28</v>
      </c>
      <c r="H1337" t="n">
        <v>2498600</v>
      </c>
      <c r="I1337" t="n">
        <v>2471800</v>
      </c>
      <c r="J1337" t="n">
        <v>26800</v>
      </c>
      <c r="K1337" t="n">
        <v>1.0726</v>
      </c>
      <c r="L1337" t="n">
        <v>957.14</v>
      </c>
      <c r="M1337" t="n">
        <v>864.52</v>
      </c>
    </row>
    <row r="1338">
      <c r="A1338" t="n">
        <v>2026</v>
      </c>
      <c r="B1338" t="inlineStr">
        <is>
          <t>Jul</t>
        </is>
      </c>
      <c r="C1338" t="inlineStr">
        <is>
          <t>PP</t>
        </is>
      </c>
      <c r="D1338" t="inlineStr">
        <is>
          <t>PPOB</t>
        </is>
      </c>
      <c r="E1338" t="inlineStr">
        <is>
          <t>OTHERS</t>
        </is>
      </c>
      <c r="F1338" t="inlineStr">
        <is>
          <t>BEBAS NOMINAL</t>
        </is>
      </c>
      <c r="G1338" t="n">
        <v>62</v>
      </c>
      <c r="H1338" t="n">
        <v>38008650</v>
      </c>
      <c r="I1338" t="n">
        <v>37948175</v>
      </c>
      <c r="J1338" t="n">
        <v>60475</v>
      </c>
      <c r="K1338" t="n">
        <v>0.1591</v>
      </c>
      <c r="L1338" t="n">
        <v>975.4</v>
      </c>
      <c r="M1338" t="n">
        <v>1950.81</v>
      </c>
    </row>
    <row r="1339">
      <c r="A1339" t="n">
        <v>2026</v>
      </c>
      <c r="B1339" t="inlineStr">
        <is>
          <t>Jul</t>
        </is>
      </c>
      <c r="C1339" t="inlineStr">
        <is>
          <t>PP</t>
        </is>
      </c>
      <c r="D1339" t="inlineStr">
        <is>
          <t>PPOB</t>
        </is>
      </c>
      <c r="E1339" t="inlineStr">
        <is>
          <t>PDAM</t>
        </is>
      </c>
      <c r="F1339" t="inlineStr">
        <is>
          <t>BEBAS NOMINAL</t>
        </is>
      </c>
      <c r="G1339" t="n">
        <v>149</v>
      </c>
      <c r="H1339" t="n">
        <v>22654875</v>
      </c>
      <c r="I1339" t="n">
        <v>22466575</v>
      </c>
      <c r="J1339" t="n">
        <v>188300</v>
      </c>
      <c r="K1339" t="n">
        <v>0.8312</v>
      </c>
      <c r="L1339" t="n">
        <v>1263.76</v>
      </c>
      <c r="M1339" t="n">
        <v>6074.19</v>
      </c>
    </row>
    <row r="1340">
      <c r="A1340" t="n">
        <v>2026</v>
      </c>
      <c r="B1340" t="inlineStr">
        <is>
          <t>Jul</t>
        </is>
      </c>
      <c r="C1340" t="inlineStr">
        <is>
          <t>PP</t>
        </is>
      </c>
      <c r="D1340" t="inlineStr">
        <is>
          <t>PPOB</t>
        </is>
      </c>
      <c r="E1340" t="inlineStr">
        <is>
          <t>PLN</t>
        </is>
      </c>
      <c r="F1340" t="inlineStr">
        <is>
          <t>BEBAS NOMINAL</t>
        </is>
      </c>
      <c r="G1340" t="n">
        <v>845</v>
      </c>
      <c r="H1340" t="n">
        <v>89144677</v>
      </c>
      <c r="I1340" t="n">
        <v>88610552</v>
      </c>
      <c r="J1340" t="n">
        <v>534125</v>
      </c>
      <c r="K1340" t="n">
        <v>0.5992</v>
      </c>
      <c r="L1340" t="n">
        <v>632.1</v>
      </c>
      <c r="M1340" t="n">
        <v>17229.84</v>
      </c>
    </row>
    <row r="1341">
      <c r="A1341" t="n">
        <v>2026</v>
      </c>
      <c r="B1341" t="inlineStr">
        <is>
          <t>Jul</t>
        </is>
      </c>
      <c r="C1341" t="inlineStr">
        <is>
          <t>PP</t>
        </is>
      </c>
      <c r="D1341" t="inlineStr">
        <is>
          <t>TELCO</t>
        </is>
      </c>
      <c r="E1341" t="inlineStr">
        <is>
          <t>INDOSAT</t>
        </is>
      </c>
      <c r="F1341" t="inlineStr">
        <is>
          <t>DATA</t>
        </is>
      </c>
      <c r="G1341" t="n">
        <v>17803</v>
      </c>
      <c r="H1341" t="n">
        <v>262537270</v>
      </c>
      <c r="I1341" t="n">
        <v>261857725</v>
      </c>
      <c r="J1341" t="n">
        <v>679545</v>
      </c>
      <c r="K1341" t="n">
        <v>0.2588</v>
      </c>
      <c r="L1341" t="n">
        <v>38.17</v>
      </c>
      <c r="M1341" t="n">
        <v>21920.81</v>
      </c>
    </row>
    <row r="1342">
      <c r="A1342" t="n">
        <v>2026</v>
      </c>
      <c r="B1342" t="inlineStr">
        <is>
          <t>Jul</t>
        </is>
      </c>
      <c r="C1342" t="inlineStr">
        <is>
          <t>PP</t>
        </is>
      </c>
      <c r="D1342" t="inlineStr">
        <is>
          <t>TELCO</t>
        </is>
      </c>
      <c r="E1342" t="inlineStr">
        <is>
          <t>INDOSAT</t>
        </is>
      </c>
      <c r="F1342" t="inlineStr">
        <is>
          <t>INJECT</t>
        </is>
      </c>
      <c r="G1342" t="n">
        <v>740</v>
      </c>
      <c r="H1342" t="n">
        <v>9344795</v>
      </c>
      <c r="I1342" t="n">
        <v>9288100</v>
      </c>
      <c r="J1342" t="n">
        <v>56695</v>
      </c>
      <c r="K1342" t="n">
        <v>0.6067</v>
      </c>
      <c r="L1342" t="n">
        <v>76.61</v>
      </c>
      <c r="M1342" t="n">
        <v>1828.87</v>
      </c>
    </row>
    <row r="1343">
      <c r="A1343" t="n">
        <v>2026</v>
      </c>
      <c r="B1343" t="inlineStr">
        <is>
          <t>Jul</t>
        </is>
      </c>
      <c r="C1343" t="inlineStr">
        <is>
          <t>PP</t>
        </is>
      </c>
      <c r="D1343" t="inlineStr">
        <is>
          <t>TELCO</t>
        </is>
      </c>
      <c r="E1343" t="inlineStr">
        <is>
          <t>INDOSAT</t>
        </is>
      </c>
      <c r="F1343" t="inlineStr">
        <is>
          <t>REGULER</t>
        </is>
      </c>
      <c r="G1343" t="n">
        <v>2211</v>
      </c>
      <c r="H1343" t="n">
        <v>51828895</v>
      </c>
      <c r="I1343" t="n">
        <v>51856451</v>
      </c>
      <c r="J1343" t="n">
        <v>-27556</v>
      </c>
      <c r="K1343" t="n">
        <v>-0.0532</v>
      </c>
      <c r="L1343" t="n">
        <v>-12.46</v>
      </c>
      <c r="M1343" t="n">
        <v>-888.9</v>
      </c>
    </row>
    <row r="1344">
      <c r="A1344" t="n">
        <v>2026</v>
      </c>
      <c r="B1344" t="inlineStr">
        <is>
          <t>Jul</t>
        </is>
      </c>
      <c r="C1344" t="inlineStr">
        <is>
          <t>PP</t>
        </is>
      </c>
      <c r="D1344" t="inlineStr">
        <is>
          <t>TELCO</t>
        </is>
      </c>
      <c r="E1344" t="inlineStr">
        <is>
          <t>SMARTFREN</t>
        </is>
      </c>
      <c r="F1344" t="inlineStr">
        <is>
          <t>DATA</t>
        </is>
      </c>
      <c r="G1344" t="n">
        <v>1165</v>
      </c>
      <c r="H1344" t="n">
        <v>18517621</v>
      </c>
      <c r="I1344" t="n">
        <v>17946990</v>
      </c>
      <c r="J1344" t="n">
        <v>570631</v>
      </c>
      <c r="K1344" t="n">
        <v>3.0816</v>
      </c>
      <c r="L1344" t="n">
        <v>489.81</v>
      </c>
      <c r="M1344" t="n">
        <v>18407.45</v>
      </c>
    </row>
    <row r="1345">
      <c r="A1345" t="n">
        <v>2026</v>
      </c>
      <c r="B1345" t="inlineStr">
        <is>
          <t>Jul</t>
        </is>
      </c>
      <c r="C1345" t="inlineStr">
        <is>
          <t>PP</t>
        </is>
      </c>
      <c r="D1345" t="inlineStr">
        <is>
          <t>TELCO</t>
        </is>
      </c>
      <c r="E1345" t="inlineStr">
        <is>
          <t>SMARTFREN</t>
        </is>
      </c>
      <c r="F1345" t="inlineStr">
        <is>
          <t>INJECT</t>
        </is>
      </c>
      <c r="G1345" t="n">
        <v>80</v>
      </c>
      <c r="H1345" t="n">
        <v>1328100</v>
      </c>
      <c r="I1345" t="n">
        <v>1311535</v>
      </c>
      <c r="J1345" t="n">
        <v>16565</v>
      </c>
      <c r="K1345" t="n">
        <v>1.2473</v>
      </c>
      <c r="L1345" t="n">
        <v>207.06</v>
      </c>
      <c r="M1345" t="n">
        <v>534.35</v>
      </c>
    </row>
    <row r="1346">
      <c r="A1346" t="n">
        <v>2026</v>
      </c>
      <c r="B1346" t="inlineStr">
        <is>
          <t>Jul</t>
        </is>
      </c>
      <c r="C1346" t="inlineStr">
        <is>
          <t>PP</t>
        </is>
      </c>
      <c r="D1346" t="inlineStr">
        <is>
          <t>TELCO</t>
        </is>
      </c>
      <c r="E1346" t="inlineStr">
        <is>
          <t>SMARTFREN</t>
        </is>
      </c>
      <c r="F1346" t="inlineStr">
        <is>
          <t>REGULER</t>
        </is>
      </c>
      <c r="G1346" t="n">
        <v>268</v>
      </c>
      <c r="H1346" t="n">
        <v>5416141</v>
      </c>
      <c r="I1346" t="n">
        <v>5362690</v>
      </c>
      <c r="J1346" t="n">
        <v>53451</v>
      </c>
      <c r="K1346" t="n">
        <v>0.9869</v>
      </c>
      <c r="L1346" t="n">
        <v>199.44</v>
      </c>
      <c r="M1346" t="n">
        <v>1724.23</v>
      </c>
    </row>
    <row r="1347">
      <c r="A1347" t="n">
        <v>2026</v>
      </c>
      <c r="B1347" t="inlineStr">
        <is>
          <t>Jul</t>
        </is>
      </c>
      <c r="C1347" t="inlineStr">
        <is>
          <t>PP</t>
        </is>
      </c>
      <c r="D1347" t="inlineStr">
        <is>
          <t>TELCO</t>
        </is>
      </c>
      <c r="E1347" t="inlineStr">
        <is>
          <t>TELKOMSEL</t>
        </is>
      </c>
      <c r="F1347" t="inlineStr">
        <is>
          <t>DATA</t>
        </is>
      </c>
      <c r="G1347" t="n">
        <v>1013</v>
      </c>
      <c r="H1347" t="n">
        <v>15883995</v>
      </c>
      <c r="I1347" t="n">
        <v>15180244</v>
      </c>
      <c r="J1347" t="n">
        <v>703751</v>
      </c>
      <c r="K1347" t="n">
        <v>4.4306</v>
      </c>
      <c r="L1347" t="n">
        <v>694.72</v>
      </c>
      <c r="M1347" t="n">
        <v>22701.65</v>
      </c>
    </row>
    <row r="1348">
      <c r="A1348" t="n">
        <v>2026</v>
      </c>
      <c r="B1348" t="inlineStr">
        <is>
          <t>Jul</t>
        </is>
      </c>
      <c r="C1348" t="inlineStr">
        <is>
          <t>PP</t>
        </is>
      </c>
      <c r="D1348" t="inlineStr">
        <is>
          <t>TELCO</t>
        </is>
      </c>
      <c r="E1348" t="inlineStr">
        <is>
          <t>TELKOMSEL</t>
        </is>
      </c>
      <c r="F1348" t="inlineStr">
        <is>
          <t>INJECT</t>
        </is>
      </c>
      <c r="G1348" t="n">
        <v>127</v>
      </c>
      <c r="H1348" t="n">
        <v>1925130</v>
      </c>
      <c r="I1348" t="n">
        <v>1879760</v>
      </c>
      <c r="J1348" t="n">
        <v>45370</v>
      </c>
      <c r="K1348" t="n">
        <v>2.3567</v>
      </c>
      <c r="L1348" t="n">
        <v>357.24</v>
      </c>
      <c r="M1348" t="n">
        <v>1463.55</v>
      </c>
    </row>
    <row r="1349">
      <c r="A1349" t="n">
        <v>2026</v>
      </c>
      <c r="B1349" t="inlineStr">
        <is>
          <t>Jul</t>
        </is>
      </c>
      <c r="C1349" t="inlineStr">
        <is>
          <t>PP</t>
        </is>
      </c>
      <c r="D1349" t="inlineStr">
        <is>
          <t>TELCO</t>
        </is>
      </c>
      <c r="E1349" t="inlineStr">
        <is>
          <t>TELKOMSEL</t>
        </is>
      </c>
      <c r="F1349" t="inlineStr">
        <is>
          <t>REGULER</t>
        </is>
      </c>
      <c r="G1349" t="n">
        <v>1108</v>
      </c>
      <c r="H1349" t="n">
        <v>33926651</v>
      </c>
      <c r="I1349" t="n">
        <v>33220073</v>
      </c>
      <c r="J1349" t="n">
        <v>706578</v>
      </c>
      <c r="K1349" t="n">
        <v>2.0827</v>
      </c>
      <c r="L1349" t="n">
        <v>637.71</v>
      </c>
      <c r="M1349" t="n">
        <v>22792.84</v>
      </c>
    </row>
    <row r="1350">
      <c r="A1350" t="n">
        <v>2026</v>
      </c>
      <c r="B1350" t="inlineStr">
        <is>
          <t>Jul</t>
        </is>
      </c>
      <c r="C1350" t="inlineStr">
        <is>
          <t>PP</t>
        </is>
      </c>
      <c r="D1350" t="inlineStr">
        <is>
          <t>TELCO</t>
        </is>
      </c>
      <c r="E1350" t="inlineStr">
        <is>
          <t>TRI</t>
        </is>
      </c>
      <c r="F1350" t="inlineStr">
        <is>
          <t>DATA</t>
        </is>
      </c>
      <c r="G1350" t="n">
        <v>5591</v>
      </c>
      <c r="H1350" t="n">
        <v>72697435</v>
      </c>
      <c r="I1350" t="n">
        <v>72269097</v>
      </c>
      <c r="J1350" t="n">
        <v>428338</v>
      </c>
      <c r="K1350" t="n">
        <v>0.5891999999999999</v>
      </c>
      <c r="L1350" t="n">
        <v>76.61</v>
      </c>
      <c r="M1350" t="n">
        <v>13817.35</v>
      </c>
    </row>
    <row r="1351">
      <c r="A1351" t="n">
        <v>2026</v>
      </c>
      <c r="B1351" t="inlineStr">
        <is>
          <t>Jul</t>
        </is>
      </c>
      <c r="C1351" t="inlineStr">
        <is>
          <t>PP</t>
        </is>
      </c>
      <c r="D1351" t="inlineStr">
        <is>
          <t>TELCO</t>
        </is>
      </c>
      <c r="E1351" t="inlineStr">
        <is>
          <t>TRI</t>
        </is>
      </c>
      <c r="F1351" t="inlineStr">
        <is>
          <t>INJECT</t>
        </is>
      </c>
      <c r="G1351" t="n">
        <v>309</v>
      </c>
      <c r="H1351" t="n">
        <v>3513810</v>
      </c>
      <c r="I1351" t="n">
        <v>3453300</v>
      </c>
      <c r="J1351" t="n">
        <v>60510</v>
      </c>
      <c r="K1351" t="n">
        <v>1.7221</v>
      </c>
      <c r="L1351" t="n">
        <v>195.83</v>
      </c>
      <c r="M1351" t="n">
        <v>1951.94</v>
      </c>
    </row>
    <row r="1352">
      <c r="A1352" t="n">
        <v>2026</v>
      </c>
      <c r="B1352" t="inlineStr">
        <is>
          <t>Jul</t>
        </is>
      </c>
      <c r="C1352" t="inlineStr">
        <is>
          <t>PP</t>
        </is>
      </c>
      <c r="D1352" t="inlineStr">
        <is>
          <t>TELCO</t>
        </is>
      </c>
      <c r="E1352" t="inlineStr">
        <is>
          <t>TRI</t>
        </is>
      </c>
      <c r="F1352" t="inlineStr">
        <is>
          <t>REGULER</t>
        </is>
      </c>
      <c r="G1352" t="n">
        <v>970</v>
      </c>
      <c r="H1352" t="n">
        <v>21323804</v>
      </c>
      <c r="I1352" t="n">
        <v>21384935</v>
      </c>
      <c r="J1352" t="n">
        <v>-61131</v>
      </c>
      <c r="K1352" t="n">
        <v>-0.2867</v>
      </c>
      <c r="L1352" t="n">
        <v>-63.02</v>
      </c>
      <c r="M1352" t="n">
        <v>-1971.97</v>
      </c>
    </row>
    <row r="1353">
      <c r="A1353" t="n">
        <v>2026</v>
      </c>
      <c r="B1353" t="inlineStr">
        <is>
          <t>Jul</t>
        </is>
      </c>
      <c r="C1353" t="inlineStr">
        <is>
          <t>PP</t>
        </is>
      </c>
      <c r="D1353" t="inlineStr">
        <is>
          <t>TELCO</t>
        </is>
      </c>
      <c r="E1353" t="inlineStr">
        <is>
          <t>XL - AXIS</t>
        </is>
      </c>
      <c r="F1353" t="inlineStr">
        <is>
          <t>DATA</t>
        </is>
      </c>
      <c r="G1353" t="n">
        <v>6603</v>
      </c>
      <c r="H1353" t="n">
        <v>78029065</v>
      </c>
      <c r="I1353" t="n">
        <v>76379014</v>
      </c>
      <c r="J1353" t="n">
        <v>1650051</v>
      </c>
      <c r="K1353" t="n">
        <v>2.1147</v>
      </c>
      <c r="L1353" t="n">
        <v>249.89</v>
      </c>
      <c r="M1353" t="n">
        <v>53227.45</v>
      </c>
    </row>
    <row r="1354">
      <c r="A1354" t="n">
        <v>2026</v>
      </c>
      <c r="B1354" t="inlineStr">
        <is>
          <t>Jul</t>
        </is>
      </c>
      <c r="C1354" t="inlineStr">
        <is>
          <t>PP</t>
        </is>
      </c>
      <c r="D1354" t="inlineStr">
        <is>
          <t>TELCO</t>
        </is>
      </c>
      <c r="E1354" t="inlineStr">
        <is>
          <t>XL - AXIS</t>
        </is>
      </c>
      <c r="F1354" t="inlineStr">
        <is>
          <t>INJECT</t>
        </is>
      </c>
      <c r="G1354" t="n">
        <v>697</v>
      </c>
      <c r="H1354" t="n">
        <v>7692730</v>
      </c>
      <c r="I1354" t="n">
        <v>7482313</v>
      </c>
      <c r="J1354" t="n">
        <v>210417</v>
      </c>
      <c r="K1354" t="n">
        <v>2.7353</v>
      </c>
      <c r="L1354" t="n">
        <v>301.89</v>
      </c>
      <c r="M1354" t="n">
        <v>6787.65</v>
      </c>
    </row>
    <row r="1355">
      <c r="A1355" t="n">
        <v>2026</v>
      </c>
      <c r="B1355" t="inlineStr">
        <is>
          <t>Jul</t>
        </is>
      </c>
      <c r="C1355" t="inlineStr">
        <is>
          <t>PP</t>
        </is>
      </c>
      <c r="D1355" t="inlineStr">
        <is>
          <t>TELCO</t>
        </is>
      </c>
      <c r="E1355" t="inlineStr">
        <is>
          <t>XL - AXIS</t>
        </is>
      </c>
      <c r="F1355" t="inlineStr">
        <is>
          <t>REGULER</t>
        </is>
      </c>
      <c r="G1355" t="n">
        <v>2014</v>
      </c>
      <c r="H1355" t="n">
        <v>28927861</v>
      </c>
      <c r="I1355" t="n">
        <v>28529785</v>
      </c>
      <c r="J1355" t="n">
        <v>398076</v>
      </c>
      <c r="K1355" t="n">
        <v>1.3761</v>
      </c>
      <c r="L1355" t="n">
        <v>197.65</v>
      </c>
      <c r="M1355" t="n">
        <v>12841.16</v>
      </c>
    </row>
    <row r="1356">
      <c r="A1356" t="n">
        <v>2026</v>
      </c>
      <c r="B1356" t="inlineStr">
        <is>
          <t>Jul</t>
        </is>
      </c>
      <c r="C1356" t="inlineStr">
        <is>
          <t>PP</t>
        </is>
      </c>
      <c r="D1356" t="inlineStr">
        <is>
          <t>TOKEN PLN</t>
        </is>
      </c>
      <c r="E1356" t="inlineStr">
        <is>
          <t>TOKEN PLN</t>
        </is>
      </c>
      <c r="F1356" t="inlineStr">
        <is>
          <t>NOMINAL</t>
        </is>
      </c>
      <c r="G1356" t="n">
        <v>11177</v>
      </c>
      <c r="H1356" t="n">
        <v>413882434</v>
      </c>
      <c r="I1356" t="n">
        <v>411857195</v>
      </c>
      <c r="J1356" t="n">
        <v>2025239</v>
      </c>
      <c r="K1356" t="n">
        <v>0.4893</v>
      </c>
      <c r="L1356" t="n">
        <v>181.2</v>
      </c>
      <c r="M1356" t="n">
        <v>65330.29</v>
      </c>
    </row>
    <row r="1357">
      <c r="A1357" t="n">
        <v>2026</v>
      </c>
      <c r="B1357" t="inlineStr">
        <is>
          <t>Jul</t>
        </is>
      </c>
      <c r="C1357" t="inlineStr">
        <is>
          <t>PP</t>
        </is>
      </c>
      <c r="D1357" t="inlineStr">
        <is>
          <t>TRANSFER STOK</t>
        </is>
      </c>
      <c r="E1357" t="inlineStr">
        <is>
          <t>BCA</t>
        </is>
      </c>
      <c r="F1357" t="inlineStr">
        <is>
          <t>BEBAS NOMINAL</t>
        </is>
      </c>
      <c r="G1357" t="n">
        <v>1</v>
      </c>
      <c r="H1357" t="n">
        <v>502500</v>
      </c>
      <c r="I1357" t="n">
        <v>500000</v>
      </c>
      <c r="J1357" t="n">
        <v>2500</v>
      </c>
      <c r="K1357" t="n">
        <v>0.4975</v>
      </c>
      <c r="L1357" t="n">
        <v>2500</v>
      </c>
      <c r="M1357" t="n">
        <v>80.65000000000001</v>
      </c>
    </row>
    <row r="1358">
      <c r="A1358" t="n">
        <v>2026</v>
      </c>
      <c r="B1358" t="inlineStr">
        <is>
          <t>Jul</t>
        </is>
      </c>
      <c r="C1358" t="inlineStr">
        <is>
          <t>PP</t>
        </is>
      </c>
      <c r="D1358" t="inlineStr">
        <is>
          <t>TRANSFER STOK</t>
        </is>
      </c>
      <c r="E1358" t="inlineStr">
        <is>
          <t>BCA</t>
        </is>
      </c>
      <c r="F1358" t="inlineStr">
        <is>
          <t>NOMINAL</t>
        </is>
      </c>
      <c r="G1358" t="n">
        <v>187</v>
      </c>
      <c r="H1358" t="n">
        <v>109425478</v>
      </c>
      <c r="I1358" t="n">
        <v>109051778</v>
      </c>
      <c r="J1358" t="n">
        <v>373700</v>
      </c>
      <c r="K1358" t="n">
        <v>0.3415</v>
      </c>
      <c r="L1358" t="n">
        <v>1998.4</v>
      </c>
      <c r="M1358" t="n">
        <v>12054.84</v>
      </c>
    </row>
    <row r="1359">
      <c r="A1359" t="n">
        <v>2026</v>
      </c>
      <c r="B1359" t="inlineStr">
        <is>
          <t>Jul</t>
        </is>
      </c>
      <c r="C1359" t="inlineStr">
        <is>
          <t>PP</t>
        </is>
      </c>
      <c r="D1359" t="inlineStr">
        <is>
          <t>TRANSFER STOK</t>
        </is>
      </c>
      <c r="E1359" t="inlineStr">
        <is>
          <t>BNI</t>
        </is>
      </c>
      <c r="F1359" t="inlineStr">
        <is>
          <t>BEBAS NOMINAL</t>
        </is>
      </c>
      <c r="G1359" t="n">
        <v>6</v>
      </c>
      <c r="H1359" t="n">
        <v>1122600</v>
      </c>
      <c r="I1359" t="n">
        <v>1116600</v>
      </c>
      <c r="J1359" t="n">
        <v>6000</v>
      </c>
      <c r="K1359" t="n">
        <v>0.5345</v>
      </c>
      <c r="L1359" t="n">
        <v>1000</v>
      </c>
      <c r="M1359" t="n">
        <v>193.55</v>
      </c>
    </row>
    <row r="1360">
      <c r="A1360" t="n">
        <v>2026</v>
      </c>
      <c r="B1360" t="inlineStr">
        <is>
          <t>Jul</t>
        </is>
      </c>
      <c r="C1360" t="inlineStr">
        <is>
          <t>PP</t>
        </is>
      </c>
      <c r="D1360" t="inlineStr">
        <is>
          <t>TRANSFER STOK</t>
        </is>
      </c>
      <c r="E1360" t="inlineStr">
        <is>
          <t>BRI</t>
        </is>
      </c>
      <c r="F1360" t="inlineStr">
        <is>
          <t>BEBAS NOMINAL</t>
        </is>
      </c>
      <c r="G1360" t="n">
        <v>88</v>
      </c>
      <c r="H1360" t="n">
        <v>39712100</v>
      </c>
      <c r="I1360" t="n">
        <v>39633200</v>
      </c>
      <c r="J1360" t="n">
        <v>78900</v>
      </c>
      <c r="K1360" t="n">
        <v>0.1987</v>
      </c>
      <c r="L1360" t="n">
        <v>896.59</v>
      </c>
      <c r="M1360" t="n">
        <v>2545.16</v>
      </c>
    </row>
    <row r="1361">
      <c r="A1361" t="n">
        <v>2026</v>
      </c>
      <c r="B1361" t="inlineStr">
        <is>
          <t>Jul</t>
        </is>
      </c>
      <c r="C1361" t="inlineStr">
        <is>
          <t>PP</t>
        </is>
      </c>
      <c r="D1361" t="inlineStr">
        <is>
          <t>TRANSFER STOK</t>
        </is>
      </c>
      <c r="E1361" t="inlineStr">
        <is>
          <t>MANDIRI</t>
        </is>
      </c>
      <c r="F1361" t="inlineStr">
        <is>
          <t>NOMINAL</t>
        </is>
      </c>
      <c r="G1361" t="n">
        <v>58</v>
      </c>
      <c r="H1361" t="n">
        <v>30515800</v>
      </c>
      <c r="I1361" t="n">
        <v>30460900</v>
      </c>
      <c r="J1361" t="n">
        <v>54900</v>
      </c>
      <c r="K1361" t="n">
        <v>0.1799</v>
      </c>
      <c r="L1361" t="n">
        <v>946.55</v>
      </c>
      <c r="M1361" t="n">
        <v>1770.97</v>
      </c>
    </row>
    <row r="1362">
      <c r="A1362" t="n">
        <v>2026</v>
      </c>
      <c r="B1362" t="inlineStr">
        <is>
          <t>Jul</t>
        </is>
      </c>
      <c r="C1362" t="inlineStr">
        <is>
          <t>PP</t>
        </is>
      </c>
      <c r="D1362" t="inlineStr">
        <is>
          <t>TRANSFER STOK</t>
        </is>
      </c>
      <c r="E1362" t="inlineStr">
        <is>
          <t>MOBO</t>
        </is>
      </c>
      <c r="F1362" t="inlineStr">
        <is>
          <t>BEBAS NOMINAL</t>
        </is>
      </c>
      <c r="G1362" t="n">
        <v>92</v>
      </c>
      <c r="H1362" t="n">
        <v>10815889</v>
      </c>
      <c r="I1362" t="n">
        <v>10813789</v>
      </c>
      <c r="J1362" t="n">
        <v>2100</v>
      </c>
      <c r="K1362" t="n">
        <v>0.0194</v>
      </c>
      <c r="L1362" t="n">
        <v>22.83</v>
      </c>
      <c r="M1362" t="n">
        <v>67.73999999999999</v>
      </c>
    </row>
    <row r="1363">
      <c r="A1363" t="n">
        <v>2026</v>
      </c>
      <c r="B1363" t="inlineStr">
        <is>
          <t>Jul</t>
        </is>
      </c>
      <c r="C1363" t="inlineStr">
        <is>
          <t>PP</t>
        </is>
      </c>
      <c r="D1363" t="inlineStr">
        <is>
          <t>TRANSFER STOK</t>
        </is>
      </c>
      <c r="E1363" t="inlineStr">
        <is>
          <t>OTHERS</t>
        </is>
      </c>
      <c r="F1363" t="inlineStr">
        <is>
          <t>BEBAS NOMINAL</t>
        </is>
      </c>
      <c r="G1363" t="n">
        <v>5</v>
      </c>
      <c r="H1363" t="n">
        <v>412500</v>
      </c>
      <c r="I1363" t="n">
        <v>405150</v>
      </c>
      <c r="J1363" t="n">
        <v>7350</v>
      </c>
      <c r="K1363" t="n">
        <v>1.7818</v>
      </c>
      <c r="L1363" t="n">
        <v>1470</v>
      </c>
      <c r="M1363" t="n">
        <v>237.1</v>
      </c>
    </row>
    <row r="1364">
      <c r="A1364" t="n">
        <v>2026</v>
      </c>
      <c r="B1364" t="inlineStr">
        <is>
          <t>Jul</t>
        </is>
      </c>
      <c r="C1364" t="inlineStr">
        <is>
          <t>PP</t>
        </is>
      </c>
      <c r="D1364" t="inlineStr">
        <is>
          <t>TRANSFER STOK</t>
        </is>
      </c>
      <c r="E1364" t="inlineStr">
        <is>
          <t>SEABANK</t>
        </is>
      </c>
      <c r="F1364" t="inlineStr">
        <is>
          <t>BEBAS NOMINAL</t>
        </is>
      </c>
      <c r="G1364" t="n">
        <v>101</v>
      </c>
      <c r="H1364" t="n">
        <v>43270950</v>
      </c>
      <c r="I1364" t="n">
        <v>43129100</v>
      </c>
      <c r="J1364" t="n">
        <v>141850</v>
      </c>
      <c r="K1364" t="n">
        <v>0.3278</v>
      </c>
      <c r="L1364" t="n">
        <v>1404.46</v>
      </c>
      <c r="M1364" t="n">
        <v>4575.81</v>
      </c>
    </row>
    <row r="1365">
      <c r="A1365" t="n">
        <v>2026</v>
      </c>
      <c r="B1365" t="inlineStr">
        <is>
          <t>Jul</t>
        </is>
      </c>
      <c r="C1365" t="inlineStr">
        <is>
          <t>PP</t>
        </is>
      </c>
      <c r="D1365" t="inlineStr">
        <is>
          <t>VOUCHER GAME</t>
        </is>
      </c>
      <c r="E1365" t="inlineStr">
        <is>
          <t>FREE FIRE</t>
        </is>
      </c>
      <c r="F1365" t="inlineStr">
        <is>
          <t>NOMINAL</t>
        </is>
      </c>
      <c r="G1365" t="n">
        <v>581</v>
      </c>
      <c r="H1365" t="n">
        <v>8093465</v>
      </c>
      <c r="I1365" t="n">
        <v>7184770</v>
      </c>
      <c r="J1365" t="n">
        <v>908695</v>
      </c>
      <c r="K1365" t="n">
        <v>11.2275</v>
      </c>
      <c r="L1365" t="n">
        <v>1564.02</v>
      </c>
      <c r="M1365" t="n">
        <v>29312.74</v>
      </c>
    </row>
    <row r="1366">
      <c r="A1366" t="n">
        <v>2026</v>
      </c>
      <c r="B1366" t="inlineStr">
        <is>
          <t>Jul</t>
        </is>
      </c>
      <c r="C1366" t="inlineStr">
        <is>
          <t>PP</t>
        </is>
      </c>
      <c r="D1366" t="inlineStr">
        <is>
          <t>VOUCHER GAME</t>
        </is>
      </c>
      <c r="E1366" t="inlineStr">
        <is>
          <t>MOBILE LEGEND</t>
        </is>
      </c>
      <c r="F1366" t="inlineStr">
        <is>
          <t>NOMINAL</t>
        </is>
      </c>
      <c r="G1366" t="n">
        <v>29</v>
      </c>
      <c r="H1366" t="n">
        <v>566210</v>
      </c>
      <c r="I1366" t="n">
        <v>528026</v>
      </c>
      <c r="J1366" t="n">
        <v>38184</v>
      </c>
      <c r="K1366" t="n">
        <v>6.7438</v>
      </c>
      <c r="L1366" t="n">
        <v>1316.69</v>
      </c>
      <c r="M1366" t="n">
        <v>1231.74</v>
      </c>
    </row>
    <row r="1367">
      <c r="A1367" t="n">
        <v>2026</v>
      </c>
      <c r="B1367" t="inlineStr">
        <is>
          <t>Jul</t>
        </is>
      </c>
      <c r="C1367" t="inlineStr">
        <is>
          <t>PRG</t>
        </is>
      </c>
      <c r="D1367" t="inlineStr">
        <is>
          <t>EWALLET</t>
        </is>
      </c>
      <c r="E1367" t="inlineStr">
        <is>
          <t>DANA</t>
        </is>
      </c>
      <c r="F1367" t="inlineStr">
        <is>
          <t>BEBAS NOMINAL</t>
        </is>
      </c>
      <c r="G1367" t="n">
        <v>2037</v>
      </c>
      <c r="H1367" t="n">
        <v>369476416</v>
      </c>
      <c r="I1367" t="n">
        <v>368415736</v>
      </c>
      <c r="J1367" t="n">
        <v>1060680</v>
      </c>
      <c r="K1367" t="n">
        <v>0.2871</v>
      </c>
      <c r="L1367" t="n">
        <v>520.71</v>
      </c>
      <c r="M1367" t="n">
        <v>34215.48</v>
      </c>
    </row>
    <row r="1368">
      <c r="A1368" t="n">
        <v>2026</v>
      </c>
      <c r="B1368" t="inlineStr">
        <is>
          <t>Jul</t>
        </is>
      </c>
      <c r="C1368" t="inlineStr">
        <is>
          <t>PRG</t>
        </is>
      </c>
      <c r="D1368" t="inlineStr">
        <is>
          <t>EWALLET</t>
        </is>
      </c>
      <c r="E1368" t="inlineStr">
        <is>
          <t>DANA</t>
        </is>
      </c>
      <c r="F1368" t="inlineStr">
        <is>
          <t>NOMINAL</t>
        </is>
      </c>
      <c r="G1368" t="n">
        <v>3480</v>
      </c>
      <c r="H1368" t="n">
        <v>308213650</v>
      </c>
      <c r="I1368" t="n">
        <v>305298174</v>
      </c>
      <c r="J1368" t="n">
        <v>2915476</v>
      </c>
      <c r="K1368" t="n">
        <v>0.9459</v>
      </c>
      <c r="L1368" t="n">
        <v>837.78</v>
      </c>
      <c r="M1368" t="n">
        <v>94047.61</v>
      </c>
    </row>
    <row r="1369">
      <c r="A1369" t="n">
        <v>2026</v>
      </c>
      <c r="B1369" t="inlineStr">
        <is>
          <t>Jul</t>
        </is>
      </c>
      <c r="C1369" t="inlineStr">
        <is>
          <t>PRG</t>
        </is>
      </c>
      <c r="D1369" t="inlineStr">
        <is>
          <t>EWALLET</t>
        </is>
      </c>
      <c r="E1369" t="inlineStr">
        <is>
          <t>EMONEY</t>
        </is>
      </c>
      <c r="F1369" t="inlineStr">
        <is>
          <t>NOMINAL</t>
        </is>
      </c>
      <c r="G1369" t="n">
        <v>3</v>
      </c>
      <c r="H1369" t="n">
        <v>157320</v>
      </c>
      <c r="I1369" t="n">
        <v>156030</v>
      </c>
      <c r="J1369" t="n">
        <v>1290</v>
      </c>
      <c r="K1369" t="n">
        <v>0.82</v>
      </c>
      <c r="L1369" t="n">
        <v>430</v>
      </c>
      <c r="M1369" t="n">
        <v>41.61</v>
      </c>
    </row>
    <row r="1370">
      <c r="A1370" t="n">
        <v>2026</v>
      </c>
      <c r="B1370" t="inlineStr">
        <is>
          <t>Jul</t>
        </is>
      </c>
      <c r="C1370" t="inlineStr">
        <is>
          <t>PRG</t>
        </is>
      </c>
      <c r="D1370" t="inlineStr">
        <is>
          <t>EWALLET</t>
        </is>
      </c>
      <c r="E1370" t="inlineStr">
        <is>
          <t>GOPAY</t>
        </is>
      </c>
      <c r="F1370" t="inlineStr">
        <is>
          <t>BEBAS NOMINAL</t>
        </is>
      </c>
      <c r="G1370" t="n">
        <v>305</v>
      </c>
      <c r="H1370" t="n">
        <v>46762150</v>
      </c>
      <c r="I1370" t="n">
        <v>46664650</v>
      </c>
      <c r="J1370" t="n">
        <v>97500</v>
      </c>
      <c r="K1370" t="n">
        <v>0.2085</v>
      </c>
      <c r="L1370" t="n">
        <v>319.67</v>
      </c>
      <c r="M1370" t="n">
        <v>3145.16</v>
      </c>
    </row>
    <row r="1371">
      <c r="A1371" t="n">
        <v>2026</v>
      </c>
      <c r="B1371" t="inlineStr">
        <is>
          <t>Jul</t>
        </is>
      </c>
      <c r="C1371" t="inlineStr">
        <is>
          <t>PRG</t>
        </is>
      </c>
      <c r="D1371" t="inlineStr">
        <is>
          <t>EWALLET</t>
        </is>
      </c>
      <c r="E1371" t="inlineStr">
        <is>
          <t>GOPAY</t>
        </is>
      </c>
      <c r="F1371" t="inlineStr">
        <is>
          <t>NOMINAL</t>
        </is>
      </c>
      <c r="G1371" t="n">
        <v>631</v>
      </c>
      <c r="H1371" t="n">
        <v>75168040</v>
      </c>
      <c r="I1371" t="n">
        <v>74829954</v>
      </c>
      <c r="J1371" t="n">
        <v>338086</v>
      </c>
      <c r="K1371" t="n">
        <v>0.4498</v>
      </c>
      <c r="L1371" t="n">
        <v>535.79</v>
      </c>
      <c r="M1371" t="n">
        <v>10906</v>
      </c>
    </row>
    <row r="1372">
      <c r="A1372" t="n">
        <v>2026</v>
      </c>
      <c r="B1372" t="inlineStr">
        <is>
          <t>Jul</t>
        </is>
      </c>
      <c r="C1372" t="inlineStr">
        <is>
          <t>PRG</t>
        </is>
      </c>
      <c r="D1372" t="inlineStr">
        <is>
          <t>EWALLET</t>
        </is>
      </c>
      <c r="E1372" t="inlineStr">
        <is>
          <t>GRAB</t>
        </is>
      </c>
      <c r="F1372" t="inlineStr">
        <is>
          <t>NOMINAL</t>
        </is>
      </c>
      <c r="G1372" t="n">
        <v>20</v>
      </c>
      <c r="H1372" t="n">
        <v>1692850</v>
      </c>
      <c r="I1372" t="n">
        <v>1666800</v>
      </c>
      <c r="J1372" t="n">
        <v>26050</v>
      </c>
      <c r="K1372" t="n">
        <v>1.5388</v>
      </c>
      <c r="L1372" t="n">
        <v>1302.5</v>
      </c>
      <c r="M1372" t="n">
        <v>840.3200000000001</v>
      </c>
    </row>
    <row r="1373">
      <c r="A1373" t="n">
        <v>2026</v>
      </c>
      <c r="B1373" t="inlineStr">
        <is>
          <t>Jul</t>
        </is>
      </c>
      <c r="C1373" t="inlineStr">
        <is>
          <t>PRG</t>
        </is>
      </c>
      <c r="D1373" t="inlineStr">
        <is>
          <t>EWALLET</t>
        </is>
      </c>
      <c r="E1373" t="inlineStr">
        <is>
          <t>OTHERS</t>
        </is>
      </c>
      <c r="F1373" t="inlineStr">
        <is>
          <t>NOMINAL</t>
        </is>
      </c>
      <c r="G1373" t="n">
        <v>62</v>
      </c>
      <c r="H1373" t="n">
        <v>5602380</v>
      </c>
      <c r="I1373" t="n">
        <v>5551695</v>
      </c>
      <c r="J1373" t="n">
        <v>50685</v>
      </c>
      <c r="K1373" t="n">
        <v>0.9046999999999999</v>
      </c>
      <c r="L1373" t="n">
        <v>817.5</v>
      </c>
      <c r="M1373" t="n">
        <v>1635</v>
      </c>
    </row>
    <row r="1374">
      <c r="A1374" t="n">
        <v>2026</v>
      </c>
      <c r="B1374" t="inlineStr">
        <is>
          <t>Jul</t>
        </is>
      </c>
      <c r="C1374" t="inlineStr">
        <is>
          <t>PRG</t>
        </is>
      </c>
      <c r="D1374" t="inlineStr">
        <is>
          <t>EWALLET</t>
        </is>
      </c>
      <c r="E1374" t="inlineStr">
        <is>
          <t>OVO</t>
        </is>
      </c>
      <c r="F1374" t="inlineStr">
        <is>
          <t>BEBAS NOMINAL</t>
        </is>
      </c>
      <c r="G1374" t="n">
        <v>45</v>
      </c>
      <c r="H1374" t="n">
        <v>5258500</v>
      </c>
      <c r="I1374" t="n">
        <v>5220175</v>
      </c>
      <c r="J1374" t="n">
        <v>38325</v>
      </c>
      <c r="K1374" t="n">
        <v>0.7288</v>
      </c>
      <c r="L1374" t="n">
        <v>851.67</v>
      </c>
      <c r="M1374" t="n">
        <v>1236.29</v>
      </c>
    </row>
    <row r="1375">
      <c r="A1375" t="n">
        <v>2026</v>
      </c>
      <c r="B1375" t="inlineStr">
        <is>
          <t>Jul</t>
        </is>
      </c>
      <c r="C1375" t="inlineStr">
        <is>
          <t>PRG</t>
        </is>
      </c>
      <c r="D1375" t="inlineStr">
        <is>
          <t>EWALLET</t>
        </is>
      </c>
      <c r="E1375" t="inlineStr">
        <is>
          <t>OVO</t>
        </is>
      </c>
      <c r="F1375" t="inlineStr">
        <is>
          <t>NOMINAL</t>
        </is>
      </c>
      <c r="G1375" t="n">
        <v>101</v>
      </c>
      <c r="H1375" t="n">
        <v>8410840</v>
      </c>
      <c r="I1375" t="n">
        <v>8278000</v>
      </c>
      <c r="J1375" t="n">
        <v>132840</v>
      </c>
      <c r="K1375" t="n">
        <v>1.5794</v>
      </c>
      <c r="L1375" t="n">
        <v>1315.25</v>
      </c>
      <c r="M1375" t="n">
        <v>4285.16</v>
      </c>
    </row>
    <row r="1376">
      <c r="A1376" t="n">
        <v>2026</v>
      </c>
      <c r="B1376" t="inlineStr">
        <is>
          <t>Jul</t>
        </is>
      </c>
      <c r="C1376" t="inlineStr">
        <is>
          <t>PRG</t>
        </is>
      </c>
      <c r="D1376" t="inlineStr">
        <is>
          <t>EWALLET</t>
        </is>
      </c>
      <c r="E1376" t="inlineStr">
        <is>
          <t>SHOPEEPAY</t>
        </is>
      </c>
      <c r="F1376" t="inlineStr">
        <is>
          <t>BEBAS NOMINAL</t>
        </is>
      </c>
      <c r="G1376" t="n">
        <v>215</v>
      </c>
      <c r="H1376" t="n">
        <v>57677450</v>
      </c>
      <c r="I1376" t="n">
        <v>57524650</v>
      </c>
      <c r="J1376" t="n">
        <v>152800</v>
      </c>
      <c r="K1376" t="n">
        <v>0.2649</v>
      </c>
      <c r="L1376" t="n">
        <v>710.7</v>
      </c>
      <c r="M1376" t="n">
        <v>4929.03</v>
      </c>
    </row>
    <row r="1377">
      <c r="A1377" t="n">
        <v>2026</v>
      </c>
      <c r="B1377" t="inlineStr">
        <is>
          <t>Jul</t>
        </is>
      </c>
      <c r="C1377" t="inlineStr">
        <is>
          <t>PRG</t>
        </is>
      </c>
      <c r="D1377" t="inlineStr">
        <is>
          <t>EWALLET</t>
        </is>
      </c>
      <c r="E1377" t="inlineStr">
        <is>
          <t>SHOPEEPAY</t>
        </is>
      </c>
      <c r="F1377" t="inlineStr">
        <is>
          <t>NOMINAL</t>
        </is>
      </c>
      <c r="G1377" t="n">
        <v>140</v>
      </c>
      <c r="H1377" t="n">
        <v>15683650</v>
      </c>
      <c r="I1377" t="n">
        <v>15439570</v>
      </c>
      <c r="J1377" t="n">
        <v>244080</v>
      </c>
      <c r="K1377" t="n">
        <v>1.5563</v>
      </c>
      <c r="L1377" t="n">
        <v>1743.43</v>
      </c>
      <c r="M1377" t="n">
        <v>7873.55</v>
      </c>
    </row>
    <row r="1378">
      <c r="A1378" t="n">
        <v>2026</v>
      </c>
      <c r="B1378" t="inlineStr">
        <is>
          <t>Jul</t>
        </is>
      </c>
      <c r="C1378" t="inlineStr">
        <is>
          <t>PRG</t>
        </is>
      </c>
      <c r="D1378" t="inlineStr">
        <is>
          <t>PPOB</t>
        </is>
      </c>
      <c r="E1378" t="inlineStr">
        <is>
          <t>BPJS</t>
        </is>
      </c>
      <c r="F1378" t="inlineStr">
        <is>
          <t>BEBAS NOMINAL</t>
        </is>
      </c>
      <c r="G1378" t="n">
        <v>38</v>
      </c>
      <c r="H1378" t="n">
        <v>4030700</v>
      </c>
      <c r="I1378" t="n">
        <v>3991300</v>
      </c>
      <c r="J1378" t="n">
        <v>39400</v>
      </c>
      <c r="K1378" t="n">
        <v>0.9775</v>
      </c>
      <c r="L1378" t="n">
        <v>1036.84</v>
      </c>
      <c r="M1378" t="n">
        <v>1270.97</v>
      </c>
    </row>
    <row r="1379">
      <c r="A1379" t="n">
        <v>2026</v>
      </c>
      <c r="B1379" t="inlineStr">
        <is>
          <t>Jul</t>
        </is>
      </c>
      <c r="C1379" t="inlineStr">
        <is>
          <t>PRG</t>
        </is>
      </c>
      <c r="D1379" t="inlineStr">
        <is>
          <t>PPOB</t>
        </is>
      </c>
      <c r="E1379" t="inlineStr">
        <is>
          <t>OTHERS</t>
        </is>
      </c>
      <c r="F1379" t="inlineStr">
        <is>
          <t>BEBAS NOMINAL</t>
        </is>
      </c>
      <c r="G1379" t="n">
        <v>41</v>
      </c>
      <c r="H1379" t="n">
        <v>16834195</v>
      </c>
      <c r="I1379" t="n">
        <v>16788155</v>
      </c>
      <c r="J1379" t="n">
        <v>46040</v>
      </c>
      <c r="K1379" t="n">
        <v>0.2735</v>
      </c>
      <c r="L1379" t="n">
        <v>1122.93</v>
      </c>
      <c r="M1379" t="n">
        <v>1485.16</v>
      </c>
    </row>
    <row r="1380">
      <c r="A1380" t="n">
        <v>2026</v>
      </c>
      <c r="B1380" t="inlineStr">
        <is>
          <t>Jul</t>
        </is>
      </c>
      <c r="C1380" t="inlineStr">
        <is>
          <t>PRG</t>
        </is>
      </c>
      <c r="D1380" t="inlineStr">
        <is>
          <t>PPOB</t>
        </is>
      </c>
      <c r="E1380" t="inlineStr">
        <is>
          <t>PDAM</t>
        </is>
      </c>
      <c r="F1380" t="inlineStr">
        <is>
          <t>BEBAS NOMINAL</t>
        </is>
      </c>
      <c r="G1380" t="n">
        <v>19</v>
      </c>
      <c r="H1380" t="n">
        <v>2835981</v>
      </c>
      <c r="I1380" t="n">
        <v>2811281</v>
      </c>
      <c r="J1380" t="n">
        <v>24700</v>
      </c>
      <c r="K1380" t="n">
        <v>0.871</v>
      </c>
      <c r="L1380" t="n">
        <v>1300</v>
      </c>
      <c r="M1380" t="n">
        <v>796.77</v>
      </c>
    </row>
    <row r="1381">
      <c r="A1381" t="n">
        <v>2026</v>
      </c>
      <c r="B1381" t="inlineStr">
        <is>
          <t>Jul</t>
        </is>
      </c>
      <c r="C1381" t="inlineStr">
        <is>
          <t>PRG</t>
        </is>
      </c>
      <c r="D1381" t="inlineStr">
        <is>
          <t>PPOB</t>
        </is>
      </c>
      <c r="E1381" t="inlineStr">
        <is>
          <t>PLN</t>
        </is>
      </c>
      <c r="F1381" t="inlineStr">
        <is>
          <t>BEBAS NOMINAL</t>
        </is>
      </c>
      <c r="G1381" t="n">
        <v>467</v>
      </c>
      <c r="H1381" t="n">
        <v>67458754</v>
      </c>
      <c r="I1381" t="n">
        <v>67143709</v>
      </c>
      <c r="J1381" t="n">
        <v>315045</v>
      </c>
      <c r="K1381" t="n">
        <v>0.467</v>
      </c>
      <c r="L1381" t="n">
        <v>674.61</v>
      </c>
      <c r="M1381" t="n">
        <v>10162.74</v>
      </c>
    </row>
    <row r="1382">
      <c r="A1382" t="n">
        <v>2026</v>
      </c>
      <c r="B1382" t="inlineStr">
        <is>
          <t>Jul</t>
        </is>
      </c>
      <c r="C1382" t="inlineStr">
        <is>
          <t>PRG</t>
        </is>
      </c>
      <c r="D1382" t="inlineStr">
        <is>
          <t>TELCO</t>
        </is>
      </c>
      <c r="E1382" t="inlineStr">
        <is>
          <t>INDOSAT</t>
        </is>
      </c>
      <c r="F1382" t="inlineStr">
        <is>
          <t>DATA</t>
        </is>
      </c>
      <c r="G1382" t="n">
        <v>1556</v>
      </c>
      <c r="H1382" t="n">
        <v>29206445</v>
      </c>
      <c r="I1382" t="n">
        <v>29204360</v>
      </c>
      <c r="J1382" t="n">
        <v>2085</v>
      </c>
      <c r="K1382" t="n">
        <v>0.0071</v>
      </c>
      <c r="L1382" t="n">
        <v>1.34</v>
      </c>
      <c r="M1382" t="n">
        <v>67.26000000000001</v>
      </c>
    </row>
    <row r="1383">
      <c r="A1383" t="n">
        <v>2026</v>
      </c>
      <c r="B1383" t="inlineStr">
        <is>
          <t>Jul</t>
        </is>
      </c>
      <c r="C1383" t="inlineStr">
        <is>
          <t>PRG</t>
        </is>
      </c>
      <c r="D1383" t="inlineStr">
        <is>
          <t>TELCO</t>
        </is>
      </c>
      <c r="E1383" t="inlineStr">
        <is>
          <t>INDOSAT</t>
        </is>
      </c>
      <c r="F1383" t="inlineStr">
        <is>
          <t>INJECT</t>
        </is>
      </c>
      <c r="G1383" t="n">
        <v>465</v>
      </c>
      <c r="H1383" t="n">
        <v>7021290</v>
      </c>
      <c r="I1383" t="n">
        <v>6974200</v>
      </c>
      <c r="J1383" t="n">
        <v>47090</v>
      </c>
      <c r="K1383" t="n">
        <v>0.6707</v>
      </c>
      <c r="L1383" t="n">
        <v>101.27</v>
      </c>
      <c r="M1383" t="n">
        <v>1519.03</v>
      </c>
    </row>
    <row r="1384">
      <c r="A1384" t="n">
        <v>2026</v>
      </c>
      <c r="B1384" t="inlineStr">
        <is>
          <t>Jul</t>
        </is>
      </c>
      <c r="C1384" t="inlineStr">
        <is>
          <t>PRG</t>
        </is>
      </c>
      <c r="D1384" t="inlineStr">
        <is>
          <t>TELCO</t>
        </is>
      </c>
      <c r="E1384" t="inlineStr">
        <is>
          <t>INDOSAT</t>
        </is>
      </c>
      <c r="F1384" t="inlineStr">
        <is>
          <t>REGULER</t>
        </is>
      </c>
      <c r="G1384" t="n">
        <v>561</v>
      </c>
      <c r="H1384" t="n">
        <v>18160415</v>
      </c>
      <c r="I1384" t="n">
        <v>18202665</v>
      </c>
      <c r="J1384" t="n">
        <v>-42250</v>
      </c>
      <c r="K1384" t="n">
        <v>-0.2326</v>
      </c>
      <c r="L1384" t="n">
        <v>-75.31</v>
      </c>
      <c r="M1384" t="n">
        <v>-1362.9</v>
      </c>
    </row>
    <row r="1385">
      <c r="A1385" t="n">
        <v>2026</v>
      </c>
      <c r="B1385" t="inlineStr">
        <is>
          <t>Jul</t>
        </is>
      </c>
      <c r="C1385" t="inlineStr">
        <is>
          <t>PRG</t>
        </is>
      </c>
      <c r="D1385" t="inlineStr">
        <is>
          <t>TELCO</t>
        </is>
      </c>
      <c r="E1385" t="inlineStr">
        <is>
          <t>SMARTFREN</t>
        </is>
      </c>
      <c r="F1385" t="inlineStr">
        <is>
          <t>DATA</t>
        </is>
      </c>
      <c r="G1385" t="n">
        <v>641</v>
      </c>
      <c r="H1385" t="n">
        <v>13500690</v>
      </c>
      <c r="I1385" t="n">
        <v>13115114</v>
      </c>
      <c r="J1385" t="n">
        <v>385576</v>
      </c>
      <c r="K1385" t="n">
        <v>2.856</v>
      </c>
      <c r="L1385" t="n">
        <v>601.52</v>
      </c>
      <c r="M1385" t="n">
        <v>12437.94</v>
      </c>
    </row>
    <row r="1386">
      <c r="A1386" t="n">
        <v>2026</v>
      </c>
      <c r="B1386" t="inlineStr">
        <is>
          <t>Jul</t>
        </is>
      </c>
      <c r="C1386" t="inlineStr">
        <is>
          <t>PRG</t>
        </is>
      </c>
      <c r="D1386" t="inlineStr">
        <is>
          <t>TELCO</t>
        </is>
      </c>
      <c r="E1386" t="inlineStr">
        <is>
          <t>SMARTFREN</t>
        </is>
      </c>
      <c r="F1386" t="inlineStr">
        <is>
          <t>INJECT</t>
        </is>
      </c>
      <c r="G1386" t="n">
        <v>211</v>
      </c>
      <c r="H1386" t="n">
        <v>2870890</v>
      </c>
      <c r="I1386" t="n">
        <v>2814582</v>
      </c>
      <c r="J1386" t="n">
        <v>56308</v>
      </c>
      <c r="K1386" t="n">
        <v>1.9613</v>
      </c>
      <c r="L1386" t="n">
        <v>266.86</v>
      </c>
      <c r="M1386" t="n">
        <v>1816.39</v>
      </c>
    </row>
    <row r="1387">
      <c r="A1387" t="n">
        <v>2026</v>
      </c>
      <c r="B1387" t="inlineStr">
        <is>
          <t>Jul</t>
        </is>
      </c>
      <c r="C1387" t="inlineStr">
        <is>
          <t>PRG</t>
        </is>
      </c>
      <c r="D1387" t="inlineStr">
        <is>
          <t>TELCO</t>
        </is>
      </c>
      <c r="E1387" t="inlineStr">
        <is>
          <t>SMARTFREN</t>
        </is>
      </c>
      <c r="F1387" t="inlineStr">
        <is>
          <t>REGULER</t>
        </is>
      </c>
      <c r="G1387" t="n">
        <v>231</v>
      </c>
      <c r="H1387" t="n">
        <v>4087790</v>
      </c>
      <c r="I1387" t="n">
        <v>4019253</v>
      </c>
      <c r="J1387" t="n">
        <v>68537</v>
      </c>
      <c r="K1387" t="n">
        <v>1.6766</v>
      </c>
      <c r="L1387" t="n">
        <v>296.7</v>
      </c>
      <c r="M1387" t="n">
        <v>2210.87</v>
      </c>
    </row>
    <row r="1388">
      <c r="A1388" t="n">
        <v>2026</v>
      </c>
      <c r="B1388" t="inlineStr">
        <is>
          <t>Jul</t>
        </is>
      </c>
      <c r="C1388" t="inlineStr">
        <is>
          <t>PRG</t>
        </is>
      </c>
      <c r="D1388" t="inlineStr">
        <is>
          <t>TELCO</t>
        </is>
      </c>
      <c r="E1388" t="inlineStr">
        <is>
          <t>TELKOMSEL</t>
        </is>
      </c>
      <c r="F1388" t="inlineStr">
        <is>
          <t>DATA</t>
        </is>
      </c>
      <c r="G1388" t="n">
        <v>371</v>
      </c>
      <c r="H1388" t="n">
        <v>6257605</v>
      </c>
      <c r="I1388" t="n">
        <v>5775707</v>
      </c>
      <c r="J1388" t="n">
        <v>481898</v>
      </c>
      <c r="K1388" t="n">
        <v>7.701</v>
      </c>
      <c r="L1388" t="n">
        <v>1298.92</v>
      </c>
      <c r="M1388" t="n">
        <v>15545.1</v>
      </c>
    </row>
    <row r="1389">
      <c r="A1389" t="n">
        <v>2026</v>
      </c>
      <c r="B1389" t="inlineStr">
        <is>
          <t>Jul</t>
        </is>
      </c>
      <c r="C1389" t="inlineStr">
        <is>
          <t>PRG</t>
        </is>
      </c>
      <c r="D1389" t="inlineStr">
        <is>
          <t>TELCO</t>
        </is>
      </c>
      <c r="E1389" t="inlineStr">
        <is>
          <t>TELKOMSEL</t>
        </is>
      </c>
      <c r="F1389" t="inlineStr">
        <is>
          <t>INJECT</t>
        </is>
      </c>
      <c r="G1389" t="n">
        <v>292</v>
      </c>
      <c r="H1389" t="n">
        <v>3917180</v>
      </c>
      <c r="I1389" t="n">
        <v>3820800</v>
      </c>
      <c r="J1389" t="n">
        <v>96380</v>
      </c>
      <c r="K1389" t="n">
        <v>2.4604</v>
      </c>
      <c r="L1389" t="n">
        <v>330.07</v>
      </c>
      <c r="M1389" t="n">
        <v>3109.03</v>
      </c>
    </row>
    <row r="1390">
      <c r="A1390" t="n">
        <v>2026</v>
      </c>
      <c r="B1390" t="inlineStr">
        <is>
          <t>Jul</t>
        </is>
      </c>
      <c r="C1390" t="inlineStr">
        <is>
          <t>PRG</t>
        </is>
      </c>
      <c r="D1390" t="inlineStr">
        <is>
          <t>TELCO</t>
        </is>
      </c>
      <c r="E1390" t="inlineStr">
        <is>
          <t>TELKOMSEL</t>
        </is>
      </c>
      <c r="F1390" t="inlineStr">
        <is>
          <t>REGULER</t>
        </is>
      </c>
      <c r="G1390" t="n">
        <v>780</v>
      </c>
      <c r="H1390" t="n">
        <v>28130725</v>
      </c>
      <c r="I1390" t="n">
        <v>27455683</v>
      </c>
      <c r="J1390" t="n">
        <v>675042</v>
      </c>
      <c r="K1390" t="n">
        <v>2.3997</v>
      </c>
      <c r="L1390" t="n">
        <v>865.4400000000001</v>
      </c>
      <c r="M1390" t="n">
        <v>21775.55</v>
      </c>
    </row>
    <row r="1391">
      <c r="A1391" t="n">
        <v>2026</v>
      </c>
      <c r="B1391" t="inlineStr">
        <is>
          <t>Jul</t>
        </is>
      </c>
      <c r="C1391" t="inlineStr">
        <is>
          <t>PRG</t>
        </is>
      </c>
      <c r="D1391" t="inlineStr">
        <is>
          <t>TELCO</t>
        </is>
      </c>
      <c r="E1391" t="inlineStr">
        <is>
          <t>TRI</t>
        </is>
      </c>
      <c r="F1391" t="inlineStr">
        <is>
          <t>DATA</t>
        </is>
      </c>
      <c r="G1391" t="n">
        <v>957</v>
      </c>
      <c r="H1391" t="n">
        <v>14510380</v>
      </c>
      <c r="I1391" t="n">
        <v>14352701</v>
      </c>
      <c r="J1391" t="n">
        <v>157679</v>
      </c>
      <c r="K1391" t="n">
        <v>1.0867</v>
      </c>
      <c r="L1391" t="n">
        <v>164.76</v>
      </c>
      <c r="M1391" t="n">
        <v>5086.42</v>
      </c>
    </row>
    <row r="1392">
      <c r="A1392" t="n">
        <v>2026</v>
      </c>
      <c r="B1392" t="inlineStr">
        <is>
          <t>Jul</t>
        </is>
      </c>
      <c r="C1392" t="inlineStr">
        <is>
          <t>PRG</t>
        </is>
      </c>
      <c r="D1392" t="inlineStr">
        <is>
          <t>TELCO</t>
        </is>
      </c>
      <c r="E1392" t="inlineStr">
        <is>
          <t>TRI</t>
        </is>
      </c>
      <c r="F1392" t="inlineStr">
        <is>
          <t>INJECT</t>
        </is>
      </c>
      <c r="G1392" t="n">
        <v>498</v>
      </c>
      <c r="H1392" t="n">
        <v>6101720</v>
      </c>
      <c r="I1392" t="n">
        <v>6056100</v>
      </c>
      <c r="J1392" t="n">
        <v>45620</v>
      </c>
      <c r="K1392" t="n">
        <v>0.7477</v>
      </c>
      <c r="L1392" t="n">
        <v>91.61</v>
      </c>
      <c r="M1392" t="n">
        <v>1471.61</v>
      </c>
    </row>
    <row r="1393">
      <c r="A1393" t="n">
        <v>2026</v>
      </c>
      <c r="B1393" t="inlineStr">
        <is>
          <t>Jul</t>
        </is>
      </c>
      <c r="C1393" t="inlineStr">
        <is>
          <t>PRG</t>
        </is>
      </c>
      <c r="D1393" t="inlineStr">
        <is>
          <t>TELCO</t>
        </is>
      </c>
      <c r="E1393" t="inlineStr">
        <is>
          <t>TRI</t>
        </is>
      </c>
      <c r="F1393" t="inlineStr">
        <is>
          <t>REGULER</t>
        </is>
      </c>
      <c r="G1393" t="n">
        <v>348</v>
      </c>
      <c r="H1393" t="n">
        <v>8514970</v>
      </c>
      <c r="I1393" t="n">
        <v>8476615</v>
      </c>
      <c r="J1393" t="n">
        <v>38355</v>
      </c>
      <c r="K1393" t="n">
        <v>0.4504</v>
      </c>
      <c r="L1393" t="n">
        <v>110.22</v>
      </c>
      <c r="M1393" t="n">
        <v>1237.26</v>
      </c>
    </row>
    <row r="1394">
      <c r="A1394" t="n">
        <v>2026</v>
      </c>
      <c r="B1394" t="inlineStr">
        <is>
          <t>Jul</t>
        </is>
      </c>
      <c r="C1394" t="inlineStr">
        <is>
          <t>PRG</t>
        </is>
      </c>
      <c r="D1394" t="inlineStr">
        <is>
          <t>TELCO</t>
        </is>
      </c>
      <c r="E1394" t="inlineStr">
        <is>
          <t>XL - AXIS</t>
        </is>
      </c>
      <c r="F1394" t="inlineStr">
        <is>
          <t>DATA</t>
        </is>
      </c>
      <c r="G1394" t="n">
        <v>947</v>
      </c>
      <c r="H1394" t="n">
        <v>17337705</v>
      </c>
      <c r="I1394" t="n">
        <v>17027654</v>
      </c>
      <c r="J1394" t="n">
        <v>310051</v>
      </c>
      <c r="K1394" t="n">
        <v>1.7883</v>
      </c>
      <c r="L1394" t="n">
        <v>327.4</v>
      </c>
      <c r="M1394" t="n">
        <v>10001.65</v>
      </c>
    </row>
    <row r="1395">
      <c r="A1395" t="n">
        <v>2026</v>
      </c>
      <c r="B1395" t="inlineStr">
        <is>
          <t>Jul</t>
        </is>
      </c>
      <c r="C1395" t="inlineStr">
        <is>
          <t>PRG</t>
        </is>
      </c>
      <c r="D1395" t="inlineStr">
        <is>
          <t>TELCO</t>
        </is>
      </c>
      <c r="E1395" t="inlineStr">
        <is>
          <t>XL - AXIS</t>
        </is>
      </c>
      <c r="F1395" t="inlineStr">
        <is>
          <t>INJECT</t>
        </is>
      </c>
      <c r="G1395" t="n">
        <v>408</v>
      </c>
      <c r="H1395" t="n">
        <v>5757720</v>
      </c>
      <c r="I1395" t="n">
        <v>5590934</v>
      </c>
      <c r="J1395" t="n">
        <v>166786</v>
      </c>
      <c r="K1395" t="n">
        <v>2.8967</v>
      </c>
      <c r="L1395" t="n">
        <v>408.79</v>
      </c>
      <c r="M1395" t="n">
        <v>5380.19</v>
      </c>
    </row>
    <row r="1396">
      <c r="A1396" t="n">
        <v>2026</v>
      </c>
      <c r="B1396" t="inlineStr">
        <is>
          <t>Jul</t>
        </is>
      </c>
      <c r="C1396" t="inlineStr">
        <is>
          <t>PRG</t>
        </is>
      </c>
      <c r="D1396" t="inlineStr">
        <is>
          <t>TELCO</t>
        </is>
      </c>
      <c r="E1396" t="inlineStr">
        <is>
          <t>XL - AXIS</t>
        </is>
      </c>
      <c r="F1396" t="inlineStr">
        <is>
          <t>REGULER</t>
        </is>
      </c>
      <c r="G1396" t="n">
        <v>553</v>
      </c>
      <c r="H1396" t="n">
        <v>12070520</v>
      </c>
      <c r="I1396" t="n">
        <v>11915692</v>
      </c>
      <c r="J1396" t="n">
        <v>154828</v>
      </c>
      <c r="K1396" t="n">
        <v>1.2827</v>
      </c>
      <c r="L1396" t="n">
        <v>279.98</v>
      </c>
      <c r="M1396" t="n">
        <v>4994.45</v>
      </c>
    </row>
    <row r="1397">
      <c r="A1397" t="n">
        <v>2026</v>
      </c>
      <c r="B1397" t="inlineStr">
        <is>
          <t>Jul</t>
        </is>
      </c>
      <c r="C1397" t="inlineStr">
        <is>
          <t>PRG</t>
        </is>
      </c>
      <c r="D1397" t="inlineStr">
        <is>
          <t>TOKEN PLN</t>
        </is>
      </c>
      <c r="E1397" t="inlineStr">
        <is>
          <t>TOKEN PLN</t>
        </is>
      </c>
      <c r="F1397" t="inlineStr">
        <is>
          <t>NOMINAL</t>
        </is>
      </c>
      <c r="G1397" t="n">
        <v>5743</v>
      </c>
      <c r="H1397" t="n">
        <v>265654150</v>
      </c>
      <c r="I1397" t="n">
        <v>264065079</v>
      </c>
      <c r="J1397" t="n">
        <v>1589071</v>
      </c>
      <c r="K1397" t="n">
        <v>0.5982</v>
      </c>
      <c r="L1397" t="n">
        <v>276.7</v>
      </c>
      <c r="M1397" t="n">
        <v>51260.35</v>
      </c>
    </row>
    <row r="1398">
      <c r="A1398" t="n">
        <v>2026</v>
      </c>
      <c r="B1398" t="inlineStr">
        <is>
          <t>Jul</t>
        </is>
      </c>
      <c r="C1398" t="inlineStr">
        <is>
          <t>PRG</t>
        </is>
      </c>
      <c r="D1398" t="inlineStr">
        <is>
          <t>TRANSFER STOK</t>
        </is>
      </c>
      <c r="E1398" t="inlineStr">
        <is>
          <t>BCA</t>
        </is>
      </c>
      <c r="F1398" t="inlineStr">
        <is>
          <t>BEBAS NOMINAL</t>
        </is>
      </c>
      <c r="G1398" t="n">
        <v>1</v>
      </c>
      <c r="H1398" t="n">
        <v>68000</v>
      </c>
      <c r="I1398" t="n">
        <v>65000</v>
      </c>
      <c r="J1398" t="n">
        <v>3000</v>
      </c>
      <c r="K1398" t="n">
        <v>4.4118</v>
      </c>
      <c r="L1398" t="n">
        <v>3000</v>
      </c>
      <c r="M1398" t="n">
        <v>96.77</v>
      </c>
    </row>
    <row r="1399">
      <c r="A1399" t="n">
        <v>2026</v>
      </c>
      <c r="B1399" t="inlineStr">
        <is>
          <t>Jul</t>
        </is>
      </c>
      <c r="C1399" t="inlineStr">
        <is>
          <t>PRG</t>
        </is>
      </c>
      <c r="D1399" t="inlineStr">
        <is>
          <t>TRANSFER STOK</t>
        </is>
      </c>
      <c r="E1399" t="inlineStr">
        <is>
          <t>BCA</t>
        </is>
      </c>
      <c r="F1399" t="inlineStr">
        <is>
          <t>NOMINAL</t>
        </is>
      </c>
      <c r="G1399" t="n">
        <v>256</v>
      </c>
      <c r="H1399" t="n">
        <v>126284142</v>
      </c>
      <c r="I1399" t="n">
        <v>125730292</v>
      </c>
      <c r="J1399" t="n">
        <v>553850</v>
      </c>
      <c r="K1399" t="n">
        <v>0.4386</v>
      </c>
      <c r="L1399" t="n">
        <v>2163.48</v>
      </c>
      <c r="M1399" t="n">
        <v>17866.13</v>
      </c>
    </row>
    <row r="1400">
      <c r="A1400" t="n">
        <v>2026</v>
      </c>
      <c r="B1400" t="inlineStr">
        <is>
          <t>Jul</t>
        </is>
      </c>
      <c r="C1400" t="inlineStr">
        <is>
          <t>PRG</t>
        </is>
      </c>
      <c r="D1400" t="inlineStr">
        <is>
          <t>TRANSFER STOK</t>
        </is>
      </c>
      <c r="E1400" t="inlineStr">
        <is>
          <t>BNI</t>
        </is>
      </c>
      <c r="F1400" t="inlineStr">
        <is>
          <t>BEBAS NOMINAL</t>
        </is>
      </c>
      <c r="G1400" t="n">
        <v>25</v>
      </c>
      <c r="H1400" t="n">
        <v>7754500</v>
      </c>
      <c r="I1400" t="n">
        <v>7728200</v>
      </c>
      <c r="J1400" t="n">
        <v>26300</v>
      </c>
      <c r="K1400" t="n">
        <v>0.3392</v>
      </c>
      <c r="L1400" t="n">
        <v>1052</v>
      </c>
      <c r="M1400" t="n">
        <v>848.39</v>
      </c>
    </row>
    <row r="1401">
      <c r="A1401" t="n">
        <v>2026</v>
      </c>
      <c r="B1401" t="inlineStr">
        <is>
          <t>Jul</t>
        </is>
      </c>
      <c r="C1401" t="inlineStr">
        <is>
          <t>PRG</t>
        </is>
      </c>
      <c r="D1401" t="inlineStr">
        <is>
          <t>TRANSFER STOK</t>
        </is>
      </c>
      <c r="E1401" t="inlineStr">
        <is>
          <t>BRI</t>
        </is>
      </c>
      <c r="F1401" t="inlineStr">
        <is>
          <t>BEBAS NOMINAL</t>
        </is>
      </c>
      <c r="G1401" t="n">
        <v>100</v>
      </c>
      <c r="H1401" t="n">
        <v>28940250</v>
      </c>
      <c r="I1401" t="n">
        <v>28818800</v>
      </c>
      <c r="J1401" t="n">
        <v>121450</v>
      </c>
      <c r="K1401" t="n">
        <v>0.4197</v>
      </c>
      <c r="L1401" t="n">
        <v>1214.5</v>
      </c>
      <c r="M1401" t="n">
        <v>3917.74</v>
      </c>
    </row>
    <row r="1402">
      <c r="A1402" t="n">
        <v>2026</v>
      </c>
      <c r="B1402" t="inlineStr">
        <is>
          <t>Jul</t>
        </is>
      </c>
      <c r="C1402" t="inlineStr">
        <is>
          <t>PRG</t>
        </is>
      </c>
      <c r="D1402" t="inlineStr">
        <is>
          <t>TRANSFER STOK</t>
        </is>
      </c>
      <c r="E1402" t="inlineStr">
        <is>
          <t>MANDIRI</t>
        </is>
      </c>
      <c r="F1402" t="inlineStr">
        <is>
          <t>NOMINAL</t>
        </is>
      </c>
      <c r="G1402" t="n">
        <v>38</v>
      </c>
      <c r="H1402" t="n">
        <v>13809900</v>
      </c>
      <c r="I1402" t="n">
        <v>13766800</v>
      </c>
      <c r="J1402" t="n">
        <v>43100</v>
      </c>
      <c r="K1402" t="n">
        <v>0.3121</v>
      </c>
      <c r="L1402" t="n">
        <v>1134.21</v>
      </c>
      <c r="M1402" t="n">
        <v>1390.32</v>
      </c>
    </row>
    <row r="1403">
      <c r="A1403" t="n">
        <v>2026</v>
      </c>
      <c r="B1403" t="inlineStr">
        <is>
          <t>Jul</t>
        </is>
      </c>
      <c r="C1403" t="inlineStr">
        <is>
          <t>PRG</t>
        </is>
      </c>
      <c r="D1403" t="inlineStr">
        <is>
          <t>TRANSFER STOK</t>
        </is>
      </c>
      <c r="E1403" t="inlineStr">
        <is>
          <t>OTHERS</t>
        </is>
      </c>
      <c r="F1403" t="inlineStr">
        <is>
          <t>BEBAS NOMINAL</t>
        </is>
      </c>
      <c r="G1403" t="n">
        <v>32</v>
      </c>
      <c r="H1403" t="n">
        <v>7331000</v>
      </c>
      <c r="I1403" t="n">
        <v>7276400</v>
      </c>
      <c r="J1403" t="n">
        <v>54600</v>
      </c>
      <c r="K1403" t="n">
        <v>0.7448</v>
      </c>
      <c r="L1403" t="n">
        <v>1706.25</v>
      </c>
      <c r="M1403" t="n">
        <v>1761.29</v>
      </c>
    </row>
    <row r="1404">
      <c r="A1404" t="n">
        <v>2026</v>
      </c>
      <c r="B1404" t="inlineStr">
        <is>
          <t>Jul</t>
        </is>
      </c>
      <c r="C1404" t="inlineStr">
        <is>
          <t>PRG</t>
        </is>
      </c>
      <c r="D1404" t="inlineStr">
        <is>
          <t>TRANSFER STOK</t>
        </is>
      </c>
      <c r="E1404" t="inlineStr">
        <is>
          <t>SEABANK</t>
        </is>
      </c>
      <c r="F1404" t="inlineStr">
        <is>
          <t>BEBAS NOMINAL</t>
        </is>
      </c>
      <c r="G1404" t="n">
        <v>169</v>
      </c>
      <c r="H1404" t="n">
        <v>38462150</v>
      </c>
      <c r="I1404" t="n">
        <v>38174000</v>
      </c>
      <c r="J1404" t="n">
        <v>288150</v>
      </c>
      <c r="K1404" t="n">
        <v>0.7492</v>
      </c>
      <c r="L1404" t="n">
        <v>1705.03</v>
      </c>
      <c r="M1404" t="n">
        <v>9295.16</v>
      </c>
    </row>
    <row r="1405">
      <c r="A1405" t="n">
        <v>2026</v>
      </c>
      <c r="B1405" t="inlineStr">
        <is>
          <t>Jul</t>
        </is>
      </c>
      <c r="C1405" t="inlineStr">
        <is>
          <t>PRG</t>
        </is>
      </c>
      <c r="D1405" t="inlineStr">
        <is>
          <t>VOUCHER GAME</t>
        </is>
      </c>
      <c r="E1405" t="inlineStr">
        <is>
          <t>FREE FIRE</t>
        </is>
      </c>
      <c r="F1405" t="inlineStr">
        <is>
          <t>NOMINAL</t>
        </is>
      </c>
      <c r="G1405" t="n">
        <v>239</v>
      </c>
      <c r="H1405" t="n">
        <v>5584460</v>
      </c>
      <c r="I1405" t="n">
        <v>5081150</v>
      </c>
      <c r="J1405" t="n">
        <v>503310</v>
      </c>
      <c r="K1405" t="n">
        <v>9.012700000000001</v>
      </c>
      <c r="L1405" t="n">
        <v>2105.9</v>
      </c>
      <c r="M1405" t="n">
        <v>16235.81</v>
      </c>
    </row>
    <row r="1406">
      <c r="A1406" t="n">
        <v>2026</v>
      </c>
      <c r="B1406" t="inlineStr">
        <is>
          <t>Jul</t>
        </is>
      </c>
      <c r="C1406" t="inlineStr">
        <is>
          <t>PRG</t>
        </is>
      </c>
      <c r="D1406" t="inlineStr">
        <is>
          <t>VOUCHER GAME</t>
        </is>
      </c>
      <c r="E1406" t="inlineStr">
        <is>
          <t>MOBILE LEGEND</t>
        </is>
      </c>
      <c r="F1406" t="inlineStr">
        <is>
          <t>NOMINAL</t>
        </is>
      </c>
      <c r="G1406" t="n">
        <v>21</v>
      </c>
      <c r="H1406" t="n">
        <v>477390</v>
      </c>
      <c r="I1406" t="n">
        <v>450334</v>
      </c>
      <c r="J1406" t="n">
        <v>27056</v>
      </c>
      <c r="K1406" t="n">
        <v>5.6675</v>
      </c>
      <c r="L1406" t="n">
        <v>1288.38</v>
      </c>
      <c r="M1406" t="n">
        <v>872.77</v>
      </c>
    </row>
    <row r="1407">
      <c r="A1407" t="n">
        <v>2026</v>
      </c>
      <c r="B1407" t="inlineStr">
        <is>
          <t>Aug</t>
        </is>
      </c>
      <c r="C1407" t="inlineStr">
        <is>
          <t>BSD</t>
        </is>
      </c>
      <c r="D1407" t="inlineStr">
        <is>
          <t>EWALLET</t>
        </is>
      </c>
      <c r="E1407" t="inlineStr">
        <is>
          <t>DANA</t>
        </is>
      </c>
      <c r="F1407" t="inlineStr">
        <is>
          <t>BEBAS NOMINAL</t>
        </is>
      </c>
      <c r="G1407" t="n">
        <v>2361</v>
      </c>
      <c r="H1407" t="n">
        <v>449430345</v>
      </c>
      <c r="I1407" t="n">
        <v>448379688</v>
      </c>
      <c r="J1407" t="n">
        <v>1050657</v>
      </c>
      <c r="K1407" t="n">
        <v>0.2338</v>
      </c>
      <c r="L1407" t="n">
        <v>445.01</v>
      </c>
      <c r="M1407" t="n">
        <v>33892.16</v>
      </c>
    </row>
    <row r="1408">
      <c r="A1408" t="n">
        <v>2026</v>
      </c>
      <c r="B1408" t="inlineStr">
        <is>
          <t>Aug</t>
        </is>
      </c>
      <c r="C1408" t="inlineStr">
        <is>
          <t>BSD</t>
        </is>
      </c>
      <c r="D1408" t="inlineStr">
        <is>
          <t>EWALLET</t>
        </is>
      </c>
      <c r="E1408" t="inlineStr">
        <is>
          <t>DANA</t>
        </is>
      </c>
      <c r="F1408" t="inlineStr">
        <is>
          <t>NOMINAL</t>
        </is>
      </c>
      <c r="G1408" t="n">
        <v>9313</v>
      </c>
      <c r="H1408" t="n">
        <v>733241345</v>
      </c>
      <c r="I1408" t="n">
        <v>724922245</v>
      </c>
      <c r="J1408" t="n">
        <v>8319100</v>
      </c>
      <c r="K1408" t="n">
        <v>1.1346</v>
      </c>
      <c r="L1408" t="n">
        <v>893.28</v>
      </c>
      <c r="M1408" t="n">
        <v>268358.06</v>
      </c>
    </row>
    <row r="1409">
      <c r="A1409" t="n">
        <v>2026</v>
      </c>
      <c r="B1409" t="inlineStr">
        <is>
          <t>Aug</t>
        </is>
      </c>
      <c r="C1409" t="inlineStr">
        <is>
          <t>BSD</t>
        </is>
      </c>
      <c r="D1409" t="inlineStr">
        <is>
          <t>EWALLET</t>
        </is>
      </c>
      <c r="E1409" t="inlineStr">
        <is>
          <t>EMONEY</t>
        </is>
      </c>
      <c r="F1409" t="inlineStr">
        <is>
          <t>NOMINAL</t>
        </is>
      </c>
      <c r="G1409" t="n">
        <v>38</v>
      </c>
      <c r="H1409" t="n">
        <v>4837755</v>
      </c>
      <c r="I1409" t="n">
        <v>4816750</v>
      </c>
      <c r="J1409" t="n">
        <v>21005</v>
      </c>
      <c r="K1409" t="n">
        <v>0.4342</v>
      </c>
      <c r="L1409" t="n">
        <v>552.76</v>
      </c>
      <c r="M1409" t="n">
        <v>677.58</v>
      </c>
    </row>
    <row r="1410">
      <c r="A1410" t="n">
        <v>2026</v>
      </c>
      <c r="B1410" t="inlineStr">
        <is>
          <t>Aug</t>
        </is>
      </c>
      <c r="C1410" t="inlineStr">
        <is>
          <t>BSD</t>
        </is>
      </c>
      <c r="D1410" t="inlineStr">
        <is>
          <t>EWALLET</t>
        </is>
      </c>
      <c r="E1410" t="inlineStr">
        <is>
          <t>GOPAY</t>
        </is>
      </c>
      <c r="F1410" t="inlineStr">
        <is>
          <t>BEBAS NOMINAL</t>
        </is>
      </c>
      <c r="G1410" t="n">
        <v>517</v>
      </c>
      <c r="H1410" t="n">
        <v>82073234</v>
      </c>
      <c r="I1410" t="n">
        <v>81951529</v>
      </c>
      <c r="J1410" t="n">
        <v>121705</v>
      </c>
      <c r="K1410" t="n">
        <v>0.1483</v>
      </c>
      <c r="L1410" t="n">
        <v>235.41</v>
      </c>
      <c r="M1410" t="n">
        <v>3925.97</v>
      </c>
    </row>
    <row r="1411">
      <c r="A1411" t="n">
        <v>2026</v>
      </c>
      <c r="B1411" t="inlineStr">
        <is>
          <t>Aug</t>
        </is>
      </c>
      <c r="C1411" t="inlineStr">
        <is>
          <t>BSD</t>
        </is>
      </c>
      <c r="D1411" t="inlineStr">
        <is>
          <t>EWALLET</t>
        </is>
      </c>
      <c r="E1411" t="inlineStr">
        <is>
          <t>GOPAY</t>
        </is>
      </c>
      <c r="F1411" t="inlineStr">
        <is>
          <t>NOMINAL</t>
        </is>
      </c>
      <c r="G1411" t="n">
        <v>2497</v>
      </c>
      <c r="H1411" t="n">
        <v>193815205</v>
      </c>
      <c r="I1411" t="n">
        <v>192598564</v>
      </c>
      <c r="J1411" t="n">
        <v>1216641</v>
      </c>
      <c r="K1411" t="n">
        <v>0.6277</v>
      </c>
      <c r="L1411" t="n">
        <v>487.24</v>
      </c>
      <c r="M1411" t="n">
        <v>39246.48</v>
      </c>
    </row>
    <row r="1412">
      <c r="A1412" t="n">
        <v>2026</v>
      </c>
      <c r="B1412" t="inlineStr">
        <is>
          <t>Aug</t>
        </is>
      </c>
      <c r="C1412" t="inlineStr">
        <is>
          <t>BSD</t>
        </is>
      </c>
      <c r="D1412" t="inlineStr">
        <is>
          <t>EWALLET</t>
        </is>
      </c>
      <c r="E1412" t="inlineStr">
        <is>
          <t>GRAB</t>
        </is>
      </c>
      <c r="F1412" t="inlineStr">
        <is>
          <t>NOMINAL</t>
        </is>
      </c>
      <c r="G1412" t="n">
        <v>6</v>
      </c>
      <c r="H1412" t="n">
        <v>359500</v>
      </c>
      <c r="I1412" t="n">
        <v>354275</v>
      </c>
      <c r="J1412" t="n">
        <v>5225</v>
      </c>
      <c r="K1412" t="n">
        <v>1.4534</v>
      </c>
      <c r="L1412" t="n">
        <v>870.83</v>
      </c>
      <c r="M1412" t="n">
        <v>168.55</v>
      </c>
    </row>
    <row r="1413">
      <c r="A1413" t="n">
        <v>2026</v>
      </c>
      <c r="B1413" t="inlineStr">
        <is>
          <t>Aug</t>
        </is>
      </c>
      <c r="C1413" t="inlineStr">
        <is>
          <t>BSD</t>
        </is>
      </c>
      <c r="D1413" t="inlineStr">
        <is>
          <t>EWALLET</t>
        </is>
      </c>
      <c r="E1413" t="inlineStr">
        <is>
          <t>OTHERS</t>
        </is>
      </c>
      <c r="F1413" t="inlineStr">
        <is>
          <t>BEBAS NOMINAL</t>
        </is>
      </c>
      <c r="G1413" t="n">
        <v>2</v>
      </c>
      <c r="H1413" t="n">
        <v>31580</v>
      </c>
      <c r="I1413" t="n">
        <v>30550</v>
      </c>
      <c r="J1413" t="n">
        <v>1030</v>
      </c>
      <c r="K1413" t="n">
        <v>3.2616</v>
      </c>
      <c r="L1413" t="n">
        <v>515</v>
      </c>
      <c r="M1413" t="n">
        <v>33.23</v>
      </c>
    </row>
    <row r="1414">
      <c r="A1414" t="n">
        <v>2026</v>
      </c>
      <c r="B1414" t="inlineStr">
        <is>
          <t>Aug</t>
        </is>
      </c>
      <c r="C1414" t="inlineStr">
        <is>
          <t>BSD</t>
        </is>
      </c>
      <c r="D1414" t="inlineStr">
        <is>
          <t>EWALLET</t>
        </is>
      </c>
      <c r="E1414" t="inlineStr">
        <is>
          <t>OTHERS</t>
        </is>
      </c>
      <c r="F1414" t="inlineStr">
        <is>
          <t>NOMINAL</t>
        </is>
      </c>
      <c r="G1414" t="n">
        <v>69</v>
      </c>
      <c r="H1414" t="n">
        <v>3851185</v>
      </c>
      <c r="I1414" t="n">
        <v>3800140</v>
      </c>
      <c r="J1414" t="n">
        <v>51045</v>
      </c>
      <c r="K1414" t="n">
        <v>1.3254</v>
      </c>
      <c r="L1414" t="n">
        <v>739.78</v>
      </c>
      <c r="M1414" t="n">
        <v>1646.61</v>
      </c>
    </row>
    <row r="1415">
      <c r="A1415" t="n">
        <v>2026</v>
      </c>
      <c r="B1415" t="inlineStr">
        <is>
          <t>Aug</t>
        </is>
      </c>
      <c r="C1415" t="inlineStr">
        <is>
          <t>BSD</t>
        </is>
      </c>
      <c r="D1415" t="inlineStr">
        <is>
          <t>EWALLET</t>
        </is>
      </c>
      <c r="E1415" t="inlineStr">
        <is>
          <t>OVO</t>
        </is>
      </c>
      <c r="F1415" t="inlineStr">
        <is>
          <t>BEBAS NOMINAL</t>
        </is>
      </c>
      <c r="G1415" t="n">
        <v>35</v>
      </c>
      <c r="H1415" t="n">
        <v>2769680</v>
      </c>
      <c r="I1415" t="n">
        <v>2741580</v>
      </c>
      <c r="J1415" t="n">
        <v>28100</v>
      </c>
      <c r="K1415" t="n">
        <v>1.0146</v>
      </c>
      <c r="L1415" t="n">
        <v>802.86</v>
      </c>
      <c r="M1415" t="n">
        <v>906.45</v>
      </c>
    </row>
    <row r="1416">
      <c r="A1416" t="n">
        <v>2026</v>
      </c>
      <c r="B1416" t="inlineStr">
        <is>
          <t>Aug</t>
        </is>
      </c>
      <c r="C1416" t="inlineStr">
        <is>
          <t>BSD</t>
        </is>
      </c>
      <c r="D1416" t="inlineStr">
        <is>
          <t>EWALLET</t>
        </is>
      </c>
      <c r="E1416" t="inlineStr">
        <is>
          <t>OVO</t>
        </is>
      </c>
      <c r="F1416" t="inlineStr">
        <is>
          <t>NOMINAL</t>
        </is>
      </c>
      <c r="G1416" t="n">
        <v>760</v>
      </c>
      <c r="H1416" t="n">
        <v>44414375</v>
      </c>
      <c r="I1416" t="n">
        <v>43326768</v>
      </c>
      <c r="J1416" t="n">
        <v>1087607</v>
      </c>
      <c r="K1416" t="n">
        <v>2.4488</v>
      </c>
      <c r="L1416" t="n">
        <v>1431.06</v>
      </c>
      <c r="M1416" t="n">
        <v>35084.1</v>
      </c>
    </row>
    <row r="1417">
      <c r="A1417" t="n">
        <v>2026</v>
      </c>
      <c r="B1417" t="inlineStr">
        <is>
          <t>Aug</t>
        </is>
      </c>
      <c r="C1417" t="inlineStr">
        <is>
          <t>BSD</t>
        </is>
      </c>
      <c r="D1417" t="inlineStr">
        <is>
          <t>EWALLET</t>
        </is>
      </c>
      <c r="E1417" t="inlineStr">
        <is>
          <t>SHOPEEPAY</t>
        </is>
      </c>
      <c r="F1417" t="inlineStr">
        <is>
          <t>BEBAS NOMINAL</t>
        </is>
      </c>
      <c r="G1417" t="n">
        <v>64</v>
      </c>
      <c r="H1417" t="n">
        <v>7646010</v>
      </c>
      <c r="I1417" t="n">
        <v>7601850</v>
      </c>
      <c r="J1417" t="n">
        <v>44160</v>
      </c>
      <c r="K1417" t="n">
        <v>0.5776</v>
      </c>
      <c r="L1417" t="n">
        <v>690</v>
      </c>
      <c r="M1417" t="n">
        <v>1424.52</v>
      </c>
    </row>
    <row r="1418">
      <c r="A1418" t="n">
        <v>2026</v>
      </c>
      <c r="B1418" t="inlineStr">
        <is>
          <t>Aug</t>
        </is>
      </c>
      <c r="C1418" t="inlineStr">
        <is>
          <t>BSD</t>
        </is>
      </c>
      <c r="D1418" t="inlineStr">
        <is>
          <t>EWALLET</t>
        </is>
      </c>
      <c r="E1418" t="inlineStr">
        <is>
          <t>SHOPEEPAY</t>
        </is>
      </c>
      <c r="F1418" t="inlineStr">
        <is>
          <t>NOMINAL</t>
        </is>
      </c>
      <c r="G1418" t="n">
        <v>406</v>
      </c>
      <c r="H1418" t="n">
        <v>33562315</v>
      </c>
      <c r="I1418" t="n">
        <v>32786380</v>
      </c>
      <c r="J1418" t="n">
        <v>775935</v>
      </c>
      <c r="K1418" t="n">
        <v>2.3119</v>
      </c>
      <c r="L1418" t="n">
        <v>1911.17</v>
      </c>
      <c r="M1418" t="n">
        <v>25030.16</v>
      </c>
    </row>
    <row r="1419">
      <c r="A1419" t="n">
        <v>2026</v>
      </c>
      <c r="B1419" t="inlineStr">
        <is>
          <t>Aug</t>
        </is>
      </c>
      <c r="C1419" t="inlineStr">
        <is>
          <t>BSD</t>
        </is>
      </c>
      <c r="D1419" t="inlineStr">
        <is>
          <t>PPOB</t>
        </is>
      </c>
      <c r="E1419" t="inlineStr">
        <is>
          <t>BPJS</t>
        </is>
      </c>
      <c r="F1419" t="inlineStr">
        <is>
          <t>BEBAS NOMINAL</t>
        </is>
      </c>
      <c r="G1419" t="n">
        <v>94</v>
      </c>
      <c r="H1419" t="n">
        <v>11524975</v>
      </c>
      <c r="I1419" t="n">
        <v>11425350</v>
      </c>
      <c r="J1419" t="n">
        <v>99625</v>
      </c>
      <c r="K1419" t="n">
        <v>0.8643999999999999</v>
      </c>
      <c r="L1419" t="n">
        <v>1059.84</v>
      </c>
      <c r="M1419" t="n">
        <v>3213.71</v>
      </c>
    </row>
    <row r="1420">
      <c r="A1420" t="n">
        <v>2026</v>
      </c>
      <c r="B1420" t="inlineStr">
        <is>
          <t>Aug</t>
        </is>
      </c>
      <c r="C1420" t="inlineStr">
        <is>
          <t>BSD</t>
        </is>
      </c>
      <c r="D1420" t="inlineStr">
        <is>
          <t>PPOB</t>
        </is>
      </c>
      <c r="E1420" t="inlineStr">
        <is>
          <t>OTHERS</t>
        </is>
      </c>
      <c r="F1420" t="inlineStr">
        <is>
          <t>BEBAS NOMINAL</t>
        </is>
      </c>
      <c r="G1420" t="n">
        <v>137</v>
      </c>
      <c r="H1420" t="n">
        <v>35627290</v>
      </c>
      <c r="I1420" t="n">
        <v>35485575</v>
      </c>
      <c r="J1420" t="n">
        <v>141715</v>
      </c>
      <c r="K1420" t="n">
        <v>0.3978</v>
      </c>
      <c r="L1420" t="n">
        <v>1034.42</v>
      </c>
      <c r="M1420" t="n">
        <v>4571.45</v>
      </c>
    </row>
    <row r="1421">
      <c r="A1421" t="n">
        <v>2026</v>
      </c>
      <c r="B1421" t="inlineStr">
        <is>
          <t>Aug</t>
        </is>
      </c>
      <c r="C1421" t="inlineStr">
        <is>
          <t>BSD</t>
        </is>
      </c>
      <c r="D1421" t="inlineStr">
        <is>
          <t>PPOB</t>
        </is>
      </c>
      <c r="E1421" t="inlineStr">
        <is>
          <t>PDAM</t>
        </is>
      </c>
      <c r="F1421" t="inlineStr">
        <is>
          <t>BEBAS NOMINAL</t>
        </is>
      </c>
      <c r="G1421" t="n">
        <v>168</v>
      </c>
      <c r="H1421" t="n">
        <v>22725682</v>
      </c>
      <c r="I1421" t="n">
        <v>22563482</v>
      </c>
      <c r="J1421" t="n">
        <v>162200</v>
      </c>
      <c r="K1421" t="n">
        <v>0.7137</v>
      </c>
      <c r="L1421" t="n">
        <v>965.48</v>
      </c>
      <c r="M1421" t="n">
        <v>5232.26</v>
      </c>
    </row>
    <row r="1422">
      <c r="A1422" t="n">
        <v>2026</v>
      </c>
      <c r="B1422" t="inlineStr">
        <is>
          <t>Aug</t>
        </is>
      </c>
      <c r="C1422" t="inlineStr">
        <is>
          <t>BSD</t>
        </is>
      </c>
      <c r="D1422" t="inlineStr">
        <is>
          <t>PPOB</t>
        </is>
      </c>
      <c r="E1422" t="inlineStr">
        <is>
          <t>PLN</t>
        </is>
      </c>
      <c r="F1422" t="inlineStr">
        <is>
          <t>BEBAS NOMINAL</t>
        </is>
      </c>
      <c r="G1422" t="n">
        <v>911</v>
      </c>
      <c r="H1422" t="n">
        <v>233239878</v>
      </c>
      <c r="I1422" t="n">
        <v>232630541</v>
      </c>
      <c r="J1422" t="n">
        <v>609337</v>
      </c>
      <c r="K1422" t="n">
        <v>0.2612</v>
      </c>
      <c r="L1422" t="n">
        <v>668.87</v>
      </c>
      <c r="M1422" t="n">
        <v>19656.03</v>
      </c>
    </row>
    <row r="1423">
      <c r="A1423" t="n">
        <v>2026</v>
      </c>
      <c r="B1423" t="inlineStr">
        <is>
          <t>Aug</t>
        </is>
      </c>
      <c r="C1423" t="inlineStr">
        <is>
          <t>BSD</t>
        </is>
      </c>
      <c r="D1423" t="inlineStr">
        <is>
          <t>TELCO</t>
        </is>
      </c>
      <c r="E1423" t="inlineStr">
        <is>
          <t>INDOSAT</t>
        </is>
      </c>
      <c r="F1423" t="inlineStr">
        <is>
          <t>DATA</t>
        </is>
      </c>
      <c r="G1423" t="n">
        <v>5771</v>
      </c>
      <c r="H1423" t="n">
        <v>109685176</v>
      </c>
      <c r="I1423" t="n">
        <v>110118730</v>
      </c>
      <c r="J1423" t="n">
        <v>-433554</v>
      </c>
      <c r="K1423" t="n">
        <v>-0.3953</v>
      </c>
      <c r="L1423" t="n">
        <v>-75.13</v>
      </c>
      <c r="M1423" t="n">
        <v>-13985.61</v>
      </c>
    </row>
    <row r="1424">
      <c r="A1424" t="n">
        <v>2026</v>
      </c>
      <c r="B1424" t="inlineStr">
        <is>
          <t>Aug</t>
        </is>
      </c>
      <c r="C1424" t="inlineStr">
        <is>
          <t>BSD</t>
        </is>
      </c>
      <c r="D1424" t="inlineStr">
        <is>
          <t>TELCO</t>
        </is>
      </c>
      <c r="E1424" t="inlineStr">
        <is>
          <t>INDOSAT</t>
        </is>
      </c>
      <c r="F1424" t="inlineStr">
        <is>
          <t>INJECT</t>
        </is>
      </c>
      <c r="G1424" t="n">
        <v>108</v>
      </c>
      <c r="H1424" t="n">
        <v>1434670</v>
      </c>
      <c r="I1424" t="n">
        <v>1454700</v>
      </c>
      <c r="J1424" t="n">
        <v>-20030</v>
      </c>
      <c r="K1424" t="n">
        <v>-1.3961</v>
      </c>
      <c r="L1424" t="n">
        <v>-185.46</v>
      </c>
      <c r="M1424" t="n">
        <v>-646.13</v>
      </c>
    </row>
    <row r="1425">
      <c r="A1425" t="n">
        <v>2026</v>
      </c>
      <c r="B1425" t="inlineStr">
        <is>
          <t>Aug</t>
        </is>
      </c>
      <c r="C1425" t="inlineStr">
        <is>
          <t>BSD</t>
        </is>
      </c>
      <c r="D1425" t="inlineStr">
        <is>
          <t>TELCO</t>
        </is>
      </c>
      <c r="E1425" t="inlineStr">
        <is>
          <t>INDOSAT</t>
        </is>
      </c>
      <c r="F1425" t="inlineStr">
        <is>
          <t>REGULER</t>
        </is>
      </c>
      <c r="G1425" t="n">
        <v>2425</v>
      </c>
      <c r="H1425" t="n">
        <v>76802801</v>
      </c>
      <c r="I1425" t="n">
        <v>77132668</v>
      </c>
      <c r="J1425" t="n">
        <v>-329867</v>
      </c>
      <c r="K1425" t="n">
        <v>-0.4295</v>
      </c>
      <c r="L1425" t="n">
        <v>-136.03</v>
      </c>
      <c r="M1425" t="n">
        <v>-10640.87</v>
      </c>
    </row>
    <row r="1426">
      <c r="A1426" t="n">
        <v>2026</v>
      </c>
      <c r="B1426" t="inlineStr">
        <is>
          <t>Aug</t>
        </is>
      </c>
      <c r="C1426" t="inlineStr">
        <is>
          <t>BSD</t>
        </is>
      </c>
      <c r="D1426" t="inlineStr">
        <is>
          <t>TELCO</t>
        </is>
      </c>
      <c r="E1426" t="inlineStr">
        <is>
          <t>SMARTFREN</t>
        </is>
      </c>
      <c r="F1426" t="inlineStr">
        <is>
          <t>DATA</t>
        </is>
      </c>
      <c r="G1426" t="n">
        <v>1912</v>
      </c>
      <c r="H1426" t="n">
        <v>42342240</v>
      </c>
      <c r="I1426" t="n">
        <v>41155687</v>
      </c>
      <c r="J1426" t="n">
        <v>1186553</v>
      </c>
      <c r="K1426" t="n">
        <v>2.8023</v>
      </c>
      <c r="L1426" t="n">
        <v>620.58</v>
      </c>
      <c r="M1426" t="n">
        <v>38275.9</v>
      </c>
    </row>
    <row r="1427">
      <c r="A1427" t="n">
        <v>2026</v>
      </c>
      <c r="B1427" t="inlineStr">
        <is>
          <t>Aug</t>
        </is>
      </c>
      <c r="C1427" t="inlineStr">
        <is>
          <t>BSD</t>
        </is>
      </c>
      <c r="D1427" t="inlineStr">
        <is>
          <t>TELCO</t>
        </is>
      </c>
      <c r="E1427" t="inlineStr">
        <is>
          <t>SMARTFREN</t>
        </is>
      </c>
      <c r="F1427" t="inlineStr">
        <is>
          <t>INJECT</t>
        </is>
      </c>
      <c r="G1427" t="n">
        <v>93</v>
      </c>
      <c r="H1427" t="n">
        <v>2418470</v>
      </c>
      <c r="I1427" t="n">
        <v>2388893</v>
      </c>
      <c r="J1427" t="n">
        <v>29577</v>
      </c>
      <c r="K1427" t="n">
        <v>1.223</v>
      </c>
      <c r="L1427" t="n">
        <v>318.03</v>
      </c>
      <c r="M1427" t="n">
        <v>954.1</v>
      </c>
    </row>
    <row r="1428">
      <c r="A1428" t="n">
        <v>2026</v>
      </c>
      <c r="B1428" t="inlineStr">
        <is>
          <t>Aug</t>
        </is>
      </c>
      <c r="C1428" t="inlineStr">
        <is>
          <t>BSD</t>
        </is>
      </c>
      <c r="D1428" t="inlineStr">
        <is>
          <t>TELCO</t>
        </is>
      </c>
      <c r="E1428" t="inlineStr">
        <is>
          <t>SMARTFREN</t>
        </is>
      </c>
      <c r="F1428" t="inlineStr">
        <is>
          <t>REGULER</t>
        </is>
      </c>
      <c r="G1428" t="n">
        <v>738</v>
      </c>
      <c r="H1428" t="n">
        <v>17772545</v>
      </c>
      <c r="I1428" t="n">
        <v>17613689</v>
      </c>
      <c r="J1428" t="n">
        <v>158856</v>
      </c>
      <c r="K1428" t="n">
        <v>0.8938</v>
      </c>
      <c r="L1428" t="n">
        <v>215.25</v>
      </c>
      <c r="M1428" t="n">
        <v>5124.39</v>
      </c>
    </row>
    <row r="1429">
      <c r="A1429" t="n">
        <v>2026</v>
      </c>
      <c r="B1429" t="inlineStr">
        <is>
          <t>Aug</t>
        </is>
      </c>
      <c r="C1429" t="inlineStr">
        <is>
          <t>BSD</t>
        </is>
      </c>
      <c r="D1429" t="inlineStr">
        <is>
          <t>TELCO</t>
        </is>
      </c>
      <c r="E1429" t="inlineStr">
        <is>
          <t>TELKOMSEL</t>
        </is>
      </c>
      <c r="F1429" t="inlineStr">
        <is>
          <t>DATA</t>
        </is>
      </c>
      <c r="G1429" t="n">
        <v>1457</v>
      </c>
      <c r="H1429" t="n">
        <v>25862563</v>
      </c>
      <c r="I1429" t="n">
        <v>23924420</v>
      </c>
      <c r="J1429" t="n">
        <v>1938143</v>
      </c>
      <c r="K1429" t="n">
        <v>7.494</v>
      </c>
      <c r="L1429" t="n">
        <v>1330.23</v>
      </c>
      <c r="M1429" t="n">
        <v>62520.74</v>
      </c>
    </row>
    <row r="1430">
      <c r="A1430" t="n">
        <v>2026</v>
      </c>
      <c r="B1430" t="inlineStr">
        <is>
          <t>Aug</t>
        </is>
      </c>
      <c r="C1430" t="inlineStr">
        <is>
          <t>BSD</t>
        </is>
      </c>
      <c r="D1430" t="inlineStr">
        <is>
          <t>TELCO</t>
        </is>
      </c>
      <c r="E1430" t="inlineStr">
        <is>
          <t>TELKOMSEL</t>
        </is>
      </c>
      <c r="F1430" t="inlineStr">
        <is>
          <t>INJECT</t>
        </is>
      </c>
      <c r="G1430" t="n">
        <v>116</v>
      </c>
      <c r="H1430" t="n">
        <v>1729190</v>
      </c>
      <c r="I1430" t="n">
        <v>1687950</v>
      </c>
      <c r="J1430" t="n">
        <v>41240</v>
      </c>
      <c r="K1430" t="n">
        <v>2.3849</v>
      </c>
      <c r="L1430" t="n">
        <v>355.52</v>
      </c>
      <c r="M1430" t="n">
        <v>1330.32</v>
      </c>
    </row>
    <row r="1431">
      <c r="A1431" t="n">
        <v>2026</v>
      </c>
      <c r="B1431" t="inlineStr">
        <is>
          <t>Aug</t>
        </is>
      </c>
      <c r="C1431" t="inlineStr">
        <is>
          <t>BSD</t>
        </is>
      </c>
      <c r="D1431" t="inlineStr">
        <is>
          <t>TELCO</t>
        </is>
      </c>
      <c r="E1431" t="inlineStr">
        <is>
          <t>TELKOMSEL</t>
        </is>
      </c>
      <c r="F1431" t="inlineStr">
        <is>
          <t>REGULER</t>
        </is>
      </c>
      <c r="G1431" t="n">
        <v>3525</v>
      </c>
      <c r="H1431" t="n">
        <v>135174890</v>
      </c>
      <c r="I1431" t="n">
        <v>132394693</v>
      </c>
      <c r="J1431" t="n">
        <v>2780197</v>
      </c>
      <c r="K1431" t="n">
        <v>2.0567</v>
      </c>
      <c r="L1431" t="n">
        <v>788.71</v>
      </c>
      <c r="M1431" t="n">
        <v>89683.77</v>
      </c>
    </row>
    <row r="1432">
      <c r="A1432" t="n">
        <v>2026</v>
      </c>
      <c r="B1432" t="inlineStr">
        <is>
          <t>Aug</t>
        </is>
      </c>
      <c r="C1432" t="inlineStr">
        <is>
          <t>BSD</t>
        </is>
      </c>
      <c r="D1432" t="inlineStr">
        <is>
          <t>TELCO</t>
        </is>
      </c>
      <c r="E1432" t="inlineStr">
        <is>
          <t>TRI</t>
        </is>
      </c>
      <c r="F1432" t="inlineStr">
        <is>
          <t>DATA</t>
        </is>
      </c>
      <c r="G1432" t="n">
        <v>5586</v>
      </c>
      <c r="H1432" t="n">
        <v>85959475</v>
      </c>
      <c r="I1432" t="n">
        <v>85190633</v>
      </c>
      <c r="J1432" t="n">
        <v>768842</v>
      </c>
      <c r="K1432" t="n">
        <v>0.8944</v>
      </c>
      <c r="L1432" t="n">
        <v>137.64</v>
      </c>
      <c r="M1432" t="n">
        <v>24801.35</v>
      </c>
    </row>
    <row r="1433">
      <c r="A1433" t="n">
        <v>2026</v>
      </c>
      <c r="B1433" t="inlineStr">
        <is>
          <t>Aug</t>
        </is>
      </c>
      <c r="C1433" t="inlineStr">
        <is>
          <t>BSD</t>
        </is>
      </c>
      <c r="D1433" t="inlineStr">
        <is>
          <t>TELCO</t>
        </is>
      </c>
      <c r="E1433" t="inlineStr">
        <is>
          <t>TRI</t>
        </is>
      </c>
      <c r="F1433" t="inlineStr">
        <is>
          <t>INJECT</t>
        </is>
      </c>
      <c r="G1433" t="n">
        <v>147</v>
      </c>
      <c r="H1433" t="n">
        <v>1877840</v>
      </c>
      <c r="I1433" t="n">
        <v>1867100</v>
      </c>
      <c r="J1433" t="n">
        <v>10740</v>
      </c>
      <c r="K1433" t="n">
        <v>0.5719</v>
      </c>
      <c r="L1433" t="n">
        <v>73.06</v>
      </c>
      <c r="M1433" t="n">
        <v>346.45</v>
      </c>
    </row>
    <row r="1434">
      <c r="A1434" t="n">
        <v>2026</v>
      </c>
      <c r="B1434" t="inlineStr">
        <is>
          <t>Aug</t>
        </is>
      </c>
      <c r="C1434" t="inlineStr">
        <is>
          <t>BSD</t>
        </is>
      </c>
      <c r="D1434" t="inlineStr">
        <is>
          <t>TELCO</t>
        </is>
      </c>
      <c r="E1434" t="inlineStr">
        <is>
          <t>TRI</t>
        </is>
      </c>
      <c r="F1434" t="inlineStr">
        <is>
          <t>REGULER</t>
        </is>
      </c>
      <c r="G1434" t="n">
        <v>1653</v>
      </c>
      <c r="H1434" t="n">
        <v>44582886</v>
      </c>
      <c r="I1434" t="n">
        <v>44448145</v>
      </c>
      <c r="J1434" t="n">
        <v>134741</v>
      </c>
      <c r="K1434" t="n">
        <v>0.3022</v>
      </c>
      <c r="L1434" t="n">
        <v>81.51000000000001</v>
      </c>
      <c r="M1434" t="n">
        <v>4346.48</v>
      </c>
    </row>
    <row r="1435">
      <c r="A1435" t="n">
        <v>2026</v>
      </c>
      <c r="B1435" t="inlineStr">
        <is>
          <t>Aug</t>
        </is>
      </c>
      <c r="C1435" t="inlineStr">
        <is>
          <t>BSD</t>
        </is>
      </c>
      <c r="D1435" t="inlineStr">
        <is>
          <t>TELCO</t>
        </is>
      </c>
      <c r="E1435" t="inlineStr">
        <is>
          <t>XL - AXIS</t>
        </is>
      </c>
      <c r="F1435" t="inlineStr">
        <is>
          <t>DATA</t>
        </is>
      </c>
      <c r="G1435" t="n">
        <v>4420</v>
      </c>
      <c r="H1435" t="n">
        <v>78027109</v>
      </c>
      <c r="I1435" t="n">
        <v>76672614</v>
      </c>
      <c r="J1435" t="n">
        <v>1354495</v>
      </c>
      <c r="K1435" t="n">
        <v>1.7359</v>
      </c>
      <c r="L1435" t="n">
        <v>306.45</v>
      </c>
      <c r="M1435" t="n">
        <v>43693.39</v>
      </c>
    </row>
    <row r="1436">
      <c r="A1436" t="n">
        <v>2026</v>
      </c>
      <c r="B1436" t="inlineStr">
        <is>
          <t>Aug</t>
        </is>
      </c>
      <c r="C1436" t="inlineStr">
        <is>
          <t>BSD</t>
        </is>
      </c>
      <c r="D1436" t="inlineStr">
        <is>
          <t>TELCO</t>
        </is>
      </c>
      <c r="E1436" t="inlineStr">
        <is>
          <t>XL - AXIS</t>
        </is>
      </c>
      <c r="F1436" t="inlineStr">
        <is>
          <t>INJECT</t>
        </is>
      </c>
      <c r="G1436" t="n">
        <v>147</v>
      </c>
      <c r="H1436" t="n">
        <v>1973490</v>
      </c>
      <c r="I1436" t="n">
        <v>1946903</v>
      </c>
      <c r="J1436" t="n">
        <v>26587</v>
      </c>
      <c r="K1436" t="n">
        <v>1.3472</v>
      </c>
      <c r="L1436" t="n">
        <v>180.86</v>
      </c>
      <c r="M1436" t="n">
        <v>857.65</v>
      </c>
    </row>
    <row r="1437">
      <c r="A1437" t="n">
        <v>2026</v>
      </c>
      <c r="B1437" t="inlineStr">
        <is>
          <t>Aug</t>
        </is>
      </c>
      <c r="C1437" t="inlineStr">
        <is>
          <t>BSD</t>
        </is>
      </c>
      <c r="D1437" t="inlineStr">
        <is>
          <t>TELCO</t>
        </is>
      </c>
      <c r="E1437" t="inlineStr">
        <is>
          <t>XL - AXIS</t>
        </is>
      </c>
      <c r="F1437" t="inlineStr">
        <is>
          <t>REGULER</t>
        </is>
      </c>
      <c r="G1437" t="n">
        <v>2424</v>
      </c>
      <c r="H1437" t="n">
        <v>55084016</v>
      </c>
      <c r="I1437" t="n">
        <v>54551004</v>
      </c>
      <c r="J1437" t="n">
        <v>533012</v>
      </c>
      <c r="K1437" t="n">
        <v>0.9676</v>
      </c>
      <c r="L1437" t="n">
        <v>219.89</v>
      </c>
      <c r="M1437" t="n">
        <v>17193.94</v>
      </c>
    </row>
    <row r="1438">
      <c r="A1438" t="n">
        <v>2026</v>
      </c>
      <c r="B1438" t="inlineStr">
        <is>
          <t>Aug</t>
        </is>
      </c>
      <c r="C1438" t="inlineStr">
        <is>
          <t>BSD</t>
        </is>
      </c>
      <c r="D1438" t="inlineStr">
        <is>
          <t>TOKEN PLN</t>
        </is>
      </c>
      <c r="E1438" t="inlineStr">
        <is>
          <t>TOKEN PLN</t>
        </is>
      </c>
      <c r="F1438" t="inlineStr">
        <is>
          <t>NOMINAL</t>
        </is>
      </c>
      <c r="G1438" t="n">
        <v>15394</v>
      </c>
      <c r="H1438" t="n">
        <v>786540014</v>
      </c>
      <c r="I1438" t="n">
        <v>779972218</v>
      </c>
      <c r="J1438" t="n">
        <v>6567796</v>
      </c>
      <c r="K1438" t="n">
        <v>0.835</v>
      </c>
      <c r="L1438" t="n">
        <v>426.65</v>
      </c>
      <c r="M1438" t="n">
        <v>211864.39</v>
      </c>
    </row>
    <row r="1439">
      <c r="A1439" t="n">
        <v>2026</v>
      </c>
      <c r="B1439" t="inlineStr">
        <is>
          <t>Aug</t>
        </is>
      </c>
      <c r="C1439" t="inlineStr">
        <is>
          <t>BSD</t>
        </is>
      </c>
      <c r="D1439" t="inlineStr">
        <is>
          <t>TRANSFER STOK</t>
        </is>
      </c>
      <c r="E1439" t="inlineStr">
        <is>
          <t>BCA</t>
        </is>
      </c>
      <c r="F1439" t="inlineStr">
        <is>
          <t>BEBAS NOMINAL</t>
        </is>
      </c>
      <c r="G1439" t="n">
        <v>1</v>
      </c>
      <c r="H1439" t="n">
        <v>302700</v>
      </c>
      <c r="I1439" t="n">
        <v>300000</v>
      </c>
      <c r="J1439" t="n">
        <v>2700</v>
      </c>
      <c r="K1439" t="n">
        <v>0.892</v>
      </c>
      <c r="L1439" t="n">
        <v>2700</v>
      </c>
      <c r="M1439" t="n">
        <v>87.09999999999999</v>
      </c>
    </row>
    <row r="1440">
      <c r="A1440" t="n">
        <v>2026</v>
      </c>
      <c r="B1440" t="inlineStr">
        <is>
          <t>Aug</t>
        </is>
      </c>
      <c r="C1440" t="inlineStr">
        <is>
          <t>BSD</t>
        </is>
      </c>
      <c r="D1440" t="inlineStr">
        <is>
          <t>TRANSFER STOK</t>
        </is>
      </c>
      <c r="E1440" t="inlineStr">
        <is>
          <t>BCA</t>
        </is>
      </c>
      <c r="F1440" t="inlineStr">
        <is>
          <t>NOMINAL</t>
        </is>
      </c>
      <c r="G1440" t="n">
        <v>592</v>
      </c>
      <c r="H1440" t="n">
        <v>1071187732</v>
      </c>
      <c r="I1440" t="n">
        <v>1070021507</v>
      </c>
      <c r="J1440" t="n">
        <v>1166225</v>
      </c>
      <c r="K1440" t="n">
        <v>0.1089</v>
      </c>
      <c r="L1440" t="n">
        <v>1969.97</v>
      </c>
      <c r="M1440" t="n">
        <v>37620.16</v>
      </c>
    </row>
    <row r="1441">
      <c r="A1441" t="n">
        <v>2026</v>
      </c>
      <c r="B1441" t="inlineStr">
        <is>
          <t>Aug</t>
        </is>
      </c>
      <c r="C1441" t="inlineStr">
        <is>
          <t>BSD</t>
        </is>
      </c>
      <c r="D1441" t="inlineStr">
        <is>
          <t>TRANSFER STOK</t>
        </is>
      </c>
      <c r="E1441" t="inlineStr">
        <is>
          <t>BNI</t>
        </is>
      </c>
      <c r="F1441" t="inlineStr">
        <is>
          <t>BEBAS NOMINAL</t>
        </is>
      </c>
      <c r="G1441" t="n">
        <v>27</v>
      </c>
      <c r="H1441" t="n">
        <v>31091400</v>
      </c>
      <c r="I1441" t="n">
        <v>31065900</v>
      </c>
      <c r="J1441" t="n">
        <v>25500</v>
      </c>
      <c r="K1441" t="n">
        <v>0.082</v>
      </c>
      <c r="L1441" t="n">
        <v>944.4400000000001</v>
      </c>
      <c r="M1441" t="n">
        <v>822.58</v>
      </c>
    </row>
    <row r="1442">
      <c r="A1442" t="n">
        <v>2026</v>
      </c>
      <c r="B1442" t="inlineStr">
        <is>
          <t>Aug</t>
        </is>
      </c>
      <c r="C1442" t="inlineStr">
        <is>
          <t>BSD</t>
        </is>
      </c>
      <c r="D1442" t="inlineStr">
        <is>
          <t>TRANSFER STOK</t>
        </is>
      </c>
      <c r="E1442" t="inlineStr">
        <is>
          <t>BRI</t>
        </is>
      </c>
      <c r="F1442" t="inlineStr">
        <is>
          <t>BEBAS NOMINAL</t>
        </is>
      </c>
      <c r="G1442" t="n">
        <v>347</v>
      </c>
      <c r="H1442" t="n">
        <v>472648948</v>
      </c>
      <c r="I1442" t="n">
        <v>472325023</v>
      </c>
      <c r="J1442" t="n">
        <v>323925</v>
      </c>
      <c r="K1442" t="n">
        <v>0.06850000000000001</v>
      </c>
      <c r="L1442" t="n">
        <v>933.5</v>
      </c>
      <c r="M1442" t="n">
        <v>10449.19</v>
      </c>
    </row>
    <row r="1443">
      <c r="A1443" t="n">
        <v>2026</v>
      </c>
      <c r="B1443" t="inlineStr">
        <is>
          <t>Aug</t>
        </is>
      </c>
      <c r="C1443" t="inlineStr">
        <is>
          <t>BSD</t>
        </is>
      </c>
      <c r="D1443" t="inlineStr">
        <is>
          <t>TRANSFER STOK</t>
        </is>
      </c>
      <c r="E1443" t="inlineStr">
        <is>
          <t>MANDIRI</t>
        </is>
      </c>
      <c r="F1443" t="inlineStr">
        <is>
          <t>NOMINAL</t>
        </is>
      </c>
      <c r="G1443" t="n">
        <v>112</v>
      </c>
      <c r="H1443" t="n">
        <v>95498350</v>
      </c>
      <c r="I1443" t="n">
        <v>95393800</v>
      </c>
      <c r="J1443" t="n">
        <v>104550</v>
      </c>
      <c r="K1443" t="n">
        <v>0.1095</v>
      </c>
      <c r="L1443" t="n">
        <v>933.48</v>
      </c>
      <c r="M1443" t="n">
        <v>3372.58</v>
      </c>
    </row>
    <row r="1444">
      <c r="A1444" t="n">
        <v>2026</v>
      </c>
      <c r="B1444" t="inlineStr">
        <is>
          <t>Aug</t>
        </is>
      </c>
      <c r="C1444" t="inlineStr">
        <is>
          <t>BSD</t>
        </is>
      </c>
      <c r="D1444" t="inlineStr">
        <is>
          <t>TRANSFER STOK</t>
        </is>
      </c>
      <c r="E1444" t="inlineStr">
        <is>
          <t>OTHERS</t>
        </is>
      </c>
      <c r="F1444" t="inlineStr">
        <is>
          <t>BEBAS NOMINAL</t>
        </is>
      </c>
      <c r="G1444" t="n">
        <v>43</v>
      </c>
      <c r="H1444" t="n">
        <v>34204868</v>
      </c>
      <c r="I1444" t="n">
        <v>34144418</v>
      </c>
      <c r="J1444" t="n">
        <v>60450</v>
      </c>
      <c r="K1444" t="n">
        <v>0.1767</v>
      </c>
      <c r="L1444" t="n">
        <v>1405.81</v>
      </c>
      <c r="M1444" t="n">
        <v>1950</v>
      </c>
    </row>
    <row r="1445">
      <c r="A1445" t="n">
        <v>2026</v>
      </c>
      <c r="B1445" t="inlineStr">
        <is>
          <t>Aug</t>
        </is>
      </c>
      <c r="C1445" t="inlineStr">
        <is>
          <t>BSD</t>
        </is>
      </c>
      <c r="D1445" t="inlineStr">
        <is>
          <t>TRANSFER STOK</t>
        </is>
      </c>
      <c r="E1445" t="inlineStr">
        <is>
          <t>SEABANK</t>
        </is>
      </c>
      <c r="F1445" t="inlineStr">
        <is>
          <t>BEBAS NOMINAL</t>
        </is>
      </c>
      <c r="G1445" t="n">
        <v>139</v>
      </c>
      <c r="H1445" t="n">
        <v>58211800</v>
      </c>
      <c r="I1445" t="n">
        <v>58012400</v>
      </c>
      <c r="J1445" t="n">
        <v>199400</v>
      </c>
      <c r="K1445" t="n">
        <v>0.3425</v>
      </c>
      <c r="L1445" t="n">
        <v>1434.53</v>
      </c>
      <c r="M1445" t="n">
        <v>6432.26</v>
      </c>
    </row>
    <row r="1446">
      <c r="A1446" t="n">
        <v>2026</v>
      </c>
      <c r="B1446" t="inlineStr">
        <is>
          <t>Aug</t>
        </is>
      </c>
      <c r="C1446" t="inlineStr">
        <is>
          <t>BSD</t>
        </is>
      </c>
      <c r="D1446" t="inlineStr">
        <is>
          <t>VOUCHER GAME</t>
        </is>
      </c>
      <c r="E1446" t="inlineStr">
        <is>
          <t>FREE FIRE</t>
        </is>
      </c>
      <c r="F1446" t="inlineStr">
        <is>
          <t>NOMINAL</t>
        </is>
      </c>
      <c r="G1446" t="n">
        <v>699</v>
      </c>
      <c r="H1446" t="n">
        <v>11663872</v>
      </c>
      <c r="I1446" t="n">
        <v>10550214</v>
      </c>
      <c r="J1446" t="n">
        <v>1113658</v>
      </c>
      <c r="K1446" t="n">
        <v>9.5479</v>
      </c>
      <c r="L1446" t="n">
        <v>1593.22</v>
      </c>
      <c r="M1446" t="n">
        <v>35924.45</v>
      </c>
    </row>
    <row r="1447">
      <c r="A1447" t="n">
        <v>2026</v>
      </c>
      <c r="B1447" t="inlineStr">
        <is>
          <t>Aug</t>
        </is>
      </c>
      <c r="C1447" t="inlineStr">
        <is>
          <t>BSD</t>
        </is>
      </c>
      <c r="D1447" t="inlineStr">
        <is>
          <t>VOUCHER GAME</t>
        </is>
      </c>
      <c r="E1447" t="inlineStr">
        <is>
          <t>MOBILE LEGEND</t>
        </is>
      </c>
      <c r="F1447" t="inlineStr">
        <is>
          <t>NOMINAL</t>
        </is>
      </c>
      <c r="G1447" t="n">
        <v>11</v>
      </c>
      <c r="H1447" t="n">
        <v>359040</v>
      </c>
      <c r="I1447" t="n">
        <v>337177</v>
      </c>
      <c r="J1447" t="n">
        <v>21863</v>
      </c>
      <c r="K1447" t="n">
        <v>6.0893</v>
      </c>
      <c r="L1447" t="n">
        <v>1987.55</v>
      </c>
      <c r="M1447" t="n">
        <v>705.26</v>
      </c>
    </row>
    <row r="1448">
      <c r="A1448" t="n">
        <v>2026</v>
      </c>
      <c r="B1448" t="inlineStr">
        <is>
          <t>Aug</t>
        </is>
      </c>
      <c r="C1448" t="inlineStr">
        <is>
          <t>ICON</t>
        </is>
      </c>
      <c r="D1448" t="inlineStr">
        <is>
          <t>EWALLET</t>
        </is>
      </c>
      <c r="E1448" t="inlineStr">
        <is>
          <t>DANA</t>
        </is>
      </c>
      <c r="F1448" t="inlineStr">
        <is>
          <t>BEBAS NOMINAL</t>
        </is>
      </c>
      <c r="G1448" t="n">
        <v>1822</v>
      </c>
      <c r="H1448" t="n">
        <v>220278302</v>
      </c>
      <c r="I1448" t="n">
        <v>219468925</v>
      </c>
      <c r="J1448" t="n">
        <v>809377</v>
      </c>
      <c r="K1448" t="n">
        <v>0.3674</v>
      </c>
      <c r="L1448" t="n">
        <v>444.22</v>
      </c>
      <c r="M1448" t="n">
        <v>26108.94</v>
      </c>
    </row>
    <row r="1449">
      <c r="A1449" t="n">
        <v>2026</v>
      </c>
      <c r="B1449" t="inlineStr">
        <is>
          <t>Aug</t>
        </is>
      </c>
      <c r="C1449" t="inlineStr">
        <is>
          <t>ICON</t>
        </is>
      </c>
      <c r="D1449" t="inlineStr">
        <is>
          <t>EWALLET</t>
        </is>
      </c>
      <c r="E1449" t="inlineStr">
        <is>
          <t>DANA</t>
        </is>
      </c>
      <c r="F1449" t="inlineStr">
        <is>
          <t>NOMINAL</t>
        </is>
      </c>
      <c r="G1449" t="n">
        <v>5250</v>
      </c>
      <c r="H1449" t="n">
        <v>466261675</v>
      </c>
      <c r="I1449" t="n">
        <v>461628484</v>
      </c>
      <c r="J1449" t="n">
        <v>4633191</v>
      </c>
      <c r="K1449" t="n">
        <v>0.9937</v>
      </c>
      <c r="L1449" t="n">
        <v>882.51</v>
      </c>
      <c r="M1449" t="n">
        <v>149457.77</v>
      </c>
    </row>
    <row r="1450">
      <c r="A1450" t="n">
        <v>2026</v>
      </c>
      <c r="B1450" t="inlineStr">
        <is>
          <t>Aug</t>
        </is>
      </c>
      <c r="C1450" t="inlineStr">
        <is>
          <t>ICON</t>
        </is>
      </c>
      <c r="D1450" t="inlineStr">
        <is>
          <t>EWALLET</t>
        </is>
      </c>
      <c r="E1450" t="inlineStr">
        <is>
          <t>EMONEY</t>
        </is>
      </c>
      <c r="F1450" t="inlineStr">
        <is>
          <t>NOMINAL</t>
        </is>
      </c>
      <c r="G1450" t="n">
        <v>3</v>
      </c>
      <c r="H1450" t="n">
        <v>257520</v>
      </c>
      <c r="I1450" t="n">
        <v>255850</v>
      </c>
      <c r="J1450" t="n">
        <v>1670</v>
      </c>
      <c r="K1450" t="n">
        <v>0.6485</v>
      </c>
      <c r="L1450" t="n">
        <v>556.67</v>
      </c>
      <c r="M1450" t="n">
        <v>53.87</v>
      </c>
    </row>
    <row r="1451">
      <c r="A1451" t="n">
        <v>2026</v>
      </c>
      <c r="B1451" t="inlineStr">
        <is>
          <t>Aug</t>
        </is>
      </c>
      <c r="C1451" t="inlineStr">
        <is>
          <t>ICON</t>
        </is>
      </c>
      <c r="D1451" t="inlineStr">
        <is>
          <t>EWALLET</t>
        </is>
      </c>
      <c r="E1451" t="inlineStr">
        <is>
          <t>GOPAY</t>
        </is>
      </c>
      <c r="F1451" t="inlineStr">
        <is>
          <t>BEBAS NOMINAL</t>
        </is>
      </c>
      <c r="G1451" t="n">
        <v>364</v>
      </c>
      <c r="H1451" t="n">
        <v>41756760</v>
      </c>
      <c r="I1451" t="n">
        <v>41678350</v>
      </c>
      <c r="J1451" t="n">
        <v>78410</v>
      </c>
      <c r="K1451" t="n">
        <v>0.1878</v>
      </c>
      <c r="L1451" t="n">
        <v>215.41</v>
      </c>
      <c r="M1451" t="n">
        <v>2529.35</v>
      </c>
    </row>
    <row r="1452">
      <c r="A1452" t="n">
        <v>2026</v>
      </c>
      <c r="B1452" t="inlineStr">
        <is>
          <t>Aug</t>
        </is>
      </c>
      <c r="C1452" t="inlineStr">
        <is>
          <t>ICON</t>
        </is>
      </c>
      <c r="D1452" t="inlineStr">
        <is>
          <t>EWALLET</t>
        </is>
      </c>
      <c r="E1452" t="inlineStr">
        <is>
          <t>GOPAY</t>
        </is>
      </c>
      <c r="F1452" t="inlineStr">
        <is>
          <t>NOMINAL</t>
        </is>
      </c>
      <c r="G1452" t="n">
        <v>1228</v>
      </c>
      <c r="H1452" t="n">
        <v>114237730</v>
      </c>
      <c r="I1452" t="n">
        <v>113629137</v>
      </c>
      <c r="J1452" t="n">
        <v>608593</v>
      </c>
      <c r="K1452" t="n">
        <v>0.5327</v>
      </c>
      <c r="L1452" t="n">
        <v>495.6</v>
      </c>
      <c r="M1452" t="n">
        <v>19632.03</v>
      </c>
    </row>
    <row r="1453">
      <c r="A1453" t="n">
        <v>2026</v>
      </c>
      <c r="B1453" t="inlineStr">
        <is>
          <t>Aug</t>
        </is>
      </c>
      <c r="C1453" t="inlineStr">
        <is>
          <t>ICON</t>
        </is>
      </c>
      <c r="D1453" t="inlineStr">
        <is>
          <t>EWALLET</t>
        </is>
      </c>
      <c r="E1453" t="inlineStr">
        <is>
          <t>GRAB</t>
        </is>
      </c>
      <c r="F1453" t="inlineStr">
        <is>
          <t>NOMINAL</t>
        </is>
      </c>
      <c r="G1453" t="n">
        <v>9</v>
      </c>
      <c r="H1453" t="n">
        <v>1066900</v>
      </c>
      <c r="I1453" t="n">
        <v>1058875</v>
      </c>
      <c r="J1453" t="n">
        <v>8025</v>
      </c>
      <c r="K1453" t="n">
        <v>0.7522</v>
      </c>
      <c r="L1453" t="n">
        <v>891.67</v>
      </c>
      <c r="M1453" t="n">
        <v>258.87</v>
      </c>
    </row>
    <row r="1454">
      <c r="A1454" t="n">
        <v>2026</v>
      </c>
      <c r="B1454" t="inlineStr">
        <is>
          <t>Aug</t>
        </is>
      </c>
      <c r="C1454" t="inlineStr">
        <is>
          <t>ICON</t>
        </is>
      </c>
      <c r="D1454" t="inlineStr">
        <is>
          <t>EWALLET</t>
        </is>
      </c>
      <c r="E1454" t="inlineStr">
        <is>
          <t>OTHERS</t>
        </is>
      </c>
      <c r="F1454" t="inlineStr">
        <is>
          <t>NOMINAL</t>
        </is>
      </c>
      <c r="G1454" t="n">
        <v>34</v>
      </c>
      <c r="H1454" t="n">
        <v>1522760</v>
      </c>
      <c r="I1454" t="n">
        <v>1499095</v>
      </c>
      <c r="J1454" t="n">
        <v>23665</v>
      </c>
      <c r="K1454" t="n">
        <v>1.5541</v>
      </c>
      <c r="L1454" t="n">
        <v>696.03</v>
      </c>
      <c r="M1454" t="n">
        <v>763.39</v>
      </c>
    </row>
    <row r="1455">
      <c r="A1455" t="n">
        <v>2026</v>
      </c>
      <c r="B1455" t="inlineStr">
        <is>
          <t>Aug</t>
        </is>
      </c>
      <c r="C1455" t="inlineStr">
        <is>
          <t>ICON</t>
        </is>
      </c>
      <c r="D1455" t="inlineStr">
        <is>
          <t>EWALLET</t>
        </is>
      </c>
      <c r="E1455" t="inlineStr">
        <is>
          <t>OVO</t>
        </is>
      </c>
      <c r="F1455" t="inlineStr">
        <is>
          <t>BEBAS NOMINAL</t>
        </is>
      </c>
      <c r="G1455" t="n">
        <v>35</v>
      </c>
      <c r="H1455" t="n">
        <v>5724900</v>
      </c>
      <c r="I1455" t="n">
        <v>5697800</v>
      </c>
      <c r="J1455" t="n">
        <v>27100</v>
      </c>
      <c r="K1455" t="n">
        <v>0.4734</v>
      </c>
      <c r="L1455" t="n">
        <v>774.29</v>
      </c>
      <c r="M1455" t="n">
        <v>874.1900000000001</v>
      </c>
    </row>
    <row r="1456">
      <c r="A1456" t="n">
        <v>2026</v>
      </c>
      <c r="B1456" t="inlineStr">
        <is>
          <t>Aug</t>
        </is>
      </c>
      <c r="C1456" t="inlineStr">
        <is>
          <t>ICON</t>
        </is>
      </c>
      <c r="D1456" t="inlineStr">
        <is>
          <t>EWALLET</t>
        </is>
      </c>
      <c r="E1456" t="inlineStr">
        <is>
          <t>OVO</t>
        </is>
      </c>
      <c r="F1456" t="inlineStr">
        <is>
          <t>NOMINAL</t>
        </is>
      </c>
      <c r="G1456" t="n">
        <v>73</v>
      </c>
      <c r="H1456" t="n">
        <v>5619770</v>
      </c>
      <c r="I1456" t="n">
        <v>5537834</v>
      </c>
      <c r="J1456" t="n">
        <v>81936</v>
      </c>
      <c r="K1456" t="n">
        <v>1.458</v>
      </c>
      <c r="L1456" t="n">
        <v>1122.41</v>
      </c>
      <c r="M1456" t="n">
        <v>2643.1</v>
      </c>
    </row>
    <row r="1457">
      <c r="A1457" t="n">
        <v>2026</v>
      </c>
      <c r="B1457" t="inlineStr">
        <is>
          <t>Aug</t>
        </is>
      </c>
      <c r="C1457" t="inlineStr">
        <is>
          <t>ICON</t>
        </is>
      </c>
      <c r="D1457" t="inlineStr">
        <is>
          <t>EWALLET</t>
        </is>
      </c>
      <c r="E1457" t="inlineStr">
        <is>
          <t>SHOPEEPAY</t>
        </is>
      </c>
      <c r="F1457" t="inlineStr">
        <is>
          <t>BEBAS NOMINAL</t>
        </is>
      </c>
      <c r="G1457" t="n">
        <v>51</v>
      </c>
      <c r="H1457" t="n">
        <v>8127610</v>
      </c>
      <c r="I1457" t="n">
        <v>8092750</v>
      </c>
      <c r="J1457" t="n">
        <v>34860</v>
      </c>
      <c r="K1457" t="n">
        <v>0.4289</v>
      </c>
      <c r="L1457" t="n">
        <v>683.53</v>
      </c>
      <c r="M1457" t="n">
        <v>1124.52</v>
      </c>
    </row>
    <row r="1458">
      <c r="A1458" t="n">
        <v>2026</v>
      </c>
      <c r="B1458" t="inlineStr">
        <is>
          <t>Aug</t>
        </is>
      </c>
      <c r="C1458" t="inlineStr">
        <is>
          <t>ICON</t>
        </is>
      </c>
      <c r="D1458" t="inlineStr">
        <is>
          <t>EWALLET</t>
        </is>
      </c>
      <c r="E1458" t="inlineStr">
        <is>
          <t>SHOPEEPAY</t>
        </is>
      </c>
      <c r="F1458" t="inlineStr">
        <is>
          <t>NOMINAL</t>
        </is>
      </c>
      <c r="G1458" t="n">
        <v>193</v>
      </c>
      <c r="H1458" t="n">
        <v>50997640</v>
      </c>
      <c r="I1458" t="n">
        <v>50685898</v>
      </c>
      <c r="J1458" t="n">
        <v>311742</v>
      </c>
      <c r="K1458" t="n">
        <v>0.6113</v>
      </c>
      <c r="L1458" t="n">
        <v>1615.24</v>
      </c>
      <c r="M1458" t="n">
        <v>10056.19</v>
      </c>
    </row>
    <row r="1459">
      <c r="A1459" t="n">
        <v>2026</v>
      </c>
      <c r="B1459" t="inlineStr">
        <is>
          <t>Aug</t>
        </is>
      </c>
      <c r="C1459" t="inlineStr">
        <is>
          <t>ICON</t>
        </is>
      </c>
      <c r="D1459" t="inlineStr">
        <is>
          <t>PPOB</t>
        </is>
      </c>
      <c r="E1459" t="inlineStr">
        <is>
          <t>BPJS</t>
        </is>
      </c>
      <c r="F1459" t="inlineStr">
        <is>
          <t>BEBAS NOMINAL</t>
        </is>
      </c>
      <c r="G1459" t="n">
        <v>58</v>
      </c>
      <c r="H1459" t="n">
        <v>6570900</v>
      </c>
      <c r="I1459" t="n">
        <v>6510300</v>
      </c>
      <c r="J1459" t="n">
        <v>60600</v>
      </c>
      <c r="K1459" t="n">
        <v>0.9222</v>
      </c>
      <c r="L1459" t="n">
        <v>1044.83</v>
      </c>
      <c r="M1459" t="n">
        <v>1954.84</v>
      </c>
    </row>
    <row r="1460">
      <c r="A1460" t="n">
        <v>2026</v>
      </c>
      <c r="B1460" t="inlineStr">
        <is>
          <t>Aug</t>
        </is>
      </c>
      <c r="C1460" t="inlineStr">
        <is>
          <t>ICON</t>
        </is>
      </c>
      <c r="D1460" t="inlineStr">
        <is>
          <t>PPOB</t>
        </is>
      </c>
      <c r="E1460" t="inlineStr">
        <is>
          <t>OTHERS</t>
        </is>
      </c>
      <c r="F1460" t="inlineStr">
        <is>
          <t>BEBAS NOMINAL</t>
        </is>
      </c>
      <c r="G1460" t="n">
        <v>74</v>
      </c>
      <c r="H1460" t="n">
        <v>31451783</v>
      </c>
      <c r="I1460" t="n">
        <v>31391478</v>
      </c>
      <c r="J1460" t="n">
        <v>60305</v>
      </c>
      <c r="K1460" t="n">
        <v>0.1917</v>
      </c>
      <c r="L1460" t="n">
        <v>814.9299999999999</v>
      </c>
      <c r="M1460" t="n">
        <v>1945.32</v>
      </c>
    </row>
    <row r="1461">
      <c r="A1461" t="n">
        <v>2026</v>
      </c>
      <c r="B1461" t="inlineStr">
        <is>
          <t>Aug</t>
        </is>
      </c>
      <c r="C1461" t="inlineStr">
        <is>
          <t>ICON</t>
        </is>
      </c>
      <c r="D1461" t="inlineStr">
        <is>
          <t>PPOB</t>
        </is>
      </c>
      <c r="E1461" t="inlineStr">
        <is>
          <t>PDAM</t>
        </is>
      </c>
      <c r="F1461" t="inlineStr">
        <is>
          <t>BEBAS NOMINAL</t>
        </is>
      </c>
      <c r="G1461" t="n">
        <v>48</v>
      </c>
      <c r="H1461" t="n">
        <v>5006525</v>
      </c>
      <c r="I1461" t="n">
        <v>4967275</v>
      </c>
      <c r="J1461" t="n">
        <v>39250</v>
      </c>
      <c r="K1461" t="n">
        <v>0.784</v>
      </c>
      <c r="L1461" t="n">
        <v>817.71</v>
      </c>
      <c r="M1461" t="n">
        <v>1266.13</v>
      </c>
    </row>
    <row r="1462">
      <c r="A1462" t="n">
        <v>2026</v>
      </c>
      <c r="B1462" t="inlineStr">
        <is>
          <t>Aug</t>
        </is>
      </c>
      <c r="C1462" t="inlineStr">
        <is>
          <t>ICON</t>
        </is>
      </c>
      <c r="D1462" t="inlineStr">
        <is>
          <t>PPOB</t>
        </is>
      </c>
      <c r="E1462" t="inlineStr">
        <is>
          <t>PLN</t>
        </is>
      </c>
      <c r="F1462" t="inlineStr">
        <is>
          <t>BEBAS NOMINAL</t>
        </is>
      </c>
      <c r="G1462" t="n">
        <v>579</v>
      </c>
      <c r="H1462" t="n">
        <v>100549142</v>
      </c>
      <c r="I1462" t="n">
        <v>100190002</v>
      </c>
      <c r="J1462" t="n">
        <v>359140</v>
      </c>
      <c r="K1462" t="n">
        <v>0.3572</v>
      </c>
      <c r="L1462" t="n">
        <v>620.28</v>
      </c>
      <c r="M1462" t="n">
        <v>11585.16</v>
      </c>
    </row>
    <row r="1463">
      <c r="A1463" t="n">
        <v>2026</v>
      </c>
      <c r="B1463" t="inlineStr">
        <is>
          <t>Aug</t>
        </is>
      </c>
      <c r="C1463" t="inlineStr">
        <is>
          <t>ICON</t>
        </is>
      </c>
      <c r="D1463" t="inlineStr">
        <is>
          <t>TELCO</t>
        </is>
      </c>
      <c r="E1463" t="inlineStr">
        <is>
          <t>INDOSAT</t>
        </is>
      </c>
      <c r="F1463" t="inlineStr">
        <is>
          <t>DATA</t>
        </is>
      </c>
      <c r="G1463" t="n">
        <v>4776</v>
      </c>
      <c r="H1463" t="n">
        <v>94606427</v>
      </c>
      <c r="I1463" t="n">
        <v>95014910</v>
      </c>
      <c r="J1463" t="n">
        <v>-408483</v>
      </c>
      <c r="K1463" t="n">
        <v>-0.4318</v>
      </c>
      <c r="L1463" t="n">
        <v>-85.53</v>
      </c>
      <c r="M1463" t="n">
        <v>-13176.87</v>
      </c>
    </row>
    <row r="1464">
      <c r="A1464" t="n">
        <v>2026</v>
      </c>
      <c r="B1464" t="inlineStr">
        <is>
          <t>Aug</t>
        </is>
      </c>
      <c r="C1464" t="inlineStr">
        <is>
          <t>ICON</t>
        </is>
      </c>
      <c r="D1464" t="inlineStr">
        <is>
          <t>TELCO</t>
        </is>
      </c>
      <c r="E1464" t="inlineStr">
        <is>
          <t>INDOSAT</t>
        </is>
      </c>
      <c r="F1464" t="inlineStr">
        <is>
          <t>INJECT</t>
        </is>
      </c>
      <c r="G1464" t="n">
        <v>271</v>
      </c>
      <c r="H1464" t="n">
        <v>4448185</v>
      </c>
      <c r="I1464" t="n">
        <v>4439800</v>
      </c>
      <c r="J1464" t="n">
        <v>8385</v>
      </c>
      <c r="K1464" t="n">
        <v>0.1885</v>
      </c>
      <c r="L1464" t="n">
        <v>30.94</v>
      </c>
      <c r="M1464" t="n">
        <v>270.48</v>
      </c>
    </row>
    <row r="1465">
      <c r="A1465" t="n">
        <v>2026</v>
      </c>
      <c r="B1465" t="inlineStr">
        <is>
          <t>Aug</t>
        </is>
      </c>
      <c r="C1465" t="inlineStr">
        <is>
          <t>ICON</t>
        </is>
      </c>
      <c r="D1465" t="inlineStr">
        <is>
          <t>TELCO</t>
        </is>
      </c>
      <c r="E1465" t="inlineStr">
        <is>
          <t>INDOSAT</t>
        </is>
      </c>
      <c r="F1465" t="inlineStr">
        <is>
          <t>REGULER</t>
        </is>
      </c>
      <c r="G1465" t="n">
        <v>1725</v>
      </c>
      <c r="H1465" t="n">
        <v>51225230</v>
      </c>
      <c r="I1465" t="n">
        <v>51403880</v>
      </c>
      <c r="J1465" t="n">
        <v>-178650</v>
      </c>
      <c r="K1465" t="n">
        <v>-0.3488</v>
      </c>
      <c r="L1465" t="n">
        <v>-103.57</v>
      </c>
      <c r="M1465" t="n">
        <v>-5762.9</v>
      </c>
    </row>
    <row r="1466">
      <c r="A1466" t="n">
        <v>2026</v>
      </c>
      <c r="B1466" t="inlineStr">
        <is>
          <t>Aug</t>
        </is>
      </c>
      <c r="C1466" t="inlineStr">
        <is>
          <t>ICON</t>
        </is>
      </c>
      <c r="D1466" t="inlineStr">
        <is>
          <t>TELCO</t>
        </is>
      </c>
      <c r="E1466" t="inlineStr">
        <is>
          <t>SMARTFREN</t>
        </is>
      </c>
      <c r="F1466" t="inlineStr">
        <is>
          <t>DATA</t>
        </is>
      </c>
      <c r="G1466" t="n">
        <v>2889</v>
      </c>
      <c r="H1466" t="n">
        <v>58509275</v>
      </c>
      <c r="I1466" t="n">
        <v>56904378</v>
      </c>
      <c r="J1466" t="n">
        <v>1604897</v>
      </c>
      <c r="K1466" t="n">
        <v>2.743</v>
      </c>
      <c r="L1466" t="n">
        <v>555.52</v>
      </c>
      <c r="M1466" t="n">
        <v>51770.87</v>
      </c>
    </row>
    <row r="1467">
      <c r="A1467" t="n">
        <v>2026</v>
      </c>
      <c r="B1467" t="inlineStr">
        <is>
          <t>Aug</t>
        </is>
      </c>
      <c r="C1467" t="inlineStr">
        <is>
          <t>ICON</t>
        </is>
      </c>
      <c r="D1467" t="inlineStr">
        <is>
          <t>TELCO</t>
        </is>
      </c>
      <c r="E1467" t="inlineStr">
        <is>
          <t>SMARTFREN</t>
        </is>
      </c>
      <c r="F1467" t="inlineStr">
        <is>
          <t>INJECT</t>
        </is>
      </c>
      <c r="G1467" t="n">
        <v>123</v>
      </c>
      <c r="H1467" t="n">
        <v>2567195</v>
      </c>
      <c r="I1467" t="n">
        <v>2532239</v>
      </c>
      <c r="J1467" t="n">
        <v>34956</v>
      </c>
      <c r="K1467" t="n">
        <v>1.3616</v>
      </c>
      <c r="L1467" t="n">
        <v>284.2</v>
      </c>
      <c r="M1467" t="n">
        <v>1127.61</v>
      </c>
    </row>
    <row r="1468">
      <c r="A1468" t="n">
        <v>2026</v>
      </c>
      <c r="B1468" t="inlineStr">
        <is>
          <t>Aug</t>
        </is>
      </c>
      <c r="C1468" t="inlineStr">
        <is>
          <t>ICON</t>
        </is>
      </c>
      <c r="D1468" t="inlineStr">
        <is>
          <t>TELCO</t>
        </is>
      </c>
      <c r="E1468" t="inlineStr">
        <is>
          <t>SMARTFREN</t>
        </is>
      </c>
      <c r="F1468" t="inlineStr">
        <is>
          <t>REGULER</t>
        </is>
      </c>
      <c r="G1468" t="n">
        <v>740</v>
      </c>
      <c r="H1468" t="n">
        <v>15326325</v>
      </c>
      <c r="I1468" t="n">
        <v>15159749</v>
      </c>
      <c r="J1468" t="n">
        <v>166576</v>
      </c>
      <c r="K1468" t="n">
        <v>1.0869</v>
      </c>
      <c r="L1468" t="n">
        <v>225.1</v>
      </c>
      <c r="M1468" t="n">
        <v>5373.42</v>
      </c>
    </row>
    <row r="1469">
      <c r="A1469" t="n">
        <v>2026</v>
      </c>
      <c r="B1469" t="inlineStr">
        <is>
          <t>Aug</t>
        </is>
      </c>
      <c r="C1469" t="inlineStr">
        <is>
          <t>ICON</t>
        </is>
      </c>
      <c r="D1469" t="inlineStr">
        <is>
          <t>TELCO</t>
        </is>
      </c>
      <c r="E1469" t="inlineStr">
        <is>
          <t>TELKOMSEL</t>
        </is>
      </c>
      <c r="F1469" t="inlineStr">
        <is>
          <t>DATA</t>
        </is>
      </c>
      <c r="G1469" t="n">
        <v>948</v>
      </c>
      <c r="H1469" t="n">
        <v>17915206</v>
      </c>
      <c r="I1469" t="n">
        <v>16646146</v>
      </c>
      <c r="J1469" t="n">
        <v>1269060</v>
      </c>
      <c r="K1469" t="n">
        <v>7.0837</v>
      </c>
      <c r="L1469" t="n">
        <v>1338.67</v>
      </c>
      <c r="M1469" t="n">
        <v>40937.42</v>
      </c>
    </row>
    <row r="1470">
      <c r="A1470" t="n">
        <v>2026</v>
      </c>
      <c r="B1470" t="inlineStr">
        <is>
          <t>Aug</t>
        </is>
      </c>
      <c r="C1470" t="inlineStr">
        <is>
          <t>ICON</t>
        </is>
      </c>
      <c r="D1470" t="inlineStr">
        <is>
          <t>TELCO</t>
        </is>
      </c>
      <c r="E1470" t="inlineStr">
        <is>
          <t>TELKOMSEL</t>
        </is>
      </c>
      <c r="F1470" t="inlineStr">
        <is>
          <t>INJECT</t>
        </is>
      </c>
      <c r="G1470" t="n">
        <v>185</v>
      </c>
      <c r="H1470" t="n">
        <v>2545500</v>
      </c>
      <c r="I1470" t="n">
        <v>2487725</v>
      </c>
      <c r="J1470" t="n">
        <v>57775</v>
      </c>
      <c r="K1470" t="n">
        <v>2.2697</v>
      </c>
      <c r="L1470" t="n">
        <v>312.3</v>
      </c>
      <c r="M1470" t="n">
        <v>1863.71</v>
      </c>
    </row>
    <row r="1471">
      <c r="A1471" t="n">
        <v>2026</v>
      </c>
      <c r="B1471" t="inlineStr">
        <is>
          <t>Aug</t>
        </is>
      </c>
      <c r="C1471" t="inlineStr">
        <is>
          <t>ICON</t>
        </is>
      </c>
      <c r="D1471" t="inlineStr">
        <is>
          <t>TELCO</t>
        </is>
      </c>
      <c r="E1471" t="inlineStr">
        <is>
          <t>TELKOMSEL</t>
        </is>
      </c>
      <c r="F1471" t="inlineStr">
        <is>
          <t>REGULER</t>
        </is>
      </c>
      <c r="G1471" t="n">
        <v>2331</v>
      </c>
      <c r="H1471" t="n">
        <v>81298239</v>
      </c>
      <c r="I1471" t="n">
        <v>79599762</v>
      </c>
      <c r="J1471" t="n">
        <v>1698477</v>
      </c>
      <c r="K1471" t="n">
        <v>2.0892</v>
      </c>
      <c r="L1471" t="n">
        <v>728.65</v>
      </c>
      <c r="M1471" t="n">
        <v>54789.58</v>
      </c>
    </row>
    <row r="1472">
      <c r="A1472" t="n">
        <v>2026</v>
      </c>
      <c r="B1472" t="inlineStr">
        <is>
          <t>Aug</t>
        </is>
      </c>
      <c r="C1472" t="inlineStr">
        <is>
          <t>ICON</t>
        </is>
      </c>
      <c r="D1472" t="inlineStr">
        <is>
          <t>TELCO</t>
        </is>
      </c>
      <c r="E1472" t="inlineStr">
        <is>
          <t>TRI</t>
        </is>
      </c>
      <c r="F1472" t="inlineStr">
        <is>
          <t>DATA</t>
        </is>
      </c>
      <c r="G1472" t="n">
        <v>4215</v>
      </c>
      <c r="H1472" t="n">
        <v>64735923</v>
      </c>
      <c r="I1472" t="n">
        <v>64203238</v>
      </c>
      <c r="J1472" t="n">
        <v>532685</v>
      </c>
      <c r="K1472" t="n">
        <v>0.8229</v>
      </c>
      <c r="L1472" t="n">
        <v>126.38</v>
      </c>
      <c r="M1472" t="n">
        <v>17183.39</v>
      </c>
    </row>
    <row r="1473">
      <c r="A1473" t="n">
        <v>2026</v>
      </c>
      <c r="B1473" t="inlineStr">
        <is>
          <t>Aug</t>
        </is>
      </c>
      <c r="C1473" t="inlineStr">
        <is>
          <t>ICON</t>
        </is>
      </c>
      <c r="D1473" t="inlineStr">
        <is>
          <t>TELCO</t>
        </is>
      </c>
      <c r="E1473" t="inlineStr">
        <is>
          <t>TRI</t>
        </is>
      </c>
      <c r="F1473" t="inlineStr">
        <is>
          <t>INJECT</t>
        </is>
      </c>
      <c r="G1473" t="n">
        <v>195</v>
      </c>
      <c r="H1473" t="n">
        <v>2657210</v>
      </c>
      <c r="I1473" t="n">
        <v>2642300</v>
      </c>
      <c r="J1473" t="n">
        <v>14910</v>
      </c>
      <c r="K1473" t="n">
        <v>0.5611</v>
      </c>
      <c r="L1473" t="n">
        <v>76.45999999999999</v>
      </c>
      <c r="M1473" t="n">
        <v>480.97</v>
      </c>
    </row>
    <row r="1474">
      <c r="A1474" t="n">
        <v>2026</v>
      </c>
      <c r="B1474" t="inlineStr">
        <is>
          <t>Aug</t>
        </is>
      </c>
      <c r="C1474" t="inlineStr">
        <is>
          <t>ICON</t>
        </is>
      </c>
      <c r="D1474" t="inlineStr">
        <is>
          <t>TELCO</t>
        </is>
      </c>
      <c r="E1474" t="inlineStr">
        <is>
          <t>TRI</t>
        </is>
      </c>
      <c r="F1474" t="inlineStr">
        <is>
          <t>REGULER</t>
        </is>
      </c>
      <c r="G1474" t="n">
        <v>1159</v>
      </c>
      <c r="H1474" t="n">
        <v>27785155</v>
      </c>
      <c r="I1474" t="n">
        <v>27628210</v>
      </c>
      <c r="J1474" t="n">
        <v>156945</v>
      </c>
      <c r="K1474" t="n">
        <v>0.5649</v>
      </c>
      <c r="L1474" t="n">
        <v>135.41</v>
      </c>
      <c r="M1474" t="n">
        <v>5062.74</v>
      </c>
    </row>
    <row r="1475">
      <c r="A1475" t="n">
        <v>2026</v>
      </c>
      <c r="B1475" t="inlineStr">
        <is>
          <t>Aug</t>
        </is>
      </c>
      <c r="C1475" t="inlineStr">
        <is>
          <t>ICON</t>
        </is>
      </c>
      <c r="D1475" t="inlineStr">
        <is>
          <t>TELCO</t>
        </is>
      </c>
      <c r="E1475" t="inlineStr">
        <is>
          <t>XL - AXIS</t>
        </is>
      </c>
      <c r="F1475" t="inlineStr">
        <is>
          <t>DATA</t>
        </is>
      </c>
      <c r="G1475" t="n">
        <v>3439</v>
      </c>
      <c r="H1475" t="n">
        <v>60563988</v>
      </c>
      <c r="I1475" t="n">
        <v>59569270</v>
      </c>
      <c r="J1475" t="n">
        <v>994718</v>
      </c>
      <c r="K1475" t="n">
        <v>1.6424</v>
      </c>
      <c r="L1475" t="n">
        <v>289.25</v>
      </c>
      <c r="M1475" t="n">
        <v>32087.68</v>
      </c>
    </row>
    <row r="1476">
      <c r="A1476" t="n">
        <v>2026</v>
      </c>
      <c r="B1476" t="inlineStr">
        <is>
          <t>Aug</t>
        </is>
      </c>
      <c r="C1476" t="inlineStr">
        <is>
          <t>ICON</t>
        </is>
      </c>
      <c r="D1476" t="inlineStr">
        <is>
          <t>TELCO</t>
        </is>
      </c>
      <c r="E1476" t="inlineStr">
        <is>
          <t>XL - AXIS</t>
        </is>
      </c>
      <c r="F1476" t="inlineStr">
        <is>
          <t>INJECT</t>
        </is>
      </c>
      <c r="G1476" t="n">
        <v>557</v>
      </c>
      <c r="H1476" t="n">
        <v>5994137</v>
      </c>
      <c r="I1476" t="n">
        <v>5900925</v>
      </c>
      <c r="J1476" t="n">
        <v>93212</v>
      </c>
      <c r="K1476" t="n">
        <v>1.5551</v>
      </c>
      <c r="L1476" t="n">
        <v>167.35</v>
      </c>
      <c r="M1476" t="n">
        <v>3006.84</v>
      </c>
    </row>
    <row r="1477">
      <c r="A1477" t="n">
        <v>2026</v>
      </c>
      <c r="B1477" t="inlineStr">
        <is>
          <t>Aug</t>
        </is>
      </c>
      <c r="C1477" t="inlineStr">
        <is>
          <t>ICON</t>
        </is>
      </c>
      <c r="D1477" t="inlineStr">
        <is>
          <t>TELCO</t>
        </is>
      </c>
      <c r="E1477" t="inlineStr">
        <is>
          <t>XL - AXIS</t>
        </is>
      </c>
      <c r="F1477" t="inlineStr">
        <is>
          <t>REGULER</t>
        </is>
      </c>
      <c r="G1477" t="n">
        <v>2021</v>
      </c>
      <c r="H1477" t="n">
        <v>39501155</v>
      </c>
      <c r="I1477" t="n">
        <v>39037345</v>
      </c>
      <c r="J1477" t="n">
        <v>463810</v>
      </c>
      <c r="K1477" t="n">
        <v>1.1742</v>
      </c>
      <c r="L1477" t="n">
        <v>229.5</v>
      </c>
      <c r="M1477" t="n">
        <v>14961.61</v>
      </c>
    </row>
    <row r="1478">
      <c r="A1478" t="n">
        <v>2026</v>
      </c>
      <c r="B1478" t="inlineStr">
        <is>
          <t>Aug</t>
        </is>
      </c>
      <c r="C1478" t="inlineStr">
        <is>
          <t>ICON</t>
        </is>
      </c>
      <c r="D1478" t="inlineStr">
        <is>
          <t>TOKEN PLN</t>
        </is>
      </c>
      <c r="E1478" t="inlineStr">
        <is>
          <t>TOKEN PLN</t>
        </is>
      </c>
      <c r="F1478" t="inlineStr">
        <is>
          <t>NOMINAL</t>
        </is>
      </c>
      <c r="G1478" t="n">
        <v>12163</v>
      </c>
      <c r="H1478" t="n">
        <v>546907073</v>
      </c>
      <c r="I1478" t="n">
        <v>541257771</v>
      </c>
      <c r="J1478" t="n">
        <v>5649302</v>
      </c>
      <c r="K1478" t="n">
        <v>1.033</v>
      </c>
      <c r="L1478" t="n">
        <v>464.47</v>
      </c>
      <c r="M1478" t="n">
        <v>182235.55</v>
      </c>
    </row>
    <row r="1479">
      <c r="A1479" t="n">
        <v>2026</v>
      </c>
      <c r="B1479" t="inlineStr">
        <is>
          <t>Aug</t>
        </is>
      </c>
      <c r="C1479" t="inlineStr">
        <is>
          <t>ICON</t>
        </is>
      </c>
      <c r="D1479" t="inlineStr">
        <is>
          <t>TRANSFER STOK</t>
        </is>
      </c>
      <c r="E1479" t="inlineStr">
        <is>
          <t>BCA</t>
        </is>
      </c>
      <c r="F1479" t="inlineStr">
        <is>
          <t>NOMINAL</t>
        </is>
      </c>
      <c r="G1479" t="n">
        <v>190</v>
      </c>
      <c r="H1479" t="n">
        <v>103395618</v>
      </c>
      <c r="I1479" t="n">
        <v>103021114</v>
      </c>
      <c r="J1479" t="n">
        <v>374504</v>
      </c>
      <c r="K1479" t="n">
        <v>0.3622</v>
      </c>
      <c r="L1479" t="n">
        <v>1971.07</v>
      </c>
      <c r="M1479" t="n">
        <v>12080.77</v>
      </c>
    </row>
    <row r="1480">
      <c r="A1480" t="n">
        <v>2026</v>
      </c>
      <c r="B1480" t="inlineStr">
        <is>
          <t>Aug</t>
        </is>
      </c>
      <c r="C1480" t="inlineStr">
        <is>
          <t>ICON</t>
        </is>
      </c>
      <c r="D1480" t="inlineStr">
        <is>
          <t>TRANSFER STOK</t>
        </is>
      </c>
      <c r="E1480" t="inlineStr">
        <is>
          <t>BNI</t>
        </is>
      </c>
      <c r="F1480" t="inlineStr">
        <is>
          <t>BEBAS NOMINAL</t>
        </is>
      </c>
      <c r="G1480" t="n">
        <v>6</v>
      </c>
      <c r="H1480" t="n">
        <v>1417200</v>
      </c>
      <c r="I1480" t="n">
        <v>1411600</v>
      </c>
      <c r="J1480" t="n">
        <v>5600</v>
      </c>
      <c r="K1480" t="n">
        <v>0.3951</v>
      </c>
      <c r="L1480" t="n">
        <v>933.33</v>
      </c>
      <c r="M1480" t="n">
        <v>180.65</v>
      </c>
    </row>
    <row r="1481">
      <c r="A1481" t="n">
        <v>2026</v>
      </c>
      <c r="B1481" t="inlineStr">
        <is>
          <t>Aug</t>
        </is>
      </c>
      <c r="C1481" t="inlineStr">
        <is>
          <t>ICON</t>
        </is>
      </c>
      <c r="D1481" t="inlineStr">
        <is>
          <t>TRANSFER STOK</t>
        </is>
      </c>
      <c r="E1481" t="inlineStr">
        <is>
          <t>BRI</t>
        </is>
      </c>
      <c r="F1481" t="inlineStr">
        <is>
          <t>BEBAS NOMINAL</t>
        </is>
      </c>
      <c r="G1481" t="n">
        <v>141</v>
      </c>
      <c r="H1481" t="n">
        <v>69565950</v>
      </c>
      <c r="I1481" t="n">
        <v>69436000</v>
      </c>
      <c r="J1481" t="n">
        <v>129950</v>
      </c>
      <c r="K1481" t="n">
        <v>0.1868</v>
      </c>
      <c r="L1481" t="n">
        <v>921.63</v>
      </c>
      <c r="M1481" t="n">
        <v>4191.94</v>
      </c>
    </row>
    <row r="1482">
      <c r="A1482" t="n">
        <v>2026</v>
      </c>
      <c r="B1482" t="inlineStr">
        <is>
          <t>Aug</t>
        </is>
      </c>
      <c r="C1482" t="inlineStr">
        <is>
          <t>ICON</t>
        </is>
      </c>
      <c r="D1482" t="inlineStr">
        <is>
          <t>TRANSFER STOK</t>
        </is>
      </c>
      <c r="E1482" t="inlineStr">
        <is>
          <t>MANDIRI</t>
        </is>
      </c>
      <c r="F1482" t="inlineStr">
        <is>
          <t>NOMINAL</t>
        </is>
      </c>
      <c r="G1482" t="n">
        <v>36</v>
      </c>
      <c r="H1482" t="n">
        <v>34801400</v>
      </c>
      <c r="I1482" t="n">
        <v>34768800</v>
      </c>
      <c r="J1482" t="n">
        <v>32600</v>
      </c>
      <c r="K1482" t="n">
        <v>0.09370000000000001</v>
      </c>
      <c r="L1482" t="n">
        <v>905.5599999999999</v>
      </c>
      <c r="M1482" t="n">
        <v>1051.61</v>
      </c>
    </row>
    <row r="1483">
      <c r="A1483" t="n">
        <v>2026</v>
      </c>
      <c r="B1483" t="inlineStr">
        <is>
          <t>Aug</t>
        </is>
      </c>
      <c r="C1483" t="inlineStr">
        <is>
          <t>ICON</t>
        </is>
      </c>
      <c r="D1483" t="inlineStr">
        <is>
          <t>TRANSFER STOK</t>
        </is>
      </c>
      <c r="E1483" t="inlineStr">
        <is>
          <t>OTHERS</t>
        </is>
      </c>
      <c r="F1483" t="inlineStr">
        <is>
          <t>BEBAS NOMINAL</t>
        </is>
      </c>
      <c r="G1483" t="n">
        <v>21</v>
      </c>
      <c r="H1483" t="n">
        <v>9532280</v>
      </c>
      <c r="I1483" t="n">
        <v>9501880</v>
      </c>
      <c r="J1483" t="n">
        <v>30400</v>
      </c>
      <c r="K1483" t="n">
        <v>0.3189</v>
      </c>
      <c r="L1483" t="n">
        <v>1447.62</v>
      </c>
      <c r="M1483" t="n">
        <v>980.65</v>
      </c>
    </row>
    <row r="1484">
      <c r="A1484" t="n">
        <v>2026</v>
      </c>
      <c r="B1484" t="inlineStr">
        <is>
          <t>Aug</t>
        </is>
      </c>
      <c r="C1484" t="inlineStr">
        <is>
          <t>ICON</t>
        </is>
      </c>
      <c r="D1484" t="inlineStr">
        <is>
          <t>TRANSFER STOK</t>
        </is>
      </c>
      <c r="E1484" t="inlineStr">
        <is>
          <t>SEABANK</t>
        </is>
      </c>
      <c r="F1484" t="inlineStr">
        <is>
          <t>BEBAS NOMINAL</t>
        </is>
      </c>
      <c r="G1484" t="n">
        <v>150</v>
      </c>
      <c r="H1484" t="n">
        <v>78795100</v>
      </c>
      <c r="I1484" t="n">
        <v>78583650</v>
      </c>
      <c r="J1484" t="n">
        <v>211450</v>
      </c>
      <c r="K1484" t="n">
        <v>0.2684</v>
      </c>
      <c r="L1484" t="n">
        <v>1409.67</v>
      </c>
      <c r="M1484" t="n">
        <v>6820.97</v>
      </c>
    </row>
    <row r="1485">
      <c r="A1485" t="n">
        <v>2026</v>
      </c>
      <c r="B1485" t="inlineStr">
        <is>
          <t>Aug</t>
        </is>
      </c>
      <c r="C1485" t="inlineStr">
        <is>
          <t>ICON</t>
        </is>
      </c>
      <c r="D1485" t="inlineStr">
        <is>
          <t>VOUCHER GAME</t>
        </is>
      </c>
      <c r="E1485" t="inlineStr">
        <is>
          <t>FREE FIRE</t>
        </is>
      </c>
      <c r="F1485" t="inlineStr">
        <is>
          <t>NOMINAL</t>
        </is>
      </c>
      <c r="G1485" t="n">
        <v>731</v>
      </c>
      <c r="H1485" t="n">
        <v>8504490</v>
      </c>
      <c r="I1485" t="n">
        <v>7635539</v>
      </c>
      <c r="J1485" t="n">
        <v>868951</v>
      </c>
      <c r="K1485" t="n">
        <v>10.2176</v>
      </c>
      <c r="L1485" t="n">
        <v>1188.72</v>
      </c>
      <c r="M1485" t="n">
        <v>28030.68</v>
      </c>
    </row>
    <row r="1486">
      <c r="A1486" t="n">
        <v>2026</v>
      </c>
      <c r="B1486" t="inlineStr">
        <is>
          <t>Aug</t>
        </is>
      </c>
      <c r="C1486" t="inlineStr">
        <is>
          <t>ICON</t>
        </is>
      </c>
      <c r="D1486" t="inlineStr">
        <is>
          <t>VOUCHER GAME</t>
        </is>
      </c>
      <c r="E1486" t="inlineStr">
        <is>
          <t>MOBILE LEGEND</t>
        </is>
      </c>
      <c r="F1486" t="inlineStr">
        <is>
          <t>NOMINAL</t>
        </is>
      </c>
      <c r="G1486" t="n">
        <v>4</v>
      </c>
      <c r="H1486" t="n">
        <v>58610</v>
      </c>
      <c r="I1486" t="n">
        <v>59000</v>
      </c>
      <c r="J1486" t="n">
        <v>-390</v>
      </c>
      <c r="K1486" t="n">
        <v>-0.6654</v>
      </c>
      <c r="L1486" t="n">
        <v>-97.5</v>
      </c>
      <c r="M1486" t="n">
        <v>-12.58</v>
      </c>
    </row>
    <row r="1487">
      <c r="A1487" t="n">
        <v>2026</v>
      </c>
      <c r="B1487" t="inlineStr">
        <is>
          <t>Aug</t>
        </is>
      </c>
      <c r="C1487" t="inlineStr">
        <is>
          <t>ONLINE</t>
        </is>
      </c>
      <c r="D1487" t="inlineStr">
        <is>
          <t>EWALLET</t>
        </is>
      </c>
      <c r="E1487" t="inlineStr">
        <is>
          <t>DANA</t>
        </is>
      </c>
      <c r="F1487" t="inlineStr">
        <is>
          <t>BEBAS NOMINAL</t>
        </is>
      </c>
      <c r="G1487" t="n">
        <v>410</v>
      </c>
      <c r="H1487" t="n">
        <v>47334553</v>
      </c>
      <c r="I1487" t="n">
        <v>47170214</v>
      </c>
      <c r="J1487" t="n">
        <v>164339</v>
      </c>
      <c r="K1487" t="n">
        <v>0.3472</v>
      </c>
      <c r="L1487" t="n">
        <v>400.83</v>
      </c>
      <c r="M1487" t="n">
        <v>5301.26</v>
      </c>
    </row>
    <row r="1488">
      <c r="A1488" t="n">
        <v>2026</v>
      </c>
      <c r="B1488" t="inlineStr">
        <is>
          <t>Aug</t>
        </is>
      </c>
      <c r="C1488" t="inlineStr">
        <is>
          <t>ONLINE</t>
        </is>
      </c>
      <c r="D1488" t="inlineStr">
        <is>
          <t>EWALLET</t>
        </is>
      </c>
      <c r="E1488" t="inlineStr">
        <is>
          <t>DANA</t>
        </is>
      </c>
      <c r="F1488" t="inlineStr">
        <is>
          <t>NOMINAL</t>
        </is>
      </c>
      <c r="G1488" t="n">
        <v>1287</v>
      </c>
      <c r="H1488" t="n">
        <v>100821480</v>
      </c>
      <c r="I1488" t="n">
        <v>100309510</v>
      </c>
      <c r="J1488" t="n">
        <v>511970</v>
      </c>
      <c r="K1488" t="n">
        <v>0.5078</v>
      </c>
      <c r="L1488" t="n">
        <v>397.8</v>
      </c>
      <c r="M1488" t="n">
        <v>16515.16</v>
      </c>
    </row>
    <row r="1489">
      <c r="A1489" t="n">
        <v>2026</v>
      </c>
      <c r="B1489" t="inlineStr">
        <is>
          <t>Aug</t>
        </is>
      </c>
      <c r="C1489" t="inlineStr">
        <is>
          <t>ONLINE</t>
        </is>
      </c>
      <c r="D1489" t="inlineStr">
        <is>
          <t>EWALLET</t>
        </is>
      </c>
      <c r="E1489" t="inlineStr">
        <is>
          <t>EMONEY</t>
        </is>
      </c>
      <c r="F1489" t="inlineStr">
        <is>
          <t>NOMINAL</t>
        </is>
      </c>
      <c r="G1489" t="n">
        <v>1</v>
      </c>
      <c r="H1489" t="n">
        <v>52440</v>
      </c>
      <c r="I1489" t="n">
        <v>52010</v>
      </c>
      <c r="J1489" t="n">
        <v>430</v>
      </c>
      <c r="K1489" t="n">
        <v>0.82</v>
      </c>
      <c r="L1489" t="n">
        <v>430</v>
      </c>
      <c r="M1489" t="n">
        <v>13.87</v>
      </c>
    </row>
    <row r="1490">
      <c r="A1490" t="n">
        <v>2026</v>
      </c>
      <c r="B1490" t="inlineStr">
        <is>
          <t>Aug</t>
        </is>
      </c>
      <c r="C1490" t="inlineStr">
        <is>
          <t>ONLINE</t>
        </is>
      </c>
      <c r="D1490" t="inlineStr">
        <is>
          <t>EWALLET</t>
        </is>
      </c>
      <c r="E1490" t="inlineStr">
        <is>
          <t>GOPAY</t>
        </is>
      </c>
      <c r="F1490" t="inlineStr">
        <is>
          <t>BEBAS NOMINAL</t>
        </is>
      </c>
      <c r="G1490" t="n">
        <v>200</v>
      </c>
      <c r="H1490" t="n">
        <v>15316050</v>
      </c>
      <c r="I1490" t="n">
        <v>15277000</v>
      </c>
      <c r="J1490" t="n">
        <v>39050</v>
      </c>
      <c r="K1490" t="n">
        <v>0.255</v>
      </c>
      <c r="L1490" t="n">
        <v>195.25</v>
      </c>
      <c r="M1490" t="n">
        <v>1259.68</v>
      </c>
    </row>
    <row r="1491">
      <c r="A1491" t="n">
        <v>2026</v>
      </c>
      <c r="B1491" t="inlineStr">
        <is>
          <t>Aug</t>
        </is>
      </c>
      <c r="C1491" t="inlineStr">
        <is>
          <t>ONLINE</t>
        </is>
      </c>
      <c r="D1491" t="inlineStr">
        <is>
          <t>EWALLET</t>
        </is>
      </c>
      <c r="E1491" t="inlineStr">
        <is>
          <t>GOPAY</t>
        </is>
      </c>
      <c r="F1491" t="inlineStr">
        <is>
          <t>NOMINAL</t>
        </is>
      </c>
      <c r="G1491" t="n">
        <v>285</v>
      </c>
      <c r="H1491" t="n">
        <v>17228600</v>
      </c>
      <c r="I1491" t="n">
        <v>17185509</v>
      </c>
      <c r="J1491" t="n">
        <v>43091</v>
      </c>
      <c r="K1491" t="n">
        <v>0.2501</v>
      </c>
      <c r="L1491" t="n">
        <v>151.2</v>
      </c>
      <c r="M1491" t="n">
        <v>1390.03</v>
      </c>
    </row>
    <row r="1492">
      <c r="A1492" t="n">
        <v>2026</v>
      </c>
      <c r="B1492" t="inlineStr">
        <is>
          <t>Aug</t>
        </is>
      </c>
      <c r="C1492" t="inlineStr">
        <is>
          <t>ONLINE</t>
        </is>
      </c>
      <c r="D1492" t="inlineStr">
        <is>
          <t>EWALLET</t>
        </is>
      </c>
      <c r="E1492" t="inlineStr">
        <is>
          <t>GRAB</t>
        </is>
      </c>
      <c r="F1492" t="inlineStr">
        <is>
          <t>NOMINAL</t>
        </is>
      </c>
      <c r="G1492" t="n">
        <v>1</v>
      </c>
      <c r="H1492" t="n">
        <v>51500</v>
      </c>
      <c r="I1492" t="n">
        <v>50625</v>
      </c>
      <c r="J1492" t="n">
        <v>875</v>
      </c>
      <c r="K1492" t="n">
        <v>1.699</v>
      </c>
      <c r="L1492" t="n">
        <v>875</v>
      </c>
      <c r="M1492" t="n">
        <v>28.23</v>
      </c>
    </row>
    <row r="1493">
      <c r="A1493" t="n">
        <v>2026</v>
      </c>
      <c r="B1493" t="inlineStr">
        <is>
          <t>Aug</t>
        </is>
      </c>
      <c r="C1493" t="inlineStr">
        <is>
          <t>ONLINE</t>
        </is>
      </c>
      <c r="D1493" t="inlineStr">
        <is>
          <t>EWALLET</t>
        </is>
      </c>
      <c r="E1493" t="inlineStr">
        <is>
          <t>OTHERS</t>
        </is>
      </c>
      <c r="F1493" t="inlineStr">
        <is>
          <t>NOMINAL</t>
        </is>
      </c>
      <c r="G1493" t="n">
        <v>6</v>
      </c>
      <c r="H1493" t="n">
        <v>162590</v>
      </c>
      <c r="I1493" t="n">
        <v>158775</v>
      </c>
      <c r="J1493" t="n">
        <v>3815</v>
      </c>
      <c r="K1493" t="n">
        <v>2.3464</v>
      </c>
      <c r="L1493" t="n">
        <v>635.83</v>
      </c>
      <c r="M1493" t="n">
        <v>123.06</v>
      </c>
    </row>
    <row r="1494">
      <c r="A1494" t="n">
        <v>2026</v>
      </c>
      <c r="B1494" t="inlineStr">
        <is>
          <t>Aug</t>
        </is>
      </c>
      <c r="C1494" t="inlineStr">
        <is>
          <t>ONLINE</t>
        </is>
      </c>
      <c r="D1494" t="inlineStr">
        <is>
          <t>EWALLET</t>
        </is>
      </c>
      <c r="E1494" t="inlineStr">
        <is>
          <t>OVO</t>
        </is>
      </c>
      <c r="F1494" t="inlineStr">
        <is>
          <t>BEBAS NOMINAL</t>
        </is>
      </c>
      <c r="G1494" t="n">
        <v>26</v>
      </c>
      <c r="H1494" t="n">
        <v>2736040</v>
      </c>
      <c r="I1494" t="n">
        <v>2716585</v>
      </c>
      <c r="J1494" t="n">
        <v>19455</v>
      </c>
      <c r="K1494" t="n">
        <v>0.7111</v>
      </c>
      <c r="L1494" t="n">
        <v>748.27</v>
      </c>
      <c r="M1494" t="n">
        <v>627.58</v>
      </c>
    </row>
    <row r="1495">
      <c r="A1495" t="n">
        <v>2026</v>
      </c>
      <c r="B1495" t="inlineStr">
        <is>
          <t>Aug</t>
        </is>
      </c>
      <c r="C1495" t="inlineStr">
        <is>
          <t>ONLINE</t>
        </is>
      </c>
      <c r="D1495" t="inlineStr">
        <is>
          <t>EWALLET</t>
        </is>
      </c>
      <c r="E1495" t="inlineStr">
        <is>
          <t>OVO</t>
        </is>
      </c>
      <c r="F1495" t="inlineStr">
        <is>
          <t>NOMINAL</t>
        </is>
      </c>
      <c r="G1495" t="n">
        <v>11</v>
      </c>
      <c r="H1495" t="n">
        <v>2407640</v>
      </c>
      <c r="I1495" t="n">
        <v>2396882</v>
      </c>
      <c r="J1495" t="n">
        <v>10758</v>
      </c>
      <c r="K1495" t="n">
        <v>0.4468</v>
      </c>
      <c r="L1495" t="n">
        <v>978</v>
      </c>
      <c r="M1495" t="n">
        <v>347.03</v>
      </c>
    </row>
    <row r="1496">
      <c r="A1496" t="n">
        <v>2026</v>
      </c>
      <c r="B1496" t="inlineStr">
        <is>
          <t>Aug</t>
        </is>
      </c>
      <c r="C1496" t="inlineStr">
        <is>
          <t>ONLINE</t>
        </is>
      </c>
      <c r="D1496" t="inlineStr">
        <is>
          <t>EWALLET</t>
        </is>
      </c>
      <c r="E1496" t="inlineStr">
        <is>
          <t>SHOPEEPAY</t>
        </is>
      </c>
      <c r="F1496" t="inlineStr">
        <is>
          <t>BEBAS NOMINAL</t>
        </is>
      </c>
      <c r="G1496" t="n">
        <v>57</v>
      </c>
      <c r="H1496" t="n">
        <v>6949686</v>
      </c>
      <c r="I1496" t="n">
        <v>6913306</v>
      </c>
      <c r="J1496" t="n">
        <v>36380</v>
      </c>
      <c r="K1496" t="n">
        <v>0.5235</v>
      </c>
      <c r="L1496" t="n">
        <v>638.25</v>
      </c>
      <c r="M1496" t="n">
        <v>1173.55</v>
      </c>
    </row>
    <row r="1497">
      <c r="A1497" t="n">
        <v>2026</v>
      </c>
      <c r="B1497" t="inlineStr">
        <is>
          <t>Aug</t>
        </is>
      </c>
      <c r="C1497" t="inlineStr">
        <is>
          <t>ONLINE</t>
        </is>
      </c>
      <c r="D1497" t="inlineStr">
        <is>
          <t>EWALLET</t>
        </is>
      </c>
      <c r="E1497" t="inlineStr">
        <is>
          <t>SHOPEEPAY</t>
        </is>
      </c>
      <c r="F1497" t="inlineStr">
        <is>
          <t>NOMINAL</t>
        </is>
      </c>
      <c r="G1497" t="n">
        <v>63</v>
      </c>
      <c r="H1497" t="n">
        <v>5903570</v>
      </c>
      <c r="I1497" t="n">
        <v>5823830</v>
      </c>
      <c r="J1497" t="n">
        <v>79740</v>
      </c>
      <c r="K1497" t="n">
        <v>1.3507</v>
      </c>
      <c r="L1497" t="n">
        <v>1265.71</v>
      </c>
      <c r="M1497" t="n">
        <v>2572.26</v>
      </c>
    </row>
    <row r="1498">
      <c r="A1498" t="n">
        <v>2026</v>
      </c>
      <c r="B1498" t="inlineStr">
        <is>
          <t>Aug</t>
        </is>
      </c>
      <c r="C1498" t="inlineStr">
        <is>
          <t>ONLINE</t>
        </is>
      </c>
      <c r="D1498" t="inlineStr">
        <is>
          <t>PPOB</t>
        </is>
      </c>
      <c r="E1498" t="inlineStr">
        <is>
          <t>BPJS</t>
        </is>
      </c>
      <c r="F1498" t="inlineStr">
        <is>
          <t>BEBAS NOMINAL</t>
        </is>
      </c>
      <c r="G1498" t="n">
        <v>37</v>
      </c>
      <c r="H1498" t="n">
        <v>3436350</v>
      </c>
      <c r="I1498" t="n">
        <v>3401000</v>
      </c>
      <c r="J1498" t="n">
        <v>35350</v>
      </c>
      <c r="K1498" t="n">
        <v>1.0287</v>
      </c>
      <c r="L1498" t="n">
        <v>955.41</v>
      </c>
      <c r="M1498" t="n">
        <v>1140.32</v>
      </c>
    </row>
    <row r="1499">
      <c r="A1499" t="n">
        <v>2026</v>
      </c>
      <c r="B1499" t="inlineStr">
        <is>
          <t>Aug</t>
        </is>
      </c>
      <c r="C1499" t="inlineStr">
        <is>
          <t>ONLINE</t>
        </is>
      </c>
      <c r="D1499" t="inlineStr">
        <is>
          <t>PPOB</t>
        </is>
      </c>
      <c r="E1499" t="inlineStr">
        <is>
          <t>OTHERS</t>
        </is>
      </c>
      <c r="F1499" t="inlineStr">
        <is>
          <t>BEBAS NOMINAL</t>
        </is>
      </c>
      <c r="G1499" t="n">
        <v>45</v>
      </c>
      <c r="H1499" t="n">
        <v>30445106</v>
      </c>
      <c r="I1499" t="n">
        <v>30400276</v>
      </c>
      <c r="J1499" t="n">
        <v>44830</v>
      </c>
      <c r="K1499" t="n">
        <v>0.1472</v>
      </c>
      <c r="L1499" t="n">
        <v>996.22</v>
      </c>
      <c r="M1499" t="n">
        <v>1446.13</v>
      </c>
    </row>
    <row r="1500">
      <c r="A1500" t="n">
        <v>2026</v>
      </c>
      <c r="B1500" t="inlineStr">
        <is>
          <t>Aug</t>
        </is>
      </c>
      <c r="C1500" t="inlineStr">
        <is>
          <t>ONLINE</t>
        </is>
      </c>
      <c r="D1500" t="inlineStr">
        <is>
          <t>PPOB</t>
        </is>
      </c>
      <c r="E1500" t="inlineStr">
        <is>
          <t>PDAM</t>
        </is>
      </c>
      <c r="F1500" t="inlineStr">
        <is>
          <t>BEBAS NOMINAL</t>
        </is>
      </c>
      <c r="G1500" t="n">
        <v>127</v>
      </c>
      <c r="H1500" t="n">
        <v>19006897</v>
      </c>
      <c r="I1500" t="n">
        <v>18890797</v>
      </c>
      <c r="J1500" t="n">
        <v>116100</v>
      </c>
      <c r="K1500" t="n">
        <v>0.6108</v>
      </c>
      <c r="L1500" t="n">
        <v>914.17</v>
      </c>
      <c r="M1500" t="n">
        <v>3745.16</v>
      </c>
    </row>
    <row r="1501">
      <c r="A1501" t="n">
        <v>2026</v>
      </c>
      <c r="B1501" t="inlineStr">
        <is>
          <t>Aug</t>
        </is>
      </c>
      <c r="C1501" t="inlineStr">
        <is>
          <t>ONLINE</t>
        </is>
      </c>
      <c r="D1501" t="inlineStr">
        <is>
          <t>PPOB</t>
        </is>
      </c>
      <c r="E1501" t="inlineStr">
        <is>
          <t>PLN</t>
        </is>
      </c>
      <c r="F1501" t="inlineStr">
        <is>
          <t>BEBAS NOMINAL</t>
        </is>
      </c>
      <c r="G1501" t="n">
        <v>247</v>
      </c>
      <c r="H1501" t="n">
        <v>35083268</v>
      </c>
      <c r="I1501" t="n">
        <v>34933698</v>
      </c>
      <c r="J1501" t="n">
        <v>149570</v>
      </c>
      <c r="K1501" t="n">
        <v>0.4263</v>
      </c>
      <c r="L1501" t="n">
        <v>605.55</v>
      </c>
      <c r="M1501" t="n">
        <v>4824.84</v>
      </c>
    </row>
    <row r="1502">
      <c r="A1502" t="n">
        <v>2026</v>
      </c>
      <c r="B1502" t="inlineStr">
        <is>
          <t>Aug</t>
        </is>
      </c>
      <c r="C1502" t="inlineStr">
        <is>
          <t>ONLINE</t>
        </is>
      </c>
      <c r="D1502" t="inlineStr">
        <is>
          <t>TELCO</t>
        </is>
      </c>
      <c r="E1502" t="inlineStr">
        <is>
          <t>INDOSAT</t>
        </is>
      </c>
      <c r="F1502" t="inlineStr">
        <is>
          <t>DATA</t>
        </is>
      </c>
      <c r="G1502" t="n">
        <v>3761</v>
      </c>
      <c r="H1502" t="n">
        <v>56456131</v>
      </c>
      <c r="I1502" t="n">
        <v>56797290</v>
      </c>
      <c r="J1502" t="n">
        <v>-341159</v>
      </c>
      <c r="K1502" t="n">
        <v>-0.6042999999999999</v>
      </c>
      <c r="L1502" t="n">
        <v>-90.70999999999999</v>
      </c>
      <c r="M1502" t="n">
        <v>-11005.13</v>
      </c>
    </row>
    <row r="1503">
      <c r="A1503" t="n">
        <v>2026</v>
      </c>
      <c r="B1503" t="inlineStr">
        <is>
          <t>Aug</t>
        </is>
      </c>
      <c r="C1503" t="inlineStr">
        <is>
          <t>ONLINE</t>
        </is>
      </c>
      <c r="D1503" t="inlineStr">
        <is>
          <t>TELCO</t>
        </is>
      </c>
      <c r="E1503" t="inlineStr">
        <is>
          <t>INDOSAT</t>
        </is>
      </c>
      <c r="F1503" t="inlineStr">
        <is>
          <t>INJECT</t>
        </is>
      </c>
      <c r="G1503" t="n">
        <v>323</v>
      </c>
      <c r="H1503" t="n">
        <v>4502795</v>
      </c>
      <c r="I1503" t="n">
        <v>4487400</v>
      </c>
      <c r="J1503" t="n">
        <v>15395</v>
      </c>
      <c r="K1503" t="n">
        <v>0.3419</v>
      </c>
      <c r="L1503" t="n">
        <v>47.66</v>
      </c>
      <c r="M1503" t="n">
        <v>496.61</v>
      </c>
    </row>
    <row r="1504">
      <c r="A1504" t="n">
        <v>2026</v>
      </c>
      <c r="B1504" t="inlineStr">
        <is>
          <t>Aug</t>
        </is>
      </c>
      <c r="C1504" t="inlineStr">
        <is>
          <t>ONLINE</t>
        </is>
      </c>
      <c r="D1504" t="inlineStr">
        <is>
          <t>TELCO</t>
        </is>
      </c>
      <c r="E1504" t="inlineStr">
        <is>
          <t>INDOSAT</t>
        </is>
      </c>
      <c r="F1504" t="inlineStr">
        <is>
          <t>REGULER</t>
        </is>
      </c>
      <c r="G1504" t="n">
        <v>1037</v>
      </c>
      <c r="H1504" t="n">
        <v>22617848</v>
      </c>
      <c r="I1504" t="n">
        <v>22584165</v>
      </c>
      <c r="J1504" t="n">
        <v>33683</v>
      </c>
      <c r="K1504" t="n">
        <v>0.1489</v>
      </c>
      <c r="L1504" t="n">
        <v>32.48</v>
      </c>
      <c r="M1504" t="n">
        <v>1086.55</v>
      </c>
    </row>
    <row r="1505">
      <c r="A1505" t="n">
        <v>2026</v>
      </c>
      <c r="B1505" t="inlineStr">
        <is>
          <t>Aug</t>
        </is>
      </c>
      <c r="C1505" t="inlineStr">
        <is>
          <t>ONLINE</t>
        </is>
      </c>
      <c r="D1505" t="inlineStr">
        <is>
          <t>TELCO</t>
        </is>
      </c>
      <c r="E1505" t="inlineStr">
        <is>
          <t>SMARTFREN</t>
        </is>
      </c>
      <c r="F1505" t="inlineStr">
        <is>
          <t>DATA</t>
        </is>
      </c>
      <c r="G1505" t="n">
        <v>700</v>
      </c>
      <c r="H1505" t="n">
        <v>12896725</v>
      </c>
      <c r="I1505" t="n">
        <v>12510827</v>
      </c>
      <c r="J1505" t="n">
        <v>385898</v>
      </c>
      <c r="K1505" t="n">
        <v>2.9922</v>
      </c>
      <c r="L1505" t="n">
        <v>551.28</v>
      </c>
      <c r="M1505" t="n">
        <v>12448.32</v>
      </c>
    </row>
    <row r="1506">
      <c r="A1506" t="n">
        <v>2026</v>
      </c>
      <c r="B1506" t="inlineStr">
        <is>
          <t>Aug</t>
        </is>
      </c>
      <c r="C1506" t="inlineStr">
        <is>
          <t>ONLINE</t>
        </is>
      </c>
      <c r="D1506" t="inlineStr">
        <is>
          <t>TELCO</t>
        </is>
      </c>
      <c r="E1506" t="inlineStr">
        <is>
          <t>SMARTFREN</t>
        </is>
      </c>
      <c r="F1506" t="inlineStr">
        <is>
          <t>INJECT</t>
        </is>
      </c>
      <c r="G1506" t="n">
        <v>31</v>
      </c>
      <c r="H1506" t="n">
        <v>339165</v>
      </c>
      <c r="I1506" t="n">
        <v>336323</v>
      </c>
      <c r="J1506" t="n">
        <v>2842</v>
      </c>
      <c r="K1506" t="n">
        <v>0.8379</v>
      </c>
      <c r="L1506" t="n">
        <v>91.68000000000001</v>
      </c>
      <c r="M1506" t="n">
        <v>91.68000000000001</v>
      </c>
    </row>
    <row r="1507">
      <c r="A1507" t="n">
        <v>2026</v>
      </c>
      <c r="B1507" t="inlineStr">
        <is>
          <t>Aug</t>
        </is>
      </c>
      <c r="C1507" t="inlineStr">
        <is>
          <t>ONLINE</t>
        </is>
      </c>
      <c r="D1507" t="inlineStr">
        <is>
          <t>TELCO</t>
        </is>
      </c>
      <c r="E1507" t="inlineStr">
        <is>
          <t>SMARTFREN</t>
        </is>
      </c>
      <c r="F1507" t="inlineStr">
        <is>
          <t>REGULER</t>
        </is>
      </c>
      <c r="G1507" t="n">
        <v>233</v>
      </c>
      <c r="H1507" t="n">
        <v>4155870</v>
      </c>
      <c r="I1507" t="n">
        <v>4129410</v>
      </c>
      <c r="J1507" t="n">
        <v>26460</v>
      </c>
      <c r="K1507" t="n">
        <v>0.6367</v>
      </c>
      <c r="L1507" t="n">
        <v>113.56</v>
      </c>
      <c r="M1507" t="n">
        <v>853.55</v>
      </c>
    </row>
    <row r="1508">
      <c r="A1508" t="n">
        <v>2026</v>
      </c>
      <c r="B1508" t="inlineStr">
        <is>
          <t>Aug</t>
        </is>
      </c>
      <c r="C1508" t="inlineStr">
        <is>
          <t>ONLINE</t>
        </is>
      </c>
      <c r="D1508" t="inlineStr">
        <is>
          <t>TELCO</t>
        </is>
      </c>
      <c r="E1508" t="inlineStr">
        <is>
          <t>TELKOMSEL</t>
        </is>
      </c>
      <c r="F1508" t="inlineStr">
        <is>
          <t>DATA</t>
        </is>
      </c>
      <c r="G1508" t="n">
        <v>437</v>
      </c>
      <c r="H1508" t="n">
        <v>6917524</v>
      </c>
      <c r="I1508" t="n">
        <v>6515505</v>
      </c>
      <c r="J1508" t="n">
        <v>402019</v>
      </c>
      <c r="K1508" t="n">
        <v>5.8116</v>
      </c>
      <c r="L1508" t="n">
        <v>919.95</v>
      </c>
      <c r="M1508" t="n">
        <v>12968.35</v>
      </c>
    </row>
    <row r="1509">
      <c r="A1509" t="n">
        <v>2026</v>
      </c>
      <c r="B1509" t="inlineStr">
        <is>
          <t>Aug</t>
        </is>
      </c>
      <c r="C1509" t="inlineStr">
        <is>
          <t>ONLINE</t>
        </is>
      </c>
      <c r="D1509" t="inlineStr">
        <is>
          <t>TELCO</t>
        </is>
      </c>
      <c r="E1509" t="inlineStr">
        <is>
          <t>TELKOMSEL</t>
        </is>
      </c>
      <c r="F1509" t="inlineStr">
        <is>
          <t>INJECT</t>
        </is>
      </c>
      <c r="G1509" t="n">
        <v>46</v>
      </c>
      <c r="H1509" t="n">
        <v>672790</v>
      </c>
      <c r="I1509" t="n">
        <v>657800</v>
      </c>
      <c r="J1509" t="n">
        <v>14990</v>
      </c>
      <c r="K1509" t="n">
        <v>2.228</v>
      </c>
      <c r="L1509" t="n">
        <v>325.87</v>
      </c>
      <c r="M1509" t="n">
        <v>483.55</v>
      </c>
    </row>
    <row r="1510">
      <c r="A1510" t="n">
        <v>2026</v>
      </c>
      <c r="B1510" t="inlineStr">
        <is>
          <t>Aug</t>
        </is>
      </c>
      <c r="C1510" t="inlineStr">
        <is>
          <t>ONLINE</t>
        </is>
      </c>
      <c r="D1510" t="inlineStr">
        <is>
          <t>TELCO</t>
        </is>
      </c>
      <c r="E1510" t="inlineStr">
        <is>
          <t>TELKOMSEL</t>
        </is>
      </c>
      <c r="F1510" t="inlineStr">
        <is>
          <t>REGULER</t>
        </is>
      </c>
      <c r="G1510" t="n">
        <v>738</v>
      </c>
      <c r="H1510" t="n">
        <v>22350407</v>
      </c>
      <c r="I1510" t="n">
        <v>21926266</v>
      </c>
      <c r="J1510" t="n">
        <v>424141</v>
      </c>
      <c r="K1510" t="n">
        <v>1.8977</v>
      </c>
      <c r="L1510" t="n">
        <v>574.72</v>
      </c>
      <c r="M1510" t="n">
        <v>13681.97</v>
      </c>
    </row>
    <row r="1511">
      <c r="A1511" t="n">
        <v>2026</v>
      </c>
      <c r="B1511" t="inlineStr">
        <is>
          <t>Aug</t>
        </is>
      </c>
      <c r="C1511" t="inlineStr">
        <is>
          <t>ONLINE</t>
        </is>
      </c>
      <c r="D1511" t="inlineStr">
        <is>
          <t>TELCO</t>
        </is>
      </c>
      <c r="E1511" t="inlineStr">
        <is>
          <t>TRI</t>
        </is>
      </c>
      <c r="F1511" t="inlineStr">
        <is>
          <t>DATA</t>
        </is>
      </c>
      <c r="G1511" t="n">
        <v>1517</v>
      </c>
      <c r="H1511" t="n">
        <v>22775394</v>
      </c>
      <c r="I1511" t="n">
        <v>22717037</v>
      </c>
      <c r="J1511" t="n">
        <v>58357</v>
      </c>
      <c r="K1511" t="n">
        <v>0.2562</v>
      </c>
      <c r="L1511" t="n">
        <v>38.47</v>
      </c>
      <c r="M1511" t="n">
        <v>1882.48</v>
      </c>
    </row>
    <row r="1512">
      <c r="A1512" t="n">
        <v>2026</v>
      </c>
      <c r="B1512" t="inlineStr">
        <is>
          <t>Aug</t>
        </is>
      </c>
      <c r="C1512" t="inlineStr">
        <is>
          <t>ONLINE</t>
        </is>
      </c>
      <c r="D1512" t="inlineStr">
        <is>
          <t>TELCO</t>
        </is>
      </c>
      <c r="E1512" t="inlineStr">
        <is>
          <t>TRI</t>
        </is>
      </c>
      <c r="F1512" t="inlineStr">
        <is>
          <t>INJECT</t>
        </is>
      </c>
      <c r="G1512" t="n">
        <v>100</v>
      </c>
      <c r="H1512" t="n">
        <v>1252640</v>
      </c>
      <c r="I1512" t="n">
        <v>1244500</v>
      </c>
      <c r="J1512" t="n">
        <v>8140</v>
      </c>
      <c r="K1512" t="n">
        <v>0.6498</v>
      </c>
      <c r="L1512" t="n">
        <v>81.40000000000001</v>
      </c>
      <c r="M1512" t="n">
        <v>262.58</v>
      </c>
    </row>
    <row r="1513">
      <c r="A1513" t="n">
        <v>2026</v>
      </c>
      <c r="B1513" t="inlineStr">
        <is>
          <t>Aug</t>
        </is>
      </c>
      <c r="C1513" t="inlineStr">
        <is>
          <t>ONLINE</t>
        </is>
      </c>
      <c r="D1513" t="inlineStr">
        <is>
          <t>TELCO</t>
        </is>
      </c>
      <c r="E1513" t="inlineStr">
        <is>
          <t>TRI</t>
        </is>
      </c>
      <c r="F1513" t="inlineStr">
        <is>
          <t>REGULER</t>
        </is>
      </c>
      <c r="G1513" t="n">
        <v>356</v>
      </c>
      <c r="H1513" t="n">
        <v>7796219</v>
      </c>
      <c r="I1513" t="n">
        <v>7788840</v>
      </c>
      <c r="J1513" t="n">
        <v>7379</v>
      </c>
      <c r="K1513" t="n">
        <v>0.0946</v>
      </c>
      <c r="L1513" t="n">
        <v>20.73</v>
      </c>
      <c r="M1513" t="n">
        <v>238.03</v>
      </c>
    </row>
    <row r="1514">
      <c r="A1514" t="n">
        <v>2026</v>
      </c>
      <c r="B1514" t="inlineStr">
        <is>
          <t>Aug</t>
        </is>
      </c>
      <c r="C1514" t="inlineStr">
        <is>
          <t>ONLINE</t>
        </is>
      </c>
      <c r="D1514" t="inlineStr">
        <is>
          <t>TELCO</t>
        </is>
      </c>
      <c r="E1514" t="inlineStr">
        <is>
          <t>XL - AXIS</t>
        </is>
      </c>
      <c r="F1514" t="inlineStr">
        <is>
          <t>DATA</t>
        </is>
      </c>
      <c r="G1514" t="n">
        <v>1779</v>
      </c>
      <c r="H1514" t="n">
        <v>26761351</v>
      </c>
      <c r="I1514" t="n">
        <v>26420385</v>
      </c>
      <c r="J1514" t="n">
        <v>340966</v>
      </c>
      <c r="K1514" t="n">
        <v>1.2741</v>
      </c>
      <c r="L1514" t="n">
        <v>191.66</v>
      </c>
      <c r="M1514" t="n">
        <v>10998.9</v>
      </c>
    </row>
    <row r="1515">
      <c r="A1515" t="n">
        <v>2026</v>
      </c>
      <c r="B1515" t="inlineStr">
        <is>
          <t>Aug</t>
        </is>
      </c>
      <c r="C1515" t="inlineStr">
        <is>
          <t>ONLINE</t>
        </is>
      </c>
      <c r="D1515" t="inlineStr">
        <is>
          <t>TELCO</t>
        </is>
      </c>
      <c r="E1515" t="inlineStr">
        <is>
          <t>XL - AXIS</t>
        </is>
      </c>
      <c r="F1515" t="inlineStr">
        <is>
          <t>INJECT</t>
        </is>
      </c>
      <c r="G1515" t="n">
        <v>264</v>
      </c>
      <c r="H1515" t="n">
        <v>3144260</v>
      </c>
      <c r="I1515" t="n">
        <v>3107302</v>
      </c>
      <c r="J1515" t="n">
        <v>36958</v>
      </c>
      <c r="K1515" t="n">
        <v>1.1754</v>
      </c>
      <c r="L1515" t="n">
        <v>139.99</v>
      </c>
      <c r="M1515" t="n">
        <v>1192.19</v>
      </c>
    </row>
    <row r="1516">
      <c r="A1516" t="n">
        <v>2026</v>
      </c>
      <c r="B1516" t="inlineStr">
        <is>
          <t>Aug</t>
        </is>
      </c>
      <c r="C1516" t="inlineStr">
        <is>
          <t>ONLINE</t>
        </is>
      </c>
      <c r="D1516" t="inlineStr">
        <is>
          <t>TELCO</t>
        </is>
      </c>
      <c r="E1516" t="inlineStr">
        <is>
          <t>XL - AXIS</t>
        </is>
      </c>
      <c r="F1516" t="inlineStr">
        <is>
          <t>REGULER</t>
        </is>
      </c>
      <c r="G1516" t="n">
        <v>1036</v>
      </c>
      <c r="H1516" t="n">
        <v>16826150</v>
      </c>
      <c r="I1516" t="n">
        <v>16696520</v>
      </c>
      <c r="J1516" t="n">
        <v>129630</v>
      </c>
      <c r="K1516" t="n">
        <v>0.7704</v>
      </c>
      <c r="L1516" t="n">
        <v>125.13</v>
      </c>
      <c r="M1516" t="n">
        <v>4181.61</v>
      </c>
    </row>
    <row r="1517">
      <c r="A1517" t="n">
        <v>2026</v>
      </c>
      <c r="B1517" t="inlineStr">
        <is>
          <t>Aug</t>
        </is>
      </c>
      <c r="C1517" t="inlineStr">
        <is>
          <t>ONLINE</t>
        </is>
      </c>
      <c r="D1517" t="inlineStr">
        <is>
          <t>TOKEN PLN</t>
        </is>
      </c>
      <c r="E1517" t="inlineStr">
        <is>
          <t>TOKEN PLN</t>
        </is>
      </c>
      <c r="F1517" t="inlineStr">
        <is>
          <t>NOMINAL</t>
        </is>
      </c>
      <c r="G1517" t="n">
        <v>3984</v>
      </c>
      <c r="H1517" t="n">
        <v>170374300</v>
      </c>
      <c r="I1517" t="n">
        <v>169591110</v>
      </c>
      <c r="J1517" t="n">
        <v>783190</v>
      </c>
      <c r="K1517" t="n">
        <v>0.4597</v>
      </c>
      <c r="L1517" t="n">
        <v>196.58</v>
      </c>
      <c r="M1517" t="n">
        <v>25264.19</v>
      </c>
    </row>
    <row r="1518">
      <c r="A1518" t="n">
        <v>2026</v>
      </c>
      <c r="B1518" t="inlineStr">
        <is>
          <t>Aug</t>
        </is>
      </c>
      <c r="C1518" t="inlineStr">
        <is>
          <t>ONLINE</t>
        </is>
      </c>
      <c r="D1518" t="inlineStr">
        <is>
          <t>TRANSFER STOK</t>
        </is>
      </c>
      <c r="E1518" t="inlineStr">
        <is>
          <t>BCA</t>
        </is>
      </c>
      <c r="F1518" t="inlineStr">
        <is>
          <t>NOMINAL</t>
        </is>
      </c>
      <c r="G1518" t="n">
        <v>67</v>
      </c>
      <c r="H1518" t="n">
        <v>9497518</v>
      </c>
      <c r="I1518" t="n">
        <v>9366214</v>
      </c>
      <c r="J1518" t="n">
        <v>131304</v>
      </c>
      <c r="K1518" t="n">
        <v>1.3825</v>
      </c>
      <c r="L1518" t="n">
        <v>1959.76</v>
      </c>
      <c r="M1518" t="n">
        <v>4235.61</v>
      </c>
    </row>
    <row r="1519">
      <c r="A1519" t="n">
        <v>2026</v>
      </c>
      <c r="B1519" t="inlineStr">
        <is>
          <t>Aug</t>
        </is>
      </c>
      <c r="C1519" t="inlineStr">
        <is>
          <t>ONLINE</t>
        </is>
      </c>
      <c r="D1519" t="inlineStr">
        <is>
          <t>TRANSFER STOK</t>
        </is>
      </c>
      <c r="E1519" t="inlineStr">
        <is>
          <t>BNI</t>
        </is>
      </c>
      <c r="F1519" t="inlineStr">
        <is>
          <t>BEBAS NOMINAL</t>
        </is>
      </c>
      <c r="G1519" t="n">
        <v>9</v>
      </c>
      <c r="H1519" t="n">
        <v>1528000</v>
      </c>
      <c r="I1519" t="n">
        <v>1520100</v>
      </c>
      <c r="J1519" t="n">
        <v>7900</v>
      </c>
      <c r="K1519" t="n">
        <v>0.517</v>
      </c>
      <c r="L1519" t="n">
        <v>877.78</v>
      </c>
      <c r="M1519" t="n">
        <v>254.84</v>
      </c>
    </row>
    <row r="1520">
      <c r="A1520" t="n">
        <v>2026</v>
      </c>
      <c r="B1520" t="inlineStr">
        <is>
          <t>Aug</t>
        </is>
      </c>
      <c r="C1520" t="inlineStr">
        <is>
          <t>ONLINE</t>
        </is>
      </c>
      <c r="D1520" t="inlineStr">
        <is>
          <t>TRANSFER STOK</t>
        </is>
      </c>
      <c r="E1520" t="inlineStr">
        <is>
          <t>BRI</t>
        </is>
      </c>
      <c r="F1520" t="inlineStr">
        <is>
          <t>BEBAS NOMINAL</t>
        </is>
      </c>
      <c r="G1520" t="n">
        <v>43</v>
      </c>
      <c r="H1520" t="n">
        <v>10963516</v>
      </c>
      <c r="I1520" t="n">
        <v>10925387</v>
      </c>
      <c r="J1520" t="n">
        <v>38129</v>
      </c>
      <c r="K1520" t="n">
        <v>0.3478</v>
      </c>
      <c r="L1520" t="n">
        <v>886.72</v>
      </c>
      <c r="M1520" t="n">
        <v>1229.97</v>
      </c>
    </row>
    <row r="1521">
      <c r="A1521" t="n">
        <v>2026</v>
      </c>
      <c r="B1521" t="inlineStr">
        <is>
          <t>Aug</t>
        </is>
      </c>
      <c r="C1521" t="inlineStr">
        <is>
          <t>ONLINE</t>
        </is>
      </c>
      <c r="D1521" t="inlineStr">
        <is>
          <t>TRANSFER STOK</t>
        </is>
      </c>
      <c r="E1521" t="inlineStr">
        <is>
          <t>MANDIRI</t>
        </is>
      </c>
      <c r="F1521" t="inlineStr">
        <is>
          <t>NOMINAL</t>
        </is>
      </c>
      <c r="G1521" t="n">
        <v>10</v>
      </c>
      <c r="H1521" t="n">
        <v>6896150</v>
      </c>
      <c r="I1521" t="n">
        <v>6887200</v>
      </c>
      <c r="J1521" t="n">
        <v>8950</v>
      </c>
      <c r="K1521" t="n">
        <v>0.1298</v>
      </c>
      <c r="L1521" t="n">
        <v>895</v>
      </c>
      <c r="M1521" t="n">
        <v>288.71</v>
      </c>
    </row>
    <row r="1522">
      <c r="A1522" t="n">
        <v>2026</v>
      </c>
      <c r="B1522" t="inlineStr">
        <is>
          <t>Aug</t>
        </is>
      </c>
      <c r="C1522" t="inlineStr">
        <is>
          <t>ONLINE</t>
        </is>
      </c>
      <c r="D1522" t="inlineStr">
        <is>
          <t>TRANSFER STOK</t>
        </is>
      </c>
      <c r="E1522" t="inlineStr">
        <is>
          <t>OTHERS</t>
        </is>
      </c>
      <c r="F1522" t="inlineStr">
        <is>
          <t>BEBAS NOMINAL</t>
        </is>
      </c>
      <c r="G1522" t="n">
        <v>7</v>
      </c>
      <c r="H1522" t="n">
        <v>977500</v>
      </c>
      <c r="I1522" t="n">
        <v>967700</v>
      </c>
      <c r="J1522" t="n">
        <v>9800</v>
      </c>
      <c r="K1522" t="n">
        <v>1.0026</v>
      </c>
      <c r="L1522" t="n">
        <v>1400</v>
      </c>
      <c r="M1522" t="n">
        <v>316.13</v>
      </c>
    </row>
    <row r="1523">
      <c r="A1523" t="n">
        <v>2026</v>
      </c>
      <c r="B1523" t="inlineStr">
        <is>
          <t>Aug</t>
        </is>
      </c>
      <c r="C1523" t="inlineStr">
        <is>
          <t>ONLINE</t>
        </is>
      </c>
      <c r="D1523" t="inlineStr">
        <is>
          <t>TRANSFER STOK</t>
        </is>
      </c>
      <c r="E1523" t="inlineStr">
        <is>
          <t>SEABANK</t>
        </is>
      </c>
      <c r="F1523" t="inlineStr">
        <is>
          <t>BEBAS NOMINAL</t>
        </is>
      </c>
      <c r="G1523" t="n">
        <v>60</v>
      </c>
      <c r="H1523" t="n">
        <v>7761000</v>
      </c>
      <c r="I1523" t="n">
        <v>7678200</v>
      </c>
      <c r="J1523" t="n">
        <v>82800</v>
      </c>
      <c r="K1523" t="n">
        <v>1.0669</v>
      </c>
      <c r="L1523" t="n">
        <v>1380</v>
      </c>
      <c r="M1523" t="n">
        <v>2670.97</v>
      </c>
    </row>
    <row r="1524">
      <c r="A1524" t="n">
        <v>2026</v>
      </c>
      <c r="B1524" t="inlineStr">
        <is>
          <t>Aug</t>
        </is>
      </c>
      <c r="C1524" t="inlineStr">
        <is>
          <t>ONLINE</t>
        </is>
      </c>
      <c r="D1524" t="inlineStr">
        <is>
          <t>VOUCHER GAME</t>
        </is>
      </c>
      <c r="E1524" t="inlineStr">
        <is>
          <t>FREE FIRE</t>
        </is>
      </c>
      <c r="F1524" t="inlineStr">
        <is>
          <t>NOMINAL</t>
        </is>
      </c>
      <c r="G1524" t="n">
        <v>191</v>
      </c>
      <c r="H1524" t="n">
        <v>2199715</v>
      </c>
      <c r="I1524" t="n">
        <v>1953309</v>
      </c>
      <c r="J1524" t="n">
        <v>246406</v>
      </c>
      <c r="K1524" t="n">
        <v>11.2017</v>
      </c>
      <c r="L1524" t="n">
        <v>1290.08</v>
      </c>
      <c r="M1524" t="n">
        <v>7948.58</v>
      </c>
    </row>
    <row r="1525">
      <c r="A1525" t="n">
        <v>2026</v>
      </c>
      <c r="B1525" t="inlineStr">
        <is>
          <t>Aug</t>
        </is>
      </c>
      <c r="C1525" t="inlineStr">
        <is>
          <t>ONLINE</t>
        </is>
      </c>
      <c r="D1525" t="inlineStr">
        <is>
          <t>VOUCHER GAME</t>
        </is>
      </c>
      <c r="E1525" t="inlineStr">
        <is>
          <t>MOBILE LEGEND</t>
        </is>
      </c>
      <c r="F1525" t="inlineStr">
        <is>
          <t>NOMINAL</t>
        </is>
      </c>
      <c r="G1525" t="n">
        <v>2</v>
      </c>
      <c r="H1525" t="n">
        <v>31480</v>
      </c>
      <c r="I1525" t="n">
        <v>29050</v>
      </c>
      <c r="J1525" t="n">
        <v>2430</v>
      </c>
      <c r="K1525" t="n">
        <v>7.7192</v>
      </c>
      <c r="L1525" t="n">
        <v>1215</v>
      </c>
      <c r="M1525" t="n">
        <v>78.39</v>
      </c>
    </row>
    <row r="1526">
      <c r="A1526" t="n">
        <v>2026</v>
      </c>
      <c r="B1526" t="inlineStr">
        <is>
          <t>Aug</t>
        </is>
      </c>
      <c r="C1526" t="inlineStr">
        <is>
          <t>PP</t>
        </is>
      </c>
      <c r="D1526" t="inlineStr">
        <is>
          <t>EWALLET</t>
        </is>
      </c>
      <c r="E1526" t="inlineStr">
        <is>
          <t>DANA</t>
        </is>
      </c>
      <c r="F1526" t="inlineStr">
        <is>
          <t>BEBAS NOMINAL</t>
        </is>
      </c>
      <c r="G1526" t="n">
        <v>2522</v>
      </c>
      <c r="H1526" t="n">
        <v>490860968</v>
      </c>
      <c r="I1526" t="n">
        <v>489768211</v>
      </c>
      <c r="J1526" t="n">
        <v>1092757</v>
      </c>
      <c r="K1526" t="n">
        <v>0.2226</v>
      </c>
      <c r="L1526" t="n">
        <v>433.29</v>
      </c>
      <c r="M1526" t="n">
        <v>35250.23</v>
      </c>
    </row>
    <row r="1527">
      <c r="A1527" t="n">
        <v>2026</v>
      </c>
      <c r="B1527" t="inlineStr">
        <is>
          <t>Aug</t>
        </is>
      </c>
      <c r="C1527" t="inlineStr">
        <is>
          <t>PP</t>
        </is>
      </c>
      <c r="D1527" t="inlineStr">
        <is>
          <t>EWALLET</t>
        </is>
      </c>
      <c r="E1527" t="inlineStr">
        <is>
          <t>DANA</t>
        </is>
      </c>
      <c r="F1527" t="inlineStr">
        <is>
          <t>NOMINAL</t>
        </is>
      </c>
      <c r="G1527" t="n">
        <v>7634</v>
      </c>
      <c r="H1527" t="n">
        <v>642792619</v>
      </c>
      <c r="I1527" t="n">
        <v>637021875</v>
      </c>
      <c r="J1527" t="n">
        <v>5770744</v>
      </c>
      <c r="K1527" t="n">
        <v>0.8978</v>
      </c>
      <c r="L1527" t="n">
        <v>755.9299999999999</v>
      </c>
      <c r="M1527" t="n">
        <v>186153.03</v>
      </c>
    </row>
    <row r="1528">
      <c r="A1528" t="n">
        <v>2026</v>
      </c>
      <c r="B1528" t="inlineStr">
        <is>
          <t>Aug</t>
        </is>
      </c>
      <c r="C1528" t="inlineStr">
        <is>
          <t>PP</t>
        </is>
      </c>
      <c r="D1528" t="inlineStr">
        <is>
          <t>EWALLET</t>
        </is>
      </c>
      <c r="E1528" t="inlineStr">
        <is>
          <t>EMONEY</t>
        </is>
      </c>
      <c r="F1528" t="inlineStr">
        <is>
          <t>NOMINAL</t>
        </is>
      </c>
      <c r="G1528" t="n">
        <v>6</v>
      </c>
      <c r="H1528" t="n">
        <v>614640</v>
      </c>
      <c r="I1528" t="n">
        <v>612060</v>
      </c>
      <c r="J1528" t="n">
        <v>2580</v>
      </c>
      <c r="K1528" t="n">
        <v>0.4198</v>
      </c>
      <c r="L1528" t="n">
        <v>430</v>
      </c>
      <c r="M1528" t="n">
        <v>83.23</v>
      </c>
    </row>
    <row r="1529">
      <c r="A1529" t="n">
        <v>2026</v>
      </c>
      <c r="B1529" t="inlineStr">
        <is>
          <t>Aug</t>
        </is>
      </c>
      <c r="C1529" t="inlineStr">
        <is>
          <t>PP</t>
        </is>
      </c>
      <c r="D1529" t="inlineStr">
        <is>
          <t>EWALLET</t>
        </is>
      </c>
      <c r="E1529" t="inlineStr">
        <is>
          <t>GOPAY</t>
        </is>
      </c>
      <c r="F1529" t="inlineStr">
        <is>
          <t>BEBAS NOMINAL</t>
        </is>
      </c>
      <c r="G1529" t="n">
        <v>169</v>
      </c>
      <c r="H1529" t="n">
        <v>23875160</v>
      </c>
      <c r="I1529" t="n">
        <v>23837850</v>
      </c>
      <c r="J1529" t="n">
        <v>37310</v>
      </c>
      <c r="K1529" t="n">
        <v>0.1563</v>
      </c>
      <c r="L1529" t="n">
        <v>220.77</v>
      </c>
      <c r="M1529" t="n">
        <v>1203.55</v>
      </c>
    </row>
    <row r="1530">
      <c r="A1530" t="n">
        <v>2026</v>
      </c>
      <c r="B1530" t="inlineStr">
        <is>
          <t>Aug</t>
        </is>
      </c>
      <c r="C1530" t="inlineStr">
        <is>
          <t>PP</t>
        </is>
      </c>
      <c r="D1530" t="inlineStr">
        <is>
          <t>EWALLET</t>
        </is>
      </c>
      <c r="E1530" t="inlineStr">
        <is>
          <t>GOPAY</t>
        </is>
      </c>
      <c r="F1530" t="inlineStr">
        <is>
          <t>NOMINAL</t>
        </is>
      </c>
      <c r="G1530" t="n">
        <v>977</v>
      </c>
      <c r="H1530" t="n">
        <v>97134055</v>
      </c>
      <c r="I1530" t="n">
        <v>96665192</v>
      </c>
      <c r="J1530" t="n">
        <v>468863</v>
      </c>
      <c r="K1530" t="n">
        <v>0.4827</v>
      </c>
      <c r="L1530" t="n">
        <v>479.9</v>
      </c>
      <c r="M1530" t="n">
        <v>15124.61</v>
      </c>
    </row>
    <row r="1531">
      <c r="A1531" t="n">
        <v>2026</v>
      </c>
      <c r="B1531" t="inlineStr">
        <is>
          <t>Aug</t>
        </is>
      </c>
      <c r="C1531" t="inlineStr">
        <is>
          <t>PP</t>
        </is>
      </c>
      <c r="D1531" t="inlineStr">
        <is>
          <t>EWALLET</t>
        </is>
      </c>
      <c r="E1531" t="inlineStr">
        <is>
          <t>GRAB</t>
        </is>
      </c>
      <c r="F1531" t="inlineStr">
        <is>
          <t>NOMINAL</t>
        </is>
      </c>
      <c r="G1531" t="n">
        <v>36</v>
      </c>
      <c r="H1531" t="n">
        <v>4318503</v>
      </c>
      <c r="I1531" t="n">
        <v>4285875</v>
      </c>
      <c r="J1531" t="n">
        <v>32628</v>
      </c>
      <c r="K1531" t="n">
        <v>0.7554999999999999</v>
      </c>
      <c r="L1531" t="n">
        <v>906.33</v>
      </c>
      <c r="M1531" t="n">
        <v>1052.52</v>
      </c>
    </row>
    <row r="1532">
      <c r="A1532" t="n">
        <v>2026</v>
      </c>
      <c r="B1532" t="inlineStr">
        <is>
          <t>Aug</t>
        </is>
      </c>
      <c r="C1532" t="inlineStr">
        <is>
          <t>PP</t>
        </is>
      </c>
      <c r="D1532" t="inlineStr">
        <is>
          <t>EWALLET</t>
        </is>
      </c>
      <c r="E1532" t="inlineStr">
        <is>
          <t>OTHERS</t>
        </is>
      </c>
      <c r="F1532" t="inlineStr">
        <is>
          <t>BEBAS NOMINAL</t>
        </is>
      </c>
      <c r="G1532" t="n">
        <v>2</v>
      </c>
      <c r="H1532" t="n">
        <v>119580</v>
      </c>
      <c r="I1532" t="n">
        <v>118550</v>
      </c>
      <c r="J1532" t="n">
        <v>1030</v>
      </c>
      <c r="K1532" t="n">
        <v>0.8613</v>
      </c>
      <c r="L1532" t="n">
        <v>515</v>
      </c>
      <c r="M1532" t="n">
        <v>33.23</v>
      </c>
    </row>
    <row r="1533">
      <c r="A1533" t="n">
        <v>2026</v>
      </c>
      <c r="B1533" t="inlineStr">
        <is>
          <t>Aug</t>
        </is>
      </c>
      <c r="C1533" t="inlineStr">
        <is>
          <t>PP</t>
        </is>
      </c>
      <c r="D1533" t="inlineStr">
        <is>
          <t>EWALLET</t>
        </is>
      </c>
      <c r="E1533" t="inlineStr">
        <is>
          <t>OTHERS</t>
        </is>
      </c>
      <c r="F1533" t="inlineStr">
        <is>
          <t>NOMINAL</t>
        </is>
      </c>
      <c r="G1533" t="n">
        <v>2</v>
      </c>
      <c r="H1533" t="n">
        <v>213981</v>
      </c>
      <c r="I1533" t="n">
        <v>212430</v>
      </c>
      <c r="J1533" t="n">
        <v>1551</v>
      </c>
      <c r="K1533" t="n">
        <v>0.7248</v>
      </c>
      <c r="L1533" t="n">
        <v>775.5</v>
      </c>
      <c r="M1533" t="n">
        <v>50.03</v>
      </c>
    </row>
    <row r="1534">
      <c r="A1534" t="n">
        <v>2026</v>
      </c>
      <c r="B1534" t="inlineStr">
        <is>
          <t>Aug</t>
        </is>
      </c>
      <c r="C1534" t="inlineStr">
        <is>
          <t>PP</t>
        </is>
      </c>
      <c r="D1534" t="inlineStr">
        <is>
          <t>EWALLET</t>
        </is>
      </c>
      <c r="E1534" t="inlineStr">
        <is>
          <t>OVO</t>
        </is>
      </c>
      <c r="F1534" t="inlineStr">
        <is>
          <t>BEBAS NOMINAL</t>
        </is>
      </c>
      <c r="G1534" t="n">
        <v>38</v>
      </c>
      <c r="H1534" t="n">
        <v>2992520</v>
      </c>
      <c r="I1534" t="n">
        <v>2963850</v>
      </c>
      <c r="J1534" t="n">
        <v>28670</v>
      </c>
      <c r="K1534" t="n">
        <v>0.9581</v>
      </c>
      <c r="L1534" t="n">
        <v>754.47</v>
      </c>
      <c r="M1534" t="n">
        <v>924.84</v>
      </c>
    </row>
    <row r="1535">
      <c r="A1535" t="n">
        <v>2026</v>
      </c>
      <c r="B1535" t="inlineStr">
        <is>
          <t>Aug</t>
        </is>
      </c>
      <c r="C1535" t="inlineStr">
        <is>
          <t>PP</t>
        </is>
      </c>
      <c r="D1535" t="inlineStr">
        <is>
          <t>EWALLET</t>
        </is>
      </c>
      <c r="E1535" t="inlineStr">
        <is>
          <t>OVO</t>
        </is>
      </c>
      <c r="F1535" t="inlineStr">
        <is>
          <t>NOMINAL</t>
        </is>
      </c>
      <c r="G1535" t="n">
        <v>74</v>
      </c>
      <c r="H1535" t="n">
        <v>5153510</v>
      </c>
      <c r="I1535" t="n">
        <v>5057384</v>
      </c>
      <c r="J1535" t="n">
        <v>96126</v>
      </c>
      <c r="K1535" t="n">
        <v>1.8653</v>
      </c>
      <c r="L1535" t="n">
        <v>1299</v>
      </c>
      <c r="M1535" t="n">
        <v>3100.84</v>
      </c>
    </row>
    <row r="1536">
      <c r="A1536" t="n">
        <v>2026</v>
      </c>
      <c r="B1536" t="inlineStr">
        <is>
          <t>Aug</t>
        </is>
      </c>
      <c r="C1536" t="inlineStr">
        <is>
          <t>PP</t>
        </is>
      </c>
      <c r="D1536" t="inlineStr">
        <is>
          <t>EWALLET</t>
        </is>
      </c>
      <c r="E1536" t="inlineStr">
        <is>
          <t>SHOPEEPAY</t>
        </is>
      </c>
      <c r="F1536" t="inlineStr">
        <is>
          <t>BEBAS NOMINAL</t>
        </is>
      </c>
      <c r="G1536" t="n">
        <v>51</v>
      </c>
      <c r="H1536" t="n">
        <v>10103190</v>
      </c>
      <c r="I1536" t="n">
        <v>10069750</v>
      </c>
      <c r="J1536" t="n">
        <v>33440</v>
      </c>
      <c r="K1536" t="n">
        <v>0.331</v>
      </c>
      <c r="L1536" t="n">
        <v>655.6900000000001</v>
      </c>
      <c r="M1536" t="n">
        <v>1078.71</v>
      </c>
    </row>
    <row r="1537">
      <c r="A1537" t="n">
        <v>2026</v>
      </c>
      <c r="B1537" t="inlineStr">
        <is>
          <t>Aug</t>
        </is>
      </c>
      <c r="C1537" t="inlineStr">
        <is>
          <t>PP</t>
        </is>
      </c>
      <c r="D1537" t="inlineStr">
        <is>
          <t>EWALLET</t>
        </is>
      </c>
      <c r="E1537" t="inlineStr">
        <is>
          <t>SHOPEEPAY</t>
        </is>
      </c>
      <c r="F1537" t="inlineStr">
        <is>
          <t>NOMINAL</t>
        </is>
      </c>
      <c r="G1537" t="n">
        <v>154</v>
      </c>
      <c r="H1537" t="n">
        <v>20297535</v>
      </c>
      <c r="I1537" t="n">
        <v>20034500</v>
      </c>
      <c r="J1537" t="n">
        <v>263035</v>
      </c>
      <c r="K1537" t="n">
        <v>1.2959</v>
      </c>
      <c r="L1537" t="n">
        <v>1708.02</v>
      </c>
      <c r="M1537" t="n">
        <v>8485</v>
      </c>
    </row>
    <row r="1538">
      <c r="A1538" t="n">
        <v>2026</v>
      </c>
      <c r="B1538" t="inlineStr">
        <is>
          <t>Aug</t>
        </is>
      </c>
      <c r="C1538" t="inlineStr">
        <is>
          <t>PP</t>
        </is>
      </c>
      <c r="D1538" t="inlineStr">
        <is>
          <t>PPOB</t>
        </is>
      </c>
      <c r="E1538" t="inlineStr">
        <is>
          <t>BPJS</t>
        </is>
      </c>
      <c r="F1538" t="inlineStr">
        <is>
          <t>BEBAS NOMINAL</t>
        </is>
      </c>
      <c r="G1538" t="n">
        <v>28</v>
      </c>
      <c r="H1538" t="n">
        <v>2663350</v>
      </c>
      <c r="I1538" t="n">
        <v>2634200</v>
      </c>
      <c r="J1538" t="n">
        <v>29150</v>
      </c>
      <c r="K1538" t="n">
        <v>1.0945</v>
      </c>
      <c r="L1538" t="n">
        <v>1041.07</v>
      </c>
      <c r="M1538" t="n">
        <v>940.3200000000001</v>
      </c>
    </row>
    <row r="1539">
      <c r="A1539" t="n">
        <v>2026</v>
      </c>
      <c r="B1539" t="inlineStr">
        <is>
          <t>Aug</t>
        </is>
      </c>
      <c r="C1539" t="inlineStr">
        <is>
          <t>PP</t>
        </is>
      </c>
      <c r="D1539" t="inlineStr">
        <is>
          <t>PPOB</t>
        </is>
      </c>
      <c r="E1539" t="inlineStr">
        <is>
          <t>OTHERS</t>
        </is>
      </c>
      <c r="F1539" t="inlineStr">
        <is>
          <t>BEBAS NOMINAL</t>
        </is>
      </c>
      <c r="G1539" t="n">
        <v>51</v>
      </c>
      <c r="H1539" t="n">
        <v>34107805</v>
      </c>
      <c r="I1539" t="n">
        <v>34058160</v>
      </c>
      <c r="J1539" t="n">
        <v>49645</v>
      </c>
      <c r="K1539" t="n">
        <v>0.1456</v>
      </c>
      <c r="L1539" t="n">
        <v>973.4299999999999</v>
      </c>
      <c r="M1539" t="n">
        <v>1601.45</v>
      </c>
    </row>
    <row r="1540">
      <c r="A1540" t="n">
        <v>2026</v>
      </c>
      <c r="B1540" t="inlineStr">
        <is>
          <t>Aug</t>
        </is>
      </c>
      <c r="C1540" t="inlineStr">
        <is>
          <t>PP</t>
        </is>
      </c>
      <c r="D1540" t="inlineStr">
        <is>
          <t>PPOB</t>
        </is>
      </c>
      <c r="E1540" t="inlineStr">
        <is>
          <t>PDAM</t>
        </is>
      </c>
      <c r="F1540" t="inlineStr">
        <is>
          <t>BEBAS NOMINAL</t>
        </is>
      </c>
      <c r="G1540" t="n">
        <v>139</v>
      </c>
      <c r="H1540" t="n">
        <v>20624225</v>
      </c>
      <c r="I1540" t="n">
        <v>20448225</v>
      </c>
      <c r="J1540" t="n">
        <v>176000</v>
      </c>
      <c r="K1540" t="n">
        <v>0.8534</v>
      </c>
      <c r="L1540" t="n">
        <v>1266.19</v>
      </c>
      <c r="M1540" t="n">
        <v>5677.42</v>
      </c>
    </row>
    <row r="1541">
      <c r="A1541" t="n">
        <v>2026</v>
      </c>
      <c r="B1541" t="inlineStr">
        <is>
          <t>Aug</t>
        </is>
      </c>
      <c r="C1541" t="inlineStr">
        <is>
          <t>PP</t>
        </is>
      </c>
      <c r="D1541" t="inlineStr">
        <is>
          <t>PPOB</t>
        </is>
      </c>
      <c r="E1541" t="inlineStr">
        <is>
          <t>PLN</t>
        </is>
      </c>
      <c r="F1541" t="inlineStr">
        <is>
          <t>BEBAS NOMINAL</t>
        </is>
      </c>
      <c r="G1541" t="n">
        <v>844</v>
      </c>
      <c r="H1541" t="n">
        <v>93188347</v>
      </c>
      <c r="I1541" t="n">
        <v>92654332</v>
      </c>
      <c r="J1541" t="n">
        <v>534015</v>
      </c>
      <c r="K1541" t="n">
        <v>0.573</v>
      </c>
      <c r="L1541" t="n">
        <v>632.72</v>
      </c>
      <c r="M1541" t="n">
        <v>17226.29</v>
      </c>
    </row>
    <row r="1542">
      <c r="A1542" t="n">
        <v>2026</v>
      </c>
      <c r="B1542" t="inlineStr">
        <is>
          <t>Aug</t>
        </is>
      </c>
      <c r="C1542" t="inlineStr">
        <is>
          <t>PP</t>
        </is>
      </c>
      <c r="D1542" t="inlineStr">
        <is>
          <t>TELCO</t>
        </is>
      </c>
      <c r="E1542" t="inlineStr">
        <is>
          <t>INDOSAT</t>
        </is>
      </c>
      <c r="F1542" t="inlineStr">
        <is>
          <t>DATA</t>
        </is>
      </c>
      <c r="G1542" t="n">
        <v>17633</v>
      </c>
      <c r="H1542" t="n">
        <v>262563830</v>
      </c>
      <c r="I1542" t="n">
        <v>262976670</v>
      </c>
      <c r="J1542" t="n">
        <v>-412840</v>
      </c>
      <c r="K1542" t="n">
        <v>-0.1572</v>
      </c>
      <c r="L1542" t="n">
        <v>-23.41</v>
      </c>
      <c r="M1542" t="n">
        <v>-13317.42</v>
      </c>
    </row>
    <row r="1543">
      <c r="A1543" t="n">
        <v>2026</v>
      </c>
      <c r="B1543" t="inlineStr">
        <is>
          <t>Aug</t>
        </is>
      </c>
      <c r="C1543" t="inlineStr">
        <is>
          <t>PP</t>
        </is>
      </c>
      <c r="D1543" t="inlineStr">
        <is>
          <t>TELCO</t>
        </is>
      </c>
      <c r="E1543" t="inlineStr">
        <is>
          <t>INDOSAT</t>
        </is>
      </c>
      <c r="F1543" t="inlineStr">
        <is>
          <t>INJECT</t>
        </is>
      </c>
      <c r="G1543" t="n">
        <v>454</v>
      </c>
      <c r="H1543" t="n">
        <v>6094060</v>
      </c>
      <c r="I1543" t="n">
        <v>6067600</v>
      </c>
      <c r="J1543" t="n">
        <v>26460</v>
      </c>
      <c r="K1543" t="n">
        <v>0.4342</v>
      </c>
      <c r="L1543" t="n">
        <v>58.28</v>
      </c>
      <c r="M1543" t="n">
        <v>853.55</v>
      </c>
    </row>
    <row r="1544">
      <c r="A1544" t="n">
        <v>2026</v>
      </c>
      <c r="B1544" t="inlineStr">
        <is>
          <t>Aug</t>
        </is>
      </c>
      <c r="C1544" t="inlineStr">
        <is>
          <t>PP</t>
        </is>
      </c>
      <c r="D1544" t="inlineStr">
        <is>
          <t>TELCO</t>
        </is>
      </c>
      <c r="E1544" t="inlineStr">
        <is>
          <t>INDOSAT</t>
        </is>
      </c>
      <c r="F1544" t="inlineStr">
        <is>
          <t>REGULER</t>
        </is>
      </c>
      <c r="G1544" t="n">
        <v>2328</v>
      </c>
      <c r="H1544" t="n">
        <v>55433400</v>
      </c>
      <c r="I1544" t="n">
        <v>55503132</v>
      </c>
      <c r="J1544" t="n">
        <v>-69732</v>
      </c>
      <c r="K1544" t="n">
        <v>-0.1258</v>
      </c>
      <c r="L1544" t="n">
        <v>-29.95</v>
      </c>
      <c r="M1544" t="n">
        <v>-2249.42</v>
      </c>
    </row>
    <row r="1545">
      <c r="A1545" t="n">
        <v>2026</v>
      </c>
      <c r="B1545" t="inlineStr">
        <is>
          <t>Aug</t>
        </is>
      </c>
      <c r="C1545" t="inlineStr">
        <is>
          <t>PP</t>
        </is>
      </c>
      <c r="D1545" t="inlineStr">
        <is>
          <t>TELCO</t>
        </is>
      </c>
      <c r="E1545" t="inlineStr">
        <is>
          <t>SMARTFREN</t>
        </is>
      </c>
      <c r="F1545" t="inlineStr">
        <is>
          <t>DATA</t>
        </is>
      </c>
      <c r="G1545" t="n">
        <v>1178</v>
      </c>
      <c r="H1545" t="n">
        <v>18206886</v>
      </c>
      <c r="I1545" t="n">
        <v>17636930</v>
      </c>
      <c r="J1545" t="n">
        <v>569956</v>
      </c>
      <c r="K1545" t="n">
        <v>3.1304</v>
      </c>
      <c r="L1545" t="n">
        <v>483.83</v>
      </c>
      <c r="M1545" t="n">
        <v>18385.68</v>
      </c>
    </row>
    <row r="1546">
      <c r="A1546" t="n">
        <v>2026</v>
      </c>
      <c r="B1546" t="inlineStr">
        <is>
          <t>Aug</t>
        </is>
      </c>
      <c r="C1546" t="inlineStr">
        <is>
          <t>PP</t>
        </is>
      </c>
      <c r="D1546" t="inlineStr">
        <is>
          <t>TELCO</t>
        </is>
      </c>
      <c r="E1546" t="inlineStr">
        <is>
          <t>SMARTFREN</t>
        </is>
      </c>
      <c r="F1546" t="inlineStr">
        <is>
          <t>INJECT</t>
        </is>
      </c>
      <c r="G1546" t="n">
        <v>69</v>
      </c>
      <c r="H1546" t="n">
        <v>1238410</v>
      </c>
      <c r="I1546" t="n">
        <v>1224381</v>
      </c>
      <c r="J1546" t="n">
        <v>14029</v>
      </c>
      <c r="K1546" t="n">
        <v>1.1328</v>
      </c>
      <c r="L1546" t="n">
        <v>203.32</v>
      </c>
      <c r="M1546" t="n">
        <v>452.55</v>
      </c>
    </row>
    <row r="1547">
      <c r="A1547" t="n">
        <v>2026</v>
      </c>
      <c r="B1547" t="inlineStr">
        <is>
          <t>Aug</t>
        </is>
      </c>
      <c r="C1547" t="inlineStr">
        <is>
          <t>PP</t>
        </is>
      </c>
      <c r="D1547" t="inlineStr">
        <is>
          <t>TELCO</t>
        </is>
      </c>
      <c r="E1547" t="inlineStr">
        <is>
          <t>SMARTFREN</t>
        </is>
      </c>
      <c r="F1547" t="inlineStr">
        <is>
          <t>REGULER</t>
        </is>
      </c>
      <c r="G1547" t="n">
        <v>279</v>
      </c>
      <c r="H1547" t="n">
        <v>5345094</v>
      </c>
      <c r="I1547" t="n">
        <v>5293450</v>
      </c>
      <c r="J1547" t="n">
        <v>51644</v>
      </c>
      <c r="K1547" t="n">
        <v>0.9661999999999999</v>
      </c>
      <c r="L1547" t="n">
        <v>185.1</v>
      </c>
      <c r="M1547" t="n">
        <v>1665.94</v>
      </c>
    </row>
    <row r="1548">
      <c r="A1548" t="n">
        <v>2026</v>
      </c>
      <c r="B1548" t="inlineStr">
        <is>
          <t>Aug</t>
        </is>
      </c>
      <c r="C1548" t="inlineStr">
        <is>
          <t>PP</t>
        </is>
      </c>
      <c r="D1548" t="inlineStr">
        <is>
          <t>TELCO</t>
        </is>
      </c>
      <c r="E1548" t="inlineStr">
        <is>
          <t>TELKOMSEL</t>
        </is>
      </c>
      <c r="F1548" t="inlineStr">
        <is>
          <t>DATA</t>
        </is>
      </c>
      <c r="G1548" t="n">
        <v>984</v>
      </c>
      <c r="H1548" t="n">
        <v>15533984</v>
      </c>
      <c r="I1548" t="n">
        <v>14626193</v>
      </c>
      <c r="J1548" t="n">
        <v>907791</v>
      </c>
      <c r="K1548" t="n">
        <v>5.8439</v>
      </c>
      <c r="L1548" t="n">
        <v>922.55</v>
      </c>
      <c r="M1548" t="n">
        <v>29283.58</v>
      </c>
    </row>
    <row r="1549">
      <c r="A1549" t="n">
        <v>2026</v>
      </c>
      <c r="B1549" t="inlineStr">
        <is>
          <t>Aug</t>
        </is>
      </c>
      <c r="C1549" t="inlineStr">
        <is>
          <t>PP</t>
        </is>
      </c>
      <c r="D1549" t="inlineStr">
        <is>
          <t>TELCO</t>
        </is>
      </c>
      <c r="E1549" t="inlineStr">
        <is>
          <t>TELKOMSEL</t>
        </is>
      </c>
      <c r="F1549" t="inlineStr">
        <is>
          <t>INJECT</t>
        </is>
      </c>
      <c r="G1549" t="n">
        <v>166</v>
      </c>
      <c r="H1549" t="n">
        <v>3028140</v>
      </c>
      <c r="I1549" t="n">
        <v>2975125</v>
      </c>
      <c r="J1549" t="n">
        <v>53015</v>
      </c>
      <c r="K1549" t="n">
        <v>1.7507</v>
      </c>
      <c r="L1549" t="n">
        <v>319.37</v>
      </c>
      <c r="M1549" t="n">
        <v>1710.16</v>
      </c>
    </row>
    <row r="1550">
      <c r="A1550" t="n">
        <v>2026</v>
      </c>
      <c r="B1550" t="inlineStr">
        <is>
          <t>Aug</t>
        </is>
      </c>
      <c r="C1550" t="inlineStr">
        <is>
          <t>PP</t>
        </is>
      </c>
      <c r="D1550" t="inlineStr">
        <is>
          <t>TELCO</t>
        </is>
      </c>
      <c r="E1550" t="inlineStr">
        <is>
          <t>TELKOMSEL</t>
        </is>
      </c>
      <c r="F1550" t="inlineStr">
        <is>
          <t>REGULER</t>
        </is>
      </c>
      <c r="G1550" t="n">
        <v>1077</v>
      </c>
      <c r="H1550" t="n">
        <v>31317300</v>
      </c>
      <c r="I1550" t="n">
        <v>30619940</v>
      </c>
      <c r="J1550" t="n">
        <v>697360</v>
      </c>
      <c r="K1550" t="n">
        <v>2.2268</v>
      </c>
      <c r="L1550" t="n">
        <v>647.5</v>
      </c>
      <c r="M1550" t="n">
        <v>22495.48</v>
      </c>
    </row>
    <row r="1551">
      <c r="A1551" t="n">
        <v>2026</v>
      </c>
      <c r="B1551" t="inlineStr">
        <is>
          <t>Aug</t>
        </is>
      </c>
      <c r="C1551" t="inlineStr">
        <is>
          <t>PP</t>
        </is>
      </c>
      <c r="D1551" t="inlineStr">
        <is>
          <t>TELCO</t>
        </is>
      </c>
      <c r="E1551" t="inlineStr">
        <is>
          <t>TRI</t>
        </is>
      </c>
      <c r="F1551" t="inlineStr">
        <is>
          <t>DATA</t>
        </is>
      </c>
      <c r="G1551" t="n">
        <v>5497</v>
      </c>
      <c r="H1551" t="n">
        <v>73054521</v>
      </c>
      <c r="I1551" t="n">
        <v>72602700</v>
      </c>
      <c r="J1551" t="n">
        <v>451821</v>
      </c>
      <c r="K1551" t="n">
        <v>0.6185</v>
      </c>
      <c r="L1551" t="n">
        <v>82.19</v>
      </c>
      <c r="M1551" t="n">
        <v>14574.87</v>
      </c>
    </row>
    <row r="1552">
      <c r="A1552" t="n">
        <v>2026</v>
      </c>
      <c r="B1552" t="inlineStr">
        <is>
          <t>Aug</t>
        </is>
      </c>
      <c r="C1552" t="inlineStr">
        <is>
          <t>PP</t>
        </is>
      </c>
      <c r="D1552" t="inlineStr">
        <is>
          <t>TELCO</t>
        </is>
      </c>
      <c r="E1552" t="inlineStr">
        <is>
          <t>TRI</t>
        </is>
      </c>
      <c r="F1552" t="inlineStr">
        <is>
          <t>INJECT</t>
        </is>
      </c>
      <c r="G1552" t="n">
        <v>276</v>
      </c>
      <c r="H1552" t="n">
        <v>3198570</v>
      </c>
      <c r="I1552" t="n">
        <v>3184300</v>
      </c>
      <c r="J1552" t="n">
        <v>14270</v>
      </c>
      <c r="K1552" t="n">
        <v>0.4461</v>
      </c>
      <c r="L1552" t="n">
        <v>51.7</v>
      </c>
      <c r="M1552" t="n">
        <v>460.32</v>
      </c>
    </row>
    <row r="1553">
      <c r="A1553" t="n">
        <v>2026</v>
      </c>
      <c r="B1553" t="inlineStr">
        <is>
          <t>Aug</t>
        </is>
      </c>
      <c r="C1553" t="inlineStr">
        <is>
          <t>PP</t>
        </is>
      </c>
      <c r="D1553" t="inlineStr">
        <is>
          <t>TELCO</t>
        </is>
      </c>
      <c r="E1553" t="inlineStr">
        <is>
          <t>TRI</t>
        </is>
      </c>
      <c r="F1553" t="inlineStr">
        <is>
          <t>REGULER</t>
        </is>
      </c>
      <c r="G1553" t="n">
        <v>863</v>
      </c>
      <c r="H1553" t="n">
        <v>18521072</v>
      </c>
      <c r="I1553" t="n">
        <v>18465730</v>
      </c>
      <c r="J1553" t="n">
        <v>55342</v>
      </c>
      <c r="K1553" t="n">
        <v>0.2988</v>
      </c>
      <c r="L1553" t="n">
        <v>64.13</v>
      </c>
      <c r="M1553" t="n">
        <v>1785.23</v>
      </c>
    </row>
    <row r="1554">
      <c r="A1554" t="n">
        <v>2026</v>
      </c>
      <c r="B1554" t="inlineStr">
        <is>
          <t>Aug</t>
        </is>
      </c>
      <c r="C1554" t="inlineStr">
        <is>
          <t>PP</t>
        </is>
      </c>
      <c r="D1554" t="inlineStr">
        <is>
          <t>TELCO</t>
        </is>
      </c>
      <c r="E1554" t="inlineStr">
        <is>
          <t>XL - AXIS</t>
        </is>
      </c>
      <c r="F1554" t="inlineStr">
        <is>
          <t>DATA</t>
        </is>
      </c>
      <c r="G1554" t="n">
        <v>5957</v>
      </c>
      <c r="H1554" t="n">
        <v>73471915</v>
      </c>
      <c r="I1554" t="n">
        <v>71988839</v>
      </c>
      <c r="J1554" t="n">
        <v>1483076</v>
      </c>
      <c r="K1554" t="n">
        <v>2.0186</v>
      </c>
      <c r="L1554" t="n">
        <v>248.96</v>
      </c>
      <c r="M1554" t="n">
        <v>47841.16</v>
      </c>
    </row>
    <row r="1555">
      <c r="A1555" t="n">
        <v>2026</v>
      </c>
      <c r="B1555" t="inlineStr">
        <is>
          <t>Aug</t>
        </is>
      </c>
      <c r="C1555" t="inlineStr">
        <is>
          <t>PP</t>
        </is>
      </c>
      <c r="D1555" t="inlineStr">
        <is>
          <t>TELCO</t>
        </is>
      </c>
      <c r="E1555" t="inlineStr">
        <is>
          <t>XL - AXIS</t>
        </is>
      </c>
      <c r="F1555" t="inlineStr">
        <is>
          <t>INJECT</t>
        </is>
      </c>
      <c r="G1555" t="n">
        <v>562</v>
      </c>
      <c r="H1555" t="n">
        <v>6328269</v>
      </c>
      <c r="I1555" t="n">
        <v>6231070</v>
      </c>
      <c r="J1555" t="n">
        <v>97199</v>
      </c>
      <c r="K1555" t="n">
        <v>1.5359</v>
      </c>
      <c r="L1555" t="n">
        <v>172.95</v>
      </c>
      <c r="M1555" t="n">
        <v>3135.45</v>
      </c>
    </row>
    <row r="1556">
      <c r="A1556" t="n">
        <v>2026</v>
      </c>
      <c r="B1556" t="inlineStr">
        <is>
          <t>Aug</t>
        </is>
      </c>
      <c r="C1556" t="inlineStr">
        <is>
          <t>PP</t>
        </is>
      </c>
      <c r="D1556" t="inlineStr">
        <is>
          <t>TELCO</t>
        </is>
      </c>
      <c r="E1556" t="inlineStr">
        <is>
          <t>XL - AXIS</t>
        </is>
      </c>
      <c r="F1556" t="inlineStr">
        <is>
          <t>REGULER</t>
        </is>
      </c>
      <c r="G1556" t="n">
        <v>2064</v>
      </c>
      <c r="H1556" t="n">
        <v>29509186</v>
      </c>
      <c r="I1556" t="n">
        <v>29111848</v>
      </c>
      <c r="J1556" t="n">
        <v>397338</v>
      </c>
      <c r="K1556" t="n">
        <v>1.3465</v>
      </c>
      <c r="L1556" t="n">
        <v>192.51</v>
      </c>
      <c r="M1556" t="n">
        <v>12817.35</v>
      </c>
    </row>
    <row r="1557">
      <c r="A1557" t="n">
        <v>2026</v>
      </c>
      <c r="B1557" t="inlineStr">
        <is>
          <t>Aug</t>
        </is>
      </c>
      <c r="C1557" t="inlineStr">
        <is>
          <t>PP</t>
        </is>
      </c>
      <c r="D1557" t="inlineStr">
        <is>
          <t>TOKEN PLN</t>
        </is>
      </c>
      <c r="E1557" t="inlineStr">
        <is>
          <t>TOKEN PLN</t>
        </is>
      </c>
      <c r="F1557" t="inlineStr">
        <is>
          <t>NOMINAL</t>
        </is>
      </c>
      <c r="G1557" t="n">
        <v>11561</v>
      </c>
      <c r="H1557" t="n">
        <v>427399578</v>
      </c>
      <c r="I1557" t="n">
        <v>422665048</v>
      </c>
      <c r="J1557" t="n">
        <v>4734530</v>
      </c>
      <c r="K1557" t="n">
        <v>1.1078</v>
      </c>
      <c r="L1557" t="n">
        <v>409.53</v>
      </c>
      <c r="M1557" t="n">
        <v>152726.77</v>
      </c>
    </row>
    <row r="1558">
      <c r="A1558" t="n">
        <v>2026</v>
      </c>
      <c r="B1558" t="inlineStr">
        <is>
          <t>Aug</t>
        </is>
      </c>
      <c r="C1558" t="inlineStr">
        <is>
          <t>PP</t>
        </is>
      </c>
      <c r="D1558" t="inlineStr">
        <is>
          <t>TRANSFER STOK</t>
        </is>
      </c>
      <c r="E1558" t="inlineStr">
        <is>
          <t>BCA</t>
        </is>
      </c>
      <c r="F1558" t="inlineStr">
        <is>
          <t>NOMINAL</t>
        </is>
      </c>
      <c r="G1558" t="n">
        <v>203</v>
      </c>
      <c r="H1558" t="n">
        <v>130495866</v>
      </c>
      <c r="I1558" t="n">
        <v>130093416</v>
      </c>
      <c r="J1558" t="n">
        <v>402450</v>
      </c>
      <c r="K1558" t="n">
        <v>0.3084</v>
      </c>
      <c r="L1558" t="n">
        <v>1982.51</v>
      </c>
      <c r="M1558" t="n">
        <v>12982.26</v>
      </c>
    </row>
    <row r="1559">
      <c r="A1559" t="n">
        <v>2026</v>
      </c>
      <c r="B1559" t="inlineStr">
        <is>
          <t>Aug</t>
        </is>
      </c>
      <c r="C1559" t="inlineStr">
        <is>
          <t>PP</t>
        </is>
      </c>
      <c r="D1559" t="inlineStr">
        <is>
          <t>TRANSFER STOK</t>
        </is>
      </c>
      <c r="E1559" t="inlineStr">
        <is>
          <t>BNI</t>
        </is>
      </c>
      <c r="F1559" t="inlineStr">
        <is>
          <t>BEBAS NOMINAL</t>
        </is>
      </c>
      <c r="G1559" t="n">
        <v>3</v>
      </c>
      <c r="H1559" t="n">
        <v>706000</v>
      </c>
      <c r="I1559" t="n">
        <v>703300</v>
      </c>
      <c r="J1559" t="n">
        <v>2700</v>
      </c>
      <c r="K1559" t="n">
        <v>0.3824</v>
      </c>
      <c r="L1559" t="n">
        <v>900</v>
      </c>
      <c r="M1559" t="n">
        <v>87.09999999999999</v>
      </c>
    </row>
    <row r="1560">
      <c r="A1560" t="n">
        <v>2026</v>
      </c>
      <c r="B1560" t="inlineStr">
        <is>
          <t>Aug</t>
        </is>
      </c>
      <c r="C1560" t="inlineStr">
        <is>
          <t>PP</t>
        </is>
      </c>
      <c r="D1560" t="inlineStr">
        <is>
          <t>TRANSFER STOK</t>
        </is>
      </c>
      <c r="E1560" t="inlineStr">
        <is>
          <t>BRI</t>
        </is>
      </c>
      <c r="F1560" t="inlineStr">
        <is>
          <t>BEBAS NOMINAL</t>
        </is>
      </c>
      <c r="G1560" t="n">
        <v>93</v>
      </c>
      <c r="H1560" t="n">
        <v>43159450</v>
      </c>
      <c r="I1560" t="n">
        <v>43076700</v>
      </c>
      <c r="J1560" t="n">
        <v>82750</v>
      </c>
      <c r="K1560" t="n">
        <v>0.1917</v>
      </c>
      <c r="L1560" t="n">
        <v>889.78</v>
      </c>
      <c r="M1560" t="n">
        <v>2669.35</v>
      </c>
    </row>
    <row r="1561">
      <c r="A1561" t="n">
        <v>2026</v>
      </c>
      <c r="B1561" t="inlineStr">
        <is>
          <t>Aug</t>
        </is>
      </c>
      <c r="C1561" t="inlineStr">
        <is>
          <t>PP</t>
        </is>
      </c>
      <c r="D1561" t="inlineStr">
        <is>
          <t>TRANSFER STOK</t>
        </is>
      </c>
      <c r="E1561" t="inlineStr">
        <is>
          <t>MANDIRI</t>
        </is>
      </c>
      <c r="F1561" t="inlineStr">
        <is>
          <t>NOMINAL</t>
        </is>
      </c>
      <c r="G1561" t="n">
        <v>57</v>
      </c>
      <c r="H1561" t="n">
        <v>35602400</v>
      </c>
      <c r="I1561" t="n">
        <v>35549500</v>
      </c>
      <c r="J1561" t="n">
        <v>52900</v>
      </c>
      <c r="K1561" t="n">
        <v>0.1486</v>
      </c>
      <c r="L1561" t="n">
        <v>928.0700000000001</v>
      </c>
      <c r="M1561" t="n">
        <v>1706.45</v>
      </c>
    </row>
    <row r="1562">
      <c r="A1562" t="n">
        <v>2026</v>
      </c>
      <c r="B1562" t="inlineStr">
        <is>
          <t>Aug</t>
        </is>
      </c>
      <c r="C1562" t="inlineStr">
        <is>
          <t>PP</t>
        </is>
      </c>
      <c r="D1562" t="inlineStr">
        <is>
          <t>TRANSFER STOK</t>
        </is>
      </c>
      <c r="E1562" t="inlineStr">
        <is>
          <t>MOBO</t>
        </is>
      </c>
      <c r="F1562" t="inlineStr">
        <is>
          <t>BEBAS NOMINAL</t>
        </is>
      </c>
      <c r="G1562" t="n">
        <v>56</v>
      </c>
      <c r="H1562" t="n">
        <v>4882269</v>
      </c>
      <c r="I1562" t="n">
        <v>4881069</v>
      </c>
      <c r="J1562" t="n">
        <v>1200</v>
      </c>
      <c r="K1562" t="n">
        <v>0.0246</v>
      </c>
      <c r="L1562" t="n">
        <v>21.43</v>
      </c>
      <c r="M1562" t="n">
        <v>38.71</v>
      </c>
    </row>
    <row r="1563">
      <c r="A1563" t="n">
        <v>2026</v>
      </c>
      <c r="B1563" t="inlineStr">
        <is>
          <t>Aug</t>
        </is>
      </c>
      <c r="C1563" t="inlineStr">
        <is>
          <t>PP</t>
        </is>
      </c>
      <c r="D1563" t="inlineStr">
        <is>
          <t>TRANSFER STOK</t>
        </is>
      </c>
      <c r="E1563" t="inlineStr">
        <is>
          <t>OTHERS</t>
        </is>
      </c>
      <c r="F1563" t="inlineStr">
        <is>
          <t>BEBAS NOMINAL</t>
        </is>
      </c>
      <c r="G1563" t="n">
        <v>16</v>
      </c>
      <c r="H1563" t="n">
        <v>7013000</v>
      </c>
      <c r="I1563" t="n">
        <v>6990800</v>
      </c>
      <c r="J1563" t="n">
        <v>22200</v>
      </c>
      <c r="K1563" t="n">
        <v>0.3166</v>
      </c>
      <c r="L1563" t="n">
        <v>1387.5</v>
      </c>
      <c r="M1563" t="n">
        <v>716.13</v>
      </c>
    </row>
    <row r="1564">
      <c r="A1564" t="n">
        <v>2026</v>
      </c>
      <c r="B1564" t="inlineStr">
        <is>
          <t>Aug</t>
        </is>
      </c>
      <c r="C1564" t="inlineStr">
        <is>
          <t>PP</t>
        </is>
      </c>
      <c r="D1564" t="inlineStr">
        <is>
          <t>TRANSFER STOK</t>
        </is>
      </c>
      <c r="E1564" t="inlineStr">
        <is>
          <t>SEABANK</t>
        </is>
      </c>
      <c r="F1564" t="inlineStr">
        <is>
          <t>BEBAS NOMINAL</t>
        </is>
      </c>
      <c r="G1564" t="n">
        <v>116</v>
      </c>
      <c r="H1564" t="n">
        <v>40223750</v>
      </c>
      <c r="I1564" t="n">
        <v>40061600</v>
      </c>
      <c r="J1564" t="n">
        <v>162150</v>
      </c>
      <c r="K1564" t="n">
        <v>0.4031</v>
      </c>
      <c r="L1564" t="n">
        <v>1397.84</v>
      </c>
      <c r="M1564" t="n">
        <v>5230.65</v>
      </c>
    </row>
    <row r="1565">
      <c r="A1565" t="n">
        <v>2026</v>
      </c>
      <c r="B1565" t="inlineStr">
        <is>
          <t>Aug</t>
        </is>
      </c>
      <c r="C1565" t="inlineStr">
        <is>
          <t>PP</t>
        </is>
      </c>
      <c r="D1565" t="inlineStr">
        <is>
          <t>VOUCHER GAME</t>
        </is>
      </c>
      <c r="E1565" t="inlineStr">
        <is>
          <t>FREE FIRE</t>
        </is>
      </c>
      <c r="F1565" t="inlineStr">
        <is>
          <t>NOMINAL</t>
        </is>
      </c>
      <c r="G1565" t="n">
        <v>836</v>
      </c>
      <c r="H1565" t="n">
        <v>8897340</v>
      </c>
      <c r="I1565" t="n">
        <v>7957274</v>
      </c>
      <c r="J1565" t="n">
        <v>940066</v>
      </c>
      <c r="K1565" t="n">
        <v>10.5657</v>
      </c>
      <c r="L1565" t="n">
        <v>1124.48</v>
      </c>
      <c r="M1565" t="n">
        <v>30324.71</v>
      </c>
    </row>
    <row r="1566">
      <c r="A1566" t="n">
        <v>2026</v>
      </c>
      <c r="B1566" t="inlineStr">
        <is>
          <t>Aug</t>
        </is>
      </c>
      <c r="C1566" t="inlineStr">
        <is>
          <t>PP</t>
        </is>
      </c>
      <c r="D1566" t="inlineStr">
        <is>
          <t>VOUCHER GAME</t>
        </is>
      </c>
      <c r="E1566" t="inlineStr">
        <is>
          <t>MOBILE LEGEND</t>
        </is>
      </c>
      <c r="F1566" t="inlineStr">
        <is>
          <t>NOMINAL</t>
        </is>
      </c>
      <c r="G1566" t="n">
        <v>4</v>
      </c>
      <c r="H1566" t="n">
        <v>55360</v>
      </c>
      <c r="I1566" t="n">
        <v>53914</v>
      </c>
      <c r="J1566" t="n">
        <v>1446</v>
      </c>
      <c r="K1566" t="n">
        <v>2.612</v>
      </c>
      <c r="L1566" t="n">
        <v>361.5</v>
      </c>
      <c r="M1566" t="n">
        <v>46.65</v>
      </c>
    </row>
    <row r="1567">
      <c r="A1567" t="n">
        <v>2026</v>
      </c>
      <c r="B1567" t="inlineStr">
        <is>
          <t>Aug</t>
        </is>
      </c>
      <c r="C1567" t="inlineStr">
        <is>
          <t>PP</t>
        </is>
      </c>
      <c r="D1567" t="inlineStr">
        <is>
          <t>VOUCHER GAME</t>
        </is>
      </c>
      <c r="E1567" t="inlineStr">
        <is>
          <t>OTHERS</t>
        </is>
      </c>
      <c r="F1567" t="inlineStr">
        <is>
          <t>NOMINAL</t>
        </is>
      </c>
      <c r="G1567" t="n">
        <v>1</v>
      </c>
      <c r="H1567" t="n">
        <v>9490</v>
      </c>
      <c r="I1567" t="n">
        <v>9095</v>
      </c>
      <c r="J1567" t="n">
        <v>395</v>
      </c>
      <c r="K1567" t="n">
        <v>4.1623</v>
      </c>
      <c r="L1567" t="n">
        <v>395</v>
      </c>
      <c r="M1567" t="n">
        <v>12.74</v>
      </c>
    </row>
    <row r="1568">
      <c r="A1568" t="n">
        <v>2026</v>
      </c>
      <c r="B1568" t="inlineStr">
        <is>
          <t>Aug</t>
        </is>
      </c>
      <c r="C1568" t="inlineStr">
        <is>
          <t>PRG</t>
        </is>
      </c>
      <c r="D1568" t="inlineStr">
        <is>
          <t>EWALLET</t>
        </is>
      </c>
      <c r="E1568" t="inlineStr">
        <is>
          <t>DANA</t>
        </is>
      </c>
      <c r="F1568" t="inlineStr">
        <is>
          <t>BEBAS NOMINAL</t>
        </is>
      </c>
      <c r="G1568" t="n">
        <v>2576</v>
      </c>
      <c r="H1568" t="n">
        <v>445547256</v>
      </c>
      <c r="I1568" t="n">
        <v>443997919</v>
      </c>
      <c r="J1568" t="n">
        <v>1549337</v>
      </c>
      <c r="K1568" t="n">
        <v>0.3477</v>
      </c>
      <c r="L1568" t="n">
        <v>601.45</v>
      </c>
      <c r="M1568" t="n">
        <v>49978.61</v>
      </c>
    </row>
    <row r="1569">
      <c r="A1569" t="n">
        <v>2026</v>
      </c>
      <c r="B1569" t="inlineStr">
        <is>
          <t>Aug</t>
        </is>
      </c>
      <c r="C1569" t="inlineStr">
        <is>
          <t>PRG</t>
        </is>
      </c>
      <c r="D1569" t="inlineStr">
        <is>
          <t>EWALLET</t>
        </is>
      </c>
      <c r="E1569" t="inlineStr">
        <is>
          <t>DANA</t>
        </is>
      </c>
      <c r="F1569" t="inlineStr">
        <is>
          <t>NOMINAL</t>
        </is>
      </c>
      <c r="G1569" t="n">
        <v>3774</v>
      </c>
      <c r="H1569" t="n">
        <v>306323510</v>
      </c>
      <c r="I1569" t="n">
        <v>303450494</v>
      </c>
      <c r="J1569" t="n">
        <v>2873016</v>
      </c>
      <c r="K1569" t="n">
        <v>0.9379</v>
      </c>
      <c r="L1569" t="n">
        <v>761.27</v>
      </c>
      <c r="M1569" t="n">
        <v>92677.94</v>
      </c>
    </row>
    <row r="1570">
      <c r="A1570" t="n">
        <v>2026</v>
      </c>
      <c r="B1570" t="inlineStr">
        <is>
          <t>Aug</t>
        </is>
      </c>
      <c r="C1570" t="inlineStr">
        <is>
          <t>PRG</t>
        </is>
      </c>
      <c r="D1570" t="inlineStr">
        <is>
          <t>EWALLET</t>
        </is>
      </c>
      <c r="E1570" t="inlineStr">
        <is>
          <t>GOPAY</t>
        </is>
      </c>
      <c r="F1570" t="inlineStr">
        <is>
          <t>BEBAS NOMINAL</t>
        </is>
      </c>
      <c r="G1570" t="n">
        <v>381</v>
      </c>
      <c r="H1570" t="n">
        <v>53490029</v>
      </c>
      <c r="I1570" t="n">
        <v>53375989</v>
      </c>
      <c r="J1570" t="n">
        <v>114040</v>
      </c>
      <c r="K1570" t="n">
        <v>0.2132</v>
      </c>
      <c r="L1570" t="n">
        <v>299.32</v>
      </c>
      <c r="M1570" t="n">
        <v>3678.71</v>
      </c>
    </row>
    <row r="1571">
      <c r="A1571" t="n">
        <v>2026</v>
      </c>
      <c r="B1571" t="inlineStr">
        <is>
          <t>Aug</t>
        </is>
      </c>
      <c r="C1571" t="inlineStr">
        <is>
          <t>PRG</t>
        </is>
      </c>
      <c r="D1571" t="inlineStr">
        <is>
          <t>EWALLET</t>
        </is>
      </c>
      <c r="E1571" t="inlineStr">
        <is>
          <t>GOPAY</t>
        </is>
      </c>
      <c r="F1571" t="inlineStr">
        <is>
          <t>NOMINAL</t>
        </is>
      </c>
      <c r="G1571" t="n">
        <v>676</v>
      </c>
      <c r="H1571" t="n">
        <v>69388110</v>
      </c>
      <c r="I1571" t="n">
        <v>69068163</v>
      </c>
      <c r="J1571" t="n">
        <v>319947</v>
      </c>
      <c r="K1571" t="n">
        <v>0.4611</v>
      </c>
      <c r="L1571" t="n">
        <v>473.29</v>
      </c>
      <c r="M1571" t="n">
        <v>10320.87</v>
      </c>
    </row>
    <row r="1572">
      <c r="A1572" t="n">
        <v>2026</v>
      </c>
      <c r="B1572" t="inlineStr">
        <is>
          <t>Aug</t>
        </is>
      </c>
      <c r="C1572" t="inlineStr">
        <is>
          <t>PRG</t>
        </is>
      </c>
      <c r="D1572" t="inlineStr">
        <is>
          <t>EWALLET</t>
        </is>
      </c>
      <c r="E1572" t="inlineStr">
        <is>
          <t>GRAB</t>
        </is>
      </c>
      <c r="F1572" t="inlineStr">
        <is>
          <t>NOMINAL</t>
        </is>
      </c>
      <c r="G1572" t="n">
        <v>20</v>
      </c>
      <c r="H1572" t="n">
        <v>1592050</v>
      </c>
      <c r="I1572" t="n">
        <v>1567275</v>
      </c>
      <c r="J1572" t="n">
        <v>24775</v>
      </c>
      <c r="K1572" t="n">
        <v>1.5562</v>
      </c>
      <c r="L1572" t="n">
        <v>1238.75</v>
      </c>
      <c r="M1572" t="n">
        <v>799.1900000000001</v>
      </c>
    </row>
    <row r="1573">
      <c r="A1573" t="n">
        <v>2026</v>
      </c>
      <c r="B1573" t="inlineStr">
        <is>
          <t>Aug</t>
        </is>
      </c>
      <c r="C1573" t="inlineStr">
        <is>
          <t>PRG</t>
        </is>
      </c>
      <c r="D1573" t="inlineStr">
        <is>
          <t>EWALLET</t>
        </is>
      </c>
      <c r="E1573" t="inlineStr">
        <is>
          <t>OTHERS</t>
        </is>
      </c>
      <c r="F1573" t="inlineStr">
        <is>
          <t>BEBAS NOMINAL</t>
        </is>
      </c>
      <c r="G1573" t="n">
        <v>1</v>
      </c>
      <c r="H1573" t="n">
        <v>350790</v>
      </c>
      <c r="I1573" t="n">
        <v>350575</v>
      </c>
      <c r="J1573" t="n">
        <v>215</v>
      </c>
      <c r="K1573" t="n">
        <v>0.0613</v>
      </c>
      <c r="L1573" t="n">
        <v>215</v>
      </c>
      <c r="M1573" t="n">
        <v>6.94</v>
      </c>
    </row>
    <row r="1574">
      <c r="A1574" t="n">
        <v>2026</v>
      </c>
      <c r="B1574" t="inlineStr">
        <is>
          <t>Aug</t>
        </is>
      </c>
      <c r="C1574" t="inlineStr">
        <is>
          <t>PRG</t>
        </is>
      </c>
      <c r="D1574" t="inlineStr">
        <is>
          <t>EWALLET</t>
        </is>
      </c>
      <c r="E1574" t="inlineStr">
        <is>
          <t>OTHERS</t>
        </is>
      </c>
      <c r="F1574" t="inlineStr">
        <is>
          <t>NOMINAL</t>
        </is>
      </c>
      <c r="G1574" t="n">
        <v>40</v>
      </c>
      <c r="H1574" t="n">
        <v>833400</v>
      </c>
      <c r="I1574" t="n">
        <v>804140</v>
      </c>
      <c r="J1574" t="n">
        <v>29260</v>
      </c>
      <c r="K1574" t="n">
        <v>3.5109</v>
      </c>
      <c r="L1574" t="n">
        <v>731.5</v>
      </c>
      <c r="M1574" t="n">
        <v>943.87</v>
      </c>
    </row>
    <row r="1575">
      <c r="A1575" t="n">
        <v>2026</v>
      </c>
      <c r="B1575" t="inlineStr">
        <is>
          <t>Aug</t>
        </is>
      </c>
      <c r="C1575" t="inlineStr">
        <is>
          <t>PRG</t>
        </is>
      </c>
      <c r="D1575" t="inlineStr">
        <is>
          <t>EWALLET</t>
        </is>
      </c>
      <c r="E1575" t="inlineStr">
        <is>
          <t>OVO</t>
        </is>
      </c>
      <c r="F1575" t="inlineStr">
        <is>
          <t>BEBAS NOMINAL</t>
        </is>
      </c>
      <c r="G1575" t="n">
        <v>65</v>
      </c>
      <c r="H1575" t="n">
        <v>7617800</v>
      </c>
      <c r="I1575" t="n">
        <v>7559000</v>
      </c>
      <c r="J1575" t="n">
        <v>58800</v>
      </c>
      <c r="K1575" t="n">
        <v>0.7719</v>
      </c>
      <c r="L1575" t="n">
        <v>904.62</v>
      </c>
      <c r="M1575" t="n">
        <v>1896.77</v>
      </c>
    </row>
    <row r="1576">
      <c r="A1576" t="n">
        <v>2026</v>
      </c>
      <c r="B1576" t="inlineStr">
        <is>
          <t>Aug</t>
        </is>
      </c>
      <c r="C1576" t="inlineStr">
        <is>
          <t>PRG</t>
        </is>
      </c>
      <c r="D1576" t="inlineStr">
        <is>
          <t>EWALLET</t>
        </is>
      </c>
      <c r="E1576" t="inlineStr">
        <is>
          <t>OVO</t>
        </is>
      </c>
      <c r="F1576" t="inlineStr">
        <is>
          <t>NOMINAL</t>
        </is>
      </c>
      <c r="G1576" t="n">
        <v>90</v>
      </c>
      <c r="H1576" t="n">
        <v>5719900</v>
      </c>
      <c r="I1576" t="n">
        <v>5617320</v>
      </c>
      <c r="J1576" t="n">
        <v>102580</v>
      </c>
      <c r="K1576" t="n">
        <v>1.7934</v>
      </c>
      <c r="L1576" t="n">
        <v>1139.78</v>
      </c>
      <c r="M1576" t="n">
        <v>3309.03</v>
      </c>
    </row>
    <row r="1577">
      <c r="A1577" t="n">
        <v>2026</v>
      </c>
      <c r="B1577" t="inlineStr">
        <is>
          <t>Aug</t>
        </is>
      </c>
      <c r="C1577" t="inlineStr">
        <is>
          <t>PRG</t>
        </is>
      </c>
      <c r="D1577" t="inlineStr">
        <is>
          <t>EWALLET</t>
        </is>
      </c>
      <c r="E1577" t="inlineStr">
        <is>
          <t>SHOPEEPAY</t>
        </is>
      </c>
      <c r="F1577" t="inlineStr">
        <is>
          <t>BEBAS NOMINAL</t>
        </is>
      </c>
      <c r="G1577" t="n">
        <v>259</v>
      </c>
      <c r="H1577" t="n">
        <v>67687435</v>
      </c>
      <c r="I1577" t="n">
        <v>67499100</v>
      </c>
      <c r="J1577" t="n">
        <v>188335</v>
      </c>
      <c r="K1577" t="n">
        <v>0.2782</v>
      </c>
      <c r="L1577" t="n">
        <v>727.16</v>
      </c>
      <c r="M1577" t="n">
        <v>6075.32</v>
      </c>
    </row>
    <row r="1578">
      <c r="A1578" t="n">
        <v>2026</v>
      </c>
      <c r="B1578" t="inlineStr">
        <is>
          <t>Aug</t>
        </is>
      </c>
      <c r="C1578" t="inlineStr">
        <is>
          <t>PRG</t>
        </is>
      </c>
      <c r="D1578" t="inlineStr">
        <is>
          <t>EWALLET</t>
        </is>
      </c>
      <c r="E1578" t="inlineStr">
        <is>
          <t>SHOPEEPAY</t>
        </is>
      </c>
      <c r="F1578" t="inlineStr">
        <is>
          <t>NOMINAL</t>
        </is>
      </c>
      <c r="G1578" t="n">
        <v>101</v>
      </c>
      <c r="H1578" t="n">
        <v>9031990</v>
      </c>
      <c r="I1578" t="n">
        <v>8867820</v>
      </c>
      <c r="J1578" t="n">
        <v>164170</v>
      </c>
      <c r="K1578" t="n">
        <v>1.8177</v>
      </c>
      <c r="L1578" t="n">
        <v>1625.45</v>
      </c>
      <c r="M1578" t="n">
        <v>5295.81</v>
      </c>
    </row>
    <row r="1579">
      <c r="A1579" t="n">
        <v>2026</v>
      </c>
      <c r="B1579" t="inlineStr">
        <is>
          <t>Aug</t>
        </is>
      </c>
      <c r="C1579" t="inlineStr">
        <is>
          <t>PRG</t>
        </is>
      </c>
      <c r="D1579" t="inlineStr">
        <is>
          <t>PPOB</t>
        </is>
      </c>
      <c r="E1579" t="inlineStr">
        <is>
          <t>BPJS</t>
        </is>
      </c>
      <c r="F1579" t="inlineStr">
        <is>
          <t>BEBAS NOMINAL</t>
        </is>
      </c>
      <c r="G1579" t="n">
        <v>38</v>
      </c>
      <c r="H1579" t="n">
        <v>3501450</v>
      </c>
      <c r="I1579" t="n">
        <v>3458700</v>
      </c>
      <c r="J1579" t="n">
        <v>42750</v>
      </c>
      <c r="K1579" t="n">
        <v>1.2209</v>
      </c>
      <c r="L1579" t="n">
        <v>1125</v>
      </c>
      <c r="M1579" t="n">
        <v>1379.03</v>
      </c>
    </row>
    <row r="1580">
      <c r="A1580" t="n">
        <v>2026</v>
      </c>
      <c r="B1580" t="inlineStr">
        <is>
          <t>Aug</t>
        </is>
      </c>
      <c r="C1580" t="inlineStr">
        <is>
          <t>PRG</t>
        </is>
      </c>
      <c r="D1580" t="inlineStr">
        <is>
          <t>PPOB</t>
        </is>
      </c>
      <c r="E1580" t="inlineStr">
        <is>
          <t>OTHERS</t>
        </is>
      </c>
      <c r="F1580" t="inlineStr">
        <is>
          <t>BEBAS NOMINAL</t>
        </is>
      </c>
      <c r="G1580" t="n">
        <v>37</v>
      </c>
      <c r="H1580" t="n">
        <v>14789309</v>
      </c>
      <c r="I1580" t="n">
        <v>14746019</v>
      </c>
      <c r="J1580" t="n">
        <v>43290</v>
      </c>
      <c r="K1580" t="n">
        <v>0.2927</v>
      </c>
      <c r="L1580" t="n">
        <v>1170</v>
      </c>
      <c r="M1580" t="n">
        <v>1396.45</v>
      </c>
    </row>
    <row r="1581">
      <c r="A1581" t="n">
        <v>2026</v>
      </c>
      <c r="B1581" t="inlineStr">
        <is>
          <t>Aug</t>
        </is>
      </c>
      <c r="C1581" t="inlineStr">
        <is>
          <t>PRG</t>
        </is>
      </c>
      <c r="D1581" t="inlineStr">
        <is>
          <t>PPOB</t>
        </is>
      </c>
      <c r="E1581" t="inlineStr">
        <is>
          <t>PDAM</t>
        </is>
      </c>
      <c r="F1581" t="inlineStr">
        <is>
          <t>BEBAS NOMINAL</t>
        </is>
      </c>
      <c r="G1581" t="n">
        <v>21</v>
      </c>
      <c r="H1581" t="n">
        <v>2280489</v>
      </c>
      <c r="I1581" t="n">
        <v>2253289</v>
      </c>
      <c r="J1581" t="n">
        <v>27200</v>
      </c>
      <c r="K1581" t="n">
        <v>1.1927</v>
      </c>
      <c r="L1581" t="n">
        <v>1295.24</v>
      </c>
      <c r="M1581" t="n">
        <v>877.42</v>
      </c>
    </row>
    <row r="1582">
      <c r="A1582" t="n">
        <v>2026</v>
      </c>
      <c r="B1582" t="inlineStr">
        <is>
          <t>Aug</t>
        </is>
      </c>
      <c r="C1582" t="inlineStr">
        <is>
          <t>PRG</t>
        </is>
      </c>
      <c r="D1582" t="inlineStr">
        <is>
          <t>PPOB</t>
        </is>
      </c>
      <c r="E1582" t="inlineStr">
        <is>
          <t>PLN</t>
        </is>
      </c>
      <c r="F1582" t="inlineStr">
        <is>
          <t>BEBAS NOMINAL</t>
        </is>
      </c>
      <c r="G1582" t="n">
        <v>473</v>
      </c>
      <c r="H1582" t="n">
        <v>69666895</v>
      </c>
      <c r="I1582" t="n">
        <v>69347400</v>
      </c>
      <c r="J1582" t="n">
        <v>319495</v>
      </c>
      <c r="K1582" t="n">
        <v>0.4586</v>
      </c>
      <c r="L1582" t="n">
        <v>675.47</v>
      </c>
      <c r="M1582" t="n">
        <v>10306.29</v>
      </c>
    </row>
    <row r="1583">
      <c r="A1583" t="n">
        <v>2026</v>
      </c>
      <c r="B1583" t="inlineStr">
        <is>
          <t>Aug</t>
        </is>
      </c>
      <c r="C1583" t="inlineStr">
        <is>
          <t>PRG</t>
        </is>
      </c>
      <c r="D1583" t="inlineStr">
        <is>
          <t>TELCO</t>
        </is>
      </c>
      <c r="E1583" t="inlineStr">
        <is>
          <t>INDOSAT</t>
        </is>
      </c>
      <c r="F1583" t="inlineStr">
        <is>
          <t>DATA</t>
        </is>
      </c>
      <c r="G1583" t="n">
        <v>1530</v>
      </c>
      <c r="H1583" t="n">
        <v>29316570</v>
      </c>
      <c r="I1583" t="n">
        <v>29395520</v>
      </c>
      <c r="J1583" t="n">
        <v>-78950</v>
      </c>
      <c r="K1583" t="n">
        <v>-0.2693</v>
      </c>
      <c r="L1583" t="n">
        <v>-51.6</v>
      </c>
      <c r="M1583" t="n">
        <v>-2546.77</v>
      </c>
    </row>
    <row r="1584">
      <c r="A1584" t="n">
        <v>2026</v>
      </c>
      <c r="B1584" t="inlineStr">
        <is>
          <t>Aug</t>
        </is>
      </c>
      <c r="C1584" t="inlineStr">
        <is>
          <t>PRG</t>
        </is>
      </c>
      <c r="D1584" t="inlineStr">
        <is>
          <t>TELCO</t>
        </is>
      </c>
      <c r="E1584" t="inlineStr">
        <is>
          <t>INDOSAT</t>
        </is>
      </c>
      <c r="F1584" t="inlineStr">
        <is>
          <t>INJECT</t>
        </is>
      </c>
      <c r="G1584" t="n">
        <v>381</v>
      </c>
      <c r="H1584" t="n">
        <v>5682770</v>
      </c>
      <c r="I1584" t="n">
        <v>5670500</v>
      </c>
      <c r="J1584" t="n">
        <v>12270</v>
      </c>
      <c r="K1584" t="n">
        <v>0.2159</v>
      </c>
      <c r="L1584" t="n">
        <v>32.2</v>
      </c>
      <c r="M1584" t="n">
        <v>395.81</v>
      </c>
    </row>
    <row r="1585">
      <c r="A1585" t="n">
        <v>2026</v>
      </c>
      <c r="B1585" t="inlineStr">
        <is>
          <t>Aug</t>
        </is>
      </c>
      <c r="C1585" t="inlineStr">
        <is>
          <t>PRG</t>
        </is>
      </c>
      <c r="D1585" t="inlineStr">
        <is>
          <t>TELCO</t>
        </is>
      </c>
      <c r="E1585" t="inlineStr">
        <is>
          <t>INDOSAT</t>
        </is>
      </c>
      <c r="F1585" t="inlineStr">
        <is>
          <t>REGULER</t>
        </is>
      </c>
      <c r="G1585" t="n">
        <v>553</v>
      </c>
      <c r="H1585" t="n">
        <v>16334500</v>
      </c>
      <c r="I1585" t="n">
        <v>16363778</v>
      </c>
      <c r="J1585" t="n">
        <v>-29278</v>
      </c>
      <c r="K1585" t="n">
        <v>-0.1792</v>
      </c>
      <c r="L1585" t="n">
        <v>-52.94</v>
      </c>
      <c r="M1585" t="n">
        <v>-944.45</v>
      </c>
    </row>
    <row r="1586">
      <c r="A1586" t="n">
        <v>2026</v>
      </c>
      <c r="B1586" t="inlineStr">
        <is>
          <t>Aug</t>
        </is>
      </c>
      <c r="C1586" t="inlineStr">
        <is>
          <t>PRG</t>
        </is>
      </c>
      <c r="D1586" t="inlineStr">
        <is>
          <t>TELCO</t>
        </is>
      </c>
      <c r="E1586" t="inlineStr">
        <is>
          <t>SMARTFREN</t>
        </is>
      </c>
      <c r="F1586" t="inlineStr">
        <is>
          <t>DATA</t>
        </is>
      </c>
      <c r="G1586" t="n">
        <v>656</v>
      </c>
      <c r="H1586" t="n">
        <v>13457540</v>
      </c>
      <c r="I1586" t="n">
        <v>13043322</v>
      </c>
      <c r="J1586" t="n">
        <v>414218</v>
      </c>
      <c r="K1586" t="n">
        <v>3.078</v>
      </c>
      <c r="L1586" t="n">
        <v>631.4299999999999</v>
      </c>
      <c r="M1586" t="n">
        <v>13361.87</v>
      </c>
    </row>
    <row r="1587">
      <c r="A1587" t="n">
        <v>2026</v>
      </c>
      <c r="B1587" t="inlineStr">
        <is>
          <t>Aug</t>
        </is>
      </c>
      <c r="C1587" t="inlineStr">
        <is>
          <t>PRG</t>
        </is>
      </c>
      <c r="D1587" t="inlineStr">
        <is>
          <t>TELCO</t>
        </is>
      </c>
      <c r="E1587" t="inlineStr">
        <is>
          <t>SMARTFREN</t>
        </is>
      </c>
      <c r="F1587" t="inlineStr">
        <is>
          <t>INJECT</t>
        </is>
      </c>
      <c r="G1587" t="n">
        <v>205</v>
      </c>
      <c r="H1587" t="n">
        <v>3156200</v>
      </c>
      <c r="I1587" t="n">
        <v>3098911</v>
      </c>
      <c r="J1587" t="n">
        <v>57289</v>
      </c>
      <c r="K1587" t="n">
        <v>1.8151</v>
      </c>
      <c r="L1587" t="n">
        <v>279.46</v>
      </c>
      <c r="M1587" t="n">
        <v>1848.03</v>
      </c>
    </row>
    <row r="1588">
      <c r="A1588" t="n">
        <v>2026</v>
      </c>
      <c r="B1588" t="inlineStr">
        <is>
          <t>Aug</t>
        </is>
      </c>
      <c r="C1588" t="inlineStr">
        <is>
          <t>PRG</t>
        </is>
      </c>
      <c r="D1588" t="inlineStr">
        <is>
          <t>TELCO</t>
        </is>
      </c>
      <c r="E1588" t="inlineStr">
        <is>
          <t>SMARTFREN</t>
        </is>
      </c>
      <c r="F1588" t="inlineStr">
        <is>
          <t>REGULER</t>
        </is>
      </c>
      <c r="G1588" t="n">
        <v>204</v>
      </c>
      <c r="H1588" t="n">
        <v>4211860</v>
      </c>
      <c r="I1588" t="n">
        <v>4149080</v>
      </c>
      <c r="J1588" t="n">
        <v>62780</v>
      </c>
      <c r="K1588" t="n">
        <v>1.4906</v>
      </c>
      <c r="L1588" t="n">
        <v>307.75</v>
      </c>
      <c r="M1588" t="n">
        <v>2025.16</v>
      </c>
    </row>
    <row r="1589">
      <c r="A1589" t="n">
        <v>2026</v>
      </c>
      <c r="B1589" t="inlineStr">
        <is>
          <t>Aug</t>
        </is>
      </c>
      <c r="C1589" t="inlineStr">
        <is>
          <t>PRG</t>
        </is>
      </c>
      <c r="D1589" t="inlineStr">
        <is>
          <t>TELCO</t>
        </is>
      </c>
      <c r="E1589" t="inlineStr">
        <is>
          <t>TELKOMSEL</t>
        </is>
      </c>
      <c r="F1589" t="inlineStr">
        <is>
          <t>DATA</t>
        </is>
      </c>
      <c r="G1589" t="n">
        <v>343</v>
      </c>
      <c r="H1589" t="n">
        <v>5085570</v>
      </c>
      <c r="I1589" t="n">
        <v>4808270</v>
      </c>
      <c r="J1589" t="n">
        <v>277300</v>
      </c>
      <c r="K1589" t="n">
        <v>5.4527</v>
      </c>
      <c r="L1589" t="n">
        <v>808.45</v>
      </c>
      <c r="M1589" t="n">
        <v>8945.16</v>
      </c>
    </row>
    <row r="1590">
      <c r="A1590" t="n">
        <v>2026</v>
      </c>
      <c r="B1590" t="inlineStr">
        <is>
          <t>Aug</t>
        </is>
      </c>
      <c r="C1590" t="inlineStr">
        <is>
          <t>PRG</t>
        </is>
      </c>
      <c r="D1590" t="inlineStr">
        <is>
          <t>TELCO</t>
        </is>
      </c>
      <c r="E1590" t="inlineStr">
        <is>
          <t>TELKOMSEL</t>
        </is>
      </c>
      <c r="F1590" t="inlineStr">
        <is>
          <t>INJECT</t>
        </is>
      </c>
      <c r="G1590" t="n">
        <v>329</v>
      </c>
      <c r="H1590" t="n">
        <v>4596010</v>
      </c>
      <c r="I1590" t="n">
        <v>4489525</v>
      </c>
      <c r="J1590" t="n">
        <v>106485</v>
      </c>
      <c r="K1590" t="n">
        <v>2.3169</v>
      </c>
      <c r="L1590" t="n">
        <v>323.66</v>
      </c>
      <c r="M1590" t="n">
        <v>3435</v>
      </c>
    </row>
    <row r="1591">
      <c r="A1591" t="n">
        <v>2026</v>
      </c>
      <c r="B1591" t="inlineStr">
        <is>
          <t>Aug</t>
        </is>
      </c>
      <c r="C1591" t="inlineStr">
        <is>
          <t>PRG</t>
        </is>
      </c>
      <c r="D1591" t="inlineStr">
        <is>
          <t>TELCO</t>
        </is>
      </c>
      <c r="E1591" t="inlineStr">
        <is>
          <t>TELKOMSEL</t>
        </is>
      </c>
      <c r="F1591" t="inlineStr">
        <is>
          <t>REGULER</t>
        </is>
      </c>
      <c r="G1591" t="n">
        <v>813</v>
      </c>
      <c r="H1591" t="n">
        <v>27707170</v>
      </c>
      <c r="I1591" t="n">
        <v>27050369</v>
      </c>
      <c r="J1591" t="n">
        <v>656801</v>
      </c>
      <c r="K1591" t="n">
        <v>2.3705</v>
      </c>
      <c r="L1591" t="n">
        <v>807.87</v>
      </c>
      <c r="M1591" t="n">
        <v>21187.13</v>
      </c>
    </row>
    <row r="1592">
      <c r="A1592" t="n">
        <v>2026</v>
      </c>
      <c r="B1592" t="inlineStr">
        <is>
          <t>Aug</t>
        </is>
      </c>
      <c r="C1592" t="inlineStr">
        <is>
          <t>PRG</t>
        </is>
      </c>
      <c r="D1592" t="inlineStr">
        <is>
          <t>TELCO</t>
        </is>
      </c>
      <c r="E1592" t="inlineStr">
        <is>
          <t>TRI</t>
        </is>
      </c>
      <c r="F1592" t="inlineStr">
        <is>
          <t>DATA</t>
        </is>
      </c>
      <c r="G1592" t="n">
        <v>935</v>
      </c>
      <c r="H1592" t="n">
        <v>15274200</v>
      </c>
      <c r="I1592" t="n">
        <v>15144240</v>
      </c>
      <c r="J1592" t="n">
        <v>129960</v>
      </c>
      <c r="K1592" t="n">
        <v>0.8508</v>
      </c>
      <c r="L1592" t="n">
        <v>138.99</v>
      </c>
      <c r="M1592" t="n">
        <v>4192.26</v>
      </c>
    </row>
    <row r="1593">
      <c r="A1593" t="n">
        <v>2026</v>
      </c>
      <c r="B1593" t="inlineStr">
        <is>
          <t>Aug</t>
        </is>
      </c>
      <c r="C1593" t="inlineStr">
        <is>
          <t>PRG</t>
        </is>
      </c>
      <c r="D1593" t="inlineStr">
        <is>
          <t>TELCO</t>
        </is>
      </c>
      <c r="E1593" t="inlineStr">
        <is>
          <t>TRI</t>
        </is>
      </c>
      <c r="F1593" t="inlineStr">
        <is>
          <t>INJECT</t>
        </is>
      </c>
      <c r="G1593" t="n">
        <v>450</v>
      </c>
      <c r="H1593" t="n">
        <v>5443890</v>
      </c>
      <c r="I1593" t="n">
        <v>5387400</v>
      </c>
      <c r="J1593" t="n">
        <v>56490</v>
      </c>
      <c r="K1593" t="n">
        <v>1.0377</v>
      </c>
      <c r="L1593" t="n">
        <v>125.53</v>
      </c>
      <c r="M1593" t="n">
        <v>1822.26</v>
      </c>
    </row>
    <row r="1594">
      <c r="A1594" t="n">
        <v>2026</v>
      </c>
      <c r="B1594" t="inlineStr">
        <is>
          <t>Aug</t>
        </is>
      </c>
      <c r="C1594" t="inlineStr">
        <is>
          <t>PRG</t>
        </is>
      </c>
      <c r="D1594" t="inlineStr">
        <is>
          <t>TELCO</t>
        </is>
      </c>
      <c r="E1594" t="inlineStr">
        <is>
          <t>TRI</t>
        </is>
      </c>
      <c r="F1594" t="inlineStr">
        <is>
          <t>REGULER</t>
        </is>
      </c>
      <c r="G1594" t="n">
        <v>363</v>
      </c>
      <c r="H1594" t="n">
        <v>8938220</v>
      </c>
      <c r="I1594" t="n">
        <v>8906120</v>
      </c>
      <c r="J1594" t="n">
        <v>32100</v>
      </c>
      <c r="K1594" t="n">
        <v>0.3591</v>
      </c>
      <c r="L1594" t="n">
        <v>88.43000000000001</v>
      </c>
      <c r="M1594" t="n">
        <v>1035.48</v>
      </c>
    </row>
    <row r="1595">
      <c r="A1595" t="n">
        <v>2026</v>
      </c>
      <c r="B1595" t="inlineStr">
        <is>
          <t>Aug</t>
        </is>
      </c>
      <c r="C1595" t="inlineStr">
        <is>
          <t>PRG</t>
        </is>
      </c>
      <c r="D1595" t="inlineStr">
        <is>
          <t>TELCO</t>
        </is>
      </c>
      <c r="E1595" t="inlineStr">
        <is>
          <t>XL - AXIS</t>
        </is>
      </c>
      <c r="F1595" t="inlineStr">
        <is>
          <t>DATA</t>
        </is>
      </c>
      <c r="G1595" t="n">
        <v>951</v>
      </c>
      <c r="H1595" t="n">
        <v>17591179</v>
      </c>
      <c r="I1595" t="n">
        <v>17239420</v>
      </c>
      <c r="J1595" t="n">
        <v>351759</v>
      </c>
      <c r="K1595" t="n">
        <v>1.9996</v>
      </c>
      <c r="L1595" t="n">
        <v>369.88</v>
      </c>
      <c r="M1595" t="n">
        <v>11347.06</v>
      </c>
    </row>
    <row r="1596">
      <c r="A1596" t="n">
        <v>2026</v>
      </c>
      <c r="B1596" t="inlineStr">
        <is>
          <t>Aug</t>
        </is>
      </c>
      <c r="C1596" t="inlineStr">
        <is>
          <t>PRG</t>
        </is>
      </c>
      <c r="D1596" t="inlineStr">
        <is>
          <t>TELCO</t>
        </is>
      </c>
      <c r="E1596" t="inlineStr">
        <is>
          <t>XL - AXIS</t>
        </is>
      </c>
      <c r="F1596" t="inlineStr">
        <is>
          <t>INJECT</t>
        </is>
      </c>
      <c r="G1596" t="n">
        <v>348</v>
      </c>
      <c r="H1596" t="n">
        <v>5001412</v>
      </c>
      <c r="I1596" t="n">
        <v>4882956</v>
      </c>
      <c r="J1596" t="n">
        <v>118456</v>
      </c>
      <c r="K1596" t="n">
        <v>2.3685</v>
      </c>
      <c r="L1596" t="n">
        <v>340.39</v>
      </c>
      <c r="M1596" t="n">
        <v>3821.16</v>
      </c>
    </row>
    <row r="1597">
      <c r="A1597" t="n">
        <v>2026</v>
      </c>
      <c r="B1597" t="inlineStr">
        <is>
          <t>Aug</t>
        </is>
      </c>
      <c r="C1597" t="inlineStr">
        <is>
          <t>PRG</t>
        </is>
      </c>
      <c r="D1597" t="inlineStr">
        <is>
          <t>TELCO</t>
        </is>
      </c>
      <c r="E1597" t="inlineStr">
        <is>
          <t>XL - AXIS</t>
        </is>
      </c>
      <c r="F1597" t="inlineStr">
        <is>
          <t>REGULER</t>
        </is>
      </c>
      <c r="G1597" t="n">
        <v>544</v>
      </c>
      <c r="H1597" t="n">
        <v>11749610</v>
      </c>
      <c r="I1597" t="n">
        <v>11605560</v>
      </c>
      <c r="J1597" t="n">
        <v>144050</v>
      </c>
      <c r="K1597" t="n">
        <v>1.226</v>
      </c>
      <c r="L1597" t="n">
        <v>264.8</v>
      </c>
      <c r="M1597" t="n">
        <v>4646.77</v>
      </c>
    </row>
    <row r="1598">
      <c r="A1598" t="n">
        <v>2026</v>
      </c>
      <c r="B1598" t="inlineStr">
        <is>
          <t>Aug</t>
        </is>
      </c>
      <c r="C1598" t="inlineStr">
        <is>
          <t>PRG</t>
        </is>
      </c>
      <c r="D1598" t="inlineStr">
        <is>
          <t>TOKEN PLN</t>
        </is>
      </c>
      <c r="E1598" t="inlineStr">
        <is>
          <t>TOKEN PLN</t>
        </is>
      </c>
      <c r="F1598" t="inlineStr">
        <is>
          <t>NOMINAL</t>
        </is>
      </c>
      <c r="G1598" t="n">
        <v>5889</v>
      </c>
      <c r="H1598" t="n">
        <v>273201240</v>
      </c>
      <c r="I1598" t="n">
        <v>270609550</v>
      </c>
      <c r="J1598" t="n">
        <v>2591690</v>
      </c>
      <c r="K1598" t="n">
        <v>0.9486</v>
      </c>
      <c r="L1598" t="n">
        <v>440.09</v>
      </c>
      <c r="M1598" t="n">
        <v>83602.89999999999</v>
      </c>
    </row>
    <row r="1599">
      <c r="A1599" t="n">
        <v>2026</v>
      </c>
      <c r="B1599" t="inlineStr">
        <is>
          <t>Aug</t>
        </is>
      </c>
      <c r="C1599" t="inlineStr">
        <is>
          <t>PRG</t>
        </is>
      </c>
      <c r="D1599" t="inlineStr">
        <is>
          <t>TRANSFER STOK</t>
        </is>
      </c>
      <c r="E1599" t="inlineStr">
        <is>
          <t>BCA</t>
        </is>
      </c>
      <c r="F1599" t="inlineStr">
        <is>
          <t>BEBAS NOMINAL</t>
        </is>
      </c>
      <c r="G1599" t="n">
        <v>5</v>
      </c>
      <c r="H1599" t="n">
        <v>410000</v>
      </c>
      <c r="I1599" t="n">
        <v>395000</v>
      </c>
      <c r="J1599" t="n">
        <v>15000</v>
      </c>
      <c r="K1599" t="n">
        <v>3.6585</v>
      </c>
      <c r="L1599" t="n">
        <v>3000</v>
      </c>
      <c r="M1599" t="n">
        <v>483.87</v>
      </c>
    </row>
    <row r="1600">
      <c r="A1600" t="n">
        <v>2026</v>
      </c>
      <c r="B1600" t="inlineStr">
        <is>
          <t>Aug</t>
        </is>
      </c>
      <c r="C1600" t="inlineStr">
        <is>
          <t>PRG</t>
        </is>
      </c>
      <c r="D1600" t="inlineStr">
        <is>
          <t>TRANSFER STOK</t>
        </is>
      </c>
      <c r="E1600" t="inlineStr">
        <is>
          <t>BCA</t>
        </is>
      </c>
      <c r="F1600" t="inlineStr">
        <is>
          <t>NOMINAL</t>
        </is>
      </c>
      <c r="G1600" t="n">
        <v>270</v>
      </c>
      <c r="H1600" t="n">
        <v>126339446</v>
      </c>
      <c r="I1600" t="n">
        <v>125767321</v>
      </c>
      <c r="J1600" t="n">
        <v>572125</v>
      </c>
      <c r="K1600" t="n">
        <v>0.4528</v>
      </c>
      <c r="L1600" t="n">
        <v>2118.98</v>
      </c>
      <c r="M1600" t="n">
        <v>18455.65</v>
      </c>
    </row>
    <row r="1601">
      <c r="A1601" t="n">
        <v>2026</v>
      </c>
      <c r="B1601" t="inlineStr">
        <is>
          <t>Aug</t>
        </is>
      </c>
      <c r="C1601" t="inlineStr">
        <is>
          <t>PRG</t>
        </is>
      </c>
      <c r="D1601" t="inlineStr">
        <is>
          <t>TRANSFER STOK</t>
        </is>
      </c>
      <c r="E1601" t="inlineStr">
        <is>
          <t>BNI</t>
        </is>
      </c>
      <c r="F1601" t="inlineStr">
        <is>
          <t>BEBAS NOMINAL</t>
        </is>
      </c>
      <c r="G1601" t="n">
        <v>22</v>
      </c>
      <c r="H1601" t="n">
        <v>14158200</v>
      </c>
      <c r="I1601" t="n">
        <v>14136800</v>
      </c>
      <c r="J1601" t="n">
        <v>21400</v>
      </c>
      <c r="K1601" t="n">
        <v>0.1511</v>
      </c>
      <c r="L1601" t="n">
        <v>972.73</v>
      </c>
      <c r="M1601" t="n">
        <v>690.3200000000001</v>
      </c>
    </row>
    <row r="1602">
      <c r="A1602" t="n">
        <v>2026</v>
      </c>
      <c r="B1602" t="inlineStr">
        <is>
          <t>Aug</t>
        </is>
      </c>
      <c r="C1602" t="inlineStr">
        <is>
          <t>PRG</t>
        </is>
      </c>
      <c r="D1602" t="inlineStr">
        <is>
          <t>TRANSFER STOK</t>
        </is>
      </c>
      <c r="E1602" t="inlineStr">
        <is>
          <t>BRI</t>
        </is>
      </c>
      <c r="F1602" t="inlineStr">
        <is>
          <t>BEBAS NOMINAL</t>
        </is>
      </c>
      <c r="G1602" t="n">
        <v>103</v>
      </c>
      <c r="H1602" t="n">
        <v>34120988</v>
      </c>
      <c r="I1602" t="n">
        <v>34003738</v>
      </c>
      <c r="J1602" t="n">
        <v>117250</v>
      </c>
      <c r="K1602" t="n">
        <v>0.3436</v>
      </c>
      <c r="L1602" t="n">
        <v>1138.35</v>
      </c>
      <c r="M1602" t="n">
        <v>3782.26</v>
      </c>
    </row>
    <row r="1603">
      <c r="A1603" t="n">
        <v>2026</v>
      </c>
      <c r="B1603" t="inlineStr">
        <is>
          <t>Aug</t>
        </is>
      </c>
      <c r="C1603" t="inlineStr">
        <is>
          <t>PRG</t>
        </is>
      </c>
      <c r="D1603" t="inlineStr">
        <is>
          <t>TRANSFER STOK</t>
        </is>
      </c>
      <c r="E1603" t="inlineStr">
        <is>
          <t>MANDIRI</t>
        </is>
      </c>
      <c r="F1603" t="inlineStr">
        <is>
          <t>NOMINAL</t>
        </is>
      </c>
      <c r="G1603" t="n">
        <v>36</v>
      </c>
      <c r="H1603" t="n">
        <v>14159750</v>
      </c>
      <c r="I1603" t="n">
        <v>14119800</v>
      </c>
      <c r="J1603" t="n">
        <v>39950</v>
      </c>
      <c r="K1603" t="n">
        <v>0.2821</v>
      </c>
      <c r="L1603" t="n">
        <v>1109.72</v>
      </c>
      <c r="M1603" t="n">
        <v>1288.71</v>
      </c>
    </row>
    <row r="1604">
      <c r="A1604" t="n">
        <v>2026</v>
      </c>
      <c r="B1604" t="inlineStr">
        <is>
          <t>Aug</t>
        </is>
      </c>
      <c r="C1604" t="inlineStr">
        <is>
          <t>PRG</t>
        </is>
      </c>
      <c r="D1604" t="inlineStr">
        <is>
          <t>TRANSFER STOK</t>
        </is>
      </c>
      <c r="E1604" t="inlineStr">
        <is>
          <t>OTHERS</t>
        </is>
      </c>
      <c r="F1604" t="inlineStr">
        <is>
          <t>BEBAS NOMINAL</t>
        </is>
      </c>
      <c r="G1604" t="n">
        <v>24</v>
      </c>
      <c r="H1604" t="n">
        <v>5433500</v>
      </c>
      <c r="I1604" t="n">
        <v>5391050</v>
      </c>
      <c r="J1604" t="n">
        <v>42450</v>
      </c>
      <c r="K1604" t="n">
        <v>0.7813</v>
      </c>
      <c r="L1604" t="n">
        <v>1768.75</v>
      </c>
      <c r="M1604" t="n">
        <v>1369.35</v>
      </c>
    </row>
    <row r="1605">
      <c r="A1605" t="n">
        <v>2026</v>
      </c>
      <c r="B1605" t="inlineStr">
        <is>
          <t>Aug</t>
        </is>
      </c>
      <c r="C1605" t="inlineStr">
        <is>
          <t>PRG</t>
        </is>
      </c>
      <c r="D1605" t="inlineStr">
        <is>
          <t>TRANSFER STOK</t>
        </is>
      </c>
      <c r="E1605" t="inlineStr">
        <is>
          <t>SEABANK</t>
        </is>
      </c>
      <c r="F1605" t="inlineStr">
        <is>
          <t>BEBAS NOMINAL</t>
        </is>
      </c>
      <c r="G1605" t="n">
        <v>243</v>
      </c>
      <c r="H1605" t="n">
        <v>46827300</v>
      </c>
      <c r="I1605" t="n">
        <v>46421100</v>
      </c>
      <c r="J1605" t="n">
        <v>406200</v>
      </c>
      <c r="K1605" t="n">
        <v>0.8673999999999999</v>
      </c>
      <c r="L1605" t="n">
        <v>1671.6</v>
      </c>
      <c r="M1605" t="n">
        <v>13103.23</v>
      </c>
    </row>
    <row r="1606">
      <c r="A1606" t="n">
        <v>2026</v>
      </c>
      <c r="B1606" t="inlineStr">
        <is>
          <t>Aug</t>
        </is>
      </c>
      <c r="C1606" t="inlineStr">
        <is>
          <t>PRG</t>
        </is>
      </c>
      <c r="D1606" t="inlineStr">
        <is>
          <t>VOUCHER GAME</t>
        </is>
      </c>
      <c r="E1606" t="inlineStr">
        <is>
          <t>FREE FIRE</t>
        </is>
      </c>
      <c r="F1606" t="inlineStr">
        <is>
          <t>NOMINAL</t>
        </is>
      </c>
      <c r="G1606" t="n">
        <v>395</v>
      </c>
      <c r="H1606" t="n">
        <v>6123350</v>
      </c>
      <c r="I1606" t="n">
        <v>5548342</v>
      </c>
      <c r="J1606" t="n">
        <v>575008</v>
      </c>
      <c r="K1606" t="n">
        <v>9.3904</v>
      </c>
      <c r="L1606" t="n">
        <v>1455.72</v>
      </c>
      <c r="M1606" t="n">
        <v>18548.65</v>
      </c>
    </row>
    <row r="1607">
      <c r="A1607" t="n">
        <v>2026</v>
      </c>
      <c r="B1607" t="inlineStr">
        <is>
          <t>Aug</t>
        </is>
      </c>
      <c r="C1607" t="inlineStr">
        <is>
          <t>PRG</t>
        </is>
      </c>
      <c r="D1607" t="inlineStr">
        <is>
          <t>VOUCHER GAME</t>
        </is>
      </c>
      <c r="E1607" t="inlineStr">
        <is>
          <t>MOBILE LEGEND</t>
        </is>
      </c>
      <c r="F1607" t="inlineStr">
        <is>
          <t>NOMINAL</t>
        </is>
      </c>
      <c r="G1607" t="n">
        <v>3</v>
      </c>
      <c r="H1607" t="n">
        <v>135120</v>
      </c>
      <c r="I1607" t="n">
        <v>130480</v>
      </c>
      <c r="J1607" t="n">
        <v>4640</v>
      </c>
      <c r="K1607" t="n">
        <v>3.434</v>
      </c>
      <c r="L1607" t="n">
        <v>1546.67</v>
      </c>
      <c r="M1607" t="n">
        <v>149.68</v>
      </c>
    </row>
    <row r="1608">
      <c r="A1608" t="n">
        <v>2026</v>
      </c>
      <c r="B1608" t="inlineStr">
        <is>
          <t>Sep</t>
        </is>
      </c>
      <c r="C1608" t="inlineStr">
        <is>
          <t>BSD</t>
        </is>
      </c>
      <c r="D1608" t="inlineStr">
        <is>
          <t>EWALLET</t>
        </is>
      </c>
      <c r="E1608" t="inlineStr">
        <is>
          <t>DANA</t>
        </is>
      </c>
      <c r="F1608" t="inlineStr">
        <is>
          <t>BEBAS NOMINAL</t>
        </is>
      </c>
      <c r="G1608" t="n">
        <v>1945</v>
      </c>
      <c r="H1608" t="n">
        <v>330709008</v>
      </c>
      <c r="I1608" t="n">
        <v>329863938</v>
      </c>
      <c r="J1608" t="n">
        <v>845070</v>
      </c>
      <c r="K1608" t="n">
        <v>0.2555</v>
      </c>
      <c r="L1608" t="n">
        <v>434.48</v>
      </c>
      <c r="M1608" t="n">
        <v>31298.89</v>
      </c>
    </row>
    <row r="1609">
      <c r="A1609" t="n">
        <v>2026</v>
      </c>
      <c r="B1609" t="inlineStr">
        <is>
          <t>Sep</t>
        </is>
      </c>
      <c r="C1609" t="inlineStr">
        <is>
          <t>BSD</t>
        </is>
      </c>
      <c r="D1609" t="inlineStr">
        <is>
          <t>EWALLET</t>
        </is>
      </c>
      <c r="E1609" t="inlineStr">
        <is>
          <t>DANA</t>
        </is>
      </c>
      <c r="F1609" t="inlineStr">
        <is>
          <t>NOMINAL</t>
        </is>
      </c>
      <c r="G1609" t="n">
        <v>7580</v>
      </c>
      <c r="H1609" t="n">
        <v>604775600</v>
      </c>
      <c r="I1609" t="n">
        <v>598052040</v>
      </c>
      <c r="J1609" t="n">
        <v>6723560</v>
      </c>
      <c r="K1609" t="n">
        <v>1.1117</v>
      </c>
      <c r="L1609" t="n">
        <v>887.01</v>
      </c>
      <c r="M1609" t="n">
        <v>249020.74</v>
      </c>
    </row>
    <row r="1610">
      <c r="A1610" t="n">
        <v>2026</v>
      </c>
      <c r="B1610" t="inlineStr">
        <is>
          <t>Sep</t>
        </is>
      </c>
      <c r="C1610" t="inlineStr">
        <is>
          <t>BSD</t>
        </is>
      </c>
      <c r="D1610" t="inlineStr">
        <is>
          <t>EWALLET</t>
        </is>
      </c>
      <c r="E1610" t="inlineStr">
        <is>
          <t>EMONEY</t>
        </is>
      </c>
      <c r="F1610" t="inlineStr">
        <is>
          <t>NOMINAL</t>
        </is>
      </c>
      <c r="G1610" t="n">
        <v>34</v>
      </c>
      <c r="H1610" t="n">
        <v>4528195</v>
      </c>
      <c r="I1610" t="n">
        <v>4505870</v>
      </c>
      <c r="J1610" t="n">
        <v>22325</v>
      </c>
      <c r="K1610" t="n">
        <v>0.493</v>
      </c>
      <c r="L1610" t="n">
        <v>656.62</v>
      </c>
      <c r="M1610" t="n">
        <v>826.85</v>
      </c>
    </row>
    <row r="1611">
      <c r="A1611" t="n">
        <v>2026</v>
      </c>
      <c r="B1611" t="inlineStr">
        <is>
          <t>Sep</t>
        </is>
      </c>
      <c r="C1611" t="inlineStr">
        <is>
          <t>BSD</t>
        </is>
      </c>
      <c r="D1611" t="inlineStr">
        <is>
          <t>EWALLET</t>
        </is>
      </c>
      <c r="E1611" t="inlineStr">
        <is>
          <t>GOPAY</t>
        </is>
      </c>
      <c r="F1611" t="inlineStr">
        <is>
          <t>BEBAS NOMINAL</t>
        </is>
      </c>
      <c r="G1611" t="n">
        <v>508</v>
      </c>
      <c r="H1611" t="n">
        <v>87872878</v>
      </c>
      <c r="I1611" t="n">
        <v>87753827</v>
      </c>
      <c r="J1611" t="n">
        <v>119051</v>
      </c>
      <c r="K1611" t="n">
        <v>0.1355</v>
      </c>
      <c r="L1611" t="n">
        <v>234.35</v>
      </c>
      <c r="M1611" t="n">
        <v>4409.3</v>
      </c>
    </row>
    <row r="1612">
      <c r="A1612" t="n">
        <v>2026</v>
      </c>
      <c r="B1612" t="inlineStr">
        <is>
          <t>Sep</t>
        </is>
      </c>
      <c r="C1612" t="inlineStr">
        <is>
          <t>BSD</t>
        </is>
      </c>
      <c r="D1612" t="inlineStr">
        <is>
          <t>EWALLET</t>
        </is>
      </c>
      <c r="E1612" t="inlineStr">
        <is>
          <t>GOPAY</t>
        </is>
      </c>
      <c r="F1612" t="inlineStr">
        <is>
          <t>NOMINAL</t>
        </is>
      </c>
      <c r="G1612" t="n">
        <v>2256</v>
      </c>
      <c r="H1612" t="n">
        <v>190156515</v>
      </c>
      <c r="I1612" t="n">
        <v>189051427</v>
      </c>
      <c r="J1612" t="n">
        <v>1105088</v>
      </c>
      <c r="K1612" t="n">
        <v>0.5810999999999999</v>
      </c>
      <c r="L1612" t="n">
        <v>489.84</v>
      </c>
      <c r="M1612" t="n">
        <v>40929.19</v>
      </c>
    </row>
    <row r="1613">
      <c r="A1613" t="n">
        <v>2026</v>
      </c>
      <c r="B1613" t="inlineStr">
        <is>
          <t>Sep</t>
        </is>
      </c>
      <c r="C1613" t="inlineStr">
        <is>
          <t>BSD</t>
        </is>
      </c>
      <c r="D1613" t="inlineStr">
        <is>
          <t>EWALLET</t>
        </is>
      </c>
      <c r="E1613" t="inlineStr">
        <is>
          <t>GRAB</t>
        </is>
      </c>
      <c r="F1613" t="inlineStr">
        <is>
          <t>NOMINAL</t>
        </is>
      </c>
      <c r="G1613" t="n">
        <v>14</v>
      </c>
      <c r="H1613" t="n">
        <v>1024850</v>
      </c>
      <c r="I1613" t="n">
        <v>1011900</v>
      </c>
      <c r="J1613" t="n">
        <v>12950</v>
      </c>
      <c r="K1613" t="n">
        <v>1.2636</v>
      </c>
      <c r="L1613" t="n">
        <v>925</v>
      </c>
      <c r="M1613" t="n">
        <v>479.63</v>
      </c>
    </row>
    <row r="1614">
      <c r="A1614" t="n">
        <v>2026</v>
      </c>
      <c r="B1614" t="inlineStr">
        <is>
          <t>Sep</t>
        </is>
      </c>
      <c r="C1614" t="inlineStr">
        <is>
          <t>BSD</t>
        </is>
      </c>
      <c r="D1614" t="inlineStr">
        <is>
          <t>EWALLET</t>
        </is>
      </c>
      <c r="E1614" t="inlineStr">
        <is>
          <t>OTHERS</t>
        </is>
      </c>
      <c r="F1614" t="inlineStr">
        <is>
          <t>BEBAS NOMINAL</t>
        </is>
      </c>
      <c r="G1614" t="n">
        <v>10</v>
      </c>
      <c r="H1614" t="n">
        <v>560425</v>
      </c>
      <c r="I1614" t="n">
        <v>555050</v>
      </c>
      <c r="J1614" t="n">
        <v>5375</v>
      </c>
      <c r="K1614" t="n">
        <v>0.9591</v>
      </c>
      <c r="L1614" t="n">
        <v>537.5</v>
      </c>
      <c r="M1614" t="n">
        <v>199.07</v>
      </c>
    </row>
    <row r="1615">
      <c r="A1615" t="n">
        <v>2026</v>
      </c>
      <c r="B1615" t="inlineStr">
        <is>
          <t>Sep</t>
        </is>
      </c>
      <c r="C1615" t="inlineStr">
        <is>
          <t>BSD</t>
        </is>
      </c>
      <c r="D1615" t="inlineStr">
        <is>
          <t>EWALLET</t>
        </is>
      </c>
      <c r="E1615" t="inlineStr">
        <is>
          <t>OTHERS</t>
        </is>
      </c>
      <c r="F1615" t="inlineStr">
        <is>
          <t>NOMINAL</t>
        </is>
      </c>
      <c r="G1615" t="n">
        <v>73</v>
      </c>
      <c r="H1615" t="n">
        <v>4209770</v>
      </c>
      <c r="I1615" t="n">
        <v>4155930</v>
      </c>
      <c r="J1615" t="n">
        <v>53840</v>
      </c>
      <c r="K1615" t="n">
        <v>1.2789</v>
      </c>
      <c r="L1615" t="n">
        <v>737.53</v>
      </c>
      <c r="M1615" t="n">
        <v>1994.07</v>
      </c>
    </row>
    <row r="1616">
      <c r="A1616" t="n">
        <v>2026</v>
      </c>
      <c r="B1616" t="inlineStr">
        <is>
          <t>Sep</t>
        </is>
      </c>
      <c r="C1616" t="inlineStr">
        <is>
          <t>BSD</t>
        </is>
      </c>
      <c r="D1616" t="inlineStr">
        <is>
          <t>EWALLET</t>
        </is>
      </c>
      <c r="E1616" t="inlineStr">
        <is>
          <t>OVO</t>
        </is>
      </c>
      <c r="F1616" t="inlineStr">
        <is>
          <t>BEBAS NOMINAL</t>
        </is>
      </c>
      <c r="G1616" t="n">
        <v>41</v>
      </c>
      <c r="H1616" t="n">
        <v>3686490</v>
      </c>
      <c r="I1616" t="n">
        <v>3653600</v>
      </c>
      <c r="J1616" t="n">
        <v>32890</v>
      </c>
      <c r="K1616" t="n">
        <v>0.8922</v>
      </c>
      <c r="L1616" t="n">
        <v>802.2</v>
      </c>
      <c r="M1616" t="n">
        <v>1218.15</v>
      </c>
    </row>
    <row r="1617">
      <c r="A1617" t="n">
        <v>2026</v>
      </c>
      <c r="B1617" t="inlineStr">
        <is>
          <t>Sep</t>
        </is>
      </c>
      <c r="C1617" t="inlineStr">
        <is>
          <t>BSD</t>
        </is>
      </c>
      <c r="D1617" t="inlineStr">
        <is>
          <t>EWALLET</t>
        </is>
      </c>
      <c r="E1617" t="inlineStr">
        <is>
          <t>OVO</t>
        </is>
      </c>
      <c r="F1617" t="inlineStr">
        <is>
          <t>NOMINAL</t>
        </is>
      </c>
      <c r="G1617" t="n">
        <v>614</v>
      </c>
      <c r="H1617" t="n">
        <v>36312585</v>
      </c>
      <c r="I1617" t="n">
        <v>35426452</v>
      </c>
      <c r="J1617" t="n">
        <v>886133</v>
      </c>
      <c r="K1617" t="n">
        <v>2.4403</v>
      </c>
      <c r="L1617" t="n">
        <v>1443.21</v>
      </c>
      <c r="M1617" t="n">
        <v>32819.74</v>
      </c>
    </row>
    <row r="1618">
      <c r="A1618" t="n">
        <v>2026</v>
      </c>
      <c r="B1618" t="inlineStr">
        <is>
          <t>Sep</t>
        </is>
      </c>
      <c r="C1618" t="inlineStr">
        <is>
          <t>BSD</t>
        </is>
      </c>
      <c r="D1618" t="inlineStr">
        <is>
          <t>EWALLET</t>
        </is>
      </c>
      <c r="E1618" t="inlineStr">
        <is>
          <t>SHOPEEPAY</t>
        </is>
      </c>
      <c r="F1618" t="inlineStr">
        <is>
          <t>BEBAS NOMINAL</t>
        </is>
      </c>
      <c r="G1618" t="n">
        <v>54</v>
      </c>
      <c r="H1618" t="n">
        <v>9396360</v>
      </c>
      <c r="I1618" t="n">
        <v>9358500</v>
      </c>
      <c r="J1618" t="n">
        <v>37860</v>
      </c>
      <c r="K1618" t="n">
        <v>0.4029</v>
      </c>
      <c r="L1618" t="n">
        <v>701.11</v>
      </c>
      <c r="M1618" t="n">
        <v>1402.22</v>
      </c>
    </row>
    <row r="1619">
      <c r="A1619" t="n">
        <v>2026</v>
      </c>
      <c r="B1619" t="inlineStr">
        <is>
          <t>Sep</t>
        </is>
      </c>
      <c r="C1619" t="inlineStr">
        <is>
          <t>BSD</t>
        </is>
      </c>
      <c r="D1619" t="inlineStr">
        <is>
          <t>EWALLET</t>
        </is>
      </c>
      <c r="E1619" t="inlineStr">
        <is>
          <t>SHOPEEPAY</t>
        </is>
      </c>
      <c r="F1619" t="inlineStr">
        <is>
          <t>NOMINAL</t>
        </is>
      </c>
      <c r="G1619" t="n">
        <v>357</v>
      </c>
      <c r="H1619" t="n">
        <v>27596155</v>
      </c>
      <c r="I1619" t="n">
        <v>26915940</v>
      </c>
      <c r="J1619" t="n">
        <v>680215</v>
      </c>
      <c r="K1619" t="n">
        <v>2.4649</v>
      </c>
      <c r="L1619" t="n">
        <v>1905.36</v>
      </c>
      <c r="M1619" t="n">
        <v>25193.15</v>
      </c>
    </row>
    <row r="1620">
      <c r="A1620" t="n">
        <v>2026</v>
      </c>
      <c r="B1620" t="inlineStr">
        <is>
          <t>Sep</t>
        </is>
      </c>
      <c r="C1620" t="inlineStr">
        <is>
          <t>BSD</t>
        </is>
      </c>
      <c r="D1620" t="inlineStr">
        <is>
          <t>PPOB</t>
        </is>
      </c>
      <c r="E1620" t="inlineStr">
        <is>
          <t>BPJS</t>
        </is>
      </c>
      <c r="F1620" t="inlineStr">
        <is>
          <t>BEBAS NOMINAL</t>
        </is>
      </c>
      <c r="G1620" t="n">
        <v>82</v>
      </c>
      <c r="H1620" t="n">
        <v>9033575</v>
      </c>
      <c r="I1620" t="n">
        <v>8937900</v>
      </c>
      <c r="J1620" t="n">
        <v>95675</v>
      </c>
      <c r="K1620" t="n">
        <v>1.0591</v>
      </c>
      <c r="L1620" t="n">
        <v>1166.77</v>
      </c>
      <c r="M1620" t="n">
        <v>3543.52</v>
      </c>
    </row>
    <row r="1621">
      <c r="A1621" t="n">
        <v>2026</v>
      </c>
      <c r="B1621" t="inlineStr">
        <is>
          <t>Sep</t>
        </is>
      </c>
      <c r="C1621" t="inlineStr">
        <is>
          <t>BSD</t>
        </is>
      </c>
      <c r="D1621" t="inlineStr">
        <is>
          <t>PPOB</t>
        </is>
      </c>
      <c r="E1621" t="inlineStr">
        <is>
          <t>OTHERS</t>
        </is>
      </c>
      <c r="F1621" t="inlineStr">
        <is>
          <t>BEBAS NOMINAL</t>
        </is>
      </c>
      <c r="G1621" t="n">
        <v>126</v>
      </c>
      <c r="H1621" t="n">
        <v>32269300</v>
      </c>
      <c r="I1621" t="n">
        <v>32139890</v>
      </c>
      <c r="J1621" t="n">
        <v>129410</v>
      </c>
      <c r="K1621" t="n">
        <v>0.401</v>
      </c>
      <c r="L1621" t="n">
        <v>1027.06</v>
      </c>
      <c r="M1621" t="n">
        <v>4792.96</v>
      </c>
    </row>
    <row r="1622">
      <c r="A1622" t="n">
        <v>2026</v>
      </c>
      <c r="B1622" t="inlineStr">
        <is>
          <t>Sep</t>
        </is>
      </c>
      <c r="C1622" t="inlineStr">
        <is>
          <t>BSD</t>
        </is>
      </c>
      <c r="D1622" t="inlineStr">
        <is>
          <t>PPOB</t>
        </is>
      </c>
      <c r="E1622" t="inlineStr">
        <is>
          <t>PDAM</t>
        </is>
      </c>
      <c r="F1622" t="inlineStr">
        <is>
          <t>BEBAS NOMINAL</t>
        </is>
      </c>
      <c r="G1622" t="n">
        <v>157</v>
      </c>
      <c r="H1622" t="n">
        <v>21901017</v>
      </c>
      <c r="I1622" t="n">
        <v>21748617</v>
      </c>
      <c r="J1622" t="n">
        <v>152400</v>
      </c>
      <c r="K1622" t="n">
        <v>0.6959</v>
      </c>
      <c r="L1622" t="n">
        <v>970.7</v>
      </c>
      <c r="M1622" t="n">
        <v>5644.44</v>
      </c>
    </row>
    <row r="1623">
      <c r="A1623" t="n">
        <v>2026</v>
      </c>
      <c r="B1623" t="inlineStr">
        <is>
          <t>Sep</t>
        </is>
      </c>
      <c r="C1623" t="inlineStr">
        <is>
          <t>BSD</t>
        </is>
      </c>
      <c r="D1623" t="inlineStr">
        <is>
          <t>PPOB</t>
        </is>
      </c>
      <c r="E1623" t="inlineStr">
        <is>
          <t>PLN</t>
        </is>
      </c>
      <c r="F1623" t="inlineStr">
        <is>
          <t>BEBAS NOMINAL</t>
        </is>
      </c>
      <c r="G1623" t="n">
        <v>799</v>
      </c>
      <c r="H1623" t="n">
        <v>191904319</v>
      </c>
      <c r="I1623" t="n">
        <v>191370904</v>
      </c>
      <c r="J1623" t="n">
        <v>533415</v>
      </c>
      <c r="K1623" t="n">
        <v>0.278</v>
      </c>
      <c r="L1623" t="n">
        <v>667.6</v>
      </c>
      <c r="M1623" t="n">
        <v>19756.11</v>
      </c>
    </row>
    <row r="1624">
      <c r="A1624" t="n">
        <v>2026</v>
      </c>
      <c r="B1624" t="inlineStr">
        <is>
          <t>Sep</t>
        </is>
      </c>
      <c r="C1624" t="inlineStr">
        <is>
          <t>BSD</t>
        </is>
      </c>
      <c r="D1624" t="inlineStr">
        <is>
          <t>TELCO</t>
        </is>
      </c>
      <c r="E1624" t="inlineStr">
        <is>
          <t>INDOSAT</t>
        </is>
      </c>
      <c r="F1624" t="inlineStr">
        <is>
          <t>DATA</t>
        </is>
      </c>
      <c r="G1624" t="n">
        <v>4984</v>
      </c>
      <c r="H1624" t="n">
        <v>95962625</v>
      </c>
      <c r="I1624" t="n">
        <v>96776725</v>
      </c>
      <c r="J1624" t="n">
        <v>-814100</v>
      </c>
      <c r="K1624" t="n">
        <v>-0.8484</v>
      </c>
      <c r="L1624" t="n">
        <v>-163.34</v>
      </c>
      <c r="M1624" t="n">
        <v>-30151.85</v>
      </c>
    </row>
    <row r="1625">
      <c r="A1625" t="n">
        <v>2026</v>
      </c>
      <c r="B1625" t="inlineStr">
        <is>
          <t>Sep</t>
        </is>
      </c>
      <c r="C1625" t="inlineStr">
        <is>
          <t>BSD</t>
        </is>
      </c>
      <c r="D1625" t="inlineStr">
        <is>
          <t>TELCO</t>
        </is>
      </c>
      <c r="E1625" t="inlineStr">
        <is>
          <t>INDOSAT</t>
        </is>
      </c>
      <c r="F1625" t="inlineStr">
        <is>
          <t>INJECT</t>
        </is>
      </c>
      <c r="G1625" t="n">
        <v>84</v>
      </c>
      <c r="H1625" t="n">
        <v>1172550</v>
      </c>
      <c r="I1625" t="n">
        <v>1169000</v>
      </c>
      <c r="J1625" t="n">
        <v>3550</v>
      </c>
      <c r="K1625" t="n">
        <v>0.3028</v>
      </c>
      <c r="L1625" t="n">
        <v>42.26</v>
      </c>
      <c r="M1625" t="n">
        <v>131.48</v>
      </c>
    </row>
    <row r="1626">
      <c r="A1626" t="n">
        <v>2026</v>
      </c>
      <c r="B1626" t="inlineStr">
        <is>
          <t>Sep</t>
        </is>
      </c>
      <c r="C1626" t="inlineStr">
        <is>
          <t>BSD</t>
        </is>
      </c>
      <c r="D1626" t="inlineStr">
        <is>
          <t>TELCO</t>
        </is>
      </c>
      <c r="E1626" t="inlineStr">
        <is>
          <t>INDOSAT</t>
        </is>
      </c>
      <c r="F1626" t="inlineStr">
        <is>
          <t>REGULER</t>
        </is>
      </c>
      <c r="G1626" t="n">
        <v>2042</v>
      </c>
      <c r="H1626" t="n">
        <v>68312542</v>
      </c>
      <c r="I1626" t="n">
        <v>68626686</v>
      </c>
      <c r="J1626" t="n">
        <v>-314144</v>
      </c>
      <c r="K1626" t="n">
        <v>-0.4599</v>
      </c>
      <c r="L1626" t="n">
        <v>-153.84</v>
      </c>
      <c r="M1626" t="n">
        <v>-11634.96</v>
      </c>
    </row>
    <row r="1627">
      <c r="A1627" t="n">
        <v>2026</v>
      </c>
      <c r="B1627" t="inlineStr">
        <is>
          <t>Sep</t>
        </is>
      </c>
      <c r="C1627" t="inlineStr">
        <is>
          <t>BSD</t>
        </is>
      </c>
      <c r="D1627" t="inlineStr">
        <is>
          <t>TELCO</t>
        </is>
      </c>
      <c r="E1627" t="inlineStr">
        <is>
          <t>SMARTFREN</t>
        </is>
      </c>
      <c r="F1627" t="inlineStr">
        <is>
          <t>DATA</t>
        </is>
      </c>
      <c r="G1627" t="n">
        <v>1633</v>
      </c>
      <c r="H1627" t="n">
        <v>36493174</v>
      </c>
      <c r="I1627" t="n">
        <v>35416880</v>
      </c>
      <c r="J1627" t="n">
        <v>1076294</v>
      </c>
      <c r="K1627" t="n">
        <v>2.9493</v>
      </c>
      <c r="L1627" t="n">
        <v>659.09</v>
      </c>
      <c r="M1627" t="n">
        <v>39862.74</v>
      </c>
    </row>
    <row r="1628">
      <c r="A1628" t="n">
        <v>2026</v>
      </c>
      <c r="B1628" t="inlineStr">
        <is>
          <t>Sep</t>
        </is>
      </c>
      <c r="C1628" t="inlineStr">
        <is>
          <t>BSD</t>
        </is>
      </c>
      <c r="D1628" t="inlineStr">
        <is>
          <t>TELCO</t>
        </is>
      </c>
      <c r="E1628" t="inlineStr">
        <is>
          <t>SMARTFREN</t>
        </is>
      </c>
      <c r="F1628" t="inlineStr">
        <is>
          <t>INJECT</t>
        </is>
      </c>
      <c r="G1628" t="n">
        <v>80</v>
      </c>
      <c r="H1628" t="n">
        <v>1750600</v>
      </c>
      <c r="I1628" t="n">
        <v>1734739</v>
      </c>
      <c r="J1628" t="n">
        <v>15861</v>
      </c>
      <c r="K1628" t="n">
        <v>0.906</v>
      </c>
      <c r="L1628" t="n">
        <v>198.26</v>
      </c>
      <c r="M1628" t="n">
        <v>587.4400000000001</v>
      </c>
    </row>
    <row r="1629">
      <c r="A1629" t="n">
        <v>2026</v>
      </c>
      <c r="B1629" t="inlineStr">
        <is>
          <t>Sep</t>
        </is>
      </c>
      <c r="C1629" t="inlineStr">
        <is>
          <t>BSD</t>
        </is>
      </c>
      <c r="D1629" t="inlineStr">
        <is>
          <t>TELCO</t>
        </is>
      </c>
      <c r="E1629" t="inlineStr">
        <is>
          <t>SMARTFREN</t>
        </is>
      </c>
      <c r="F1629" t="inlineStr">
        <is>
          <t>REGULER</t>
        </is>
      </c>
      <c r="G1629" t="n">
        <v>533</v>
      </c>
      <c r="H1629" t="n">
        <v>14793695</v>
      </c>
      <c r="I1629" t="n">
        <v>14680280</v>
      </c>
      <c r="J1629" t="n">
        <v>113415</v>
      </c>
      <c r="K1629" t="n">
        <v>0.7665999999999999</v>
      </c>
      <c r="L1629" t="n">
        <v>212.79</v>
      </c>
      <c r="M1629" t="n">
        <v>4200.56</v>
      </c>
    </row>
    <row r="1630">
      <c r="A1630" t="n">
        <v>2026</v>
      </c>
      <c r="B1630" t="inlineStr">
        <is>
          <t>Sep</t>
        </is>
      </c>
      <c r="C1630" t="inlineStr">
        <is>
          <t>BSD</t>
        </is>
      </c>
      <c r="D1630" t="inlineStr">
        <is>
          <t>TELCO</t>
        </is>
      </c>
      <c r="E1630" t="inlineStr">
        <is>
          <t>TELKOMSEL</t>
        </is>
      </c>
      <c r="F1630" t="inlineStr">
        <is>
          <t>DATA</t>
        </is>
      </c>
      <c r="G1630" t="n">
        <v>1182</v>
      </c>
      <c r="H1630" t="n">
        <v>20802561</v>
      </c>
      <c r="I1630" t="n">
        <v>19309095</v>
      </c>
      <c r="J1630" t="n">
        <v>1493466</v>
      </c>
      <c r="K1630" t="n">
        <v>7.1792</v>
      </c>
      <c r="L1630" t="n">
        <v>1263.51</v>
      </c>
      <c r="M1630" t="n">
        <v>55313.56</v>
      </c>
    </row>
    <row r="1631">
      <c r="A1631" t="n">
        <v>2026</v>
      </c>
      <c r="B1631" t="inlineStr">
        <is>
          <t>Sep</t>
        </is>
      </c>
      <c r="C1631" t="inlineStr">
        <is>
          <t>BSD</t>
        </is>
      </c>
      <c r="D1631" t="inlineStr">
        <is>
          <t>TELCO</t>
        </is>
      </c>
      <c r="E1631" t="inlineStr">
        <is>
          <t>TELKOMSEL</t>
        </is>
      </c>
      <c r="F1631" t="inlineStr">
        <is>
          <t>INJECT</t>
        </is>
      </c>
      <c r="G1631" t="n">
        <v>91</v>
      </c>
      <c r="H1631" t="n">
        <v>1595740</v>
      </c>
      <c r="I1631" t="n">
        <v>1567430</v>
      </c>
      <c r="J1631" t="n">
        <v>28310</v>
      </c>
      <c r="K1631" t="n">
        <v>1.7741</v>
      </c>
      <c r="L1631" t="n">
        <v>311.1</v>
      </c>
      <c r="M1631" t="n">
        <v>1048.52</v>
      </c>
    </row>
    <row r="1632">
      <c r="A1632" t="n">
        <v>2026</v>
      </c>
      <c r="B1632" t="inlineStr">
        <is>
          <t>Sep</t>
        </is>
      </c>
      <c r="C1632" t="inlineStr">
        <is>
          <t>BSD</t>
        </is>
      </c>
      <c r="D1632" t="inlineStr">
        <is>
          <t>TELCO</t>
        </is>
      </c>
      <c r="E1632" t="inlineStr">
        <is>
          <t>TELKOMSEL</t>
        </is>
      </c>
      <c r="F1632" t="inlineStr">
        <is>
          <t>REGULER</t>
        </is>
      </c>
      <c r="G1632" t="n">
        <v>2927</v>
      </c>
      <c r="H1632" t="n">
        <v>112677460</v>
      </c>
      <c r="I1632" t="n">
        <v>110437607</v>
      </c>
      <c r="J1632" t="n">
        <v>2239853</v>
      </c>
      <c r="K1632" t="n">
        <v>1.9878</v>
      </c>
      <c r="L1632" t="n">
        <v>765.24</v>
      </c>
      <c r="M1632" t="n">
        <v>82957.52</v>
      </c>
    </row>
    <row r="1633">
      <c r="A1633" t="n">
        <v>2026</v>
      </c>
      <c r="B1633" t="inlineStr">
        <is>
          <t>Sep</t>
        </is>
      </c>
      <c r="C1633" t="inlineStr">
        <is>
          <t>BSD</t>
        </is>
      </c>
      <c r="D1633" t="inlineStr">
        <is>
          <t>TELCO</t>
        </is>
      </c>
      <c r="E1633" t="inlineStr">
        <is>
          <t>TRI</t>
        </is>
      </c>
      <c r="F1633" t="inlineStr">
        <is>
          <t>DATA</t>
        </is>
      </c>
      <c r="G1633" t="n">
        <v>4440</v>
      </c>
      <c r="H1633" t="n">
        <v>73803198</v>
      </c>
      <c r="I1633" t="n">
        <v>72413870</v>
      </c>
      <c r="J1633" t="n">
        <v>1389328</v>
      </c>
      <c r="K1633" t="n">
        <v>1.8825</v>
      </c>
      <c r="L1633" t="n">
        <v>312.91</v>
      </c>
      <c r="M1633" t="n">
        <v>51456.59</v>
      </c>
    </row>
    <row r="1634">
      <c r="A1634" t="n">
        <v>2026</v>
      </c>
      <c r="B1634" t="inlineStr">
        <is>
          <t>Sep</t>
        </is>
      </c>
      <c r="C1634" t="inlineStr">
        <is>
          <t>BSD</t>
        </is>
      </c>
      <c r="D1634" t="inlineStr">
        <is>
          <t>TELCO</t>
        </is>
      </c>
      <c r="E1634" t="inlineStr">
        <is>
          <t>TRI</t>
        </is>
      </c>
      <c r="F1634" t="inlineStr">
        <is>
          <t>INJECT</t>
        </is>
      </c>
      <c r="G1634" t="n">
        <v>72</v>
      </c>
      <c r="H1634" t="n">
        <v>986680</v>
      </c>
      <c r="I1634" t="n">
        <v>973500</v>
      </c>
      <c r="J1634" t="n">
        <v>13180</v>
      </c>
      <c r="K1634" t="n">
        <v>1.3358</v>
      </c>
      <c r="L1634" t="n">
        <v>183.06</v>
      </c>
      <c r="M1634" t="n">
        <v>488.15</v>
      </c>
    </row>
    <row r="1635">
      <c r="A1635" t="n">
        <v>2026</v>
      </c>
      <c r="B1635" t="inlineStr">
        <is>
          <t>Sep</t>
        </is>
      </c>
      <c r="C1635" t="inlineStr">
        <is>
          <t>BSD</t>
        </is>
      </c>
      <c r="D1635" t="inlineStr">
        <is>
          <t>TELCO</t>
        </is>
      </c>
      <c r="E1635" t="inlineStr">
        <is>
          <t>TRI</t>
        </is>
      </c>
      <c r="F1635" t="inlineStr">
        <is>
          <t>REGULER</t>
        </is>
      </c>
      <c r="G1635" t="n">
        <v>1234</v>
      </c>
      <c r="H1635" t="n">
        <v>35216262</v>
      </c>
      <c r="I1635" t="n">
        <v>35212120</v>
      </c>
      <c r="J1635" t="n">
        <v>4142</v>
      </c>
      <c r="K1635" t="n">
        <v>0.0118</v>
      </c>
      <c r="L1635" t="n">
        <v>3.36</v>
      </c>
      <c r="M1635" t="n">
        <v>153.41</v>
      </c>
    </row>
    <row r="1636">
      <c r="A1636" t="n">
        <v>2026</v>
      </c>
      <c r="B1636" t="inlineStr">
        <is>
          <t>Sep</t>
        </is>
      </c>
      <c r="C1636" t="inlineStr">
        <is>
          <t>BSD</t>
        </is>
      </c>
      <c r="D1636" t="inlineStr">
        <is>
          <t>TELCO</t>
        </is>
      </c>
      <c r="E1636" t="inlineStr">
        <is>
          <t>XL - AXIS</t>
        </is>
      </c>
      <c r="F1636" t="inlineStr">
        <is>
          <t>DATA</t>
        </is>
      </c>
      <c r="G1636" t="n">
        <v>3770</v>
      </c>
      <c r="H1636" t="n">
        <v>68973689</v>
      </c>
      <c r="I1636" t="n">
        <v>67910188</v>
      </c>
      <c r="J1636" t="n">
        <v>1063501</v>
      </c>
      <c r="K1636" t="n">
        <v>1.5419</v>
      </c>
      <c r="L1636" t="n">
        <v>282.1</v>
      </c>
      <c r="M1636" t="n">
        <v>39388.93</v>
      </c>
    </row>
    <row r="1637">
      <c r="A1637" t="n">
        <v>2026</v>
      </c>
      <c r="B1637" t="inlineStr">
        <is>
          <t>Sep</t>
        </is>
      </c>
      <c r="C1637" t="inlineStr">
        <is>
          <t>BSD</t>
        </is>
      </c>
      <c r="D1637" t="inlineStr">
        <is>
          <t>TELCO</t>
        </is>
      </c>
      <c r="E1637" t="inlineStr">
        <is>
          <t>XL - AXIS</t>
        </is>
      </c>
      <c r="F1637" t="inlineStr">
        <is>
          <t>INJECT</t>
        </is>
      </c>
      <c r="G1637" t="n">
        <v>112</v>
      </c>
      <c r="H1637" t="n">
        <v>1648830</v>
      </c>
      <c r="I1637" t="n">
        <v>1568303</v>
      </c>
      <c r="J1637" t="n">
        <v>80527</v>
      </c>
      <c r="K1637" t="n">
        <v>4.8839</v>
      </c>
      <c r="L1637" t="n">
        <v>718.99</v>
      </c>
      <c r="M1637" t="n">
        <v>2982.48</v>
      </c>
    </row>
    <row r="1638">
      <c r="A1638" t="n">
        <v>2026</v>
      </c>
      <c r="B1638" t="inlineStr">
        <is>
          <t>Sep</t>
        </is>
      </c>
      <c r="C1638" t="inlineStr">
        <is>
          <t>BSD</t>
        </is>
      </c>
      <c r="D1638" t="inlineStr">
        <is>
          <t>TELCO</t>
        </is>
      </c>
      <c r="E1638" t="inlineStr">
        <is>
          <t>XL - AXIS</t>
        </is>
      </c>
      <c r="F1638" t="inlineStr">
        <is>
          <t>REGULER</t>
        </is>
      </c>
      <c r="G1638" t="n">
        <v>2113</v>
      </c>
      <c r="H1638" t="n">
        <v>48707924</v>
      </c>
      <c r="I1638" t="n">
        <v>48256129</v>
      </c>
      <c r="J1638" t="n">
        <v>451795</v>
      </c>
      <c r="K1638" t="n">
        <v>0.9276</v>
      </c>
      <c r="L1638" t="n">
        <v>213.82</v>
      </c>
      <c r="M1638" t="n">
        <v>16733.15</v>
      </c>
    </row>
    <row r="1639">
      <c r="A1639" t="n">
        <v>2026</v>
      </c>
      <c r="B1639" t="inlineStr">
        <is>
          <t>Sep</t>
        </is>
      </c>
      <c r="C1639" t="inlineStr">
        <is>
          <t>BSD</t>
        </is>
      </c>
      <c r="D1639" t="inlineStr">
        <is>
          <t>TOKEN PLN</t>
        </is>
      </c>
      <c r="E1639" t="inlineStr">
        <is>
          <t>TOKEN PLN</t>
        </is>
      </c>
      <c r="F1639" t="inlineStr">
        <is>
          <t>NOMINAL</t>
        </is>
      </c>
      <c r="G1639" t="n">
        <v>13634</v>
      </c>
      <c r="H1639" t="n">
        <v>686192262</v>
      </c>
      <c r="I1639" t="n">
        <v>678397869</v>
      </c>
      <c r="J1639" t="n">
        <v>7794393</v>
      </c>
      <c r="K1639" t="n">
        <v>1.1359</v>
      </c>
      <c r="L1639" t="n">
        <v>571.6900000000001</v>
      </c>
      <c r="M1639" t="n">
        <v>288681.22</v>
      </c>
    </row>
    <row r="1640">
      <c r="A1640" t="n">
        <v>2026</v>
      </c>
      <c r="B1640" t="inlineStr">
        <is>
          <t>Sep</t>
        </is>
      </c>
      <c r="C1640" t="inlineStr">
        <is>
          <t>BSD</t>
        </is>
      </c>
      <c r="D1640" t="inlineStr">
        <is>
          <t>TRANSFER STOK</t>
        </is>
      </c>
      <c r="E1640" t="inlineStr">
        <is>
          <t>BCA</t>
        </is>
      </c>
      <c r="F1640" t="inlineStr">
        <is>
          <t>NOMINAL</t>
        </is>
      </c>
      <c r="G1640" t="n">
        <v>576</v>
      </c>
      <c r="H1640" t="n">
        <v>954272455</v>
      </c>
      <c r="I1640" t="n">
        <v>953104680</v>
      </c>
      <c r="J1640" t="n">
        <v>1167775</v>
      </c>
      <c r="K1640" t="n">
        <v>0.1224</v>
      </c>
      <c r="L1640" t="n">
        <v>2027.39</v>
      </c>
      <c r="M1640" t="n">
        <v>43250.93</v>
      </c>
    </row>
    <row r="1641">
      <c r="A1641" t="n">
        <v>2026</v>
      </c>
      <c r="B1641" t="inlineStr">
        <is>
          <t>Sep</t>
        </is>
      </c>
      <c r="C1641" t="inlineStr">
        <is>
          <t>BSD</t>
        </is>
      </c>
      <c r="D1641" t="inlineStr">
        <is>
          <t>TRANSFER STOK</t>
        </is>
      </c>
      <c r="E1641" t="inlineStr">
        <is>
          <t>BNI</t>
        </is>
      </c>
      <c r="F1641" t="inlineStr">
        <is>
          <t>BEBAS NOMINAL</t>
        </is>
      </c>
      <c r="G1641" t="n">
        <v>17</v>
      </c>
      <c r="H1641" t="n">
        <v>11434900</v>
      </c>
      <c r="I1641" t="n">
        <v>11418300</v>
      </c>
      <c r="J1641" t="n">
        <v>16600</v>
      </c>
      <c r="K1641" t="n">
        <v>0.1452</v>
      </c>
      <c r="L1641" t="n">
        <v>976.47</v>
      </c>
      <c r="M1641" t="n">
        <v>614.8099999999999</v>
      </c>
    </row>
    <row r="1642">
      <c r="A1642" t="n">
        <v>2026</v>
      </c>
      <c r="B1642" t="inlineStr">
        <is>
          <t>Sep</t>
        </is>
      </c>
      <c r="C1642" t="inlineStr">
        <is>
          <t>BSD</t>
        </is>
      </c>
      <c r="D1642" t="inlineStr">
        <is>
          <t>TRANSFER STOK</t>
        </is>
      </c>
      <c r="E1642" t="inlineStr">
        <is>
          <t>BRI</t>
        </is>
      </c>
      <c r="F1642" t="inlineStr">
        <is>
          <t>BEBAS NOMINAL</t>
        </is>
      </c>
      <c r="G1642" t="n">
        <v>304</v>
      </c>
      <c r="H1642" t="n">
        <v>382694777</v>
      </c>
      <c r="I1642" t="n">
        <v>382405502</v>
      </c>
      <c r="J1642" t="n">
        <v>289275</v>
      </c>
      <c r="K1642" t="n">
        <v>0.0756</v>
      </c>
      <c r="L1642" t="n">
        <v>951.5599999999999</v>
      </c>
      <c r="M1642" t="n">
        <v>10713.89</v>
      </c>
    </row>
    <row r="1643">
      <c r="A1643" t="n">
        <v>2026</v>
      </c>
      <c r="B1643" t="inlineStr">
        <is>
          <t>Sep</t>
        </is>
      </c>
      <c r="C1643" t="inlineStr">
        <is>
          <t>BSD</t>
        </is>
      </c>
      <c r="D1643" t="inlineStr">
        <is>
          <t>TRANSFER STOK</t>
        </is>
      </c>
      <c r="E1643" t="inlineStr">
        <is>
          <t>MANDIRI</t>
        </is>
      </c>
      <c r="F1643" t="inlineStr">
        <is>
          <t>NOMINAL</t>
        </is>
      </c>
      <c r="G1643" t="n">
        <v>72</v>
      </c>
      <c r="H1643" t="n">
        <v>46691600</v>
      </c>
      <c r="I1643" t="n">
        <v>46624100</v>
      </c>
      <c r="J1643" t="n">
        <v>67500</v>
      </c>
      <c r="K1643" t="n">
        <v>0.1446</v>
      </c>
      <c r="L1643" t="n">
        <v>937.5</v>
      </c>
      <c r="M1643" t="n">
        <v>2500</v>
      </c>
    </row>
    <row r="1644">
      <c r="A1644" t="n">
        <v>2026</v>
      </c>
      <c r="B1644" t="inlineStr">
        <is>
          <t>Sep</t>
        </is>
      </c>
      <c r="C1644" t="inlineStr">
        <is>
          <t>BSD</t>
        </is>
      </c>
      <c r="D1644" t="inlineStr">
        <is>
          <t>TRANSFER STOK</t>
        </is>
      </c>
      <c r="E1644" t="inlineStr">
        <is>
          <t>OTHERS</t>
        </is>
      </c>
      <c r="F1644" t="inlineStr">
        <is>
          <t>BEBAS NOMINAL</t>
        </is>
      </c>
      <c r="G1644" t="n">
        <v>38</v>
      </c>
      <c r="H1644" t="n">
        <v>14750293</v>
      </c>
      <c r="I1644" t="n">
        <v>14693518</v>
      </c>
      <c r="J1644" t="n">
        <v>56775</v>
      </c>
      <c r="K1644" t="n">
        <v>0.3849</v>
      </c>
      <c r="L1644" t="n">
        <v>1494.08</v>
      </c>
      <c r="M1644" t="n">
        <v>2102.78</v>
      </c>
    </row>
    <row r="1645">
      <c r="A1645" t="n">
        <v>2026</v>
      </c>
      <c r="B1645" t="inlineStr">
        <is>
          <t>Sep</t>
        </is>
      </c>
      <c r="C1645" t="inlineStr">
        <is>
          <t>BSD</t>
        </is>
      </c>
      <c r="D1645" t="inlineStr">
        <is>
          <t>TRANSFER STOK</t>
        </is>
      </c>
      <c r="E1645" t="inlineStr">
        <is>
          <t>SEABANK</t>
        </is>
      </c>
      <c r="F1645" t="inlineStr">
        <is>
          <t>BEBAS NOMINAL</t>
        </is>
      </c>
      <c r="G1645" t="n">
        <v>148</v>
      </c>
      <c r="H1645" t="n">
        <v>57652138</v>
      </c>
      <c r="I1645" t="n">
        <v>57436913</v>
      </c>
      <c r="J1645" t="n">
        <v>215225</v>
      </c>
      <c r="K1645" t="n">
        <v>0.3733</v>
      </c>
      <c r="L1645" t="n">
        <v>1454.22</v>
      </c>
      <c r="M1645" t="n">
        <v>7971.3</v>
      </c>
    </row>
    <row r="1646">
      <c r="A1646" t="n">
        <v>2026</v>
      </c>
      <c r="B1646" t="inlineStr">
        <is>
          <t>Sep</t>
        </is>
      </c>
      <c r="C1646" t="inlineStr">
        <is>
          <t>BSD</t>
        </is>
      </c>
      <c r="D1646" t="inlineStr">
        <is>
          <t>VOUCHER GAME</t>
        </is>
      </c>
      <c r="E1646" t="inlineStr">
        <is>
          <t>FREE FIRE</t>
        </is>
      </c>
      <c r="F1646" t="inlineStr">
        <is>
          <t>NOMINAL</t>
        </is>
      </c>
      <c r="G1646" t="n">
        <v>390</v>
      </c>
      <c r="H1646" t="n">
        <v>9043225</v>
      </c>
      <c r="I1646" t="n">
        <v>8215791</v>
      </c>
      <c r="J1646" t="n">
        <v>827434</v>
      </c>
      <c r="K1646" t="n">
        <v>9.149800000000001</v>
      </c>
      <c r="L1646" t="n">
        <v>2121.63</v>
      </c>
      <c r="M1646" t="n">
        <v>30645.7</v>
      </c>
    </row>
    <row r="1647">
      <c r="A1647" t="n">
        <v>2026</v>
      </c>
      <c r="B1647" t="inlineStr">
        <is>
          <t>Sep</t>
        </is>
      </c>
      <c r="C1647" t="inlineStr">
        <is>
          <t>BSD</t>
        </is>
      </c>
      <c r="D1647" t="inlineStr">
        <is>
          <t>VOUCHER GAME</t>
        </is>
      </c>
      <c r="E1647" t="inlineStr">
        <is>
          <t>MOBILE LEGEND</t>
        </is>
      </c>
      <c r="F1647" t="inlineStr">
        <is>
          <t>NOMINAL</t>
        </is>
      </c>
      <c r="G1647" t="n">
        <v>20</v>
      </c>
      <c r="H1647" t="n">
        <v>276300</v>
      </c>
      <c r="I1647" t="n">
        <v>274659</v>
      </c>
      <c r="J1647" t="n">
        <v>1641</v>
      </c>
      <c r="K1647" t="n">
        <v>0.5939</v>
      </c>
      <c r="L1647" t="n">
        <v>82.05</v>
      </c>
      <c r="M1647" t="n">
        <v>60.78</v>
      </c>
    </row>
    <row r="1648">
      <c r="A1648" t="n">
        <v>2026</v>
      </c>
      <c r="B1648" t="inlineStr">
        <is>
          <t>Sep</t>
        </is>
      </c>
      <c r="C1648" t="inlineStr">
        <is>
          <t>ICON</t>
        </is>
      </c>
      <c r="D1648" t="inlineStr">
        <is>
          <t>EWALLET</t>
        </is>
      </c>
      <c r="E1648" t="inlineStr">
        <is>
          <t>DANA</t>
        </is>
      </c>
      <c r="F1648" t="inlineStr">
        <is>
          <t>BEBAS NOMINAL</t>
        </is>
      </c>
      <c r="G1648" t="n">
        <v>1779</v>
      </c>
      <c r="H1648" t="n">
        <v>232573180</v>
      </c>
      <c r="I1648" t="n">
        <v>231791000</v>
      </c>
      <c r="J1648" t="n">
        <v>782180</v>
      </c>
      <c r="K1648" t="n">
        <v>0.3363</v>
      </c>
      <c r="L1648" t="n">
        <v>439.67</v>
      </c>
      <c r="M1648" t="n">
        <v>28969.63</v>
      </c>
    </row>
    <row r="1649">
      <c r="A1649" t="n">
        <v>2026</v>
      </c>
      <c r="B1649" t="inlineStr">
        <is>
          <t>Sep</t>
        </is>
      </c>
      <c r="C1649" t="inlineStr">
        <is>
          <t>ICON</t>
        </is>
      </c>
      <c r="D1649" t="inlineStr">
        <is>
          <t>EWALLET</t>
        </is>
      </c>
      <c r="E1649" t="inlineStr">
        <is>
          <t>DANA</t>
        </is>
      </c>
      <c r="F1649" t="inlineStr">
        <is>
          <t>NOMINAL</t>
        </is>
      </c>
      <c r="G1649" t="n">
        <v>4727</v>
      </c>
      <c r="H1649" t="n">
        <v>415866185</v>
      </c>
      <c r="I1649" t="n">
        <v>411712600</v>
      </c>
      <c r="J1649" t="n">
        <v>4153585</v>
      </c>
      <c r="K1649" t="n">
        <v>0.9988</v>
      </c>
      <c r="L1649" t="n">
        <v>878.6900000000001</v>
      </c>
      <c r="M1649" t="n">
        <v>153836.48</v>
      </c>
    </row>
    <row r="1650">
      <c r="A1650" t="n">
        <v>2026</v>
      </c>
      <c r="B1650" t="inlineStr">
        <is>
          <t>Sep</t>
        </is>
      </c>
      <c r="C1650" t="inlineStr">
        <is>
          <t>ICON</t>
        </is>
      </c>
      <c r="D1650" t="inlineStr">
        <is>
          <t>EWALLET</t>
        </is>
      </c>
      <c r="E1650" t="inlineStr">
        <is>
          <t>EMONEY</t>
        </is>
      </c>
      <c r="F1650" t="inlineStr">
        <is>
          <t>NOMINAL</t>
        </is>
      </c>
      <c r="G1650" t="n">
        <v>4</v>
      </c>
      <c r="H1650" t="n">
        <v>159860</v>
      </c>
      <c r="I1650" t="n">
        <v>158040</v>
      </c>
      <c r="J1650" t="n">
        <v>1820</v>
      </c>
      <c r="K1650" t="n">
        <v>1.1385</v>
      </c>
      <c r="L1650" t="n">
        <v>455</v>
      </c>
      <c r="M1650" t="n">
        <v>67.41</v>
      </c>
    </row>
    <row r="1651">
      <c r="A1651" t="n">
        <v>2026</v>
      </c>
      <c r="B1651" t="inlineStr">
        <is>
          <t>Sep</t>
        </is>
      </c>
      <c r="C1651" t="inlineStr">
        <is>
          <t>ICON</t>
        </is>
      </c>
      <c r="D1651" t="inlineStr">
        <is>
          <t>EWALLET</t>
        </is>
      </c>
      <c r="E1651" t="inlineStr">
        <is>
          <t>GOPAY</t>
        </is>
      </c>
      <c r="F1651" t="inlineStr">
        <is>
          <t>BEBAS NOMINAL</t>
        </is>
      </c>
      <c r="G1651" t="n">
        <v>313</v>
      </c>
      <c r="H1651" t="n">
        <v>32078943</v>
      </c>
      <c r="I1651" t="n">
        <v>32009823</v>
      </c>
      <c r="J1651" t="n">
        <v>69120</v>
      </c>
      <c r="K1651" t="n">
        <v>0.2155</v>
      </c>
      <c r="L1651" t="n">
        <v>220.83</v>
      </c>
      <c r="M1651" t="n">
        <v>2560</v>
      </c>
    </row>
    <row r="1652">
      <c r="A1652" t="n">
        <v>2026</v>
      </c>
      <c r="B1652" t="inlineStr">
        <is>
          <t>Sep</t>
        </is>
      </c>
      <c r="C1652" t="inlineStr">
        <is>
          <t>ICON</t>
        </is>
      </c>
      <c r="D1652" t="inlineStr">
        <is>
          <t>EWALLET</t>
        </is>
      </c>
      <c r="E1652" t="inlineStr">
        <is>
          <t>GOPAY</t>
        </is>
      </c>
      <c r="F1652" t="inlineStr">
        <is>
          <t>NOMINAL</t>
        </is>
      </c>
      <c r="G1652" t="n">
        <v>1267</v>
      </c>
      <c r="H1652" t="n">
        <v>115504180</v>
      </c>
      <c r="I1652" t="n">
        <v>114872350</v>
      </c>
      <c r="J1652" t="n">
        <v>631830</v>
      </c>
      <c r="K1652" t="n">
        <v>0.547</v>
      </c>
      <c r="L1652" t="n">
        <v>498.68</v>
      </c>
      <c r="M1652" t="n">
        <v>23401.11</v>
      </c>
    </row>
    <row r="1653">
      <c r="A1653" t="n">
        <v>2026</v>
      </c>
      <c r="B1653" t="inlineStr">
        <is>
          <t>Sep</t>
        </is>
      </c>
      <c r="C1653" t="inlineStr">
        <is>
          <t>ICON</t>
        </is>
      </c>
      <c r="D1653" t="inlineStr">
        <is>
          <t>EWALLET</t>
        </is>
      </c>
      <c r="E1653" t="inlineStr">
        <is>
          <t>GRAB</t>
        </is>
      </c>
      <c r="F1653" t="inlineStr">
        <is>
          <t>NOMINAL</t>
        </is>
      </c>
      <c r="G1653" t="n">
        <v>8</v>
      </c>
      <c r="H1653" t="n">
        <v>714300</v>
      </c>
      <c r="I1653" t="n">
        <v>707150</v>
      </c>
      <c r="J1653" t="n">
        <v>7150</v>
      </c>
      <c r="K1653" t="n">
        <v>1.001</v>
      </c>
      <c r="L1653" t="n">
        <v>893.75</v>
      </c>
      <c r="M1653" t="n">
        <v>264.81</v>
      </c>
    </row>
    <row r="1654">
      <c r="A1654" t="n">
        <v>2026</v>
      </c>
      <c r="B1654" t="inlineStr">
        <is>
          <t>Sep</t>
        </is>
      </c>
      <c r="C1654" t="inlineStr">
        <is>
          <t>ICON</t>
        </is>
      </c>
      <c r="D1654" t="inlineStr">
        <is>
          <t>EWALLET</t>
        </is>
      </c>
      <c r="E1654" t="inlineStr">
        <is>
          <t>OTHERS</t>
        </is>
      </c>
      <c r="F1654" t="inlineStr">
        <is>
          <t>NOMINAL</t>
        </is>
      </c>
      <c r="G1654" t="n">
        <v>37</v>
      </c>
      <c r="H1654" t="n">
        <v>2095930</v>
      </c>
      <c r="I1654" t="n">
        <v>2067550</v>
      </c>
      <c r="J1654" t="n">
        <v>28380</v>
      </c>
      <c r="K1654" t="n">
        <v>1.3541</v>
      </c>
      <c r="L1654" t="n">
        <v>767.03</v>
      </c>
      <c r="M1654" t="n">
        <v>1051.11</v>
      </c>
    </row>
    <row r="1655">
      <c r="A1655" t="n">
        <v>2026</v>
      </c>
      <c r="B1655" t="inlineStr">
        <is>
          <t>Sep</t>
        </is>
      </c>
      <c r="C1655" t="inlineStr">
        <is>
          <t>ICON</t>
        </is>
      </c>
      <c r="D1655" t="inlineStr">
        <is>
          <t>EWALLET</t>
        </is>
      </c>
      <c r="E1655" t="inlineStr">
        <is>
          <t>OVO</t>
        </is>
      </c>
      <c r="F1655" t="inlineStr">
        <is>
          <t>BEBAS NOMINAL</t>
        </is>
      </c>
      <c r="G1655" t="n">
        <v>33</v>
      </c>
      <c r="H1655" t="n">
        <v>6535620</v>
      </c>
      <c r="I1655" t="n">
        <v>6510800</v>
      </c>
      <c r="J1655" t="n">
        <v>24820</v>
      </c>
      <c r="K1655" t="n">
        <v>0.3798</v>
      </c>
      <c r="L1655" t="n">
        <v>752.12</v>
      </c>
      <c r="M1655" t="n">
        <v>919.26</v>
      </c>
    </row>
    <row r="1656">
      <c r="A1656" t="n">
        <v>2026</v>
      </c>
      <c r="B1656" t="inlineStr">
        <is>
          <t>Sep</t>
        </is>
      </c>
      <c r="C1656" t="inlineStr">
        <is>
          <t>ICON</t>
        </is>
      </c>
      <c r="D1656" t="inlineStr">
        <is>
          <t>EWALLET</t>
        </is>
      </c>
      <c r="E1656" t="inlineStr">
        <is>
          <t>OVO</t>
        </is>
      </c>
      <c r="F1656" t="inlineStr">
        <is>
          <t>NOMINAL</t>
        </is>
      </c>
      <c r="G1656" t="n">
        <v>67</v>
      </c>
      <c r="H1656" t="n">
        <v>4814130</v>
      </c>
      <c r="I1656" t="n">
        <v>4728190</v>
      </c>
      <c r="J1656" t="n">
        <v>85940</v>
      </c>
      <c r="K1656" t="n">
        <v>1.7852</v>
      </c>
      <c r="L1656" t="n">
        <v>1282.69</v>
      </c>
      <c r="M1656" t="n">
        <v>3182.96</v>
      </c>
    </row>
    <row r="1657">
      <c r="A1657" t="n">
        <v>2026</v>
      </c>
      <c r="B1657" t="inlineStr">
        <is>
          <t>Sep</t>
        </is>
      </c>
      <c r="C1657" t="inlineStr">
        <is>
          <t>ICON</t>
        </is>
      </c>
      <c r="D1657" t="inlineStr">
        <is>
          <t>EWALLET</t>
        </is>
      </c>
      <c r="E1657" t="inlineStr">
        <is>
          <t>SHOPEEPAY</t>
        </is>
      </c>
      <c r="F1657" t="inlineStr">
        <is>
          <t>BEBAS NOMINAL</t>
        </is>
      </c>
      <c r="G1657" t="n">
        <v>60</v>
      </c>
      <c r="H1657" t="n">
        <v>8658900</v>
      </c>
      <c r="I1657" t="n">
        <v>8618000</v>
      </c>
      <c r="J1657" t="n">
        <v>40900</v>
      </c>
      <c r="K1657" t="n">
        <v>0.4723</v>
      </c>
      <c r="L1657" t="n">
        <v>681.67</v>
      </c>
      <c r="M1657" t="n">
        <v>1514.81</v>
      </c>
    </row>
    <row r="1658">
      <c r="A1658" t="n">
        <v>2026</v>
      </c>
      <c r="B1658" t="inlineStr">
        <is>
          <t>Sep</t>
        </is>
      </c>
      <c r="C1658" t="inlineStr">
        <is>
          <t>ICON</t>
        </is>
      </c>
      <c r="D1658" t="inlineStr">
        <is>
          <t>EWALLET</t>
        </is>
      </c>
      <c r="E1658" t="inlineStr">
        <is>
          <t>SHOPEEPAY</t>
        </is>
      </c>
      <c r="F1658" t="inlineStr">
        <is>
          <t>NOMINAL</t>
        </is>
      </c>
      <c r="G1658" t="n">
        <v>212</v>
      </c>
      <c r="H1658" t="n">
        <v>57975230</v>
      </c>
      <c r="I1658" t="n">
        <v>57633779</v>
      </c>
      <c r="J1658" t="n">
        <v>341451</v>
      </c>
      <c r="K1658" t="n">
        <v>0.589</v>
      </c>
      <c r="L1658" t="n">
        <v>1610.62</v>
      </c>
      <c r="M1658" t="n">
        <v>12646.33</v>
      </c>
    </row>
    <row r="1659">
      <c r="A1659" t="n">
        <v>2026</v>
      </c>
      <c r="B1659" t="inlineStr">
        <is>
          <t>Sep</t>
        </is>
      </c>
      <c r="C1659" t="inlineStr">
        <is>
          <t>ICON</t>
        </is>
      </c>
      <c r="D1659" t="inlineStr">
        <is>
          <t>PPOB</t>
        </is>
      </c>
      <c r="E1659" t="inlineStr">
        <is>
          <t>BPJS</t>
        </is>
      </c>
      <c r="F1659" t="inlineStr">
        <is>
          <t>BEBAS NOMINAL</t>
        </is>
      </c>
      <c r="G1659" t="n">
        <v>53</v>
      </c>
      <c r="H1659" t="n">
        <v>5835450</v>
      </c>
      <c r="I1659" t="n">
        <v>5775350</v>
      </c>
      <c r="J1659" t="n">
        <v>60100</v>
      </c>
      <c r="K1659" t="n">
        <v>1.0299</v>
      </c>
      <c r="L1659" t="n">
        <v>1133.96</v>
      </c>
      <c r="M1659" t="n">
        <v>2225.93</v>
      </c>
    </row>
    <row r="1660">
      <c r="A1660" t="n">
        <v>2026</v>
      </c>
      <c r="B1660" t="inlineStr">
        <is>
          <t>Sep</t>
        </is>
      </c>
      <c r="C1660" t="inlineStr">
        <is>
          <t>ICON</t>
        </is>
      </c>
      <c r="D1660" t="inlineStr">
        <is>
          <t>PPOB</t>
        </is>
      </c>
      <c r="E1660" t="inlineStr">
        <is>
          <t>OTHERS</t>
        </is>
      </c>
      <c r="F1660" t="inlineStr">
        <is>
          <t>BEBAS NOMINAL</t>
        </is>
      </c>
      <c r="G1660" t="n">
        <v>70</v>
      </c>
      <c r="H1660" t="n">
        <v>22275265</v>
      </c>
      <c r="I1660" t="n">
        <v>22218775</v>
      </c>
      <c r="J1660" t="n">
        <v>56490</v>
      </c>
      <c r="K1660" t="n">
        <v>0.2536</v>
      </c>
      <c r="L1660" t="n">
        <v>807</v>
      </c>
      <c r="M1660" t="n">
        <v>2092.22</v>
      </c>
    </row>
    <row r="1661">
      <c r="A1661" t="n">
        <v>2026</v>
      </c>
      <c r="B1661" t="inlineStr">
        <is>
          <t>Sep</t>
        </is>
      </c>
      <c r="C1661" t="inlineStr">
        <is>
          <t>ICON</t>
        </is>
      </c>
      <c r="D1661" t="inlineStr">
        <is>
          <t>PPOB</t>
        </is>
      </c>
      <c r="E1661" t="inlineStr">
        <is>
          <t>PDAM</t>
        </is>
      </c>
      <c r="F1661" t="inlineStr">
        <is>
          <t>BEBAS NOMINAL</t>
        </is>
      </c>
      <c r="G1661" t="n">
        <v>49</v>
      </c>
      <c r="H1661" t="n">
        <v>6421065</v>
      </c>
      <c r="I1661" t="n">
        <v>6381065</v>
      </c>
      <c r="J1661" t="n">
        <v>40000</v>
      </c>
      <c r="K1661" t="n">
        <v>0.6229</v>
      </c>
      <c r="L1661" t="n">
        <v>816.33</v>
      </c>
      <c r="M1661" t="n">
        <v>1481.48</v>
      </c>
    </row>
    <row r="1662">
      <c r="A1662" t="n">
        <v>2026</v>
      </c>
      <c r="B1662" t="inlineStr">
        <is>
          <t>Sep</t>
        </is>
      </c>
      <c r="C1662" t="inlineStr">
        <is>
          <t>ICON</t>
        </is>
      </c>
      <c r="D1662" t="inlineStr">
        <is>
          <t>PPOB</t>
        </is>
      </c>
      <c r="E1662" t="inlineStr">
        <is>
          <t>PLN</t>
        </is>
      </c>
      <c r="F1662" t="inlineStr">
        <is>
          <t>BEBAS NOMINAL</t>
        </is>
      </c>
      <c r="G1662" t="n">
        <v>483</v>
      </c>
      <c r="H1662" t="n">
        <v>84713897</v>
      </c>
      <c r="I1662" t="n">
        <v>84414017</v>
      </c>
      <c r="J1662" t="n">
        <v>299880</v>
      </c>
      <c r="K1662" t="n">
        <v>0.354</v>
      </c>
      <c r="L1662" t="n">
        <v>620.87</v>
      </c>
      <c r="M1662" t="n">
        <v>11106.67</v>
      </c>
    </row>
    <row r="1663">
      <c r="A1663" t="n">
        <v>2026</v>
      </c>
      <c r="B1663" t="inlineStr">
        <is>
          <t>Sep</t>
        </is>
      </c>
      <c r="C1663" t="inlineStr">
        <is>
          <t>ICON</t>
        </is>
      </c>
      <c r="D1663" t="inlineStr">
        <is>
          <t>TELCO</t>
        </is>
      </c>
      <c r="E1663" t="inlineStr">
        <is>
          <t>INDOSAT</t>
        </is>
      </c>
      <c r="F1663" t="inlineStr">
        <is>
          <t>DATA</t>
        </is>
      </c>
      <c r="G1663" t="n">
        <v>4184</v>
      </c>
      <c r="H1663" t="n">
        <v>84110500</v>
      </c>
      <c r="I1663" t="n">
        <v>84844590</v>
      </c>
      <c r="J1663" t="n">
        <v>-734090</v>
      </c>
      <c r="K1663" t="n">
        <v>-0.8728</v>
      </c>
      <c r="L1663" t="n">
        <v>-175.45</v>
      </c>
      <c r="M1663" t="n">
        <v>-27188.52</v>
      </c>
    </row>
    <row r="1664">
      <c r="A1664" t="n">
        <v>2026</v>
      </c>
      <c r="B1664" t="inlineStr">
        <is>
          <t>Sep</t>
        </is>
      </c>
      <c r="C1664" t="inlineStr">
        <is>
          <t>ICON</t>
        </is>
      </c>
      <c r="D1664" t="inlineStr">
        <is>
          <t>TELCO</t>
        </is>
      </c>
      <c r="E1664" t="inlineStr">
        <is>
          <t>INDOSAT</t>
        </is>
      </c>
      <c r="F1664" t="inlineStr">
        <is>
          <t>INJECT</t>
        </is>
      </c>
      <c r="G1664" t="n">
        <v>303</v>
      </c>
      <c r="H1664" t="n">
        <v>5257810</v>
      </c>
      <c r="I1664" t="n">
        <v>5251100</v>
      </c>
      <c r="J1664" t="n">
        <v>6710</v>
      </c>
      <c r="K1664" t="n">
        <v>0.1276</v>
      </c>
      <c r="L1664" t="n">
        <v>22.15</v>
      </c>
      <c r="M1664" t="n">
        <v>248.52</v>
      </c>
    </row>
    <row r="1665">
      <c r="A1665" t="n">
        <v>2026</v>
      </c>
      <c r="B1665" t="inlineStr">
        <is>
          <t>Sep</t>
        </is>
      </c>
      <c r="C1665" t="inlineStr">
        <is>
          <t>ICON</t>
        </is>
      </c>
      <c r="D1665" t="inlineStr">
        <is>
          <t>TELCO</t>
        </is>
      </c>
      <c r="E1665" t="inlineStr">
        <is>
          <t>INDOSAT</t>
        </is>
      </c>
      <c r="F1665" t="inlineStr">
        <is>
          <t>REGULER</t>
        </is>
      </c>
      <c r="G1665" t="n">
        <v>1507</v>
      </c>
      <c r="H1665" t="n">
        <v>42188695</v>
      </c>
      <c r="I1665" t="n">
        <v>42294250</v>
      </c>
      <c r="J1665" t="n">
        <v>-105555</v>
      </c>
      <c r="K1665" t="n">
        <v>-0.2502</v>
      </c>
      <c r="L1665" t="n">
        <v>-70.04000000000001</v>
      </c>
      <c r="M1665" t="n">
        <v>-3909.44</v>
      </c>
    </row>
    <row r="1666">
      <c r="A1666" t="n">
        <v>2026</v>
      </c>
      <c r="B1666" t="inlineStr">
        <is>
          <t>Sep</t>
        </is>
      </c>
      <c r="C1666" t="inlineStr">
        <is>
          <t>ICON</t>
        </is>
      </c>
      <c r="D1666" t="inlineStr">
        <is>
          <t>TELCO</t>
        </is>
      </c>
      <c r="E1666" t="inlineStr">
        <is>
          <t>SMARTFREN</t>
        </is>
      </c>
      <c r="F1666" t="inlineStr">
        <is>
          <t>DATA</t>
        </is>
      </c>
      <c r="G1666" t="n">
        <v>2536</v>
      </c>
      <c r="H1666" t="n">
        <v>51314515</v>
      </c>
      <c r="I1666" t="n">
        <v>49777737</v>
      </c>
      <c r="J1666" t="n">
        <v>1536778</v>
      </c>
      <c r="K1666" t="n">
        <v>2.9948</v>
      </c>
      <c r="L1666" t="n">
        <v>605.99</v>
      </c>
      <c r="M1666" t="n">
        <v>56917.7</v>
      </c>
    </row>
    <row r="1667">
      <c r="A1667" t="n">
        <v>2026</v>
      </c>
      <c r="B1667" t="inlineStr">
        <is>
          <t>Sep</t>
        </is>
      </c>
      <c r="C1667" t="inlineStr">
        <is>
          <t>ICON</t>
        </is>
      </c>
      <c r="D1667" t="inlineStr">
        <is>
          <t>TELCO</t>
        </is>
      </c>
      <c r="E1667" t="inlineStr">
        <is>
          <t>SMARTFREN</t>
        </is>
      </c>
      <c r="F1667" t="inlineStr">
        <is>
          <t>INJECT</t>
        </is>
      </c>
      <c r="G1667" t="n">
        <v>156</v>
      </c>
      <c r="H1667" t="n">
        <v>3197415</v>
      </c>
      <c r="I1667" t="n">
        <v>3175168</v>
      </c>
      <c r="J1667" t="n">
        <v>22247</v>
      </c>
      <c r="K1667" t="n">
        <v>0.6958</v>
      </c>
      <c r="L1667" t="n">
        <v>142.61</v>
      </c>
      <c r="M1667" t="n">
        <v>823.96</v>
      </c>
    </row>
    <row r="1668">
      <c r="A1668" t="n">
        <v>2026</v>
      </c>
      <c r="B1668" t="inlineStr">
        <is>
          <t>Sep</t>
        </is>
      </c>
      <c r="C1668" t="inlineStr">
        <is>
          <t>ICON</t>
        </is>
      </c>
      <c r="D1668" t="inlineStr">
        <is>
          <t>TELCO</t>
        </is>
      </c>
      <c r="E1668" t="inlineStr">
        <is>
          <t>SMARTFREN</t>
        </is>
      </c>
      <c r="F1668" t="inlineStr">
        <is>
          <t>REGULER</t>
        </is>
      </c>
      <c r="G1668" t="n">
        <v>574</v>
      </c>
      <c r="H1668" t="n">
        <v>11704110</v>
      </c>
      <c r="I1668" t="n">
        <v>11585270</v>
      </c>
      <c r="J1668" t="n">
        <v>118840</v>
      </c>
      <c r="K1668" t="n">
        <v>1.0154</v>
      </c>
      <c r="L1668" t="n">
        <v>207.04</v>
      </c>
      <c r="M1668" t="n">
        <v>4401.48</v>
      </c>
    </row>
    <row r="1669">
      <c r="A1669" t="n">
        <v>2026</v>
      </c>
      <c r="B1669" t="inlineStr">
        <is>
          <t>Sep</t>
        </is>
      </c>
      <c r="C1669" t="inlineStr">
        <is>
          <t>ICON</t>
        </is>
      </c>
      <c r="D1669" t="inlineStr">
        <is>
          <t>TELCO</t>
        </is>
      </c>
      <c r="E1669" t="inlineStr">
        <is>
          <t>TELKOMSEL</t>
        </is>
      </c>
      <c r="F1669" t="inlineStr">
        <is>
          <t>DATA</t>
        </is>
      </c>
      <c r="G1669" t="n">
        <v>812</v>
      </c>
      <c r="H1669" t="n">
        <v>15239010</v>
      </c>
      <c r="I1669" t="n">
        <v>14307298</v>
      </c>
      <c r="J1669" t="n">
        <v>931712</v>
      </c>
      <c r="K1669" t="n">
        <v>6.114</v>
      </c>
      <c r="L1669" t="n">
        <v>1147.43</v>
      </c>
      <c r="M1669" t="n">
        <v>34507.85</v>
      </c>
    </row>
    <row r="1670">
      <c r="A1670" t="n">
        <v>2026</v>
      </c>
      <c r="B1670" t="inlineStr">
        <is>
          <t>Sep</t>
        </is>
      </c>
      <c r="C1670" t="inlineStr">
        <is>
          <t>ICON</t>
        </is>
      </c>
      <c r="D1670" t="inlineStr">
        <is>
          <t>TELCO</t>
        </is>
      </c>
      <c r="E1670" t="inlineStr">
        <is>
          <t>TELKOMSEL</t>
        </is>
      </c>
      <c r="F1670" t="inlineStr">
        <is>
          <t>INJECT</t>
        </is>
      </c>
      <c r="G1670" t="n">
        <v>201</v>
      </c>
      <c r="H1670" t="n">
        <v>3229040</v>
      </c>
      <c r="I1670" t="n">
        <v>3169150</v>
      </c>
      <c r="J1670" t="n">
        <v>59890</v>
      </c>
      <c r="K1670" t="n">
        <v>1.8547</v>
      </c>
      <c r="L1670" t="n">
        <v>297.96</v>
      </c>
      <c r="M1670" t="n">
        <v>2218.15</v>
      </c>
    </row>
    <row r="1671">
      <c r="A1671" t="n">
        <v>2026</v>
      </c>
      <c r="B1671" t="inlineStr">
        <is>
          <t>Sep</t>
        </is>
      </c>
      <c r="C1671" t="inlineStr">
        <is>
          <t>ICON</t>
        </is>
      </c>
      <c r="D1671" t="inlineStr">
        <is>
          <t>TELCO</t>
        </is>
      </c>
      <c r="E1671" t="inlineStr">
        <is>
          <t>TELKOMSEL</t>
        </is>
      </c>
      <c r="F1671" t="inlineStr">
        <is>
          <t>REGULER</t>
        </is>
      </c>
      <c r="G1671" t="n">
        <v>2153</v>
      </c>
      <c r="H1671" t="n">
        <v>74770195</v>
      </c>
      <c r="I1671" t="n">
        <v>73231977</v>
      </c>
      <c r="J1671" t="n">
        <v>1538218</v>
      </c>
      <c r="K1671" t="n">
        <v>2.0573</v>
      </c>
      <c r="L1671" t="n">
        <v>714.45</v>
      </c>
      <c r="M1671" t="n">
        <v>56971.04</v>
      </c>
    </row>
    <row r="1672">
      <c r="A1672" t="n">
        <v>2026</v>
      </c>
      <c r="B1672" t="inlineStr">
        <is>
          <t>Sep</t>
        </is>
      </c>
      <c r="C1672" t="inlineStr">
        <is>
          <t>ICON</t>
        </is>
      </c>
      <c r="D1672" t="inlineStr">
        <is>
          <t>TELCO</t>
        </is>
      </c>
      <c r="E1672" t="inlineStr">
        <is>
          <t>TRI</t>
        </is>
      </c>
      <c r="F1672" t="inlineStr">
        <is>
          <t>DATA</t>
        </is>
      </c>
      <c r="G1672" t="n">
        <v>3605</v>
      </c>
      <c r="H1672" t="n">
        <v>58302360</v>
      </c>
      <c r="I1672" t="n">
        <v>57197948</v>
      </c>
      <c r="J1672" t="n">
        <v>1104412</v>
      </c>
      <c r="K1672" t="n">
        <v>1.8943</v>
      </c>
      <c r="L1672" t="n">
        <v>306.36</v>
      </c>
      <c r="M1672" t="n">
        <v>40904.15</v>
      </c>
    </row>
    <row r="1673">
      <c r="A1673" t="n">
        <v>2026</v>
      </c>
      <c r="B1673" t="inlineStr">
        <is>
          <t>Sep</t>
        </is>
      </c>
      <c r="C1673" t="inlineStr">
        <is>
          <t>ICON</t>
        </is>
      </c>
      <c r="D1673" t="inlineStr">
        <is>
          <t>TELCO</t>
        </is>
      </c>
      <c r="E1673" t="inlineStr">
        <is>
          <t>TRI</t>
        </is>
      </c>
      <c r="F1673" t="inlineStr">
        <is>
          <t>INJECT</t>
        </is>
      </c>
      <c r="G1673" t="n">
        <v>167</v>
      </c>
      <c r="H1673" t="n">
        <v>2654580</v>
      </c>
      <c r="I1673" t="n">
        <v>2620500</v>
      </c>
      <c r="J1673" t="n">
        <v>34080</v>
      </c>
      <c r="K1673" t="n">
        <v>1.2838</v>
      </c>
      <c r="L1673" t="n">
        <v>204.07</v>
      </c>
      <c r="M1673" t="n">
        <v>1262.22</v>
      </c>
    </row>
    <row r="1674">
      <c r="A1674" t="n">
        <v>2026</v>
      </c>
      <c r="B1674" t="inlineStr">
        <is>
          <t>Sep</t>
        </is>
      </c>
      <c r="C1674" t="inlineStr">
        <is>
          <t>ICON</t>
        </is>
      </c>
      <c r="D1674" t="inlineStr">
        <is>
          <t>TELCO</t>
        </is>
      </c>
      <c r="E1674" t="inlineStr">
        <is>
          <t>TRI</t>
        </is>
      </c>
      <c r="F1674" t="inlineStr">
        <is>
          <t>REGULER</t>
        </is>
      </c>
      <c r="G1674" t="n">
        <v>904</v>
      </c>
      <c r="H1674" t="n">
        <v>24222840</v>
      </c>
      <c r="I1674" t="n">
        <v>24102280</v>
      </c>
      <c r="J1674" t="n">
        <v>120560</v>
      </c>
      <c r="K1674" t="n">
        <v>0.4977</v>
      </c>
      <c r="L1674" t="n">
        <v>133.36</v>
      </c>
      <c r="M1674" t="n">
        <v>4465.19</v>
      </c>
    </row>
    <row r="1675">
      <c r="A1675" t="n">
        <v>2026</v>
      </c>
      <c r="B1675" t="inlineStr">
        <is>
          <t>Sep</t>
        </is>
      </c>
      <c r="C1675" t="inlineStr">
        <is>
          <t>ICON</t>
        </is>
      </c>
      <c r="D1675" t="inlineStr">
        <is>
          <t>TELCO</t>
        </is>
      </c>
      <c r="E1675" t="inlineStr">
        <is>
          <t>XL - AXIS</t>
        </is>
      </c>
      <c r="F1675" t="inlineStr">
        <is>
          <t>DATA</t>
        </is>
      </c>
      <c r="G1675" t="n">
        <v>3036</v>
      </c>
      <c r="H1675" t="n">
        <v>55369335</v>
      </c>
      <c r="I1675" t="n">
        <v>54523925</v>
      </c>
      <c r="J1675" t="n">
        <v>845410</v>
      </c>
      <c r="K1675" t="n">
        <v>1.5269</v>
      </c>
      <c r="L1675" t="n">
        <v>278.46</v>
      </c>
      <c r="M1675" t="n">
        <v>31311.48</v>
      </c>
    </row>
    <row r="1676">
      <c r="A1676" t="n">
        <v>2026</v>
      </c>
      <c r="B1676" t="inlineStr">
        <is>
          <t>Sep</t>
        </is>
      </c>
      <c r="C1676" t="inlineStr">
        <is>
          <t>ICON</t>
        </is>
      </c>
      <c r="D1676" t="inlineStr">
        <is>
          <t>TELCO</t>
        </is>
      </c>
      <c r="E1676" t="inlineStr">
        <is>
          <t>XL - AXIS</t>
        </is>
      </c>
      <c r="F1676" t="inlineStr">
        <is>
          <t>INJECT</t>
        </is>
      </c>
      <c r="G1676" t="n">
        <v>346</v>
      </c>
      <c r="H1676" t="n">
        <v>4722705</v>
      </c>
      <c r="I1676" t="n">
        <v>4632753</v>
      </c>
      <c r="J1676" t="n">
        <v>89952</v>
      </c>
      <c r="K1676" t="n">
        <v>1.9047</v>
      </c>
      <c r="L1676" t="n">
        <v>259.98</v>
      </c>
      <c r="M1676" t="n">
        <v>3331.56</v>
      </c>
    </row>
    <row r="1677">
      <c r="A1677" t="n">
        <v>2026</v>
      </c>
      <c r="B1677" t="inlineStr">
        <is>
          <t>Sep</t>
        </is>
      </c>
      <c r="C1677" t="inlineStr">
        <is>
          <t>ICON</t>
        </is>
      </c>
      <c r="D1677" t="inlineStr">
        <is>
          <t>TELCO</t>
        </is>
      </c>
      <c r="E1677" t="inlineStr">
        <is>
          <t>XL - AXIS</t>
        </is>
      </c>
      <c r="F1677" t="inlineStr">
        <is>
          <t>REGULER</t>
        </is>
      </c>
      <c r="G1677" t="n">
        <v>1672</v>
      </c>
      <c r="H1677" t="n">
        <v>33812475</v>
      </c>
      <c r="I1677" t="n">
        <v>33422862</v>
      </c>
      <c r="J1677" t="n">
        <v>389613</v>
      </c>
      <c r="K1677" t="n">
        <v>1.1523</v>
      </c>
      <c r="L1677" t="n">
        <v>233.02</v>
      </c>
      <c r="M1677" t="n">
        <v>14430.11</v>
      </c>
    </row>
    <row r="1678">
      <c r="A1678" t="n">
        <v>2026</v>
      </c>
      <c r="B1678" t="inlineStr">
        <is>
          <t>Sep</t>
        </is>
      </c>
      <c r="C1678" t="inlineStr">
        <is>
          <t>ICON</t>
        </is>
      </c>
      <c r="D1678" t="inlineStr">
        <is>
          <t>TOKEN PLN</t>
        </is>
      </c>
      <c r="E1678" t="inlineStr">
        <is>
          <t>TOKEN PLN</t>
        </is>
      </c>
      <c r="F1678" t="inlineStr">
        <is>
          <t>NOMINAL</t>
        </is>
      </c>
      <c r="G1678" t="n">
        <v>11073</v>
      </c>
      <c r="H1678" t="n">
        <v>500005010</v>
      </c>
      <c r="I1678" t="n">
        <v>493100602</v>
      </c>
      <c r="J1678" t="n">
        <v>6904408</v>
      </c>
      <c r="K1678" t="n">
        <v>1.3809</v>
      </c>
      <c r="L1678" t="n">
        <v>623.54</v>
      </c>
      <c r="M1678" t="n">
        <v>255718.81</v>
      </c>
    </row>
    <row r="1679">
      <c r="A1679" t="n">
        <v>2026</v>
      </c>
      <c r="B1679" t="inlineStr">
        <is>
          <t>Sep</t>
        </is>
      </c>
      <c r="C1679" t="inlineStr">
        <is>
          <t>ICON</t>
        </is>
      </c>
      <c r="D1679" t="inlineStr">
        <is>
          <t>TRANSFER STOK</t>
        </is>
      </c>
      <c r="E1679" t="inlineStr">
        <is>
          <t>BCA</t>
        </is>
      </c>
      <c r="F1679" t="inlineStr">
        <is>
          <t>NOMINAL</t>
        </is>
      </c>
      <c r="G1679" t="n">
        <v>125</v>
      </c>
      <c r="H1679" t="n">
        <v>71260870</v>
      </c>
      <c r="I1679" t="n">
        <v>71006000</v>
      </c>
      <c r="J1679" t="n">
        <v>254870</v>
      </c>
      <c r="K1679" t="n">
        <v>0.3577</v>
      </c>
      <c r="L1679" t="n">
        <v>2038.96</v>
      </c>
      <c r="M1679" t="n">
        <v>9439.629999999999</v>
      </c>
    </row>
    <row r="1680">
      <c r="A1680" t="n">
        <v>2026</v>
      </c>
      <c r="B1680" t="inlineStr">
        <is>
          <t>Sep</t>
        </is>
      </c>
      <c r="C1680" t="inlineStr">
        <is>
          <t>ICON</t>
        </is>
      </c>
      <c r="D1680" t="inlineStr">
        <is>
          <t>TRANSFER STOK</t>
        </is>
      </c>
      <c r="E1680" t="inlineStr">
        <is>
          <t>BNI</t>
        </is>
      </c>
      <c r="F1680" t="inlineStr">
        <is>
          <t>BEBAS NOMINAL</t>
        </is>
      </c>
      <c r="G1680" t="n">
        <v>10</v>
      </c>
      <c r="H1680" t="n">
        <v>3947500</v>
      </c>
      <c r="I1680" t="n">
        <v>3938400</v>
      </c>
      <c r="J1680" t="n">
        <v>9100</v>
      </c>
      <c r="K1680" t="n">
        <v>0.2305</v>
      </c>
      <c r="L1680" t="n">
        <v>910</v>
      </c>
      <c r="M1680" t="n">
        <v>337.04</v>
      </c>
    </row>
    <row r="1681">
      <c r="A1681" t="n">
        <v>2026</v>
      </c>
      <c r="B1681" t="inlineStr">
        <is>
          <t>Sep</t>
        </is>
      </c>
      <c r="C1681" t="inlineStr">
        <is>
          <t>ICON</t>
        </is>
      </c>
      <c r="D1681" t="inlineStr">
        <is>
          <t>TRANSFER STOK</t>
        </is>
      </c>
      <c r="E1681" t="inlineStr">
        <is>
          <t>BRI</t>
        </is>
      </c>
      <c r="F1681" t="inlineStr">
        <is>
          <t>BEBAS NOMINAL</t>
        </is>
      </c>
      <c r="G1681" t="n">
        <v>105</v>
      </c>
      <c r="H1681" t="n">
        <v>52677520</v>
      </c>
      <c r="I1681" t="n">
        <v>52581200</v>
      </c>
      <c r="J1681" t="n">
        <v>96320</v>
      </c>
      <c r="K1681" t="n">
        <v>0.1828</v>
      </c>
      <c r="L1681" t="n">
        <v>917.33</v>
      </c>
      <c r="M1681" t="n">
        <v>3567.41</v>
      </c>
    </row>
    <row r="1682">
      <c r="A1682" t="n">
        <v>2026</v>
      </c>
      <c r="B1682" t="inlineStr">
        <is>
          <t>Sep</t>
        </is>
      </c>
      <c r="C1682" t="inlineStr">
        <is>
          <t>ICON</t>
        </is>
      </c>
      <c r="D1682" t="inlineStr">
        <is>
          <t>TRANSFER STOK</t>
        </is>
      </c>
      <c r="E1682" t="inlineStr">
        <is>
          <t>MANDIRI</t>
        </is>
      </c>
      <c r="F1682" t="inlineStr">
        <is>
          <t>NOMINAL</t>
        </is>
      </c>
      <c r="G1682" t="n">
        <v>48</v>
      </c>
      <c r="H1682" t="n">
        <v>30149900</v>
      </c>
      <c r="I1682" t="n">
        <v>30104100</v>
      </c>
      <c r="J1682" t="n">
        <v>45800</v>
      </c>
      <c r="K1682" t="n">
        <v>0.1519</v>
      </c>
      <c r="L1682" t="n">
        <v>954.17</v>
      </c>
      <c r="M1682" t="n">
        <v>1696.3</v>
      </c>
    </row>
    <row r="1683">
      <c r="A1683" t="n">
        <v>2026</v>
      </c>
      <c r="B1683" t="inlineStr">
        <is>
          <t>Sep</t>
        </is>
      </c>
      <c r="C1683" t="inlineStr">
        <is>
          <t>ICON</t>
        </is>
      </c>
      <c r="D1683" t="inlineStr">
        <is>
          <t>TRANSFER STOK</t>
        </is>
      </c>
      <c r="E1683" t="inlineStr">
        <is>
          <t>OTHERS</t>
        </is>
      </c>
      <c r="F1683" t="inlineStr">
        <is>
          <t>BEBAS NOMINAL</t>
        </is>
      </c>
      <c r="G1683" t="n">
        <v>23</v>
      </c>
      <c r="H1683" t="n">
        <v>9870300</v>
      </c>
      <c r="I1683" t="n">
        <v>9837500</v>
      </c>
      <c r="J1683" t="n">
        <v>32800</v>
      </c>
      <c r="K1683" t="n">
        <v>0.3323</v>
      </c>
      <c r="L1683" t="n">
        <v>1426.09</v>
      </c>
      <c r="M1683" t="n">
        <v>1214.81</v>
      </c>
    </row>
    <row r="1684">
      <c r="A1684" t="n">
        <v>2026</v>
      </c>
      <c r="B1684" t="inlineStr">
        <is>
          <t>Sep</t>
        </is>
      </c>
      <c r="C1684" t="inlineStr">
        <is>
          <t>ICON</t>
        </is>
      </c>
      <c r="D1684" t="inlineStr">
        <is>
          <t>TRANSFER STOK</t>
        </is>
      </c>
      <c r="E1684" t="inlineStr">
        <is>
          <t>SEABANK</t>
        </is>
      </c>
      <c r="F1684" t="inlineStr">
        <is>
          <t>BEBAS NOMINAL</t>
        </is>
      </c>
      <c r="G1684" t="n">
        <v>124</v>
      </c>
      <c r="H1684" t="n">
        <v>62825850</v>
      </c>
      <c r="I1684" t="n">
        <v>62648300</v>
      </c>
      <c r="J1684" t="n">
        <v>177550</v>
      </c>
      <c r="K1684" t="n">
        <v>0.2826</v>
      </c>
      <c r="L1684" t="n">
        <v>1431.85</v>
      </c>
      <c r="M1684" t="n">
        <v>6575.93</v>
      </c>
    </row>
    <row r="1685">
      <c r="A1685" t="n">
        <v>2026</v>
      </c>
      <c r="B1685" t="inlineStr">
        <is>
          <t>Sep</t>
        </is>
      </c>
      <c r="C1685" t="inlineStr">
        <is>
          <t>ICON</t>
        </is>
      </c>
      <c r="D1685" t="inlineStr">
        <is>
          <t>VOUCHER GAME</t>
        </is>
      </c>
      <c r="E1685" t="inlineStr">
        <is>
          <t>FREE FIRE</t>
        </is>
      </c>
      <c r="F1685" t="inlineStr">
        <is>
          <t>NOMINAL</t>
        </is>
      </c>
      <c r="G1685" t="n">
        <v>349</v>
      </c>
      <c r="H1685" t="n">
        <v>5009760</v>
      </c>
      <c r="I1685" t="n">
        <v>4474746</v>
      </c>
      <c r="J1685" t="n">
        <v>535014</v>
      </c>
      <c r="K1685" t="n">
        <v>10.6794</v>
      </c>
      <c r="L1685" t="n">
        <v>1532.99</v>
      </c>
      <c r="M1685" t="n">
        <v>19815.33</v>
      </c>
    </row>
    <row r="1686">
      <c r="A1686" t="n">
        <v>2026</v>
      </c>
      <c r="B1686" t="inlineStr">
        <is>
          <t>Sep</t>
        </is>
      </c>
      <c r="C1686" t="inlineStr">
        <is>
          <t>ICON</t>
        </is>
      </c>
      <c r="D1686" t="inlineStr">
        <is>
          <t>VOUCHER GAME</t>
        </is>
      </c>
      <c r="E1686" t="inlineStr">
        <is>
          <t>MOBILE LEGEND</t>
        </is>
      </c>
      <c r="F1686" t="inlineStr">
        <is>
          <t>NOMINAL</t>
        </is>
      </c>
      <c r="G1686" t="n">
        <v>7</v>
      </c>
      <c r="H1686" t="n">
        <v>194230</v>
      </c>
      <c r="I1686" t="n">
        <v>194943</v>
      </c>
      <c r="J1686" t="n">
        <v>-713</v>
      </c>
      <c r="K1686" t="n">
        <v>-0.3671</v>
      </c>
      <c r="L1686" t="n">
        <v>-101.86</v>
      </c>
      <c r="M1686" t="n">
        <v>-26.41</v>
      </c>
    </row>
    <row r="1687">
      <c r="A1687" t="n">
        <v>2026</v>
      </c>
      <c r="B1687" t="inlineStr">
        <is>
          <t>Sep</t>
        </is>
      </c>
      <c r="C1687" t="inlineStr">
        <is>
          <t>ONLINE</t>
        </is>
      </c>
      <c r="D1687" t="inlineStr">
        <is>
          <t>EWALLET</t>
        </is>
      </c>
      <c r="E1687" t="inlineStr">
        <is>
          <t>DANA</t>
        </is>
      </c>
      <c r="F1687" t="inlineStr">
        <is>
          <t>BEBAS NOMINAL</t>
        </is>
      </c>
      <c r="G1687" t="n">
        <v>370</v>
      </c>
      <c r="H1687" t="n">
        <v>40013615</v>
      </c>
      <c r="I1687" t="n">
        <v>39865412</v>
      </c>
      <c r="J1687" t="n">
        <v>148203</v>
      </c>
      <c r="K1687" t="n">
        <v>0.3704</v>
      </c>
      <c r="L1687" t="n">
        <v>400.55</v>
      </c>
      <c r="M1687" t="n">
        <v>5489</v>
      </c>
    </row>
    <row r="1688">
      <c r="A1688" t="n">
        <v>2026</v>
      </c>
      <c r="B1688" t="inlineStr">
        <is>
          <t>Sep</t>
        </is>
      </c>
      <c r="C1688" t="inlineStr">
        <is>
          <t>ONLINE</t>
        </is>
      </c>
      <c r="D1688" t="inlineStr">
        <is>
          <t>EWALLET</t>
        </is>
      </c>
      <c r="E1688" t="inlineStr">
        <is>
          <t>DANA</t>
        </is>
      </c>
      <c r="F1688" t="inlineStr">
        <is>
          <t>NOMINAL</t>
        </is>
      </c>
      <c r="G1688" t="n">
        <v>1074</v>
      </c>
      <c r="H1688" t="n">
        <v>84557010</v>
      </c>
      <c r="I1688" t="n">
        <v>84129985</v>
      </c>
      <c r="J1688" t="n">
        <v>427025</v>
      </c>
      <c r="K1688" t="n">
        <v>0.505</v>
      </c>
      <c r="L1688" t="n">
        <v>397.6</v>
      </c>
      <c r="M1688" t="n">
        <v>15815.74</v>
      </c>
    </row>
    <row r="1689">
      <c r="A1689" t="n">
        <v>2026</v>
      </c>
      <c r="B1689" t="inlineStr">
        <is>
          <t>Sep</t>
        </is>
      </c>
      <c r="C1689" t="inlineStr">
        <is>
          <t>ONLINE</t>
        </is>
      </c>
      <c r="D1689" t="inlineStr">
        <is>
          <t>EWALLET</t>
        </is>
      </c>
      <c r="E1689" t="inlineStr">
        <is>
          <t>EMONEY</t>
        </is>
      </c>
      <c r="F1689" t="inlineStr">
        <is>
          <t>NOMINAL</t>
        </is>
      </c>
      <c r="G1689" t="n">
        <v>1</v>
      </c>
      <c r="H1689" t="n">
        <v>27440</v>
      </c>
      <c r="I1689" t="n">
        <v>27010</v>
      </c>
      <c r="J1689" t="n">
        <v>430</v>
      </c>
      <c r="K1689" t="n">
        <v>1.5671</v>
      </c>
      <c r="L1689" t="n">
        <v>430</v>
      </c>
      <c r="M1689" t="n">
        <v>15.93</v>
      </c>
    </row>
    <row r="1690">
      <c r="A1690" t="n">
        <v>2026</v>
      </c>
      <c r="B1690" t="inlineStr">
        <is>
          <t>Sep</t>
        </is>
      </c>
      <c r="C1690" t="inlineStr">
        <is>
          <t>ONLINE</t>
        </is>
      </c>
      <c r="D1690" t="inlineStr">
        <is>
          <t>EWALLET</t>
        </is>
      </c>
      <c r="E1690" t="inlineStr">
        <is>
          <t>GOPAY</t>
        </is>
      </c>
      <c r="F1690" t="inlineStr">
        <is>
          <t>BEBAS NOMINAL</t>
        </is>
      </c>
      <c r="G1690" t="n">
        <v>176</v>
      </c>
      <c r="H1690" t="n">
        <v>17561440</v>
      </c>
      <c r="I1690" t="n">
        <v>17526600</v>
      </c>
      <c r="J1690" t="n">
        <v>34840</v>
      </c>
      <c r="K1690" t="n">
        <v>0.1984</v>
      </c>
      <c r="L1690" t="n">
        <v>197.95</v>
      </c>
      <c r="M1690" t="n">
        <v>1290.37</v>
      </c>
    </row>
    <row r="1691">
      <c r="A1691" t="n">
        <v>2026</v>
      </c>
      <c r="B1691" t="inlineStr">
        <is>
          <t>Sep</t>
        </is>
      </c>
      <c r="C1691" t="inlineStr">
        <is>
          <t>ONLINE</t>
        </is>
      </c>
      <c r="D1691" t="inlineStr">
        <is>
          <t>EWALLET</t>
        </is>
      </c>
      <c r="E1691" t="inlineStr">
        <is>
          <t>GOPAY</t>
        </is>
      </c>
      <c r="F1691" t="inlineStr">
        <is>
          <t>NOMINAL</t>
        </is>
      </c>
      <c r="G1691" t="n">
        <v>268</v>
      </c>
      <c r="H1691" t="n">
        <v>14947745</v>
      </c>
      <c r="I1691" t="n">
        <v>14906779</v>
      </c>
      <c r="J1691" t="n">
        <v>40966</v>
      </c>
      <c r="K1691" t="n">
        <v>0.2741</v>
      </c>
      <c r="L1691" t="n">
        <v>152.86</v>
      </c>
      <c r="M1691" t="n">
        <v>1517.26</v>
      </c>
    </row>
    <row r="1692">
      <c r="A1692" t="n">
        <v>2026</v>
      </c>
      <c r="B1692" t="inlineStr">
        <is>
          <t>Sep</t>
        </is>
      </c>
      <c r="C1692" t="inlineStr">
        <is>
          <t>ONLINE</t>
        </is>
      </c>
      <c r="D1692" t="inlineStr">
        <is>
          <t>EWALLET</t>
        </is>
      </c>
      <c r="E1692" t="inlineStr">
        <is>
          <t>OTHERS</t>
        </is>
      </c>
      <c r="F1692" t="inlineStr">
        <is>
          <t>BEBAS NOMINAL</t>
        </is>
      </c>
      <c r="G1692" t="n">
        <v>6</v>
      </c>
      <c r="H1692" t="n">
        <v>253740</v>
      </c>
      <c r="I1692" t="n">
        <v>250650</v>
      </c>
      <c r="J1692" t="n">
        <v>3090</v>
      </c>
      <c r="K1692" t="n">
        <v>1.2178</v>
      </c>
      <c r="L1692" t="n">
        <v>515</v>
      </c>
      <c r="M1692" t="n">
        <v>114.44</v>
      </c>
    </row>
    <row r="1693">
      <c r="A1693" t="n">
        <v>2026</v>
      </c>
      <c r="B1693" t="inlineStr">
        <is>
          <t>Sep</t>
        </is>
      </c>
      <c r="C1693" t="inlineStr">
        <is>
          <t>ONLINE</t>
        </is>
      </c>
      <c r="D1693" t="inlineStr">
        <is>
          <t>EWALLET</t>
        </is>
      </c>
      <c r="E1693" t="inlineStr">
        <is>
          <t>OTHERS</t>
        </is>
      </c>
      <c r="F1693" t="inlineStr">
        <is>
          <t>NOMINAL</t>
        </is>
      </c>
      <c r="G1693" t="n">
        <v>13</v>
      </c>
      <c r="H1693" t="n">
        <v>291870</v>
      </c>
      <c r="I1693" t="n">
        <v>283405</v>
      </c>
      <c r="J1693" t="n">
        <v>8465</v>
      </c>
      <c r="K1693" t="n">
        <v>2.9003</v>
      </c>
      <c r="L1693" t="n">
        <v>651.15</v>
      </c>
      <c r="M1693" t="n">
        <v>313.52</v>
      </c>
    </row>
    <row r="1694">
      <c r="A1694" t="n">
        <v>2026</v>
      </c>
      <c r="B1694" t="inlineStr">
        <is>
          <t>Sep</t>
        </is>
      </c>
      <c r="C1694" t="inlineStr">
        <is>
          <t>ONLINE</t>
        </is>
      </c>
      <c r="D1694" t="inlineStr">
        <is>
          <t>EWALLET</t>
        </is>
      </c>
      <c r="E1694" t="inlineStr">
        <is>
          <t>OVO</t>
        </is>
      </c>
      <c r="F1694" t="inlineStr">
        <is>
          <t>BEBAS NOMINAL</t>
        </is>
      </c>
      <c r="G1694" t="n">
        <v>33</v>
      </c>
      <c r="H1694" t="n">
        <v>3089220</v>
      </c>
      <c r="I1694" t="n">
        <v>3064800</v>
      </c>
      <c r="J1694" t="n">
        <v>24420</v>
      </c>
      <c r="K1694" t="n">
        <v>0.7905</v>
      </c>
      <c r="L1694" t="n">
        <v>740</v>
      </c>
      <c r="M1694" t="n">
        <v>904.4400000000001</v>
      </c>
    </row>
    <row r="1695">
      <c r="A1695" t="n">
        <v>2026</v>
      </c>
      <c r="B1695" t="inlineStr">
        <is>
          <t>Sep</t>
        </is>
      </c>
      <c r="C1695" t="inlineStr">
        <is>
          <t>ONLINE</t>
        </is>
      </c>
      <c r="D1695" t="inlineStr">
        <is>
          <t>EWALLET</t>
        </is>
      </c>
      <c r="E1695" t="inlineStr">
        <is>
          <t>OVO</t>
        </is>
      </c>
      <c r="F1695" t="inlineStr">
        <is>
          <t>NOMINAL</t>
        </is>
      </c>
      <c r="G1695" t="n">
        <v>12</v>
      </c>
      <c r="H1695" t="n">
        <v>677380</v>
      </c>
      <c r="I1695" t="n">
        <v>666840</v>
      </c>
      <c r="J1695" t="n">
        <v>10540</v>
      </c>
      <c r="K1695" t="n">
        <v>1.556</v>
      </c>
      <c r="L1695" t="n">
        <v>878.33</v>
      </c>
      <c r="M1695" t="n">
        <v>390.37</v>
      </c>
    </row>
    <row r="1696">
      <c r="A1696" t="n">
        <v>2026</v>
      </c>
      <c r="B1696" t="inlineStr">
        <is>
          <t>Sep</t>
        </is>
      </c>
      <c r="C1696" t="inlineStr">
        <is>
          <t>ONLINE</t>
        </is>
      </c>
      <c r="D1696" t="inlineStr">
        <is>
          <t>EWALLET</t>
        </is>
      </c>
      <c r="E1696" t="inlineStr">
        <is>
          <t>SHOPEEPAY</t>
        </is>
      </c>
      <c r="F1696" t="inlineStr">
        <is>
          <t>BEBAS NOMINAL</t>
        </is>
      </c>
      <c r="G1696" t="n">
        <v>75</v>
      </c>
      <c r="H1696" t="n">
        <v>6747323</v>
      </c>
      <c r="I1696" t="n">
        <v>6699298</v>
      </c>
      <c r="J1696" t="n">
        <v>48025</v>
      </c>
      <c r="K1696" t="n">
        <v>0.7118</v>
      </c>
      <c r="L1696" t="n">
        <v>640.33</v>
      </c>
      <c r="M1696" t="n">
        <v>1778.7</v>
      </c>
    </row>
    <row r="1697">
      <c r="A1697" t="n">
        <v>2026</v>
      </c>
      <c r="B1697" t="inlineStr">
        <is>
          <t>Sep</t>
        </is>
      </c>
      <c r="C1697" t="inlineStr">
        <is>
          <t>ONLINE</t>
        </is>
      </c>
      <c r="D1697" t="inlineStr">
        <is>
          <t>EWALLET</t>
        </is>
      </c>
      <c r="E1697" t="inlineStr">
        <is>
          <t>SHOPEEPAY</t>
        </is>
      </c>
      <c r="F1697" t="inlineStr">
        <is>
          <t>NOMINAL</t>
        </is>
      </c>
      <c r="G1697" t="n">
        <v>51</v>
      </c>
      <c r="H1697" t="n">
        <v>3255840</v>
      </c>
      <c r="I1697" t="n">
        <v>3192770</v>
      </c>
      <c r="J1697" t="n">
        <v>63070</v>
      </c>
      <c r="K1697" t="n">
        <v>1.9371</v>
      </c>
      <c r="L1697" t="n">
        <v>1236.67</v>
      </c>
      <c r="M1697" t="n">
        <v>2335.93</v>
      </c>
    </row>
    <row r="1698">
      <c r="A1698" t="n">
        <v>2026</v>
      </c>
      <c r="B1698" t="inlineStr">
        <is>
          <t>Sep</t>
        </is>
      </c>
      <c r="C1698" t="inlineStr">
        <is>
          <t>ONLINE</t>
        </is>
      </c>
      <c r="D1698" t="inlineStr">
        <is>
          <t>PPOB</t>
        </is>
      </c>
      <c r="E1698" t="inlineStr">
        <is>
          <t>BPJS</t>
        </is>
      </c>
      <c r="F1698" t="inlineStr">
        <is>
          <t>BEBAS NOMINAL</t>
        </is>
      </c>
      <c r="G1698" t="n">
        <v>28</v>
      </c>
      <c r="H1698" t="n">
        <v>2252850</v>
      </c>
      <c r="I1698" t="n">
        <v>2221600</v>
      </c>
      <c r="J1698" t="n">
        <v>31250</v>
      </c>
      <c r="K1698" t="n">
        <v>1.3871</v>
      </c>
      <c r="L1698" t="n">
        <v>1116.07</v>
      </c>
      <c r="M1698" t="n">
        <v>1157.41</v>
      </c>
    </row>
    <row r="1699">
      <c r="A1699" t="n">
        <v>2026</v>
      </c>
      <c r="B1699" t="inlineStr">
        <is>
          <t>Sep</t>
        </is>
      </c>
      <c r="C1699" t="inlineStr">
        <is>
          <t>ONLINE</t>
        </is>
      </c>
      <c r="D1699" t="inlineStr">
        <is>
          <t>PPOB</t>
        </is>
      </c>
      <c r="E1699" t="inlineStr">
        <is>
          <t>OTHERS</t>
        </is>
      </c>
      <c r="F1699" t="inlineStr">
        <is>
          <t>BEBAS NOMINAL</t>
        </is>
      </c>
      <c r="G1699" t="n">
        <v>30</v>
      </c>
      <c r="H1699" t="n">
        <v>18569701</v>
      </c>
      <c r="I1699" t="n">
        <v>18539111</v>
      </c>
      <c r="J1699" t="n">
        <v>30590</v>
      </c>
      <c r="K1699" t="n">
        <v>0.1647</v>
      </c>
      <c r="L1699" t="n">
        <v>1019.67</v>
      </c>
      <c r="M1699" t="n">
        <v>1132.96</v>
      </c>
    </row>
    <row r="1700">
      <c r="A1700" t="n">
        <v>2026</v>
      </c>
      <c r="B1700" t="inlineStr">
        <is>
          <t>Sep</t>
        </is>
      </c>
      <c r="C1700" t="inlineStr">
        <is>
          <t>ONLINE</t>
        </is>
      </c>
      <c r="D1700" t="inlineStr">
        <is>
          <t>PPOB</t>
        </is>
      </c>
      <c r="E1700" t="inlineStr">
        <is>
          <t>PDAM</t>
        </is>
      </c>
      <c r="F1700" t="inlineStr">
        <is>
          <t>BEBAS NOMINAL</t>
        </is>
      </c>
      <c r="G1700" t="n">
        <v>118</v>
      </c>
      <c r="H1700" t="n">
        <v>17769129</v>
      </c>
      <c r="I1700" t="n">
        <v>17660754</v>
      </c>
      <c r="J1700" t="n">
        <v>108375</v>
      </c>
      <c r="K1700" t="n">
        <v>0.6099</v>
      </c>
      <c r="L1700" t="n">
        <v>918.4299999999999</v>
      </c>
      <c r="M1700" t="n">
        <v>4013.89</v>
      </c>
    </row>
    <row r="1701">
      <c r="A1701" t="n">
        <v>2026</v>
      </c>
      <c r="B1701" t="inlineStr">
        <is>
          <t>Sep</t>
        </is>
      </c>
      <c r="C1701" t="inlineStr">
        <is>
          <t>ONLINE</t>
        </is>
      </c>
      <c r="D1701" t="inlineStr">
        <is>
          <t>PPOB</t>
        </is>
      </c>
      <c r="E1701" t="inlineStr">
        <is>
          <t>PLN</t>
        </is>
      </c>
      <c r="F1701" t="inlineStr">
        <is>
          <t>BEBAS NOMINAL</t>
        </is>
      </c>
      <c r="G1701" t="n">
        <v>202</v>
      </c>
      <c r="H1701" t="n">
        <v>26215437</v>
      </c>
      <c r="I1701" t="n">
        <v>26093792</v>
      </c>
      <c r="J1701" t="n">
        <v>121645</v>
      </c>
      <c r="K1701" t="n">
        <v>0.464</v>
      </c>
      <c r="L1701" t="n">
        <v>602.2</v>
      </c>
      <c r="M1701" t="n">
        <v>4505.37</v>
      </c>
    </row>
    <row r="1702">
      <c r="A1702" t="n">
        <v>2026</v>
      </c>
      <c r="B1702" t="inlineStr">
        <is>
          <t>Sep</t>
        </is>
      </c>
      <c r="C1702" t="inlineStr">
        <is>
          <t>ONLINE</t>
        </is>
      </c>
      <c r="D1702" t="inlineStr">
        <is>
          <t>TELCO</t>
        </is>
      </c>
      <c r="E1702" t="inlineStr">
        <is>
          <t>INDOSAT</t>
        </is>
      </c>
      <c r="F1702" t="inlineStr">
        <is>
          <t>DATA</t>
        </is>
      </c>
      <c r="G1702" t="n">
        <v>2905</v>
      </c>
      <c r="H1702" t="n">
        <v>45900133</v>
      </c>
      <c r="I1702" t="n">
        <v>46578715</v>
      </c>
      <c r="J1702" t="n">
        <v>-678582</v>
      </c>
      <c r="K1702" t="n">
        <v>-1.4784</v>
      </c>
      <c r="L1702" t="n">
        <v>-233.59</v>
      </c>
      <c r="M1702" t="n">
        <v>-25132.67</v>
      </c>
    </row>
    <row r="1703">
      <c r="A1703" t="n">
        <v>2026</v>
      </c>
      <c r="B1703" t="inlineStr">
        <is>
          <t>Sep</t>
        </is>
      </c>
      <c r="C1703" t="inlineStr">
        <is>
          <t>ONLINE</t>
        </is>
      </c>
      <c r="D1703" t="inlineStr">
        <is>
          <t>TELCO</t>
        </is>
      </c>
      <c r="E1703" t="inlineStr">
        <is>
          <t>INDOSAT</t>
        </is>
      </c>
      <c r="F1703" t="inlineStr">
        <is>
          <t>INJECT</t>
        </is>
      </c>
      <c r="G1703" t="n">
        <v>231</v>
      </c>
      <c r="H1703" t="n">
        <v>3518235</v>
      </c>
      <c r="I1703" t="n">
        <v>3508500</v>
      </c>
      <c r="J1703" t="n">
        <v>9735</v>
      </c>
      <c r="K1703" t="n">
        <v>0.2767</v>
      </c>
      <c r="L1703" t="n">
        <v>42.14</v>
      </c>
      <c r="M1703" t="n">
        <v>360.56</v>
      </c>
    </row>
    <row r="1704">
      <c r="A1704" t="n">
        <v>2026</v>
      </c>
      <c r="B1704" t="inlineStr">
        <is>
          <t>Sep</t>
        </is>
      </c>
      <c r="C1704" t="inlineStr">
        <is>
          <t>ONLINE</t>
        </is>
      </c>
      <c r="D1704" t="inlineStr">
        <is>
          <t>TELCO</t>
        </is>
      </c>
      <c r="E1704" t="inlineStr">
        <is>
          <t>INDOSAT</t>
        </is>
      </c>
      <c r="F1704" t="inlineStr">
        <is>
          <t>REGULER</t>
        </is>
      </c>
      <c r="G1704" t="n">
        <v>1023</v>
      </c>
      <c r="H1704" t="n">
        <v>20711803</v>
      </c>
      <c r="I1704" t="n">
        <v>20557650</v>
      </c>
      <c r="J1704" t="n">
        <v>154153</v>
      </c>
      <c r="K1704" t="n">
        <v>0.7443</v>
      </c>
      <c r="L1704" t="n">
        <v>150.69</v>
      </c>
      <c r="M1704" t="n">
        <v>5709.37</v>
      </c>
    </row>
    <row r="1705">
      <c r="A1705" t="n">
        <v>2026</v>
      </c>
      <c r="B1705" t="inlineStr">
        <is>
          <t>Sep</t>
        </is>
      </c>
      <c r="C1705" t="inlineStr">
        <is>
          <t>ONLINE</t>
        </is>
      </c>
      <c r="D1705" t="inlineStr">
        <is>
          <t>TELCO</t>
        </is>
      </c>
      <c r="E1705" t="inlineStr">
        <is>
          <t>SMARTFREN</t>
        </is>
      </c>
      <c r="F1705" t="inlineStr">
        <is>
          <t>DATA</t>
        </is>
      </c>
      <c r="G1705" t="n">
        <v>592</v>
      </c>
      <c r="H1705" t="n">
        <v>11487505</v>
      </c>
      <c r="I1705" t="n">
        <v>11144784</v>
      </c>
      <c r="J1705" t="n">
        <v>342721</v>
      </c>
      <c r="K1705" t="n">
        <v>2.9834</v>
      </c>
      <c r="L1705" t="n">
        <v>578.92</v>
      </c>
      <c r="M1705" t="n">
        <v>12693.37</v>
      </c>
    </row>
    <row r="1706">
      <c r="A1706" t="n">
        <v>2026</v>
      </c>
      <c r="B1706" t="inlineStr">
        <is>
          <t>Sep</t>
        </is>
      </c>
      <c r="C1706" t="inlineStr">
        <is>
          <t>ONLINE</t>
        </is>
      </c>
      <c r="D1706" t="inlineStr">
        <is>
          <t>TELCO</t>
        </is>
      </c>
      <c r="E1706" t="inlineStr">
        <is>
          <t>SMARTFREN</t>
        </is>
      </c>
      <c r="F1706" t="inlineStr">
        <is>
          <t>INJECT</t>
        </is>
      </c>
      <c r="G1706" t="n">
        <v>24</v>
      </c>
      <c r="H1706" t="n">
        <v>331910</v>
      </c>
      <c r="I1706" t="n">
        <v>323370</v>
      </c>
      <c r="J1706" t="n">
        <v>8540</v>
      </c>
      <c r="K1706" t="n">
        <v>2.573</v>
      </c>
      <c r="L1706" t="n">
        <v>355.83</v>
      </c>
      <c r="M1706" t="n">
        <v>316.3</v>
      </c>
    </row>
    <row r="1707">
      <c r="A1707" t="n">
        <v>2026</v>
      </c>
      <c r="B1707" t="inlineStr">
        <is>
          <t>Sep</t>
        </is>
      </c>
      <c r="C1707" t="inlineStr">
        <is>
          <t>ONLINE</t>
        </is>
      </c>
      <c r="D1707" t="inlineStr">
        <is>
          <t>TELCO</t>
        </is>
      </c>
      <c r="E1707" t="inlineStr">
        <is>
          <t>SMARTFREN</t>
        </is>
      </c>
      <c r="F1707" t="inlineStr">
        <is>
          <t>REGULER</t>
        </is>
      </c>
      <c r="G1707" t="n">
        <v>177</v>
      </c>
      <c r="H1707" t="n">
        <v>4349305</v>
      </c>
      <c r="I1707" t="n">
        <v>4330085</v>
      </c>
      <c r="J1707" t="n">
        <v>19220</v>
      </c>
      <c r="K1707" t="n">
        <v>0.4419</v>
      </c>
      <c r="L1707" t="n">
        <v>108.59</v>
      </c>
      <c r="M1707" t="n">
        <v>711.85</v>
      </c>
    </row>
    <row r="1708">
      <c r="A1708" t="n">
        <v>2026</v>
      </c>
      <c r="B1708" t="inlineStr">
        <is>
          <t>Sep</t>
        </is>
      </c>
      <c r="C1708" t="inlineStr">
        <is>
          <t>ONLINE</t>
        </is>
      </c>
      <c r="D1708" t="inlineStr">
        <is>
          <t>TELCO</t>
        </is>
      </c>
      <c r="E1708" t="inlineStr">
        <is>
          <t>TELKOMSEL</t>
        </is>
      </c>
      <c r="F1708" t="inlineStr">
        <is>
          <t>DATA</t>
        </is>
      </c>
      <c r="G1708" t="n">
        <v>360</v>
      </c>
      <c r="H1708" t="n">
        <v>5949353</v>
      </c>
      <c r="I1708" t="n">
        <v>5583215</v>
      </c>
      <c r="J1708" t="n">
        <v>366138</v>
      </c>
      <c r="K1708" t="n">
        <v>6.1542</v>
      </c>
      <c r="L1708" t="n">
        <v>1017.05</v>
      </c>
      <c r="M1708" t="n">
        <v>13560.67</v>
      </c>
    </row>
    <row r="1709">
      <c r="A1709" t="n">
        <v>2026</v>
      </c>
      <c r="B1709" t="inlineStr">
        <is>
          <t>Sep</t>
        </is>
      </c>
      <c r="C1709" t="inlineStr">
        <is>
          <t>ONLINE</t>
        </is>
      </c>
      <c r="D1709" t="inlineStr">
        <is>
          <t>TELCO</t>
        </is>
      </c>
      <c r="E1709" t="inlineStr">
        <is>
          <t>TELKOMSEL</t>
        </is>
      </c>
      <c r="F1709" t="inlineStr">
        <is>
          <t>INJECT</t>
        </is>
      </c>
      <c r="G1709" t="n">
        <v>38</v>
      </c>
      <c r="H1709" t="n">
        <v>549295</v>
      </c>
      <c r="I1709" t="n">
        <v>537100</v>
      </c>
      <c r="J1709" t="n">
        <v>12195</v>
      </c>
      <c r="K1709" t="n">
        <v>2.2201</v>
      </c>
      <c r="L1709" t="n">
        <v>320.92</v>
      </c>
      <c r="M1709" t="n">
        <v>451.67</v>
      </c>
    </row>
    <row r="1710">
      <c r="A1710" t="n">
        <v>2026</v>
      </c>
      <c r="B1710" t="inlineStr">
        <is>
          <t>Sep</t>
        </is>
      </c>
      <c r="C1710" t="inlineStr">
        <is>
          <t>ONLINE</t>
        </is>
      </c>
      <c r="D1710" t="inlineStr">
        <is>
          <t>TELCO</t>
        </is>
      </c>
      <c r="E1710" t="inlineStr">
        <is>
          <t>TELKOMSEL</t>
        </is>
      </c>
      <c r="F1710" t="inlineStr">
        <is>
          <t>REGULER</t>
        </is>
      </c>
      <c r="G1710" t="n">
        <v>573</v>
      </c>
      <c r="H1710" t="n">
        <v>18764199</v>
      </c>
      <c r="I1710" t="n">
        <v>18432661</v>
      </c>
      <c r="J1710" t="n">
        <v>331538</v>
      </c>
      <c r="K1710" t="n">
        <v>1.7669</v>
      </c>
      <c r="L1710" t="n">
        <v>578.6</v>
      </c>
      <c r="M1710" t="n">
        <v>12279.19</v>
      </c>
    </row>
    <row r="1711">
      <c r="A1711" t="n">
        <v>2026</v>
      </c>
      <c r="B1711" t="inlineStr">
        <is>
          <t>Sep</t>
        </is>
      </c>
      <c r="C1711" t="inlineStr">
        <is>
          <t>ONLINE</t>
        </is>
      </c>
      <c r="D1711" t="inlineStr">
        <is>
          <t>TELCO</t>
        </is>
      </c>
      <c r="E1711" t="inlineStr">
        <is>
          <t>TRI</t>
        </is>
      </c>
      <c r="F1711" t="inlineStr">
        <is>
          <t>DATA</t>
        </is>
      </c>
      <c r="G1711" t="n">
        <v>1153</v>
      </c>
      <c r="H1711" t="n">
        <v>18414700</v>
      </c>
      <c r="I1711" t="n">
        <v>18165780</v>
      </c>
      <c r="J1711" t="n">
        <v>248920</v>
      </c>
      <c r="K1711" t="n">
        <v>1.3517</v>
      </c>
      <c r="L1711" t="n">
        <v>215.89</v>
      </c>
      <c r="M1711" t="n">
        <v>9219.26</v>
      </c>
    </row>
    <row r="1712">
      <c r="A1712" t="n">
        <v>2026</v>
      </c>
      <c r="B1712" t="inlineStr">
        <is>
          <t>Sep</t>
        </is>
      </c>
      <c r="C1712" t="inlineStr">
        <is>
          <t>ONLINE</t>
        </is>
      </c>
      <c r="D1712" t="inlineStr">
        <is>
          <t>TELCO</t>
        </is>
      </c>
      <c r="E1712" t="inlineStr">
        <is>
          <t>TRI</t>
        </is>
      </c>
      <c r="F1712" t="inlineStr">
        <is>
          <t>INJECT</t>
        </is>
      </c>
      <c r="G1712" t="n">
        <v>78</v>
      </c>
      <c r="H1712" t="n">
        <v>1097700</v>
      </c>
      <c r="I1712" t="n">
        <v>1082500</v>
      </c>
      <c r="J1712" t="n">
        <v>15200</v>
      </c>
      <c r="K1712" t="n">
        <v>1.3847</v>
      </c>
      <c r="L1712" t="n">
        <v>194.87</v>
      </c>
      <c r="M1712" t="n">
        <v>562.96</v>
      </c>
    </row>
    <row r="1713">
      <c r="A1713" t="n">
        <v>2026</v>
      </c>
      <c r="B1713" t="inlineStr">
        <is>
          <t>Sep</t>
        </is>
      </c>
      <c r="C1713" t="inlineStr">
        <is>
          <t>ONLINE</t>
        </is>
      </c>
      <c r="D1713" t="inlineStr">
        <is>
          <t>TELCO</t>
        </is>
      </c>
      <c r="E1713" t="inlineStr">
        <is>
          <t>TRI</t>
        </is>
      </c>
      <c r="F1713" t="inlineStr">
        <is>
          <t>REGULER</t>
        </is>
      </c>
      <c r="G1713" t="n">
        <v>274</v>
      </c>
      <c r="H1713" t="n">
        <v>6763960</v>
      </c>
      <c r="I1713" t="n">
        <v>6753370</v>
      </c>
      <c r="J1713" t="n">
        <v>10590</v>
      </c>
      <c r="K1713" t="n">
        <v>0.1566</v>
      </c>
      <c r="L1713" t="n">
        <v>38.65</v>
      </c>
      <c r="M1713" t="n">
        <v>392.22</v>
      </c>
    </row>
    <row r="1714">
      <c r="A1714" t="n">
        <v>2026</v>
      </c>
      <c r="B1714" t="inlineStr">
        <is>
          <t>Sep</t>
        </is>
      </c>
      <c r="C1714" t="inlineStr">
        <is>
          <t>ONLINE</t>
        </is>
      </c>
      <c r="D1714" t="inlineStr">
        <is>
          <t>TELCO</t>
        </is>
      </c>
      <c r="E1714" t="inlineStr">
        <is>
          <t>XL - AXIS</t>
        </is>
      </c>
      <c r="F1714" t="inlineStr">
        <is>
          <t>DATA</t>
        </is>
      </c>
      <c r="G1714" t="n">
        <v>1379</v>
      </c>
      <c r="H1714" t="n">
        <v>22731531</v>
      </c>
      <c r="I1714" t="n">
        <v>22442860</v>
      </c>
      <c r="J1714" t="n">
        <v>288671</v>
      </c>
      <c r="K1714" t="n">
        <v>1.2699</v>
      </c>
      <c r="L1714" t="n">
        <v>209.33</v>
      </c>
      <c r="M1714" t="n">
        <v>10691.52</v>
      </c>
    </row>
    <row r="1715">
      <c r="A1715" t="n">
        <v>2026</v>
      </c>
      <c r="B1715" t="inlineStr">
        <is>
          <t>Sep</t>
        </is>
      </c>
      <c r="C1715" t="inlineStr">
        <is>
          <t>ONLINE</t>
        </is>
      </c>
      <c r="D1715" t="inlineStr">
        <is>
          <t>TELCO</t>
        </is>
      </c>
      <c r="E1715" t="inlineStr">
        <is>
          <t>XL - AXIS</t>
        </is>
      </c>
      <c r="F1715" t="inlineStr">
        <is>
          <t>INJECT</t>
        </is>
      </c>
      <c r="G1715" t="n">
        <v>191</v>
      </c>
      <c r="H1715" t="n">
        <v>2538890</v>
      </c>
      <c r="I1715" t="n">
        <v>2497982</v>
      </c>
      <c r="J1715" t="n">
        <v>40908</v>
      </c>
      <c r="K1715" t="n">
        <v>1.6113</v>
      </c>
      <c r="L1715" t="n">
        <v>214.18</v>
      </c>
      <c r="M1715" t="n">
        <v>1515.11</v>
      </c>
    </row>
    <row r="1716">
      <c r="A1716" t="n">
        <v>2026</v>
      </c>
      <c r="B1716" t="inlineStr">
        <is>
          <t>Sep</t>
        </is>
      </c>
      <c r="C1716" t="inlineStr">
        <is>
          <t>ONLINE</t>
        </is>
      </c>
      <c r="D1716" t="inlineStr">
        <is>
          <t>TELCO</t>
        </is>
      </c>
      <c r="E1716" t="inlineStr">
        <is>
          <t>XL - AXIS</t>
        </is>
      </c>
      <c r="F1716" t="inlineStr">
        <is>
          <t>REGULER</t>
        </is>
      </c>
      <c r="G1716" t="n">
        <v>735</v>
      </c>
      <c r="H1716" t="n">
        <v>13568225</v>
      </c>
      <c r="I1716" t="n">
        <v>13478547</v>
      </c>
      <c r="J1716" t="n">
        <v>89678</v>
      </c>
      <c r="K1716" t="n">
        <v>0.6609</v>
      </c>
      <c r="L1716" t="n">
        <v>122.01</v>
      </c>
      <c r="M1716" t="n">
        <v>3321.41</v>
      </c>
    </row>
    <row r="1717">
      <c r="A1717" t="n">
        <v>2026</v>
      </c>
      <c r="B1717" t="inlineStr">
        <is>
          <t>Sep</t>
        </is>
      </c>
      <c r="C1717" t="inlineStr">
        <is>
          <t>ONLINE</t>
        </is>
      </c>
      <c r="D1717" t="inlineStr">
        <is>
          <t>TOKEN PLN</t>
        </is>
      </c>
      <c r="E1717" t="inlineStr">
        <is>
          <t>TOKEN PLN</t>
        </is>
      </c>
      <c r="F1717" t="inlineStr">
        <is>
          <t>NOMINAL</t>
        </is>
      </c>
      <c r="G1717" t="n">
        <v>3365</v>
      </c>
      <c r="H1717" t="n">
        <v>138826157</v>
      </c>
      <c r="I1717" t="n">
        <v>137725705</v>
      </c>
      <c r="J1717" t="n">
        <v>1100452</v>
      </c>
      <c r="K1717" t="n">
        <v>0.7927</v>
      </c>
      <c r="L1717" t="n">
        <v>327.03</v>
      </c>
      <c r="M1717" t="n">
        <v>40757.48</v>
      </c>
    </row>
    <row r="1718">
      <c r="A1718" t="n">
        <v>2026</v>
      </c>
      <c r="B1718" t="inlineStr">
        <is>
          <t>Sep</t>
        </is>
      </c>
      <c r="C1718" t="inlineStr">
        <is>
          <t>ONLINE</t>
        </is>
      </c>
      <c r="D1718" t="inlineStr">
        <is>
          <t>TRANSFER STOK</t>
        </is>
      </c>
      <c r="E1718" t="inlineStr">
        <is>
          <t>BCA</t>
        </is>
      </c>
      <c r="F1718" t="inlineStr">
        <is>
          <t>NOMINAL</t>
        </is>
      </c>
      <c r="G1718" t="n">
        <v>57</v>
      </c>
      <c r="H1718" t="n">
        <v>8183170</v>
      </c>
      <c r="I1718" t="n">
        <v>8069000</v>
      </c>
      <c r="J1718" t="n">
        <v>114170</v>
      </c>
      <c r="K1718" t="n">
        <v>1.3952</v>
      </c>
      <c r="L1718" t="n">
        <v>2002.98</v>
      </c>
      <c r="M1718" t="n">
        <v>4228.52</v>
      </c>
    </row>
    <row r="1719">
      <c r="A1719" t="n">
        <v>2026</v>
      </c>
      <c r="B1719" t="inlineStr">
        <is>
          <t>Sep</t>
        </is>
      </c>
      <c r="C1719" t="inlineStr">
        <is>
          <t>ONLINE</t>
        </is>
      </c>
      <c r="D1719" t="inlineStr">
        <is>
          <t>TRANSFER STOK</t>
        </is>
      </c>
      <c r="E1719" t="inlineStr">
        <is>
          <t>BNI</t>
        </is>
      </c>
      <c r="F1719" t="inlineStr">
        <is>
          <t>BEBAS NOMINAL</t>
        </is>
      </c>
      <c r="G1719" t="n">
        <v>11</v>
      </c>
      <c r="H1719" t="n">
        <v>1602000</v>
      </c>
      <c r="I1719" t="n">
        <v>1592300</v>
      </c>
      <c r="J1719" t="n">
        <v>9700</v>
      </c>
      <c r="K1719" t="n">
        <v>0.6055</v>
      </c>
      <c r="L1719" t="n">
        <v>881.8200000000001</v>
      </c>
      <c r="M1719" t="n">
        <v>359.26</v>
      </c>
    </row>
    <row r="1720">
      <c r="A1720" t="n">
        <v>2026</v>
      </c>
      <c r="B1720" t="inlineStr">
        <is>
          <t>Sep</t>
        </is>
      </c>
      <c r="C1720" t="inlineStr">
        <is>
          <t>ONLINE</t>
        </is>
      </c>
      <c r="D1720" t="inlineStr">
        <is>
          <t>TRANSFER STOK</t>
        </is>
      </c>
      <c r="E1720" t="inlineStr">
        <is>
          <t>BRI</t>
        </is>
      </c>
      <c r="F1720" t="inlineStr">
        <is>
          <t>BEBAS NOMINAL</t>
        </is>
      </c>
      <c r="G1720" t="n">
        <v>48</v>
      </c>
      <c r="H1720" t="n">
        <v>14291004</v>
      </c>
      <c r="I1720" t="n">
        <v>14247800</v>
      </c>
      <c r="J1720" t="n">
        <v>43204</v>
      </c>
      <c r="K1720" t="n">
        <v>0.3023</v>
      </c>
      <c r="L1720" t="n">
        <v>900.08</v>
      </c>
      <c r="M1720" t="n">
        <v>1600.15</v>
      </c>
    </row>
    <row r="1721">
      <c r="A1721" t="n">
        <v>2026</v>
      </c>
      <c r="B1721" t="inlineStr">
        <is>
          <t>Sep</t>
        </is>
      </c>
      <c r="C1721" t="inlineStr">
        <is>
          <t>ONLINE</t>
        </is>
      </c>
      <c r="D1721" t="inlineStr">
        <is>
          <t>TRANSFER STOK</t>
        </is>
      </c>
      <c r="E1721" t="inlineStr">
        <is>
          <t>MANDIRI</t>
        </is>
      </c>
      <c r="F1721" t="inlineStr">
        <is>
          <t>NOMINAL</t>
        </is>
      </c>
      <c r="G1721" t="n">
        <v>7</v>
      </c>
      <c r="H1721" t="n">
        <v>1369000</v>
      </c>
      <c r="I1721" t="n">
        <v>1362700</v>
      </c>
      <c r="J1721" t="n">
        <v>6300</v>
      </c>
      <c r="K1721" t="n">
        <v>0.4602</v>
      </c>
      <c r="L1721" t="n">
        <v>900</v>
      </c>
      <c r="M1721" t="n">
        <v>233.33</v>
      </c>
    </row>
    <row r="1722">
      <c r="A1722" t="n">
        <v>2026</v>
      </c>
      <c r="B1722" t="inlineStr">
        <is>
          <t>Sep</t>
        </is>
      </c>
      <c r="C1722" t="inlineStr">
        <is>
          <t>ONLINE</t>
        </is>
      </c>
      <c r="D1722" t="inlineStr">
        <is>
          <t>TRANSFER STOK</t>
        </is>
      </c>
      <c r="E1722" t="inlineStr">
        <is>
          <t>OTHERS</t>
        </is>
      </c>
      <c r="F1722" t="inlineStr">
        <is>
          <t>BEBAS NOMINAL</t>
        </is>
      </c>
      <c r="G1722" t="n">
        <v>7</v>
      </c>
      <c r="H1722" t="n">
        <v>1943500</v>
      </c>
      <c r="I1722" t="n">
        <v>1933700</v>
      </c>
      <c r="J1722" t="n">
        <v>9800</v>
      </c>
      <c r="K1722" t="n">
        <v>0.5042</v>
      </c>
      <c r="L1722" t="n">
        <v>1400</v>
      </c>
      <c r="M1722" t="n">
        <v>362.96</v>
      </c>
    </row>
    <row r="1723">
      <c r="A1723" t="n">
        <v>2026</v>
      </c>
      <c r="B1723" t="inlineStr">
        <is>
          <t>Sep</t>
        </is>
      </c>
      <c r="C1723" t="inlineStr">
        <is>
          <t>ONLINE</t>
        </is>
      </c>
      <c r="D1723" t="inlineStr">
        <is>
          <t>TRANSFER STOK</t>
        </is>
      </c>
      <c r="E1723" t="inlineStr">
        <is>
          <t>SEABANK</t>
        </is>
      </c>
      <c r="F1723" t="inlineStr">
        <is>
          <t>BEBAS NOMINAL</t>
        </is>
      </c>
      <c r="G1723" t="n">
        <v>51</v>
      </c>
      <c r="H1723" t="n">
        <v>8610800</v>
      </c>
      <c r="I1723" t="n">
        <v>8539800</v>
      </c>
      <c r="J1723" t="n">
        <v>71000</v>
      </c>
      <c r="K1723" t="n">
        <v>0.8245</v>
      </c>
      <c r="L1723" t="n">
        <v>1392.16</v>
      </c>
      <c r="M1723" t="n">
        <v>2629.63</v>
      </c>
    </row>
    <row r="1724">
      <c r="A1724" t="n">
        <v>2026</v>
      </c>
      <c r="B1724" t="inlineStr">
        <is>
          <t>Sep</t>
        </is>
      </c>
      <c r="C1724" t="inlineStr">
        <is>
          <t>ONLINE</t>
        </is>
      </c>
      <c r="D1724" t="inlineStr">
        <is>
          <t>VOUCHER GAME</t>
        </is>
      </c>
      <c r="E1724" t="inlineStr">
        <is>
          <t>FREE FIRE</t>
        </is>
      </c>
      <c r="F1724" t="inlineStr">
        <is>
          <t>NOMINAL</t>
        </is>
      </c>
      <c r="G1724" t="n">
        <v>146</v>
      </c>
      <c r="H1724" t="n">
        <v>2090965</v>
      </c>
      <c r="I1724" t="n">
        <v>1864370</v>
      </c>
      <c r="J1724" t="n">
        <v>226595</v>
      </c>
      <c r="K1724" t="n">
        <v>10.8369</v>
      </c>
      <c r="L1724" t="n">
        <v>1552.02</v>
      </c>
      <c r="M1724" t="n">
        <v>8392.41</v>
      </c>
    </row>
    <row r="1725">
      <c r="A1725" t="n">
        <v>2026</v>
      </c>
      <c r="B1725" t="inlineStr">
        <is>
          <t>Sep</t>
        </is>
      </c>
      <c r="C1725" t="inlineStr">
        <is>
          <t>ONLINE</t>
        </is>
      </c>
      <c r="D1725" t="inlineStr">
        <is>
          <t>VOUCHER GAME</t>
        </is>
      </c>
      <c r="E1725" t="inlineStr">
        <is>
          <t>MOBILE LEGEND</t>
        </is>
      </c>
      <c r="F1725" t="inlineStr">
        <is>
          <t>NOMINAL</t>
        </is>
      </c>
      <c r="G1725" t="n">
        <v>7</v>
      </c>
      <c r="H1725" t="n">
        <v>203655</v>
      </c>
      <c r="I1725" t="n">
        <v>210846</v>
      </c>
      <c r="J1725" t="n">
        <v>-7191</v>
      </c>
      <c r="K1725" t="n">
        <v>-3.531</v>
      </c>
      <c r="L1725" t="n">
        <v>-1027.29</v>
      </c>
      <c r="M1725" t="n">
        <v>-266.33</v>
      </c>
    </row>
    <row r="1726">
      <c r="A1726" t="n">
        <v>2026</v>
      </c>
      <c r="B1726" t="inlineStr">
        <is>
          <t>Sep</t>
        </is>
      </c>
      <c r="C1726" t="inlineStr">
        <is>
          <t>PP</t>
        </is>
      </c>
      <c r="D1726" t="inlineStr">
        <is>
          <t>EWALLET</t>
        </is>
      </c>
      <c r="E1726" t="inlineStr">
        <is>
          <t>DANA</t>
        </is>
      </c>
      <c r="F1726" t="inlineStr">
        <is>
          <t>BEBAS NOMINAL</t>
        </is>
      </c>
      <c r="G1726" t="n">
        <v>2242</v>
      </c>
      <c r="H1726" t="n">
        <v>402071882</v>
      </c>
      <c r="I1726" t="n">
        <v>401102870</v>
      </c>
      <c r="J1726" t="n">
        <v>969012</v>
      </c>
      <c r="K1726" t="n">
        <v>0.241</v>
      </c>
      <c r="L1726" t="n">
        <v>432.21</v>
      </c>
      <c r="M1726" t="n">
        <v>35889.33</v>
      </c>
    </row>
    <row r="1727">
      <c r="A1727" t="n">
        <v>2026</v>
      </c>
      <c r="B1727" t="inlineStr">
        <is>
          <t>Sep</t>
        </is>
      </c>
      <c r="C1727" t="inlineStr">
        <is>
          <t>PP</t>
        </is>
      </c>
      <c r="D1727" t="inlineStr">
        <is>
          <t>EWALLET</t>
        </is>
      </c>
      <c r="E1727" t="inlineStr">
        <is>
          <t>DANA</t>
        </is>
      </c>
      <c r="F1727" t="inlineStr">
        <is>
          <t>NOMINAL</t>
        </is>
      </c>
      <c r="G1727" t="n">
        <v>7101</v>
      </c>
      <c r="H1727" t="n">
        <v>613743943</v>
      </c>
      <c r="I1727" t="n">
        <v>608250000</v>
      </c>
      <c r="J1727" t="n">
        <v>5493943</v>
      </c>
      <c r="K1727" t="n">
        <v>0.8952</v>
      </c>
      <c r="L1727" t="n">
        <v>773.6900000000001</v>
      </c>
      <c r="M1727" t="n">
        <v>203479.37</v>
      </c>
    </row>
    <row r="1728">
      <c r="A1728" t="n">
        <v>2026</v>
      </c>
      <c r="B1728" t="inlineStr">
        <is>
          <t>Sep</t>
        </is>
      </c>
      <c r="C1728" t="inlineStr">
        <is>
          <t>PP</t>
        </is>
      </c>
      <c r="D1728" t="inlineStr">
        <is>
          <t>EWALLET</t>
        </is>
      </c>
      <c r="E1728" t="inlineStr">
        <is>
          <t>EMONEY</t>
        </is>
      </c>
      <c r="F1728" t="inlineStr">
        <is>
          <t>NOMINAL</t>
        </is>
      </c>
      <c r="G1728" t="n">
        <v>5</v>
      </c>
      <c r="H1728" t="n">
        <v>587250</v>
      </c>
      <c r="I1728" t="n">
        <v>584340</v>
      </c>
      <c r="J1728" t="n">
        <v>2910</v>
      </c>
      <c r="K1728" t="n">
        <v>0.4955</v>
      </c>
      <c r="L1728" t="n">
        <v>582</v>
      </c>
      <c r="M1728" t="n">
        <v>107.78</v>
      </c>
    </row>
    <row r="1729">
      <c r="A1729" t="n">
        <v>2026</v>
      </c>
      <c r="B1729" t="inlineStr">
        <is>
          <t>Sep</t>
        </is>
      </c>
      <c r="C1729" t="inlineStr">
        <is>
          <t>PP</t>
        </is>
      </c>
      <c r="D1729" t="inlineStr">
        <is>
          <t>EWALLET</t>
        </is>
      </c>
      <c r="E1729" t="inlineStr">
        <is>
          <t>GOPAY</t>
        </is>
      </c>
      <c r="F1729" t="inlineStr">
        <is>
          <t>BEBAS NOMINAL</t>
        </is>
      </c>
      <c r="G1729" t="n">
        <v>148</v>
      </c>
      <c r="H1729" t="n">
        <v>19493170</v>
      </c>
      <c r="I1729" t="n">
        <v>19458800</v>
      </c>
      <c r="J1729" t="n">
        <v>34370</v>
      </c>
      <c r="K1729" t="n">
        <v>0.1763</v>
      </c>
      <c r="L1729" t="n">
        <v>232.23</v>
      </c>
      <c r="M1729" t="n">
        <v>1272.96</v>
      </c>
    </row>
    <row r="1730">
      <c r="A1730" t="n">
        <v>2026</v>
      </c>
      <c r="B1730" t="inlineStr">
        <is>
          <t>Sep</t>
        </is>
      </c>
      <c r="C1730" t="inlineStr">
        <is>
          <t>PP</t>
        </is>
      </c>
      <c r="D1730" t="inlineStr">
        <is>
          <t>EWALLET</t>
        </is>
      </c>
      <c r="E1730" t="inlineStr">
        <is>
          <t>GOPAY</t>
        </is>
      </c>
      <c r="F1730" t="inlineStr">
        <is>
          <t>NOMINAL</t>
        </is>
      </c>
      <c r="G1730" t="n">
        <v>780</v>
      </c>
      <c r="H1730" t="n">
        <v>76844325</v>
      </c>
      <c r="I1730" t="n">
        <v>76464720</v>
      </c>
      <c r="J1730" t="n">
        <v>379605</v>
      </c>
      <c r="K1730" t="n">
        <v>0.494</v>
      </c>
      <c r="L1730" t="n">
        <v>486.67</v>
      </c>
      <c r="M1730" t="n">
        <v>14059.44</v>
      </c>
    </row>
    <row r="1731">
      <c r="A1731" t="n">
        <v>2026</v>
      </c>
      <c r="B1731" t="inlineStr">
        <is>
          <t>Sep</t>
        </is>
      </c>
      <c r="C1731" t="inlineStr">
        <is>
          <t>PP</t>
        </is>
      </c>
      <c r="D1731" t="inlineStr">
        <is>
          <t>EWALLET</t>
        </is>
      </c>
      <c r="E1731" t="inlineStr">
        <is>
          <t>GRAB</t>
        </is>
      </c>
      <c r="F1731" t="inlineStr">
        <is>
          <t>NOMINAL</t>
        </is>
      </c>
      <c r="G1731" t="n">
        <v>32</v>
      </c>
      <c r="H1731" t="n">
        <v>4513902</v>
      </c>
      <c r="I1731" t="n">
        <v>4484575</v>
      </c>
      <c r="J1731" t="n">
        <v>29327</v>
      </c>
      <c r="K1731" t="n">
        <v>0.6497000000000001</v>
      </c>
      <c r="L1731" t="n">
        <v>916.47</v>
      </c>
      <c r="M1731" t="n">
        <v>1086.19</v>
      </c>
    </row>
    <row r="1732">
      <c r="A1732" t="n">
        <v>2026</v>
      </c>
      <c r="B1732" t="inlineStr">
        <is>
          <t>Sep</t>
        </is>
      </c>
      <c r="C1732" t="inlineStr">
        <is>
          <t>PP</t>
        </is>
      </c>
      <c r="D1732" t="inlineStr">
        <is>
          <t>EWALLET</t>
        </is>
      </c>
      <c r="E1732" t="inlineStr">
        <is>
          <t>OTHERS</t>
        </is>
      </c>
      <c r="F1732" t="inlineStr">
        <is>
          <t>BEBAS NOMINAL</t>
        </is>
      </c>
      <c r="G1732" t="n">
        <v>1</v>
      </c>
      <c r="H1732" t="n">
        <v>60790</v>
      </c>
      <c r="I1732" t="n">
        <v>60275</v>
      </c>
      <c r="J1732" t="n">
        <v>515</v>
      </c>
      <c r="K1732" t="n">
        <v>0.8472</v>
      </c>
      <c r="L1732" t="n">
        <v>515</v>
      </c>
      <c r="M1732" t="n">
        <v>19.07</v>
      </c>
    </row>
    <row r="1733">
      <c r="A1733" t="n">
        <v>2026</v>
      </c>
      <c r="B1733" t="inlineStr">
        <is>
          <t>Sep</t>
        </is>
      </c>
      <c r="C1733" t="inlineStr">
        <is>
          <t>PP</t>
        </is>
      </c>
      <c r="D1733" t="inlineStr">
        <is>
          <t>EWALLET</t>
        </is>
      </c>
      <c r="E1733" t="inlineStr">
        <is>
          <t>OTHERS</t>
        </is>
      </c>
      <c r="F1733" t="inlineStr">
        <is>
          <t>NOMINAL</t>
        </is>
      </c>
      <c r="G1733" t="n">
        <v>8</v>
      </c>
      <c r="H1733" t="n">
        <v>850071</v>
      </c>
      <c r="I1733" t="n">
        <v>844005</v>
      </c>
      <c r="J1733" t="n">
        <v>6066</v>
      </c>
      <c r="K1733" t="n">
        <v>0.7136</v>
      </c>
      <c r="L1733" t="n">
        <v>758.25</v>
      </c>
      <c r="M1733" t="n">
        <v>224.67</v>
      </c>
    </row>
    <row r="1734">
      <c r="A1734" t="n">
        <v>2026</v>
      </c>
      <c r="B1734" t="inlineStr">
        <is>
          <t>Sep</t>
        </is>
      </c>
      <c r="C1734" t="inlineStr">
        <is>
          <t>PP</t>
        </is>
      </c>
      <c r="D1734" t="inlineStr">
        <is>
          <t>EWALLET</t>
        </is>
      </c>
      <c r="E1734" t="inlineStr">
        <is>
          <t>OVO</t>
        </is>
      </c>
      <c r="F1734" t="inlineStr">
        <is>
          <t>BEBAS NOMINAL</t>
        </is>
      </c>
      <c r="G1734" t="n">
        <v>24</v>
      </c>
      <c r="H1734" t="n">
        <v>2101060</v>
      </c>
      <c r="I1734" t="n">
        <v>2081400</v>
      </c>
      <c r="J1734" t="n">
        <v>19660</v>
      </c>
      <c r="K1734" t="n">
        <v>0.9357</v>
      </c>
      <c r="L1734" t="n">
        <v>819.17</v>
      </c>
      <c r="M1734" t="n">
        <v>728.15</v>
      </c>
    </row>
    <row r="1735">
      <c r="A1735" t="n">
        <v>2026</v>
      </c>
      <c r="B1735" t="inlineStr">
        <is>
          <t>Sep</t>
        </is>
      </c>
      <c r="C1735" t="inlineStr">
        <is>
          <t>PP</t>
        </is>
      </c>
      <c r="D1735" t="inlineStr">
        <is>
          <t>EWALLET</t>
        </is>
      </c>
      <c r="E1735" t="inlineStr">
        <is>
          <t>OVO</t>
        </is>
      </c>
      <c r="F1735" t="inlineStr">
        <is>
          <t>NOMINAL</t>
        </is>
      </c>
      <c r="G1735" t="n">
        <v>87</v>
      </c>
      <c r="H1735" t="n">
        <v>8782905</v>
      </c>
      <c r="I1735" t="n">
        <v>8660202</v>
      </c>
      <c r="J1735" t="n">
        <v>122703</v>
      </c>
      <c r="K1735" t="n">
        <v>1.3971</v>
      </c>
      <c r="L1735" t="n">
        <v>1410.38</v>
      </c>
      <c r="M1735" t="n">
        <v>4544.56</v>
      </c>
    </row>
    <row r="1736">
      <c r="A1736" t="n">
        <v>2026</v>
      </c>
      <c r="B1736" t="inlineStr">
        <is>
          <t>Sep</t>
        </is>
      </c>
      <c r="C1736" t="inlineStr">
        <is>
          <t>PP</t>
        </is>
      </c>
      <c r="D1736" t="inlineStr">
        <is>
          <t>EWALLET</t>
        </is>
      </c>
      <c r="E1736" t="inlineStr">
        <is>
          <t>SHOPEEPAY</t>
        </is>
      </c>
      <c r="F1736" t="inlineStr">
        <is>
          <t>BEBAS NOMINAL</t>
        </is>
      </c>
      <c r="G1736" t="n">
        <v>47</v>
      </c>
      <c r="H1736" t="n">
        <v>4699510</v>
      </c>
      <c r="I1736" t="n">
        <v>4667880</v>
      </c>
      <c r="J1736" t="n">
        <v>31630</v>
      </c>
      <c r="K1736" t="n">
        <v>0.673</v>
      </c>
      <c r="L1736" t="n">
        <v>672.98</v>
      </c>
      <c r="M1736" t="n">
        <v>1171.48</v>
      </c>
    </row>
    <row r="1737">
      <c r="A1737" t="n">
        <v>2026</v>
      </c>
      <c r="B1737" t="inlineStr">
        <is>
          <t>Sep</t>
        </is>
      </c>
      <c r="C1737" t="inlineStr">
        <is>
          <t>PP</t>
        </is>
      </c>
      <c r="D1737" t="inlineStr">
        <is>
          <t>EWALLET</t>
        </is>
      </c>
      <c r="E1737" t="inlineStr">
        <is>
          <t>SHOPEEPAY</t>
        </is>
      </c>
      <c r="F1737" t="inlineStr">
        <is>
          <t>NOMINAL</t>
        </is>
      </c>
      <c r="G1737" t="n">
        <v>139</v>
      </c>
      <c r="H1737" t="n">
        <v>14130360</v>
      </c>
      <c r="I1737" t="n">
        <v>13908730</v>
      </c>
      <c r="J1737" t="n">
        <v>221630</v>
      </c>
      <c r="K1737" t="n">
        <v>1.5685</v>
      </c>
      <c r="L1737" t="n">
        <v>1594.46</v>
      </c>
      <c r="M1737" t="n">
        <v>8208.52</v>
      </c>
    </row>
    <row r="1738">
      <c r="A1738" t="n">
        <v>2026</v>
      </c>
      <c r="B1738" t="inlineStr">
        <is>
          <t>Sep</t>
        </is>
      </c>
      <c r="C1738" t="inlineStr">
        <is>
          <t>PP</t>
        </is>
      </c>
      <c r="D1738" t="inlineStr">
        <is>
          <t>PPOB</t>
        </is>
      </c>
      <c r="E1738" t="inlineStr">
        <is>
          <t>BPJS</t>
        </is>
      </c>
      <c r="F1738" t="inlineStr">
        <is>
          <t>BEBAS NOMINAL</t>
        </is>
      </c>
      <c r="G1738" t="n">
        <v>25</v>
      </c>
      <c r="H1738" t="n">
        <v>2772100</v>
      </c>
      <c r="I1738" t="n">
        <v>2743750</v>
      </c>
      <c r="J1738" t="n">
        <v>28350</v>
      </c>
      <c r="K1738" t="n">
        <v>1.0227</v>
      </c>
      <c r="L1738" t="n">
        <v>1134</v>
      </c>
      <c r="M1738" t="n">
        <v>1050</v>
      </c>
    </row>
    <row r="1739">
      <c r="A1739" t="n">
        <v>2026</v>
      </c>
      <c r="B1739" t="inlineStr">
        <is>
          <t>Sep</t>
        </is>
      </c>
      <c r="C1739" t="inlineStr">
        <is>
          <t>PP</t>
        </is>
      </c>
      <c r="D1739" t="inlineStr">
        <is>
          <t>PPOB</t>
        </is>
      </c>
      <c r="E1739" t="inlineStr">
        <is>
          <t>OTHERS</t>
        </is>
      </c>
      <c r="F1739" t="inlineStr">
        <is>
          <t>BEBAS NOMINAL</t>
        </is>
      </c>
      <c r="G1739" t="n">
        <v>51</v>
      </c>
      <c r="H1739" t="n">
        <v>34477901</v>
      </c>
      <c r="I1739" t="n">
        <v>34423676</v>
      </c>
      <c r="J1739" t="n">
        <v>54225</v>
      </c>
      <c r="K1739" t="n">
        <v>0.1573</v>
      </c>
      <c r="L1739" t="n">
        <v>1063.24</v>
      </c>
      <c r="M1739" t="n">
        <v>2008.33</v>
      </c>
    </row>
    <row r="1740">
      <c r="A1740" t="n">
        <v>2026</v>
      </c>
      <c r="B1740" t="inlineStr">
        <is>
          <t>Sep</t>
        </is>
      </c>
      <c r="C1740" t="inlineStr">
        <is>
          <t>PP</t>
        </is>
      </c>
      <c r="D1740" t="inlineStr">
        <is>
          <t>PPOB</t>
        </is>
      </c>
      <c r="E1740" t="inlineStr">
        <is>
          <t>PDAM</t>
        </is>
      </c>
      <c r="F1740" t="inlineStr">
        <is>
          <t>BEBAS NOMINAL</t>
        </is>
      </c>
      <c r="G1740" t="n">
        <v>135</v>
      </c>
      <c r="H1740" t="n">
        <v>19354995</v>
      </c>
      <c r="I1740" t="n">
        <v>19184745</v>
      </c>
      <c r="J1740" t="n">
        <v>170250</v>
      </c>
      <c r="K1740" t="n">
        <v>0.8796</v>
      </c>
      <c r="L1740" t="n">
        <v>1261.11</v>
      </c>
      <c r="M1740" t="n">
        <v>6305.56</v>
      </c>
    </row>
    <row r="1741">
      <c r="A1741" t="n">
        <v>2026</v>
      </c>
      <c r="B1741" t="inlineStr">
        <is>
          <t>Sep</t>
        </is>
      </c>
      <c r="C1741" t="inlineStr">
        <is>
          <t>PP</t>
        </is>
      </c>
      <c r="D1741" t="inlineStr">
        <is>
          <t>PPOB</t>
        </is>
      </c>
      <c r="E1741" t="inlineStr">
        <is>
          <t>PLN</t>
        </is>
      </c>
      <c r="F1741" t="inlineStr">
        <is>
          <t>BEBAS NOMINAL</t>
        </is>
      </c>
      <c r="G1741" t="n">
        <v>687</v>
      </c>
      <c r="H1741" t="n">
        <v>71205222</v>
      </c>
      <c r="I1741" t="n">
        <v>70771842</v>
      </c>
      <c r="J1741" t="n">
        <v>433380</v>
      </c>
      <c r="K1741" t="n">
        <v>0.6086</v>
      </c>
      <c r="L1741" t="n">
        <v>630.83</v>
      </c>
      <c r="M1741" t="n">
        <v>16051.11</v>
      </c>
    </row>
    <row r="1742">
      <c r="A1742" t="n">
        <v>2026</v>
      </c>
      <c r="B1742" t="inlineStr">
        <is>
          <t>Sep</t>
        </is>
      </c>
      <c r="C1742" t="inlineStr">
        <is>
          <t>PP</t>
        </is>
      </c>
      <c r="D1742" t="inlineStr">
        <is>
          <t>TELCO</t>
        </is>
      </c>
      <c r="E1742" t="inlineStr">
        <is>
          <t>INDOSAT</t>
        </is>
      </c>
      <c r="F1742" t="inlineStr">
        <is>
          <t>DATA</t>
        </is>
      </c>
      <c r="G1742" t="n">
        <v>14855</v>
      </c>
      <c r="H1742" t="n">
        <v>232162250</v>
      </c>
      <c r="I1742" t="n">
        <v>234309450</v>
      </c>
      <c r="J1742" t="n">
        <v>-2147200</v>
      </c>
      <c r="K1742" t="n">
        <v>-0.9249000000000001</v>
      </c>
      <c r="L1742" t="n">
        <v>-144.54</v>
      </c>
      <c r="M1742" t="n">
        <v>-79525.92999999999</v>
      </c>
    </row>
    <row r="1743">
      <c r="A1743" t="n">
        <v>2026</v>
      </c>
      <c r="B1743" t="inlineStr">
        <is>
          <t>Sep</t>
        </is>
      </c>
      <c r="C1743" t="inlineStr">
        <is>
          <t>PP</t>
        </is>
      </c>
      <c r="D1743" t="inlineStr">
        <is>
          <t>TELCO</t>
        </is>
      </c>
      <c r="E1743" t="inlineStr">
        <is>
          <t>INDOSAT</t>
        </is>
      </c>
      <c r="F1743" t="inlineStr">
        <is>
          <t>INJECT</t>
        </is>
      </c>
      <c r="G1743" t="n">
        <v>362</v>
      </c>
      <c r="H1743" t="n">
        <v>5136700</v>
      </c>
      <c r="I1743" t="n">
        <v>5136500</v>
      </c>
      <c r="J1743" t="n">
        <v>200</v>
      </c>
      <c r="K1743" t="n">
        <v>0.0039</v>
      </c>
      <c r="L1743" t="n">
        <v>0.55</v>
      </c>
      <c r="M1743" t="n">
        <v>7.41</v>
      </c>
    </row>
    <row r="1744">
      <c r="A1744" t="n">
        <v>2026</v>
      </c>
      <c r="B1744" t="inlineStr">
        <is>
          <t>Sep</t>
        </is>
      </c>
      <c r="C1744" t="inlineStr">
        <is>
          <t>PP</t>
        </is>
      </c>
      <c r="D1744" t="inlineStr">
        <is>
          <t>TELCO</t>
        </is>
      </c>
      <c r="E1744" t="inlineStr">
        <is>
          <t>INDOSAT</t>
        </is>
      </c>
      <c r="F1744" t="inlineStr">
        <is>
          <t>REGULER</t>
        </is>
      </c>
      <c r="G1744" t="n">
        <v>2001</v>
      </c>
      <c r="H1744" t="n">
        <v>46623035</v>
      </c>
      <c r="I1744" t="n">
        <v>46633430</v>
      </c>
      <c r="J1744" t="n">
        <v>-10395</v>
      </c>
      <c r="K1744" t="n">
        <v>-0.0223</v>
      </c>
      <c r="L1744" t="n">
        <v>-5.19</v>
      </c>
      <c r="M1744" t="n">
        <v>-385</v>
      </c>
    </row>
    <row r="1745">
      <c r="A1745" t="n">
        <v>2026</v>
      </c>
      <c r="B1745" t="inlineStr">
        <is>
          <t>Sep</t>
        </is>
      </c>
      <c r="C1745" t="inlineStr">
        <is>
          <t>PP</t>
        </is>
      </c>
      <c r="D1745" t="inlineStr">
        <is>
          <t>TELCO</t>
        </is>
      </c>
      <c r="E1745" t="inlineStr">
        <is>
          <t>SMARTFREN</t>
        </is>
      </c>
      <c r="F1745" t="inlineStr">
        <is>
          <t>DATA</t>
        </is>
      </c>
      <c r="G1745" t="n">
        <v>1019</v>
      </c>
      <c r="H1745" t="n">
        <v>16540460</v>
      </c>
      <c r="I1745" t="n">
        <v>15988591</v>
      </c>
      <c r="J1745" t="n">
        <v>551869</v>
      </c>
      <c r="K1745" t="n">
        <v>3.3365</v>
      </c>
      <c r="L1745" t="n">
        <v>541.58</v>
      </c>
      <c r="M1745" t="n">
        <v>20439.59</v>
      </c>
    </row>
    <row r="1746">
      <c r="A1746" t="n">
        <v>2026</v>
      </c>
      <c r="B1746" t="inlineStr">
        <is>
          <t>Sep</t>
        </is>
      </c>
      <c r="C1746" t="inlineStr">
        <is>
          <t>PP</t>
        </is>
      </c>
      <c r="D1746" t="inlineStr">
        <is>
          <t>TELCO</t>
        </is>
      </c>
      <c r="E1746" t="inlineStr">
        <is>
          <t>SMARTFREN</t>
        </is>
      </c>
      <c r="F1746" t="inlineStr">
        <is>
          <t>INJECT</t>
        </is>
      </c>
      <c r="G1746" t="n">
        <v>38</v>
      </c>
      <c r="H1746" t="n">
        <v>485370</v>
      </c>
      <c r="I1746" t="n">
        <v>475865</v>
      </c>
      <c r="J1746" t="n">
        <v>9505</v>
      </c>
      <c r="K1746" t="n">
        <v>1.9583</v>
      </c>
      <c r="L1746" t="n">
        <v>250.13</v>
      </c>
      <c r="M1746" t="n">
        <v>352.04</v>
      </c>
    </row>
    <row r="1747">
      <c r="A1747" t="n">
        <v>2026</v>
      </c>
      <c r="B1747" t="inlineStr">
        <is>
          <t>Sep</t>
        </is>
      </c>
      <c r="C1747" t="inlineStr">
        <is>
          <t>PP</t>
        </is>
      </c>
      <c r="D1747" t="inlineStr">
        <is>
          <t>TELCO</t>
        </is>
      </c>
      <c r="E1747" t="inlineStr">
        <is>
          <t>SMARTFREN</t>
        </is>
      </c>
      <c r="F1747" t="inlineStr">
        <is>
          <t>REGULER</t>
        </is>
      </c>
      <c r="G1747" t="n">
        <v>204</v>
      </c>
      <c r="H1747" t="n">
        <v>4180165</v>
      </c>
      <c r="I1747" t="n">
        <v>4140030</v>
      </c>
      <c r="J1747" t="n">
        <v>40135</v>
      </c>
      <c r="K1747" t="n">
        <v>0.9601</v>
      </c>
      <c r="L1747" t="n">
        <v>196.74</v>
      </c>
      <c r="M1747" t="n">
        <v>1486.48</v>
      </c>
    </row>
    <row r="1748">
      <c r="A1748" t="n">
        <v>2026</v>
      </c>
      <c r="B1748" t="inlineStr">
        <is>
          <t>Sep</t>
        </is>
      </c>
      <c r="C1748" t="inlineStr">
        <is>
          <t>PP</t>
        </is>
      </c>
      <c r="D1748" t="inlineStr">
        <is>
          <t>TELCO</t>
        </is>
      </c>
      <c r="E1748" t="inlineStr">
        <is>
          <t>TELKOMSEL</t>
        </is>
      </c>
      <c r="F1748" t="inlineStr">
        <is>
          <t>DATA</t>
        </is>
      </c>
      <c r="G1748" t="n">
        <v>817</v>
      </c>
      <c r="H1748" t="n">
        <v>13098008</v>
      </c>
      <c r="I1748" t="n">
        <v>12401282</v>
      </c>
      <c r="J1748" t="n">
        <v>696726</v>
      </c>
      <c r="K1748" t="n">
        <v>5.3193</v>
      </c>
      <c r="L1748" t="n">
        <v>852.79</v>
      </c>
      <c r="M1748" t="n">
        <v>25804.67</v>
      </c>
    </row>
    <row r="1749">
      <c r="A1749" t="n">
        <v>2026</v>
      </c>
      <c r="B1749" t="inlineStr">
        <is>
          <t>Sep</t>
        </is>
      </c>
      <c r="C1749" t="inlineStr">
        <is>
          <t>PP</t>
        </is>
      </c>
      <c r="D1749" t="inlineStr">
        <is>
          <t>TELCO</t>
        </is>
      </c>
      <c r="E1749" t="inlineStr">
        <is>
          <t>TELKOMSEL</t>
        </is>
      </c>
      <c r="F1749" t="inlineStr">
        <is>
          <t>INJECT</t>
        </is>
      </c>
      <c r="G1749" t="n">
        <v>140</v>
      </c>
      <c r="H1749" t="n">
        <v>2381500</v>
      </c>
      <c r="I1749" t="n">
        <v>2335650</v>
      </c>
      <c r="J1749" t="n">
        <v>45850</v>
      </c>
      <c r="K1749" t="n">
        <v>1.9253</v>
      </c>
      <c r="L1749" t="n">
        <v>327.5</v>
      </c>
      <c r="M1749" t="n">
        <v>1698.15</v>
      </c>
    </row>
    <row r="1750">
      <c r="A1750" t="n">
        <v>2026</v>
      </c>
      <c r="B1750" t="inlineStr">
        <is>
          <t>Sep</t>
        </is>
      </c>
      <c r="C1750" t="inlineStr">
        <is>
          <t>PP</t>
        </is>
      </c>
      <c r="D1750" t="inlineStr">
        <is>
          <t>TELCO</t>
        </is>
      </c>
      <c r="E1750" t="inlineStr">
        <is>
          <t>TELKOMSEL</t>
        </is>
      </c>
      <c r="F1750" t="inlineStr">
        <is>
          <t>REGULER</t>
        </is>
      </c>
      <c r="G1750" t="n">
        <v>860</v>
      </c>
      <c r="H1750" t="n">
        <v>24615900</v>
      </c>
      <c r="I1750" t="n">
        <v>24102093</v>
      </c>
      <c r="J1750" t="n">
        <v>513807</v>
      </c>
      <c r="K1750" t="n">
        <v>2.0873</v>
      </c>
      <c r="L1750" t="n">
        <v>597.45</v>
      </c>
      <c r="M1750" t="n">
        <v>19029.89</v>
      </c>
    </row>
    <row r="1751">
      <c r="A1751" t="n">
        <v>2026</v>
      </c>
      <c r="B1751" t="inlineStr">
        <is>
          <t>Sep</t>
        </is>
      </c>
      <c r="C1751" t="inlineStr">
        <is>
          <t>PP</t>
        </is>
      </c>
      <c r="D1751" t="inlineStr">
        <is>
          <t>TELCO</t>
        </is>
      </c>
      <c r="E1751" t="inlineStr">
        <is>
          <t>TRI</t>
        </is>
      </c>
      <c r="F1751" t="inlineStr">
        <is>
          <t>DATA</t>
        </is>
      </c>
      <c r="G1751" t="n">
        <v>4166</v>
      </c>
      <c r="H1751" t="n">
        <v>59061910</v>
      </c>
      <c r="I1751" t="n">
        <v>57956523</v>
      </c>
      <c r="J1751" t="n">
        <v>1105387</v>
      </c>
      <c r="K1751" t="n">
        <v>1.8716</v>
      </c>
      <c r="L1751" t="n">
        <v>265.34</v>
      </c>
      <c r="M1751" t="n">
        <v>40940.26</v>
      </c>
    </row>
    <row r="1752">
      <c r="A1752" t="n">
        <v>2026</v>
      </c>
      <c r="B1752" t="inlineStr">
        <is>
          <t>Sep</t>
        </is>
      </c>
      <c r="C1752" t="inlineStr">
        <is>
          <t>PP</t>
        </is>
      </c>
      <c r="D1752" t="inlineStr">
        <is>
          <t>TELCO</t>
        </is>
      </c>
      <c r="E1752" t="inlineStr">
        <is>
          <t>TRI</t>
        </is>
      </c>
      <c r="F1752" t="inlineStr">
        <is>
          <t>INJECT</t>
        </is>
      </c>
      <c r="G1752" t="n">
        <v>78</v>
      </c>
      <c r="H1752" t="n">
        <v>1289030</v>
      </c>
      <c r="I1752" t="n">
        <v>1275000</v>
      </c>
      <c r="J1752" t="n">
        <v>14030</v>
      </c>
      <c r="K1752" t="n">
        <v>1.0884</v>
      </c>
      <c r="L1752" t="n">
        <v>179.87</v>
      </c>
      <c r="M1752" t="n">
        <v>519.63</v>
      </c>
    </row>
    <row r="1753">
      <c r="A1753" t="n">
        <v>2026</v>
      </c>
      <c r="B1753" t="inlineStr">
        <is>
          <t>Sep</t>
        </is>
      </c>
      <c r="C1753" t="inlineStr">
        <is>
          <t>PP</t>
        </is>
      </c>
      <c r="D1753" t="inlineStr">
        <is>
          <t>TELCO</t>
        </is>
      </c>
      <c r="E1753" t="inlineStr">
        <is>
          <t>TRI</t>
        </is>
      </c>
      <c r="F1753" t="inlineStr">
        <is>
          <t>REGULER</t>
        </is>
      </c>
      <c r="G1753" t="n">
        <v>651</v>
      </c>
      <c r="H1753" t="n">
        <v>15147752</v>
      </c>
      <c r="I1753" t="n">
        <v>15143190</v>
      </c>
      <c r="J1753" t="n">
        <v>4562</v>
      </c>
      <c r="K1753" t="n">
        <v>0.0301</v>
      </c>
      <c r="L1753" t="n">
        <v>7.01</v>
      </c>
      <c r="M1753" t="n">
        <v>168.96</v>
      </c>
    </row>
    <row r="1754">
      <c r="A1754" t="n">
        <v>2026</v>
      </c>
      <c r="B1754" t="inlineStr">
        <is>
          <t>Sep</t>
        </is>
      </c>
      <c r="C1754" t="inlineStr">
        <is>
          <t>PP</t>
        </is>
      </c>
      <c r="D1754" t="inlineStr">
        <is>
          <t>TELCO</t>
        </is>
      </c>
      <c r="E1754" t="inlineStr">
        <is>
          <t>XL - AXIS</t>
        </is>
      </c>
      <c r="F1754" t="inlineStr">
        <is>
          <t>DATA</t>
        </is>
      </c>
      <c r="G1754" t="n">
        <v>4762</v>
      </c>
      <c r="H1754" t="n">
        <v>61525265</v>
      </c>
      <c r="I1754" t="n">
        <v>60420095</v>
      </c>
      <c r="J1754" t="n">
        <v>1105170</v>
      </c>
      <c r="K1754" t="n">
        <v>1.7963</v>
      </c>
      <c r="L1754" t="n">
        <v>232.08</v>
      </c>
      <c r="M1754" t="n">
        <v>40932.22</v>
      </c>
    </row>
    <row r="1755">
      <c r="A1755" t="n">
        <v>2026</v>
      </c>
      <c r="B1755" t="inlineStr">
        <is>
          <t>Sep</t>
        </is>
      </c>
      <c r="C1755" t="inlineStr">
        <is>
          <t>PP</t>
        </is>
      </c>
      <c r="D1755" t="inlineStr">
        <is>
          <t>TELCO</t>
        </is>
      </c>
      <c r="E1755" t="inlineStr">
        <is>
          <t>XL - AXIS</t>
        </is>
      </c>
      <c r="F1755" t="inlineStr">
        <is>
          <t>INJECT</t>
        </is>
      </c>
      <c r="G1755" t="n">
        <v>386</v>
      </c>
      <c r="H1755" t="n">
        <v>4488265</v>
      </c>
      <c r="I1755" t="n">
        <v>4361447</v>
      </c>
      <c r="J1755" t="n">
        <v>126818</v>
      </c>
      <c r="K1755" t="n">
        <v>2.8255</v>
      </c>
      <c r="L1755" t="n">
        <v>328.54</v>
      </c>
      <c r="M1755" t="n">
        <v>4696.96</v>
      </c>
    </row>
    <row r="1756">
      <c r="A1756" t="n">
        <v>2026</v>
      </c>
      <c r="B1756" t="inlineStr">
        <is>
          <t>Sep</t>
        </is>
      </c>
      <c r="C1756" t="inlineStr">
        <is>
          <t>PP</t>
        </is>
      </c>
      <c r="D1756" t="inlineStr">
        <is>
          <t>TELCO</t>
        </is>
      </c>
      <c r="E1756" t="inlineStr">
        <is>
          <t>XL - AXIS</t>
        </is>
      </c>
      <c r="F1756" t="inlineStr">
        <is>
          <t>REGULER</t>
        </is>
      </c>
      <c r="G1756" t="n">
        <v>1532</v>
      </c>
      <c r="H1756" t="n">
        <v>23426581</v>
      </c>
      <c r="I1756" t="n">
        <v>23113929</v>
      </c>
      <c r="J1756" t="n">
        <v>312652</v>
      </c>
      <c r="K1756" t="n">
        <v>1.3346</v>
      </c>
      <c r="L1756" t="n">
        <v>204.08</v>
      </c>
      <c r="M1756" t="n">
        <v>11579.7</v>
      </c>
    </row>
    <row r="1757">
      <c r="A1757" t="n">
        <v>2026</v>
      </c>
      <c r="B1757" t="inlineStr">
        <is>
          <t>Sep</t>
        </is>
      </c>
      <c r="C1757" t="inlineStr">
        <is>
          <t>PP</t>
        </is>
      </c>
      <c r="D1757" t="inlineStr">
        <is>
          <t>TOKEN PLN</t>
        </is>
      </c>
      <c r="E1757" t="inlineStr">
        <is>
          <t>TOKEN PLN</t>
        </is>
      </c>
      <c r="F1757" t="inlineStr">
        <is>
          <t>NOMINAL</t>
        </is>
      </c>
      <c r="G1757" t="n">
        <v>9981</v>
      </c>
      <c r="H1757" t="n">
        <v>373675948</v>
      </c>
      <c r="I1757" t="n">
        <v>367973905</v>
      </c>
      <c r="J1757" t="n">
        <v>5702043</v>
      </c>
      <c r="K1757" t="n">
        <v>1.5259</v>
      </c>
      <c r="L1757" t="n">
        <v>571.29</v>
      </c>
      <c r="M1757" t="n">
        <v>211186.78</v>
      </c>
    </row>
    <row r="1758">
      <c r="A1758" t="n">
        <v>2026</v>
      </c>
      <c r="B1758" t="inlineStr">
        <is>
          <t>Sep</t>
        </is>
      </c>
      <c r="C1758" t="inlineStr">
        <is>
          <t>PP</t>
        </is>
      </c>
      <c r="D1758" t="inlineStr">
        <is>
          <t>TRANSFER STOK</t>
        </is>
      </c>
      <c r="E1758" t="inlineStr">
        <is>
          <t>BCA</t>
        </is>
      </c>
      <c r="F1758" t="inlineStr">
        <is>
          <t>NOMINAL</t>
        </is>
      </c>
      <c r="G1758" t="n">
        <v>190</v>
      </c>
      <c r="H1758" t="n">
        <v>113122108</v>
      </c>
      <c r="I1758" t="n">
        <v>112741008</v>
      </c>
      <c r="J1758" t="n">
        <v>381100</v>
      </c>
      <c r="K1758" t="n">
        <v>0.3369</v>
      </c>
      <c r="L1758" t="n">
        <v>2005.79</v>
      </c>
      <c r="M1758" t="n">
        <v>14114.81</v>
      </c>
    </row>
    <row r="1759">
      <c r="A1759" t="n">
        <v>2026</v>
      </c>
      <c r="B1759" t="inlineStr">
        <is>
          <t>Sep</t>
        </is>
      </c>
      <c r="C1759" t="inlineStr">
        <is>
          <t>PP</t>
        </is>
      </c>
      <c r="D1759" t="inlineStr">
        <is>
          <t>TRANSFER STOK</t>
        </is>
      </c>
      <c r="E1759" t="inlineStr">
        <is>
          <t>BNI</t>
        </is>
      </c>
      <c r="F1759" t="inlineStr">
        <is>
          <t>BEBAS NOMINAL</t>
        </is>
      </c>
      <c r="G1759" t="n">
        <v>3</v>
      </c>
      <c r="H1759" t="n">
        <v>391000</v>
      </c>
      <c r="I1759" t="n">
        <v>388500</v>
      </c>
      <c r="J1759" t="n">
        <v>2500</v>
      </c>
      <c r="K1759" t="n">
        <v>0.6394</v>
      </c>
      <c r="L1759" t="n">
        <v>833.33</v>
      </c>
      <c r="M1759" t="n">
        <v>92.59</v>
      </c>
    </row>
    <row r="1760">
      <c r="A1760" t="n">
        <v>2026</v>
      </c>
      <c r="B1760" t="inlineStr">
        <is>
          <t>Sep</t>
        </is>
      </c>
      <c r="C1760" t="inlineStr">
        <is>
          <t>PP</t>
        </is>
      </c>
      <c r="D1760" t="inlineStr">
        <is>
          <t>TRANSFER STOK</t>
        </is>
      </c>
      <c r="E1760" t="inlineStr">
        <is>
          <t>BRI</t>
        </is>
      </c>
      <c r="F1760" t="inlineStr">
        <is>
          <t>BEBAS NOMINAL</t>
        </is>
      </c>
      <c r="G1760" t="n">
        <v>77</v>
      </c>
      <c r="H1760" t="n">
        <v>37077000</v>
      </c>
      <c r="I1760" t="n">
        <v>37007600</v>
      </c>
      <c r="J1760" t="n">
        <v>69400</v>
      </c>
      <c r="K1760" t="n">
        <v>0.1872</v>
      </c>
      <c r="L1760" t="n">
        <v>901.3</v>
      </c>
      <c r="M1760" t="n">
        <v>2570.37</v>
      </c>
    </row>
    <row r="1761">
      <c r="A1761" t="n">
        <v>2026</v>
      </c>
      <c r="B1761" t="inlineStr">
        <is>
          <t>Sep</t>
        </is>
      </c>
      <c r="C1761" t="inlineStr">
        <is>
          <t>PP</t>
        </is>
      </c>
      <c r="D1761" t="inlineStr">
        <is>
          <t>TRANSFER STOK</t>
        </is>
      </c>
      <c r="E1761" t="inlineStr">
        <is>
          <t>MANDIRI</t>
        </is>
      </c>
      <c r="F1761" t="inlineStr">
        <is>
          <t>NOMINAL</t>
        </is>
      </c>
      <c r="G1761" t="n">
        <v>58</v>
      </c>
      <c r="H1761" t="n">
        <v>30076682</v>
      </c>
      <c r="I1761" t="n">
        <v>30021682</v>
      </c>
      <c r="J1761" t="n">
        <v>55000</v>
      </c>
      <c r="K1761" t="n">
        <v>0.1829</v>
      </c>
      <c r="L1761" t="n">
        <v>948.28</v>
      </c>
      <c r="M1761" t="n">
        <v>2037.04</v>
      </c>
    </row>
    <row r="1762">
      <c r="A1762" t="n">
        <v>2026</v>
      </c>
      <c r="B1762" t="inlineStr">
        <is>
          <t>Sep</t>
        </is>
      </c>
      <c r="C1762" t="inlineStr">
        <is>
          <t>PP</t>
        </is>
      </c>
      <c r="D1762" t="inlineStr">
        <is>
          <t>TRANSFER STOK</t>
        </is>
      </c>
      <c r="E1762" t="inlineStr">
        <is>
          <t>MOBO</t>
        </is>
      </c>
      <c r="F1762" t="inlineStr">
        <is>
          <t>BEBAS NOMINAL</t>
        </is>
      </c>
      <c r="G1762" t="n">
        <v>50</v>
      </c>
      <c r="H1762" t="n">
        <v>3973141</v>
      </c>
      <c r="I1762" t="n">
        <v>3971341</v>
      </c>
      <c r="J1762" t="n">
        <v>1800</v>
      </c>
      <c r="K1762" t="n">
        <v>0.0453</v>
      </c>
      <c r="L1762" t="n">
        <v>36</v>
      </c>
      <c r="M1762" t="n">
        <v>66.67</v>
      </c>
    </row>
    <row r="1763">
      <c r="A1763" t="n">
        <v>2026</v>
      </c>
      <c r="B1763" t="inlineStr">
        <is>
          <t>Sep</t>
        </is>
      </c>
      <c r="C1763" t="inlineStr">
        <is>
          <t>PP</t>
        </is>
      </c>
      <c r="D1763" t="inlineStr">
        <is>
          <t>TRANSFER STOK</t>
        </is>
      </c>
      <c r="E1763" t="inlineStr">
        <is>
          <t>OTHERS</t>
        </is>
      </c>
      <c r="F1763" t="inlineStr">
        <is>
          <t>BEBAS NOMINAL</t>
        </is>
      </c>
      <c r="G1763" t="n">
        <v>10</v>
      </c>
      <c r="H1763" t="n">
        <v>5965000</v>
      </c>
      <c r="I1763" t="n">
        <v>5950650</v>
      </c>
      <c r="J1763" t="n">
        <v>14350</v>
      </c>
      <c r="K1763" t="n">
        <v>0.2406</v>
      </c>
      <c r="L1763" t="n">
        <v>1435</v>
      </c>
      <c r="M1763" t="n">
        <v>531.48</v>
      </c>
    </row>
    <row r="1764">
      <c r="A1764" t="n">
        <v>2026</v>
      </c>
      <c r="B1764" t="inlineStr">
        <is>
          <t>Sep</t>
        </is>
      </c>
      <c r="C1764" t="inlineStr">
        <is>
          <t>PP</t>
        </is>
      </c>
      <c r="D1764" t="inlineStr">
        <is>
          <t>TRANSFER STOK</t>
        </is>
      </c>
      <c r="E1764" t="inlineStr">
        <is>
          <t>SEABANK</t>
        </is>
      </c>
      <c r="F1764" t="inlineStr">
        <is>
          <t>BEBAS NOMINAL</t>
        </is>
      </c>
      <c r="G1764" t="n">
        <v>96</v>
      </c>
      <c r="H1764" t="n">
        <v>31784500</v>
      </c>
      <c r="I1764" t="n">
        <v>31647600</v>
      </c>
      <c r="J1764" t="n">
        <v>136900</v>
      </c>
      <c r="K1764" t="n">
        <v>0.4307</v>
      </c>
      <c r="L1764" t="n">
        <v>1426.04</v>
      </c>
      <c r="M1764" t="n">
        <v>5070.37</v>
      </c>
    </row>
    <row r="1765">
      <c r="A1765" t="n">
        <v>2026</v>
      </c>
      <c r="B1765" t="inlineStr">
        <is>
          <t>Sep</t>
        </is>
      </c>
      <c r="C1765" t="inlineStr">
        <is>
          <t>PP</t>
        </is>
      </c>
      <c r="D1765" t="inlineStr">
        <is>
          <t>VOUCHER GAME</t>
        </is>
      </c>
      <c r="E1765" t="inlineStr">
        <is>
          <t>FREE FIRE</t>
        </is>
      </c>
      <c r="F1765" t="inlineStr">
        <is>
          <t>NOMINAL</t>
        </is>
      </c>
      <c r="G1765" t="n">
        <v>398</v>
      </c>
      <c r="H1765" t="n">
        <v>5430695</v>
      </c>
      <c r="I1765" t="n">
        <v>4862371</v>
      </c>
      <c r="J1765" t="n">
        <v>568324</v>
      </c>
      <c r="K1765" t="n">
        <v>10.465</v>
      </c>
      <c r="L1765" t="n">
        <v>1427.95</v>
      </c>
      <c r="M1765" t="n">
        <v>21049.04</v>
      </c>
    </row>
    <row r="1766">
      <c r="A1766" t="n">
        <v>2026</v>
      </c>
      <c r="B1766" t="inlineStr">
        <is>
          <t>Sep</t>
        </is>
      </c>
      <c r="C1766" t="inlineStr">
        <is>
          <t>PP</t>
        </is>
      </c>
      <c r="D1766" t="inlineStr">
        <is>
          <t>VOUCHER GAME</t>
        </is>
      </c>
      <c r="E1766" t="inlineStr">
        <is>
          <t>MOBILE LEGEND</t>
        </is>
      </c>
      <c r="F1766" t="inlineStr">
        <is>
          <t>NOMINAL</t>
        </is>
      </c>
      <c r="G1766" t="n">
        <v>5</v>
      </c>
      <c r="H1766" t="n">
        <v>143000</v>
      </c>
      <c r="I1766" t="n">
        <v>142673</v>
      </c>
      <c r="J1766" t="n">
        <v>327</v>
      </c>
      <c r="K1766" t="n">
        <v>0.2287</v>
      </c>
      <c r="L1766" t="n">
        <v>65.40000000000001</v>
      </c>
      <c r="M1766" t="n">
        <v>12.11</v>
      </c>
    </row>
    <row r="1767">
      <c r="A1767" t="n">
        <v>2026</v>
      </c>
      <c r="B1767" t="inlineStr">
        <is>
          <t>Sep</t>
        </is>
      </c>
      <c r="C1767" t="inlineStr">
        <is>
          <t>PRG</t>
        </is>
      </c>
      <c r="D1767" t="inlineStr">
        <is>
          <t>EWALLET</t>
        </is>
      </c>
      <c r="E1767" t="inlineStr">
        <is>
          <t>DANA</t>
        </is>
      </c>
      <c r="F1767" t="inlineStr">
        <is>
          <t>BEBAS NOMINAL</t>
        </is>
      </c>
      <c r="G1767" t="n">
        <v>1936</v>
      </c>
      <c r="H1767" t="n">
        <v>343362190</v>
      </c>
      <c r="I1767" t="n">
        <v>342187775</v>
      </c>
      <c r="J1767" t="n">
        <v>1174415</v>
      </c>
      <c r="K1767" t="n">
        <v>0.342</v>
      </c>
      <c r="L1767" t="n">
        <v>606.62</v>
      </c>
      <c r="M1767" t="n">
        <v>43496.85</v>
      </c>
    </row>
    <row r="1768">
      <c r="A1768" t="n">
        <v>2026</v>
      </c>
      <c r="B1768" t="inlineStr">
        <is>
          <t>Sep</t>
        </is>
      </c>
      <c r="C1768" t="inlineStr">
        <is>
          <t>PRG</t>
        </is>
      </c>
      <c r="D1768" t="inlineStr">
        <is>
          <t>EWALLET</t>
        </is>
      </c>
      <c r="E1768" t="inlineStr">
        <is>
          <t>DANA</t>
        </is>
      </c>
      <c r="F1768" t="inlineStr">
        <is>
          <t>NOMINAL</t>
        </is>
      </c>
      <c r="G1768" t="n">
        <v>2545</v>
      </c>
      <c r="H1768" t="n">
        <v>204437150</v>
      </c>
      <c r="I1768" t="n">
        <v>202414300</v>
      </c>
      <c r="J1768" t="n">
        <v>2022850</v>
      </c>
      <c r="K1768" t="n">
        <v>0.9895</v>
      </c>
      <c r="L1768" t="n">
        <v>794.83</v>
      </c>
      <c r="M1768" t="n">
        <v>74920.37</v>
      </c>
    </row>
    <row r="1769">
      <c r="A1769" t="n">
        <v>2026</v>
      </c>
      <c r="B1769" t="inlineStr">
        <is>
          <t>Sep</t>
        </is>
      </c>
      <c r="C1769" t="inlineStr">
        <is>
          <t>PRG</t>
        </is>
      </c>
      <c r="D1769" t="inlineStr">
        <is>
          <t>EWALLET</t>
        </is>
      </c>
      <c r="E1769" t="inlineStr">
        <is>
          <t>EMONEY</t>
        </is>
      </c>
      <c r="F1769" t="inlineStr">
        <is>
          <t>NOMINAL</t>
        </is>
      </c>
      <c r="G1769" t="n">
        <v>2</v>
      </c>
      <c r="H1769" t="n">
        <v>104880</v>
      </c>
      <c r="I1769" t="n">
        <v>104020</v>
      </c>
      <c r="J1769" t="n">
        <v>860</v>
      </c>
      <c r="K1769" t="n">
        <v>0.82</v>
      </c>
      <c r="L1769" t="n">
        <v>430</v>
      </c>
      <c r="M1769" t="n">
        <v>31.85</v>
      </c>
    </row>
    <row r="1770">
      <c r="A1770" t="n">
        <v>2026</v>
      </c>
      <c r="B1770" t="inlineStr">
        <is>
          <t>Sep</t>
        </is>
      </c>
      <c r="C1770" t="inlineStr">
        <is>
          <t>PRG</t>
        </is>
      </c>
      <c r="D1770" t="inlineStr">
        <is>
          <t>EWALLET</t>
        </is>
      </c>
      <c r="E1770" t="inlineStr">
        <is>
          <t>GOPAY</t>
        </is>
      </c>
      <c r="F1770" t="inlineStr">
        <is>
          <t>BEBAS NOMINAL</t>
        </is>
      </c>
      <c r="G1770" t="n">
        <v>305</v>
      </c>
      <c r="H1770" t="n">
        <v>39442100</v>
      </c>
      <c r="I1770" t="n">
        <v>39349700</v>
      </c>
      <c r="J1770" t="n">
        <v>92400</v>
      </c>
      <c r="K1770" t="n">
        <v>0.2343</v>
      </c>
      <c r="L1770" t="n">
        <v>302.95</v>
      </c>
      <c r="M1770" t="n">
        <v>3422.22</v>
      </c>
    </row>
    <row r="1771">
      <c r="A1771" t="n">
        <v>2026</v>
      </c>
      <c r="B1771" t="inlineStr">
        <is>
          <t>Sep</t>
        </is>
      </c>
      <c r="C1771" t="inlineStr">
        <is>
          <t>PRG</t>
        </is>
      </c>
      <c r="D1771" t="inlineStr">
        <is>
          <t>EWALLET</t>
        </is>
      </c>
      <c r="E1771" t="inlineStr">
        <is>
          <t>GOPAY</t>
        </is>
      </c>
      <c r="F1771" t="inlineStr">
        <is>
          <t>NOMINAL</t>
        </is>
      </c>
      <c r="G1771" t="n">
        <v>530</v>
      </c>
      <c r="H1771" t="n">
        <v>52329900</v>
      </c>
      <c r="I1771" t="n">
        <v>52084333</v>
      </c>
      <c r="J1771" t="n">
        <v>245567</v>
      </c>
      <c r="K1771" t="n">
        <v>0.4693</v>
      </c>
      <c r="L1771" t="n">
        <v>463.33</v>
      </c>
      <c r="M1771" t="n">
        <v>9095.07</v>
      </c>
    </row>
    <row r="1772">
      <c r="A1772" t="n">
        <v>2026</v>
      </c>
      <c r="B1772" t="inlineStr">
        <is>
          <t>Sep</t>
        </is>
      </c>
      <c r="C1772" t="inlineStr">
        <is>
          <t>PRG</t>
        </is>
      </c>
      <c r="D1772" t="inlineStr">
        <is>
          <t>EWALLET</t>
        </is>
      </c>
      <c r="E1772" t="inlineStr">
        <is>
          <t>GRAB</t>
        </is>
      </c>
      <c r="F1772" t="inlineStr">
        <is>
          <t>NOMINAL</t>
        </is>
      </c>
      <c r="G1772" t="n">
        <v>21</v>
      </c>
      <c r="H1772" t="n">
        <v>1691100</v>
      </c>
      <c r="I1772" t="n">
        <v>1668375</v>
      </c>
      <c r="J1772" t="n">
        <v>22725</v>
      </c>
      <c r="K1772" t="n">
        <v>1.3438</v>
      </c>
      <c r="L1772" t="n">
        <v>1082.14</v>
      </c>
      <c r="M1772" t="n">
        <v>841.67</v>
      </c>
    </row>
    <row r="1773">
      <c r="A1773" t="n">
        <v>2026</v>
      </c>
      <c r="B1773" t="inlineStr">
        <is>
          <t>Sep</t>
        </is>
      </c>
      <c r="C1773" t="inlineStr">
        <is>
          <t>PRG</t>
        </is>
      </c>
      <c r="D1773" t="inlineStr">
        <is>
          <t>EWALLET</t>
        </is>
      </c>
      <c r="E1773" t="inlineStr">
        <is>
          <t>OTHERS</t>
        </is>
      </c>
      <c r="F1773" t="inlineStr">
        <is>
          <t>BEBAS NOMINAL</t>
        </is>
      </c>
      <c r="G1773" t="n">
        <v>1</v>
      </c>
      <c r="H1773" t="n">
        <v>25790</v>
      </c>
      <c r="I1773" t="n">
        <v>25275</v>
      </c>
      <c r="J1773" t="n">
        <v>515</v>
      </c>
      <c r="K1773" t="n">
        <v>1.9969</v>
      </c>
      <c r="L1773" t="n">
        <v>515</v>
      </c>
      <c r="M1773" t="n">
        <v>19.07</v>
      </c>
    </row>
    <row r="1774">
      <c r="A1774" t="n">
        <v>2026</v>
      </c>
      <c r="B1774" t="inlineStr">
        <is>
          <t>Sep</t>
        </is>
      </c>
      <c r="C1774" t="inlineStr">
        <is>
          <t>PRG</t>
        </is>
      </c>
      <c r="D1774" t="inlineStr">
        <is>
          <t>EWALLET</t>
        </is>
      </c>
      <c r="E1774" t="inlineStr">
        <is>
          <t>OTHERS</t>
        </is>
      </c>
      <c r="F1774" t="inlineStr">
        <is>
          <t>NOMINAL</t>
        </is>
      </c>
      <c r="G1774" t="n">
        <v>38</v>
      </c>
      <c r="H1774" t="n">
        <v>2397170</v>
      </c>
      <c r="I1774" t="n">
        <v>2371410</v>
      </c>
      <c r="J1774" t="n">
        <v>25760</v>
      </c>
      <c r="K1774" t="n">
        <v>1.0746</v>
      </c>
      <c r="L1774" t="n">
        <v>677.89</v>
      </c>
      <c r="M1774" t="n">
        <v>954.0700000000001</v>
      </c>
    </row>
    <row r="1775">
      <c r="A1775" t="n">
        <v>2026</v>
      </c>
      <c r="B1775" t="inlineStr">
        <is>
          <t>Sep</t>
        </is>
      </c>
      <c r="C1775" t="inlineStr">
        <is>
          <t>PRG</t>
        </is>
      </c>
      <c r="D1775" t="inlineStr">
        <is>
          <t>EWALLET</t>
        </is>
      </c>
      <c r="E1775" t="inlineStr">
        <is>
          <t>OVO</t>
        </is>
      </c>
      <c r="F1775" t="inlineStr">
        <is>
          <t>BEBAS NOMINAL</t>
        </is>
      </c>
      <c r="G1775" t="n">
        <v>52</v>
      </c>
      <c r="H1775" t="n">
        <v>5744030</v>
      </c>
      <c r="I1775" t="n">
        <v>5698200</v>
      </c>
      <c r="J1775" t="n">
        <v>45830</v>
      </c>
      <c r="K1775" t="n">
        <v>0.7979000000000001</v>
      </c>
      <c r="L1775" t="n">
        <v>881.35</v>
      </c>
      <c r="M1775" t="n">
        <v>1697.41</v>
      </c>
    </row>
    <row r="1776">
      <c r="A1776" t="n">
        <v>2026</v>
      </c>
      <c r="B1776" t="inlineStr">
        <is>
          <t>Sep</t>
        </is>
      </c>
      <c r="C1776" t="inlineStr">
        <is>
          <t>PRG</t>
        </is>
      </c>
      <c r="D1776" t="inlineStr">
        <is>
          <t>EWALLET</t>
        </is>
      </c>
      <c r="E1776" t="inlineStr">
        <is>
          <t>OVO</t>
        </is>
      </c>
      <c r="F1776" t="inlineStr">
        <is>
          <t>NOMINAL</t>
        </is>
      </c>
      <c r="G1776" t="n">
        <v>69</v>
      </c>
      <c r="H1776" t="n">
        <v>5989710</v>
      </c>
      <c r="I1776" t="n">
        <v>5899738</v>
      </c>
      <c r="J1776" t="n">
        <v>89972</v>
      </c>
      <c r="K1776" t="n">
        <v>1.5021</v>
      </c>
      <c r="L1776" t="n">
        <v>1303.94</v>
      </c>
      <c r="M1776" t="n">
        <v>3332.3</v>
      </c>
    </row>
    <row r="1777">
      <c r="A1777" t="n">
        <v>2026</v>
      </c>
      <c r="B1777" t="inlineStr">
        <is>
          <t>Sep</t>
        </is>
      </c>
      <c r="C1777" t="inlineStr">
        <is>
          <t>PRG</t>
        </is>
      </c>
      <c r="D1777" t="inlineStr">
        <is>
          <t>EWALLET</t>
        </is>
      </c>
      <c r="E1777" t="inlineStr">
        <is>
          <t>SHOPEEPAY</t>
        </is>
      </c>
      <c r="F1777" t="inlineStr">
        <is>
          <t>BEBAS NOMINAL</t>
        </is>
      </c>
      <c r="G1777" t="n">
        <v>287</v>
      </c>
      <c r="H1777" t="n">
        <v>72526180</v>
      </c>
      <c r="I1777" t="n">
        <v>72326550</v>
      </c>
      <c r="J1777" t="n">
        <v>199630</v>
      </c>
      <c r="K1777" t="n">
        <v>0.2753</v>
      </c>
      <c r="L1777" t="n">
        <v>695.5700000000001</v>
      </c>
      <c r="M1777" t="n">
        <v>7393.7</v>
      </c>
    </row>
    <row r="1778">
      <c r="A1778" t="n">
        <v>2026</v>
      </c>
      <c r="B1778" t="inlineStr">
        <is>
          <t>Sep</t>
        </is>
      </c>
      <c r="C1778" t="inlineStr">
        <is>
          <t>PRG</t>
        </is>
      </c>
      <c r="D1778" t="inlineStr">
        <is>
          <t>EWALLET</t>
        </is>
      </c>
      <c r="E1778" t="inlineStr">
        <is>
          <t>SHOPEEPAY</t>
        </is>
      </c>
      <c r="F1778" t="inlineStr">
        <is>
          <t>NOMINAL</t>
        </is>
      </c>
      <c r="G1778" t="n">
        <v>95</v>
      </c>
      <c r="H1778" t="n">
        <v>7040300</v>
      </c>
      <c r="I1778" t="n">
        <v>6887380</v>
      </c>
      <c r="J1778" t="n">
        <v>152920</v>
      </c>
      <c r="K1778" t="n">
        <v>2.1721</v>
      </c>
      <c r="L1778" t="n">
        <v>1609.68</v>
      </c>
      <c r="M1778" t="n">
        <v>5663.7</v>
      </c>
    </row>
    <row r="1779">
      <c r="A1779" t="n">
        <v>2026</v>
      </c>
      <c r="B1779" t="inlineStr">
        <is>
          <t>Sep</t>
        </is>
      </c>
      <c r="C1779" t="inlineStr">
        <is>
          <t>PRG</t>
        </is>
      </c>
      <c r="D1779" t="inlineStr">
        <is>
          <t>PPOB</t>
        </is>
      </c>
      <c r="E1779" t="inlineStr">
        <is>
          <t>BPJS</t>
        </is>
      </c>
      <c r="F1779" t="inlineStr">
        <is>
          <t>BEBAS NOMINAL</t>
        </is>
      </c>
      <c r="G1779" t="n">
        <v>31</v>
      </c>
      <c r="H1779" t="n">
        <v>3882400</v>
      </c>
      <c r="I1779" t="n">
        <v>3845450</v>
      </c>
      <c r="J1779" t="n">
        <v>36950</v>
      </c>
      <c r="K1779" t="n">
        <v>0.9517</v>
      </c>
      <c r="L1779" t="n">
        <v>1191.94</v>
      </c>
      <c r="M1779" t="n">
        <v>1368.52</v>
      </c>
    </row>
    <row r="1780">
      <c r="A1780" t="n">
        <v>2026</v>
      </c>
      <c r="B1780" t="inlineStr">
        <is>
          <t>Sep</t>
        </is>
      </c>
      <c r="C1780" t="inlineStr">
        <is>
          <t>PRG</t>
        </is>
      </c>
      <c r="D1780" t="inlineStr">
        <is>
          <t>PPOB</t>
        </is>
      </c>
      <c r="E1780" t="inlineStr">
        <is>
          <t>OTHERS</t>
        </is>
      </c>
      <c r="F1780" t="inlineStr">
        <is>
          <t>BEBAS NOMINAL</t>
        </is>
      </c>
      <c r="G1780" t="n">
        <v>35</v>
      </c>
      <c r="H1780" t="n">
        <v>13668038</v>
      </c>
      <c r="I1780" t="n">
        <v>12824648</v>
      </c>
      <c r="J1780" t="n">
        <v>843390</v>
      </c>
      <c r="K1780" t="n">
        <v>6.1705</v>
      </c>
      <c r="L1780" t="n">
        <v>24096.86</v>
      </c>
      <c r="M1780" t="n">
        <v>31236.67</v>
      </c>
    </row>
    <row r="1781">
      <c r="A1781" t="n">
        <v>2026</v>
      </c>
      <c r="B1781" t="inlineStr">
        <is>
          <t>Sep</t>
        </is>
      </c>
      <c r="C1781" t="inlineStr">
        <is>
          <t>PRG</t>
        </is>
      </c>
      <c r="D1781" t="inlineStr">
        <is>
          <t>PPOB</t>
        </is>
      </c>
      <c r="E1781" t="inlineStr">
        <is>
          <t>PDAM</t>
        </is>
      </c>
      <c r="F1781" t="inlineStr">
        <is>
          <t>BEBAS NOMINAL</t>
        </is>
      </c>
      <c r="G1781" t="n">
        <v>23</v>
      </c>
      <c r="H1781" t="n">
        <v>2747590</v>
      </c>
      <c r="I1781" t="n">
        <v>2717590</v>
      </c>
      <c r="J1781" t="n">
        <v>30000</v>
      </c>
      <c r="K1781" t="n">
        <v>1.0919</v>
      </c>
      <c r="L1781" t="n">
        <v>1304.35</v>
      </c>
      <c r="M1781" t="n">
        <v>1111.11</v>
      </c>
    </row>
    <row r="1782">
      <c r="A1782" t="n">
        <v>2026</v>
      </c>
      <c r="B1782" t="inlineStr">
        <is>
          <t>Sep</t>
        </is>
      </c>
      <c r="C1782" t="inlineStr">
        <is>
          <t>PRG</t>
        </is>
      </c>
      <c r="D1782" t="inlineStr">
        <is>
          <t>PPOB</t>
        </is>
      </c>
      <c r="E1782" t="inlineStr">
        <is>
          <t>PLN</t>
        </is>
      </c>
      <c r="F1782" t="inlineStr">
        <is>
          <t>BEBAS NOMINAL</t>
        </is>
      </c>
      <c r="G1782" t="n">
        <v>376</v>
      </c>
      <c r="H1782" t="n">
        <v>56067655</v>
      </c>
      <c r="I1782" t="n">
        <v>55813395</v>
      </c>
      <c r="J1782" t="n">
        <v>254260</v>
      </c>
      <c r="K1782" t="n">
        <v>0.4535</v>
      </c>
      <c r="L1782" t="n">
        <v>676.22</v>
      </c>
      <c r="M1782" t="n">
        <v>9417.040000000001</v>
      </c>
    </row>
    <row r="1783">
      <c r="A1783" t="n">
        <v>2026</v>
      </c>
      <c r="B1783" t="inlineStr">
        <is>
          <t>Sep</t>
        </is>
      </c>
      <c r="C1783" t="inlineStr">
        <is>
          <t>PRG</t>
        </is>
      </c>
      <c r="D1783" t="inlineStr">
        <is>
          <t>TELCO</t>
        </is>
      </c>
      <c r="E1783" t="inlineStr">
        <is>
          <t>INDOSAT</t>
        </is>
      </c>
      <c r="F1783" t="inlineStr">
        <is>
          <t>DATA</t>
        </is>
      </c>
      <c r="G1783" t="n">
        <v>1208</v>
      </c>
      <c r="H1783" t="n">
        <v>24018935</v>
      </c>
      <c r="I1783" t="n">
        <v>24210125</v>
      </c>
      <c r="J1783" t="n">
        <v>-191190</v>
      </c>
      <c r="K1783" t="n">
        <v>-0.796</v>
      </c>
      <c r="L1783" t="n">
        <v>-158.27</v>
      </c>
      <c r="M1783" t="n">
        <v>-7081.11</v>
      </c>
    </row>
    <row r="1784">
      <c r="A1784" t="n">
        <v>2026</v>
      </c>
      <c r="B1784" t="inlineStr">
        <is>
          <t>Sep</t>
        </is>
      </c>
      <c r="C1784" t="inlineStr">
        <is>
          <t>PRG</t>
        </is>
      </c>
      <c r="D1784" t="inlineStr">
        <is>
          <t>TELCO</t>
        </is>
      </c>
      <c r="E1784" t="inlineStr">
        <is>
          <t>INDOSAT</t>
        </is>
      </c>
      <c r="F1784" t="inlineStr">
        <is>
          <t>INJECT</t>
        </is>
      </c>
      <c r="G1784" t="n">
        <v>276</v>
      </c>
      <c r="H1784" t="n">
        <v>4271540</v>
      </c>
      <c r="I1784" t="n">
        <v>4264000</v>
      </c>
      <c r="J1784" t="n">
        <v>7540</v>
      </c>
      <c r="K1784" t="n">
        <v>0.1765</v>
      </c>
      <c r="L1784" t="n">
        <v>27.32</v>
      </c>
      <c r="M1784" t="n">
        <v>279.26</v>
      </c>
    </row>
    <row r="1785">
      <c r="A1785" t="n">
        <v>2026</v>
      </c>
      <c r="B1785" t="inlineStr">
        <is>
          <t>Sep</t>
        </is>
      </c>
      <c r="C1785" t="inlineStr">
        <is>
          <t>PRG</t>
        </is>
      </c>
      <c r="D1785" t="inlineStr">
        <is>
          <t>TELCO</t>
        </is>
      </c>
      <c r="E1785" t="inlineStr">
        <is>
          <t>INDOSAT</t>
        </is>
      </c>
      <c r="F1785" t="inlineStr">
        <is>
          <t>REGULER</t>
        </is>
      </c>
      <c r="G1785" t="n">
        <v>430</v>
      </c>
      <c r="H1785" t="n">
        <v>13317810</v>
      </c>
      <c r="I1785" t="n">
        <v>13340495</v>
      </c>
      <c r="J1785" t="n">
        <v>-22685</v>
      </c>
      <c r="K1785" t="n">
        <v>-0.1703</v>
      </c>
      <c r="L1785" t="n">
        <v>-52.76</v>
      </c>
      <c r="M1785" t="n">
        <v>-840.1900000000001</v>
      </c>
    </row>
    <row r="1786">
      <c r="A1786" t="n">
        <v>2026</v>
      </c>
      <c r="B1786" t="inlineStr">
        <is>
          <t>Sep</t>
        </is>
      </c>
      <c r="C1786" t="inlineStr">
        <is>
          <t>PRG</t>
        </is>
      </c>
      <c r="D1786" t="inlineStr">
        <is>
          <t>TELCO</t>
        </is>
      </c>
      <c r="E1786" t="inlineStr">
        <is>
          <t>SMARTFREN</t>
        </is>
      </c>
      <c r="F1786" t="inlineStr">
        <is>
          <t>DATA</t>
        </is>
      </c>
      <c r="G1786" t="n">
        <v>550</v>
      </c>
      <c r="H1786" t="n">
        <v>11906725</v>
      </c>
      <c r="I1786" t="n">
        <v>11507468</v>
      </c>
      <c r="J1786" t="n">
        <v>399257</v>
      </c>
      <c r="K1786" t="n">
        <v>3.3532</v>
      </c>
      <c r="L1786" t="n">
        <v>725.92</v>
      </c>
      <c r="M1786" t="n">
        <v>14787.3</v>
      </c>
    </row>
    <row r="1787">
      <c r="A1787" t="n">
        <v>2026</v>
      </c>
      <c r="B1787" t="inlineStr">
        <is>
          <t>Sep</t>
        </is>
      </c>
      <c r="C1787" t="inlineStr">
        <is>
          <t>PRG</t>
        </is>
      </c>
      <c r="D1787" t="inlineStr">
        <is>
          <t>TELCO</t>
        </is>
      </c>
      <c r="E1787" t="inlineStr">
        <is>
          <t>SMARTFREN</t>
        </is>
      </c>
      <c r="F1787" t="inlineStr">
        <is>
          <t>INJECT</t>
        </is>
      </c>
      <c r="G1787" t="n">
        <v>187</v>
      </c>
      <c r="H1787" t="n">
        <v>2732580</v>
      </c>
      <c r="I1787" t="n">
        <v>2670316</v>
      </c>
      <c r="J1787" t="n">
        <v>62264</v>
      </c>
      <c r="K1787" t="n">
        <v>2.2786</v>
      </c>
      <c r="L1787" t="n">
        <v>332.96</v>
      </c>
      <c r="M1787" t="n">
        <v>2306.07</v>
      </c>
    </row>
    <row r="1788">
      <c r="A1788" t="n">
        <v>2026</v>
      </c>
      <c r="B1788" t="inlineStr">
        <is>
          <t>Sep</t>
        </is>
      </c>
      <c r="C1788" t="inlineStr">
        <is>
          <t>PRG</t>
        </is>
      </c>
      <c r="D1788" t="inlineStr">
        <is>
          <t>TELCO</t>
        </is>
      </c>
      <c r="E1788" t="inlineStr">
        <is>
          <t>SMARTFREN</t>
        </is>
      </c>
      <c r="F1788" t="inlineStr">
        <is>
          <t>REGULER</t>
        </is>
      </c>
      <c r="G1788" t="n">
        <v>157</v>
      </c>
      <c r="H1788" t="n">
        <v>3064830</v>
      </c>
      <c r="I1788" t="n">
        <v>3020045</v>
      </c>
      <c r="J1788" t="n">
        <v>44785</v>
      </c>
      <c r="K1788" t="n">
        <v>1.4613</v>
      </c>
      <c r="L1788" t="n">
        <v>285.25</v>
      </c>
      <c r="M1788" t="n">
        <v>1658.7</v>
      </c>
    </row>
    <row r="1789">
      <c r="A1789" t="n">
        <v>2026</v>
      </c>
      <c r="B1789" t="inlineStr">
        <is>
          <t>Sep</t>
        </is>
      </c>
      <c r="C1789" t="inlineStr">
        <is>
          <t>PRG</t>
        </is>
      </c>
      <c r="D1789" t="inlineStr">
        <is>
          <t>TELCO</t>
        </is>
      </c>
      <c r="E1789" t="inlineStr">
        <is>
          <t>TELKOMSEL</t>
        </is>
      </c>
      <c r="F1789" t="inlineStr">
        <is>
          <t>DATA</t>
        </is>
      </c>
      <c r="G1789" t="n">
        <v>278</v>
      </c>
      <c r="H1789" t="n">
        <v>4494575</v>
      </c>
      <c r="I1789" t="n">
        <v>4273974</v>
      </c>
      <c r="J1789" t="n">
        <v>220601</v>
      </c>
      <c r="K1789" t="n">
        <v>4.9082</v>
      </c>
      <c r="L1789" t="n">
        <v>793.53</v>
      </c>
      <c r="M1789" t="n">
        <v>8170.41</v>
      </c>
    </row>
    <row r="1790">
      <c r="A1790" t="n">
        <v>2026</v>
      </c>
      <c r="B1790" t="inlineStr">
        <is>
          <t>Sep</t>
        </is>
      </c>
      <c r="C1790" t="inlineStr">
        <is>
          <t>PRG</t>
        </is>
      </c>
      <c r="D1790" t="inlineStr">
        <is>
          <t>TELCO</t>
        </is>
      </c>
      <c r="E1790" t="inlineStr">
        <is>
          <t>TELKOMSEL</t>
        </is>
      </c>
      <c r="F1790" t="inlineStr">
        <is>
          <t>INJECT</t>
        </is>
      </c>
      <c r="G1790" t="n">
        <v>187</v>
      </c>
      <c r="H1790" t="n">
        <v>3065980</v>
      </c>
      <c r="I1790" t="n">
        <v>3008950</v>
      </c>
      <c r="J1790" t="n">
        <v>57030</v>
      </c>
      <c r="K1790" t="n">
        <v>1.8601</v>
      </c>
      <c r="L1790" t="n">
        <v>304.97</v>
      </c>
      <c r="M1790" t="n">
        <v>2112.22</v>
      </c>
    </row>
    <row r="1791">
      <c r="A1791" t="n">
        <v>2026</v>
      </c>
      <c r="B1791" t="inlineStr">
        <is>
          <t>Sep</t>
        </is>
      </c>
      <c r="C1791" t="inlineStr">
        <is>
          <t>PRG</t>
        </is>
      </c>
      <c r="D1791" t="inlineStr">
        <is>
          <t>TELCO</t>
        </is>
      </c>
      <c r="E1791" t="inlineStr">
        <is>
          <t>TELKOMSEL</t>
        </is>
      </c>
      <c r="F1791" t="inlineStr">
        <is>
          <t>REGULER</t>
        </is>
      </c>
      <c r="G1791" t="n">
        <v>674</v>
      </c>
      <c r="H1791" t="n">
        <v>22341010</v>
      </c>
      <c r="I1791" t="n">
        <v>21826053</v>
      </c>
      <c r="J1791" t="n">
        <v>514957</v>
      </c>
      <c r="K1791" t="n">
        <v>2.305</v>
      </c>
      <c r="L1791" t="n">
        <v>764.03</v>
      </c>
      <c r="M1791" t="n">
        <v>19072.48</v>
      </c>
    </row>
    <row r="1792">
      <c r="A1792" t="n">
        <v>2026</v>
      </c>
      <c r="B1792" t="inlineStr">
        <is>
          <t>Sep</t>
        </is>
      </c>
      <c r="C1792" t="inlineStr">
        <is>
          <t>PRG</t>
        </is>
      </c>
      <c r="D1792" t="inlineStr">
        <is>
          <t>TELCO</t>
        </is>
      </c>
      <c r="E1792" t="inlineStr">
        <is>
          <t>TRI</t>
        </is>
      </c>
      <c r="F1792" t="inlineStr">
        <is>
          <t>DATA</t>
        </is>
      </c>
      <c r="G1792" t="n">
        <v>743</v>
      </c>
      <c r="H1792" t="n">
        <v>12923330</v>
      </c>
      <c r="I1792" t="n">
        <v>12687047</v>
      </c>
      <c r="J1792" t="n">
        <v>236283</v>
      </c>
      <c r="K1792" t="n">
        <v>1.8283</v>
      </c>
      <c r="L1792" t="n">
        <v>318.01</v>
      </c>
      <c r="M1792" t="n">
        <v>8751.219999999999</v>
      </c>
    </row>
    <row r="1793">
      <c r="A1793" t="n">
        <v>2026</v>
      </c>
      <c r="B1793" t="inlineStr">
        <is>
          <t>Sep</t>
        </is>
      </c>
      <c r="C1793" t="inlineStr">
        <is>
          <t>PRG</t>
        </is>
      </c>
      <c r="D1793" t="inlineStr">
        <is>
          <t>TELCO</t>
        </is>
      </c>
      <c r="E1793" t="inlineStr">
        <is>
          <t>TRI</t>
        </is>
      </c>
      <c r="F1793" t="inlineStr">
        <is>
          <t>INJECT</t>
        </is>
      </c>
      <c r="G1793" t="n">
        <v>432</v>
      </c>
      <c r="H1793" t="n">
        <v>5479250</v>
      </c>
      <c r="I1793" t="n">
        <v>5389000</v>
      </c>
      <c r="J1793" t="n">
        <v>90250</v>
      </c>
      <c r="K1793" t="n">
        <v>1.6471</v>
      </c>
      <c r="L1793" t="n">
        <v>208.91</v>
      </c>
      <c r="M1793" t="n">
        <v>3342.59</v>
      </c>
    </row>
    <row r="1794">
      <c r="A1794" t="n">
        <v>2026</v>
      </c>
      <c r="B1794" t="inlineStr">
        <is>
          <t>Sep</t>
        </is>
      </c>
      <c r="C1794" t="inlineStr">
        <is>
          <t>PRG</t>
        </is>
      </c>
      <c r="D1794" t="inlineStr">
        <is>
          <t>TELCO</t>
        </is>
      </c>
      <c r="E1794" t="inlineStr">
        <is>
          <t>TRI</t>
        </is>
      </c>
      <c r="F1794" t="inlineStr">
        <is>
          <t>REGULER</t>
        </is>
      </c>
      <c r="G1794" t="n">
        <v>247</v>
      </c>
      <c r="H1794" t="n">
        <v>6598305</v>
      </c>
      <c r="I1794" t="n">
        <v>6542820</v>
      </c>
      <c r="J1794" t="n">
        <v>55485</v>
      </c>
      <c r="K1794" t="n">
        <v>0.8409</v>
      </c>
      <c r="L1794" t="n">
        <v>224.64</v>
      </c>
      <c r="M1794" t="n">
        <v>2055</v>
      </c>
    </row>
    <row r="1795">
      <c r="A1795" t="n">
        <v>2026</v>
      </c>
      <c r="B1795" t="inlineStr">
        <is>
          <t>Sep</t>
        </is>
      </c>
      <c r="C1795" t="inlineStr">
        <is>
          <t>PRG</t>
        </is>
      </c>
      <c r="D1795" t="inlineStr">
        <is>
          <t>TELCO</t>
        </is>
      </c>
      <c r="E1795" t="inlineStr">
        <is>
          <t>XL - AXIS</t>
        </is>
      </c>
      <c r="F1795" t="inlineStr">
        <is>
          <t>DATA</t>
        </is>
      </c>
      <c r="G1795" t="n">
        <v>742</v>
      </c>
      <c r="H1795" t="n">
        <v>14855030</v>
      </c>
      <c r="I1795" t="n">
        <v>14604429</v>
      </c>
      <c r="J1795" t="n">
        <v>250601</v>
      </c>
      <c r="K1795" t="n">
        <v>1.687</v>
      </c>
      <c r="L1795" t="n">
        <v>337.74</v>
      </c>
      <c r="M1795" t="n">
        <v>9281.52</v>
      </c>
    </row>
    <row r="1796">
      <c r="A1796" t="n">
        <v>2026</v>
      </c>
      <c r="B1796" t="inlineStr">
        <is>
          <t>Sep</t>
        </is>
      </c>
      <c r="C1796" t="inlineStr">
        <is>
          <t>PRG</t>
        </is>
      </c>
      <c r="D1796" t="inlineStr">
        <is>
          <t>TELCO</t>
        </is>
      </c>
      <c r="E1796" t="inlineStr">
        <is>
          <t>XL - AXIS</t>
        </is>
      </c>
      <c r="F1796" t="inlineStr">
        <is>
          <t>INJECT</t>
        </is>
      </c>
      <c r="G1796" t="n">
        <v>360</v>
      </c>
      <c r="H1796" t="n">
        <v>5476040</v>
      </c>
      <c r="I1796" t="n">
        <v>5337145</v>
      </c>
      <c r="J1796" t="n">
        <v>138895</v>
      </c>
      <c r="K1796" t="n">
        <v>2.5364</v>
      </c>
      <c r="L1796" t="n">
        <v>385.82</v>
      </c>
      <c r="M1796" t="n">
        <v>5144.26</v>
      </c>
    </row>
    <row r="1797">
      <c r="A1797" t="n">
        <v>2026</v>
      </c>
      <c r="B1797" t="inlineStr">
        <is>
          <t>Sep</t>
        </is>
      </c>
      <c r="C1797" t="inlineStr">
        <is>
          <t>PRG</t>
        </is>
      </c>
      <c r="D1797" t="inlineStr">
        <is>
          <t>TELCO</t>
        </is>
      </c>
      <c r="E1797" t="inlineStr">
        <is>
          <t>XL - AXIS</t>
        </is>
      </c>
      <c r="F1797" t="inlineStr">
        <is>
          <t>REGULER</t>
        </is>
      </c>
      <c r="G1797" t="n">
        <v>436</v>
      </c>
      <c r="H1797" t="n">
        <v>9834090</v>
      </c>
      <c r="I1797" t="n">
        <v>9724289</v>
      </c>
      <c r="J1797" t="n">
        <v>109801</v>
      </c>
      <c r="K1797" t="n">
        <v>1.1165</v>
      </c>
      <c r="L1797" t="n">
        <v>251.84</v>
      </c>
      <c r="M1797" t="n">
        <v>4066.7</v>
      </c>
    </row>
    <row r="1798">
      <c r="A1798" t="n">
        <v>2026</v>
      </c>
      <c r="B1798" t="inlineStr">
        <is>
          <t>Sep</t>
        </is>
      </c>
      <c r="C1798" t="inlineStr">
        <is>
          <t>PRG</t>
        </is>
      </c>
      <c r="D1798" t="inlineStr">
        <is>
          <t>TOKEN PLN</t>
        </is>
      </c>
      <c r="E1798" t="inlineStr">
        <is>
          <t>TOKEN PLN</t>
        </is>
      </c>
      <c r="F1798" t="inlineStr">
        <is>
          <t>NOMINAL</t>
        </is>
      </c>
      <c r="G1798" t="n">
        <v>5135</v>
      </c>
      <c r="H1798" t="n">
        <v>230907825</v>
      </c>
      <c r="I1798" t="n">
        <v>227953295</v>
      </c>
      <c r="J1798" t="n">
        <v>2954530</v>
      </c>
      <c r="K1798" t="n">
        <v>1.2795</v>
      </c>
      <c r="L1798" t="n">
        <v>575.37</v>
      </c>
      <c r="M1798" t="n">
        <v>109427.04</v>
      </c>
    </row>
    <row r="1799">
      <c r="A1799" t="n">
        <v>2026</v>
      </c>
      <c r="B1799" t="inlineStr">
        <is>
          <t>Sep</t>
        </is>
      </c>
      <c r="C1799" t="inlineStr">
        <is>
          <t>PRG</t>
        </is>
      </c>
      <c r="D1799" t="inlineStr">
        <is>
          <t>TRANSFER STOK</t>
        </is>
      </c>
      <c r="E1799" t="inlineStr">
        <is>
          <t>BCA</t>
        </is>
      </c>
      <c r="F1799" t="inlineStr">
        <is>
          <t>BEBAS NOMINAL</t>
        </is>
      </c>
      <c r="G1799" t="n">
        <v>1</v>
      </c>
      <c r="H1799" t="n">
        <v>103000</v>
      </c>
      <c r="I1799" t="n">
        <v>100000</v>
      </c>
      <c r="J1799" t="n">
        <v>3000</v>
      </c>
      <c r="K1799" t="n">
        <v>2.9126</v>
      </c>
      <c r="L1799" t="n">
        <v>3000</v>
      </c>
      <c r="M1799" t="n">
        <v>111.11</v>
      </c>
    </row>
    <row r="1800">
      <c r="A1800" t="n">
        <v>2026</v>
      </c>
      <c r="B1800" t="inlineStr">
        <is>
          <t>Sep</t>
        </is>
      </c>
      <c r="C1800" t="inlineStr">
        <is>
          <t>PRG</t>
        </is>
      </c>
      <c r="D1800" t="inlineStr">
        <is>
          <t>TRANSFER STOK</t>
        </is>
      </c>
      <c r="E1800" t="inlineStr">
        <is>
          <t>BCA</t>
        </is>
      </c>
      <c r="F1800" t="inlineStr">
        <is>
          <t>NOMINAL</t>
        </is>
      </c>
      <c r="G1800" t="n">
        <v>209</v>
      </c>
      <c r="H1800" t="n">
        <v>124374112</v>
      </c>
      <c r="I1800" t="n">
        <v>123921662</v>
      </c>
      <c r="J1800" t="n">
        <v>452450</v>
      </c>
      <c r="K1800" t="n">
        <v>0.3638</v>
      </c>
      <c r="L1800" t="n">
        <v>2164.83</v>
      </c>
      <c r="M1800" t="n">
        <v>16757.41</v>
      </c>
    </row>
    <row r="1801">
      <c r="A1801" t="n">
        <v>2026</v>
      </c>
      <c r="B1801" t="inlineStr">
        <is>
          <t>Sep</t>
        </is>
      </c>
      <c r="C1801" t="inlineStr">
        <is>
          <t>PRG</t>
        </is>
      </c>
      <c r="D1801" t="inlineStr">
        <is>
          <t>TRANSFER STOK</t>
        </is>
      </c>
      <c r="E1801" t="inlineStr">
        <is>
          <t>BNI</t>
        </is>
      </c>
      <c r="F1801" t="inlineStr">
        <is>
          <t>BEBAS NOMINAL</t>
        </is>
      </c>
      <c r="G1801" t="n">
        <v>14</v>
      </c>
      <c r="H1801" t="n">
        <v>2915600</v>
      </c>
      <c r="I1801" t="n">
        <v>2898400</v>
      </c>
      <c r="J1801" t="n">
        <v>17200</v>
      </c>
      <c r="K1801" t="n">
        <v>0.5899</v>
      </c>
      <c r="L1801" t="n">
        <v>1228.57</v>
      </c>
      <c r="M1801" t="n">
        <v>637.04</v>
      </c>
    </row>
    <row r="1802">
      <c r="A1802" t="n">
        <v>2026</v>
      </c>
      <c r="B1802" t="inlineStr">
        <is>
          <t>Sep</t>
        </is>
      </c>
      <c r="C1802" t="inlineStr">
        <is>
          <t>PRG</t>
        </is>
      </c>
      <c r="D1802" t="inlineStr">
        <is>
          <t>TRANSFER STOK</t>
        </is>
      </c>
      <c r="E1802" t="inlineStr">
        <is>
          <t>BRI</t>
        </is>
      </c>
      <c r="F1802" t="inlineStr">
        <is>
          <t>BEBAS NOMINAL</t>
        </is>
      </c>
      <c r="G1802" t="n">
        <v>84</v>
      </c>
      <c r="H1802" t="n">
        <v>32989600</v>
      </c>
      <c r="I1802" t="n">
        <v>32892800</v>
      </c>
      <c r="J1802" t="n">
        <v>96800</v>
      </c>
      <c r="K1802" t="n">
        <v>0.2934</v>
      </c>
      <c r="L1802" t="n">
        <v>1152.38</v>
      </c>
      <c r="M1802" t="n">
        <v>3585.19</v>
      </c>
    </row>
    <row r="1803">
      <c r="A1803" t="n">
        <v>2026</v>
      </c>
      <c r="B1803" t="inlineStr">
        <is>
          <t>Sep</t>
        </is>
      </c>
      <c r="C1803" t="inlineStr">
        <is>
          <t>PRG</t>
        </is>
      </c>
      <c r="D1803" t="inlineStr">
        <is>
          <t>TRANSFER STOK</t>
        </is>
      </c>
      <c r="E1803" t="inlineStr">
        <is>
          <t>MANDIRI</t>
        </is>
      </c>
      <c r="F1803" t="inlineStr">
        <is>
          <t>NOMINAL</t>
        </is>
      </c>
      <c r="G1803" t="n">
        <v>53</v>
      </c>
      <c r="H1803" t="n">
        <v>21398600</v>
      </c>
      <c r="I1803" t="n">
        <v>21346300</v>
      </c>
      <c r="J1803" t="n">
        <v>52300</v>
      </c>
      <c r="K1803" t="n">
        <v>0.2444</v>
      </c>
      <c r="L1803" t="n">
        <v>986.79</v>
      </c>
      <c r="M1803" t="n">
        <v>1937.04</v>
      </c>
    </row>
    <row r="1804">
      <c r="A1804" t="n">
        <v>2026</v>
      </c>
      <c r="B1804" t="inlineStr">
        <is>
          <t>Sep</t>
        </is>
      </c>
      <c r="C1804" t="inlineStr">
        <is>
          <t>PRG</t>
        </is>
      </c>
      <c r="D1804" t="inlineStr">
        <is>
          <t>TRANSFER STOK</t>
        </is>
      </c>
      <c r="E1804" t="inlineStr">
        <is>
          <t>OTHERS</t>
        </is>
      </c>
      <c r="F1804" t="inlineStr">
        <is>
          <t>BEBAS NOMINAL</t>
        </is>
      </c>
      <c r="G1804" t="n">
        <v>8</v>
      </c>
      <c r="H1804" t="n">
        <v>1662000</v>
      </c>
      <c r="I1804" t="n">
        <v>1648800</v>
      </c>
      <c r="J1804" t="n">
        <v>13200</v>
      </c>
      <c r="K1804" t="n">
        <v>0.7942</v>
      </c>
      <c r="L1804" t="n">
        <v>1650</v>
      </c>
      <c r="M1804" t="n">
        <v>488.89</v>
      </c>
    </row>
    <row r="1805">
      <c r="A1805" t="n">
        <v>2026</v>
      </c>
      <c r="B1805" t="inlineStr">
        <is>
          <t>Sep</t>
        </is>
      </c>
      <c r="C1805" t="inlineStr">
        <is>
          <t>PRG</t>
        </is>
      </c>
      <c r="D1805" t="inlineStr">
        <is>
          <t>TRANSFER STOK</t>
        </is>
      </c>
      <c r="E1805" t="inlineStr">
        <is>
          <t>SEABANK</t>
        </is>
      </c>
      <c r="F1805" t="inlineStr">
        <is>
          <t>BEBAS NOMINAL</t>
        </is>
      </c>
      <c r="G1805" t="n">
        <v>170</v>
      </c>
      <c r="H1805" t="n">
        <v>31639400</v>
      </c>
      <c r="I1805" t="n">
        <v>31347800</v>
      </c>
      <c r="J1805" t="n">
        <v>291600</v>
      </c>
      <c r="K1805" t="n">
        <v>0.9216</v>
      </c>
      <c r="L1805" t="n">
        <v>1715.29</v>
      </c>
      <c r="M1805" t="n">
        <v>10800</v>
      </c>
    </row>
    <row r="1806">
      <c r="A1806" t="n">
        <v>2026</v>
      </c>
      <c r="B1806" t="inlineStr">
        <is>
          <t>Sep</t>
        </is>
      </c>
      <c r="C1806" t="inlineStr">
        <is>
          <t>PRG</t>
        </is>
      </c>
      <c r="D1806" t="inlineStr">
        <is>
          <t>VOUCHER GAME</t>
        </is>
      </c>
      <c r="E1806" t="inlineStr">
        <is>
          <t>FREE FIRE</t>
        </is>
      </c>
      <c r="F1806" t="inlineStr">
        <is>
          <t>NOMINAL</t>
        </is>
      </c>
      <c r="G1806" t="n">
        <v>196</v>
      </c>
      <c r="H1806" t="n">
        <v>3401590</v>
      </c>
      <c r="I1806" t="n">
        <v>3059147</v>
      </c>
      <c r="J1806" t="n">
        <v>342443</v>
      </c>
      <c r="K1806" t="n">
        <v>10.0671</v>
      </c>
      <c r="L1806" t="n">
        <v>1747.16</v>
      </c>
      <c r="M1806" t="n">
        <v>12683.07</v>
      </c>
    </row>
    <row r="1807">
      <c r="A1807" t="n">
        <v>2026</v>
      </c>
      <c r="B1807" t="inlineStr">
        <is>
          <t>Sep</t>
        </is>
      </c>
      <c r="C1807" t="inlineStr">
        <is>
          <t>PRG</t>
        </is>
      </c>
      <c r="D1807" t="inlineStr">
        <is>
          <t>VOUCHER GAME</t>
        </is>
      </c>
      <c r="E1807" t="inlineStr">
        <is>
          <t>MOBILE LEGEND</t>
        </is>
      </c>
      <c r="F1807" t="inlineStr">
        <is>
          <t>NOMINAL</t>
        </is>
      </c>
      <c r="G1807" t="n">
        <v>3</v>
      </c>
      <c r="H1807" t="n">
        <v>153370</v>
      </c>
      <c r="I1807" t="n">
        <v>158241</v>
      </c>
      <c r="J1807" t="n">
        <v>-4871</v>
      </c>
      <c r="K1807" t="n">
        <v>-3.176</v>
      </c>
      <c r="L1807" t="n">
        <v>-1623.67</v>
      </c>
      <c r="M1807" t="n">
        <v>-180.41</v>
      </c>
    </row>
  </sheetData>
  <autoFilter ref="A1:M180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5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TAHUN</t>
        </is>
      </c>
      <c r="B1" t="inlineStr">
        <is>
          <t>MONTH</t>
        </is>
      </c>
      <c r="C1" t="inlineStr">
        <is>
          <t>CABANG</t>
        </is>
      </c>
      <c r="D1" t="inlineStr">
        <is>
          <t>KATEGORI</t>
        </is>
      </c>
      <c r="E1" t="inlineStr">
        <is>
          <t>OPERATOR</t>
        </is>
      </c>
      <c r="F1" t="inlineStr">
        <is>
          <t>PAKET</t>
        </is>
      </c>
      <c r="G1" t="inlineStr">
        <is>
          <t>Total Hit</t>
        </is>
      </c>
      <c r="H1" t="inlineStr">
        <is>
          <t>Total Revenue</t>
        </is>
      </c>
      <c r="I1" t="inlineStr">
        <is>
          <t>Total HPP</t>
        </is>
      </c>
      <c r="J1" t="inlineStr">
        <is>
          <t>Gross Profit</t>
        </is>
      </c>
      <c r="K1" t="inlineStr">
        <is>
          <t>Gross Margin %</t>
        </is>
      </c>
      <c r="L1" t="inlineStr">
        <is>
          <t>Margin / Trx</t>
        </is>
      </c>
      <c r="M1" t="inlineStr">
        <is>
          <t>Margin / Day</t>
        </is>
      </c>
    </row>
    <row r="2">
      <c r="A2" t="n">
        <v>2026</v>
      </c>
      <c r="B2" t="inlineStr">
        <is>
          <t>Jan</t>
        </is>
      </c>
      <c r="C2" t="inlineStr">
        <is>
          <t>H2H</t>
        </is>
      </c>
      <c r="D2" t="inlineStr">
        <is>
          <t>EWALLET</t>
        </is>
      </c>
      <c r="E2" t="inlineStr">
        <is>
          <t>DANA</t>
        </is>
      </c>
      <c r="F2" t="inlineStr">
        <is>
          <t>DANA CEK</t>
        </is>
      </c>
      <c r="G2" t="n">
        <v>899</v>
      </c>
      <c r="H2" t="n">
        <v>899</v>
      </c>
      <c r="I2" t="n">
        <v>0</v>
      </c>
      <c r="J2" t="n">
        <v>899</v>
      </c>
      <c r="K2" t="n">
        <v>100</v>
      </c>
      <c r="L2" t="n">
        <v>1</v>
      </c>
      <c r="M2" t="n">
        <v>29</v>
      </c>
    </row>
    <row r="3">
      <c r="A3" t="n">
        <v>2026</v>
      </c>
      <c r="B3" t="inlineStr">
        <is>
          <t>Jan</t>
        </is>
      </c>
      <c r="C3" t="inlineStr">
        <is>
          <t>H2H</t>
        </is>
      </c>
      <c r="D3" t="inlineStr">
        <is>
          <t>EWALLET</t>
        </is>
      </c>
      <c r="E3" t="inlineStr">
        <is>
          <t>DANA</t>
        </is>
      </c>
      <c r="F3" t="inlineStr">
        <is>
          <t>DANA NOMINAL</t>
        </is>
      </c>
      <c r="G3" t="n">
        <v>168</v>
      </c>
      <c r="H3" t="n">
        <v>19715190</v>
      </c>
      <c r="I3" t="n">
        <v>19705595</v>
      </c>
      <c r="J3" t="n">
        <v>9595</v>
      </c>
      <c r="K3" t="n">
        <v>0.0487</v>
      </c>
      <c r="L3" t="n">
        <v>57.11</v>
      </c>
      <c r="M3" t="n">
        <v>309.52</v>
      </c>
    </row>
    <row r="4">
      <c r="A4" t="n">
        <v>2026</v>
      </c>
      <c r="B4" t="inlineStr">
        <is>
          <t>Jan</t>
        </is>
      </c>
      <c r="C4" t="inlineStr">
        <is>
          <t>H2H</t>
        </is>
      </c>
      <c r="D4" t="inlineStr">
        <is>
          <t>EWALLET</t>
        </is>
      </c>
      <c r="E4" t="inlineStr">
        <is>
          <t>GOPAY CUSTOMER</t>
        </is>
      </c>
      <c r="F4" t="inlineStr">
        <is>
          <t>(blank)</t>
        </is>
      </c>
      <c r="G4" t="n">
        <v>365</v>
      </c>
      <c r="H4" t="n">
        <v>60121400</v>
      </c>
      <c r="I4" t="n">
        <v>60096305</v>
      </c>
      <c r="J4" t="n">
        <v>25095</v>
      </c>
      <c r="K4" t="n">
        <v>0.0417</v>
      </c>
      <c r="L4" t="n">
        <v>68.75</v>
      </c>
      <c r="M4" t="n">
        <v>809.52</v>
      </c>
    </row>
    <row r="5">
      <c r="A5" t="n">
        <v>2026</v>
      </c>
      <c r="B5" t="inlineStr">
        <is>
          <t>Jan</t>
        </is>
      </c>
      <c r="C5" t="inlineStr">
        <is>
          <t>H2H</t>
        </is>
      </c>
      <c r="D5" t="inlineStr">
        <is>
          <t>EWALLET</t>
        </is>
      </c>
      <c r="E5" t="inlineStr">
        <is>
          <t>LINKAJA</t>
        </is>
      </c>
      <c r="F5" t="inlineStr">
        <is>
          <t>(blank)</t>
        </is>
      </c>
      <c r="G5" t="n">
        <v>2</v>
      </c>
      <c r="H5" t="n">
        <v>160700</v>
      </c>
      <c r="I5" t="n">
        <v>160400</v>
      </c>
      <c r="J5" t="n">
        <v>300</v>
      </c>
      <c r="K5" t="n">
        <v>0.1867</v>
      </c>
      <c r="L5" t="n">
        <v>150</v>
      </c>
      <c r="M5" t="n">
        <v>9.68</v>
      </c>
    </row>
    <row r="6">
      <c r="A6" t="n">
        <v>2026</v>
      </c>
      <c r="B6" t="inlineStr">
        <is>
          <t>Jan</t>
        </is>
      </c>
      <c r="C6" t="inlineStr">
        <is>
          <t>H2H</t>
        </is>
      </c>
      <c r="D6" t="inlineStr">
        <is>
          <t>EWALLET</t>
        </is>
      </c>
      <c r="E6" t="inlineStr">
        <is>
          <t>OVO</t>
        </is>
      </c>
      <c r="F6" t="inlineStr">
        <is>
          <t>(blank)</t>
        </is>
      </c>
      <c r="G6" t="n">
        <v>7</v>
      </c>
      <c r="H6" t="n">
        <v>475880</v>
      </c>
      <c r="I6" t="n">
        <v>473990</v>
      </c>
      <c r="J6" t="n">
        <v>1890</v>
      </c>
      <c r="K6" t="n">
        <v>0.3972</v>
      </c>
      <c r="L6" t="n">
        <v>270</v>
      </c>
      <c r="M6" t="n">
        <v>60.97</v>
      </c>
    </row>
    <row r="7">
      <c r="A7" t="n">
        <v>2026</v>
      </c>
      <c r="B7" t="inlineStr">
        <is>
          <t>Jan</t>
        </is>
      </c>
      <c r="C7" t="inlineStr">
        <is>
          <t>H2H</t>
        </is>
      </c>
      <c r="D7" t="inlineStr">
        <is>
          <t>EWALLET</t>
        </is>
      </c>
      <c r="E7" t="inlineStr">
        <is>
          <t>SHOPEEPAY</t>
        </is>
      </c>
      <c r="F7" t="inlineStr">
        <is>
          <t>(blank)</t>
        </is>
      </c>
      <c r="G7" t="n">
        <v>228</v>
      </c>
      <c r="H7" t="n">
        <v>11486300</v>
      </c>
      <c r="I7" t="n">
        <v>11469929</v>
      </c>
      <c r="J7" t="n">
        <v>16371</v>
      </c>
      <c r="K7" t="n">
        <v>0.1425</v>
      </c>
      <c r="L7" t="n">
        <v>71.8</v>
      </c>
      <c r="M7" t="n">
        <v>528.1</v>
      </c>
    </row>
    <row r="8">
      <c r="A8" t="n">
        <v>2026</v>
      </c>
      <c r="B8" t="inlineStr">
        <is>
          <t>Jan</t>
        </is>
      </c>
      <c r="C8" t="inlineStr">
        <is>
          <t>H2H</t>
        </is>
      </c>
      <c r="D8" t="inlineStr">
        <is>
          <t>GAME ONLINE</t>
        </is>
      </c>
      <c r="E8" t="inlineStr">
        <is>
          <t>FREE FIRE</t>
        </is>
      </c>
      <c r="F8" t="inlineStr">
        <is>
          <t>(blank)</t>
        </is>
      </c>
      <c r="G8" t="n">
        <v>1840</v>
      </c>
      <c r="H8" t="n">
        <v>41980103</v>
      </c>
      <c r="I8" t="n">
        <v>41827621</v>
      </c>
      <c r="J8" t="n">
        <v>152482</v>
      </c>
      <c r="K8" t="n">
        <v>0.3632</v>
      </c>
      <c r="L8" t="n">
        <v>82.87</v>
      </c>
      <c r="M8" t="n">
        <v>4918.77</v>
      </c>
    </row>
    <row r="9">
      <c r="A9" t="n">
        <v>2026</v>
      </c>
      <c r="B9" t="inlineStr">
        <is>
          <t>Jan</t>
        </is>
      </c>
      <c r="C9" t="inlineStr">
        <is>
          <t>H2H</t>
        </is>
      </c>
      <c r="D9" t="inlineStr">
        <is>
          <t>GAME ONLINE</t>
        </is>
      </c>
      <c r="E9" t="inlineStr">
        <is>
          <t>MOBILE LEGEND</t>
        </is>
      </c>
      <c r="F9" t="inlineStr">
        <is>
          <t>(blank)</t>
        </is>
      </c>
      <c r="G9" t="n">
        <v>153</v>
      </c>
      <c r="H9" t="n">
        <v>2655185</v>
      </c>
      <c r="I9" t="n">
        <v>2618234</v>
      </c>
      <c r="J9" t="n">
        <v>36951</v>
      </c>
      <c r="K9" t="n">
        <v>1.3917</v>
      </c>
      <c r="L9" t="n">
        <v>241.51</v>
      </c>
      <c r="M9" t="n">
        <v>1191.97</v>
      </c>
    </row>
    <row r="10">
      <c r="A10" t="n">
        <v>2026</v>
      </c>
      <c r="B10" t="inlineStr">
        <is>
          <t>Jan</t>
        </is>
      </c>
      <c r="C10" t="inlineStr">
        <is>
          <t>H2H</t>
        </is>
      </c>
      <c r="D10" t="inlineStr">
        <is>
          <t>PLN</t>
        </is>
      </c>
      <c r="E10" t="inlineStr">
        <is>
          <t>PLN TOKEN REPLY STANDAR</t>
        </is>
      </c>
      <c r="F10" t="inlineStr">
        <is>
          <t>(blank)</t>
        </is>
      </c>
      <c r="G10" t="n">
        <v>1413</v>
      </c>
      <c r="H10" t="n">
        <v>106811230</v>
      </c>
      <c r="I10" t="n">
        <v>106475735</v>
      </c>
      <c r="J10" t="n">
        <v>335495</v>
      </c>
      <c r="K10" t="n">
        <v>0.3141</v>
      </c>
      <c r="L10" t="n">
        <v>237.43</v>
      </c>
      <c r="M10" t="n">
        <v>10822.42</v>
      </c>
    </row>
    <row r="11">
      <c r="A11" t="n">
        <v>2026</v>
      </c>
      <c r="B11" t="inlineStr">
        <is>
          <t>Jan</t>
        </is>
      </c>
      <c r="C11" t="inlineStr">
        <is>
          <t>H2H</t>
        </is>
      </c>
      <c r="D11" t="inlineStr">
        <is>
          <t>PLN</t>
        </is>
      </c>
      <c r="E11" t="inlineStr">
        <is>
          <t>TOKEN FULL REPLY</t>
        </is>
      </c>
      <c r="F11" t="inlineStr">
        <is>
          <t>(blank)</t>
        </is>
      </c>
      <c r="G11" t="n">
        <v>1478</v>
      </c>
      <c r="H11" t="n">
        <v>1478</v>
      </c>
      <c r="I11" t="n">
        <v>0</v>
      </c>
      <c r="J11" t="n">
        <v>1478</v>
      </c>
      <c r="K11" t="n">
        <v>100</v>
      </c>
      <c r="L11" t="n">
        <v>1</v>
      </c>
      <c r="M11" t="n">
        <v>47.68</v>
      </c>
    </row>
    <row r="12">
      <c r="A12" t="n">
        <v>2026</v>
      </c>
      <c r="B12" t="inlineStr">
        <is>
          <t>Jan</t>
        </is>
      </c>
      <c r="C12" t="inlineStr">
        <is>
          <t>H2H</t>
        </is>
      </c>
      <c r="D12" t="inlineStr">
        <is>
          <t>TELCO</t>
        </is>
      </c>
      <c r="E12" t="inlineStr">
        <is>
          <t>AXIS/XL</t>
        </is>
      </c>
      <c r="F12" t="inlineStr">
        <is>
          <t>MOBILE</t>
        </is>
      </c>
      <c r="G12" t="n">
        <v>9213</v>
      </c>
      <c r="H12" t="n">
        <v>91819540</v>
      </c>
      <c r="I12" t="n">
        <v>90027049</v>
      </c>
      <c r="J12" t="n">
        <v>1792491</v>
      </c>
      <c r="K12" t="n">
        <v>1.9522</v>
      </c>
      <c r="L12" t="n">
        <v>194.56</v>
      </c>
      <c r="M12" t="n">
        <v>57822.29</v>
      </c>
    </row>
    <row r="13">
      <c r="A13" t="n">
        <v>2026</v>
      </c>
      <c r="B13" t="inlineStr">
        <is>
          <t>Jan</t>
        </is>
      </c>
      <c r="C13" t="inlineStr">
        <is>
          <t>H2H</t>
        </is>
      </c>
      <c r="D13" t="inlineStr">
        <is>
          <t>TELCO</t>
        </is>
      </c>
      <c r="E13" t="inlineStr">
        <is>
          <t>AXIS/XL</t>
        </is>
      </c>
      <c r="F13" t="inlineStr">
        <is>
          <t>MOBILE DATA</t>
        </is>
      </c>
      <c r="G13" t="n">
        <v>367</v>
      </c>
      <c r="H13" t="n">
        <v>12343239</v>
      </c>
      <c r="I13" t="n">
        <v>12158117</v>
      </c>
      <c r="J13" t="n">
        <v>185122</v>
      </c>
      <c r="K13" t="n">
        <v>1.4998</v>
      </c>
      <c r="L13" t="n">
        <v>504.42</v>
      </c>
      <c r="M13" t="n">
        <v>5971.68</v>
      </c>
    </row>
    <row r="14">
      <c r="A14" t="n">
        <v>2026</v>
      </c>
      <c r="B14" t="inlineStr">
        <is>
          <t>Jan</t>
        </is>
      </c>
      <c r="C14" t="inlineStr">
        <is>
          <t>H2H</t>
        </is>
      </c>
      <c r="D14" t="inlineStr">
        <is>
          <t>TELCO</t>
        </is>
      </c>
      <c r="E14" t="inlineStr">
        <is>
          <t>INDOSAT</t>
        </is>
      </c>
      <c r="F14" t="inlineStr">
        <is>
          <t>MOBILE</t>
        </is>
      </c>
      <c r="G14" t="n">
        <v>3940</v>
      </c>
      <c r="H14" t="n">
        <v>75796929</v>
      </c>
      <c r="I14" t="n">
        <v>74939577</v>
      </c>
      <c r="J14" t="n">
        <v>857352</v>
      </c>
      <c r="K14" t="n">
        <v>1.1311</v>
      </c>
      <c r="L14" t="n">
        <v>217.6</v>
      </c>
      <c r="M14" t="n">
        <v>27656.52</v>
      </c>
    </row>
    <row r="15">
      <c r="A15" t="n">
        <v>2026</v>
      </c>
      <c r="B15" t="inlineStr">
        <is>
          <t>Jan</t>
        </is>
      </c>
      <c r="C15" t="inlineStr">
        <is>
          <t>H2H</t>
        </is>
      </c>
      <c r="D15" t="inlineStr">
        <is>
          <t>TELCO</t>
        </is>
      </c>
      <c r="E15" t="inlineStr">
        <is>
          <t>INDOSAT</t>
        </is>
      </c>
      <c r="F15" t="inlineStr">
        <is>
          <t>MOBILE DATA</t>
        </is>
      </c>
      <c r="G15" t="n">
        <v>153192</v>
      </c>
      <c r="H15" t="n">
        <v>1201030641</v>
      </c>
      <c r="I15" t="n">
        <v>1195500342</v>
      </c>
      <c r="J15" t="n">
        <v>5530299</v>
      </c>
      <c r="K15" t="n">
        <v>0.4605</v>
      </c>
      <c r="L15" t="n">
        <v>36.1</v>
      </c>
      <c r="M15" t="n">
        <v>178396.74</v>
      </c>
    </row>
    <row r="16">
      <c r="A16" t="n">
        <v>2026</v>
      </c>
      <c r="B16" t="inlineStr">
        <is>
          <t>Jan</t>
        </is>
      </c>
      <c r="C16" t="inlineStr">
        <is>
          <t>H2H</t>
        </is>
      </c>
      <c r="D16" t="inlineStr">
        <is>
          <t>TELCO</t>
        </is>
      </c>
      <c r="E16" t="inlineStr">
        <is>
          <t>SMARTFREN</t>
        </is>
      </c>
      <c r="F16" t="inlineStr">
        <is>
          <t>MOBILE</t>
        </is>
      </c>
      <c r="G16" t="n">
        <v>316</v>
      </c>
      <c r="H16" t="n">
        <v>14394975</v>
      </c>
      <c r="I16" t="n">
        <v>14361133</v>
      </c>
      <c r="J16" t="n">
        <v>33842</v>
      </c>
      <c r="K16" t="n">
        <v>0.2351</v>
      </c>
      <c r="L16" t="n">
        <v>107.09</v>
      </c>
      <c r="M16" t="n">
        <v>1091.68</v>
      </c>
    </row>
    <row r="17">
      <c r="A17" t="n">
        <v>2026</v>
      </c>
      <c r="B17" t="inlineStr">
        <is>
          <t>Jan</t>
        </is>
      </c>
      <c r="C17" t="inlineStr">
        <is>
          <t>H2H</t>
        </is>
      </c>
      <c r="D17" t="inlineStr">
        <is>
          <t>TELCO</t>
        </is>
      </c>
      <c r="E17" t="inlineStr">
        <is>
          <t>SMARTFREN</t>
        </is>
      </c>
      <c r="F17" t="inlineStr">
        <is>
          <t>MOBILE DATA</t>
        </is>
      </c>
      <c r="G17" t="n">
        <v>505</v>
      </c>
      <c r="H17" t="n">
        <v>14456389</v>
      </c>
      <c r="I17" t="n">
        <v>14149430</v>
      </c>
      <c r="J17" t="n">
        <v>306959</v>
      </c>
      <c r="K17" t="n">
        <v>2.1233</v>
      </c>
      <c r="L17" t="n">
        <v>607.84</v>
      </c>
      <c r="M17" t="n">
        <v>9901.9</v>
      </c>
    </row>
    <row r="18">
      <c r="A18" t="n">
        <v>2026</v>
      </c>
      <c r="B18" t="inlineStr">
        <is>
          <t>Jan</t>
        </is>
      </c>
      <c r="C18" t="inlineStr">
        <is>
          <t>H2H</t>
        </is>
      </c>
      <c r="D18" t="inlineStr">
        <is>
          <t>TELCO</t>
        </is>
      </c>
      <c r="E18" t="inlineStr">
        <is>
          <t>TELKOMSEL</t>
        </is>
      </c>
      <c r="F18" t="inlineStr">
        <is>
          <t>MOBILE</t>
        </is>
      </c>
      <c r="G18" t="n">
        <v>10274</v>
      </c>
      <c r="H18" t="n">
        <v>572790187</v>
      </c>
      <c r="I18" t="n">
        <v>571087756</v>
      </c>
      <c r="J18" t="n">
        <v>1702431</v>
      </c>
      <c r="K18" t="n">
        <v>0.2972</v>
      </c>
      <c r="L18" t="n">
        <v>165.7</v>
      </c>
      <c r="M18" t="n">
        <v>54917.13</v>
      </c>
    </row>
    <row r="19">
      <c r="A19" t="n">
        <v>2026</v>
      </c>
      <c r="B19" t="inlineStr">
        <is>
          <t>Jan</t>
        </is>
      </c>
      <c r="C19" t="inlineStr">
        <is>
          <t>H2H</t>
        </is>
      </c>
      <c r="D19" t="inlineStr">
        <is>
          <t>TELCO</t>
        </is>
      </c>
      <c r="E19" t="inlineStr">
        <is>
          <t>TELKOMSEL</t>
        </is>
      </c>
      <c r="F19" t="inlineStr">
        <is>
          <t>MOBILE DATA</t>
        </is>
      </c>
      <c r="G19" t="n">
        <v>13054</v>
      </c>
      <c r="H19" t="n">
        <v>129842651</v>
      </c>
      <c r="I19" t="n">
        <v>126599788</v>
      </c>
      <c r="J19" t="n">
        <v>3242863</v>
      </c>
      <c r="K19" t="n">
        <v>2.4975</v>
      </c>
      <c r="L19" t="n">
        <v>248.42</v>
      </c>
      <c r="M19" t="n">
        <v>104608.48</v>
      </c>
    </row>
    <row r="20">
      <c r="A20" t="n">
        <v>2026</v>
      </c>
      <c r="B20" t="inlineStr">
        <is>
          <t>Jan</t>
        </is>
      </c>
      <c r="C20" t="inlineStr">
        <is>
          <t>H2H</t>
        </is>
      </c>
      <c r="D20" t="inlineStr">
        <is>
          <t>TELCO</t>
        </is>
      </c>
      <c r="E20" t="inlineStr">
        <is>
          <t>TRI</t>
        </is>
      </c>
      <c r="F20" t="inlineStr">
        <is>
          <t>MOBILE</t>
        </is>
      </c>
      <c r="G20" t="n">
        <v>3589</v>
      </c>
      <c r="H20" t="n">
        <v>51793110</v>
      </c>
      <c r="I20" t="n">
        <v>51376067</v>
      </c>
      <c r="J20" t="n">
        <v>417043</v>
      </c>
      <c r="K20" t="n">
        <v>0.8052</v>
      </c>
      <c r="L20" t="n">
        <v>116.2</v>
      </c>
      <c r="M20" t="n">
        <v>13453</v>
      </c>
    </row>
    <row r="21">
      <c r="A21" t="n">
        <v>2026</v>
      </c>
      <c r="B21" t="inlineStr">
        <is>
          <t>Jan</t>
        </is>
      </c>
      <c r="C21" t="inlineStr">
        <is>
          <t>H2H</t>
        </is>
      </c>
      <c r="D21" t="inlineStr">
        <is>
          <t>TELCO</t>
        </is>
      </c>
      <c r="E21" t="inlineStr">
        <is>
          <t>TRI</t>
        </is>
      </c>
      <c r="F21" t="inlineStr">
        <is>
          <t>MOBILE DATA</t>
        </is>
      </c>
      <c r="G21" t="n">
        <v>8211</v>
      </c>
      <c r="H21" t="n">
        <v>59091504</v>
      </c>
      <c r="I21" t="n">
        <v>58443321</v>
      </c>
      <c r="J21" t="n">
        <v>648183</v>
      </c>
      <c r="K21" t="n">
        <v>1.0969</v>
      </c>
      <c r="L21" t="n">
        <v>78.94</v>
      </c>
      <c r="M21" t="n">
        <v>20909.13</v>
      </c>
    </row>
    <row r="22">
      <c r="A22" t="n">
        <v>2026</v>
      </c>
      <c r="B22" t="inlineStr">
        <is>
          <t>Jan</t>
        </is>
      </c>
      <c r="C22" t="inlineStr">
        <is>
          <t>ONLINE</t>
        </is>
      </c>
      <c r="D22" t="inlineStr">
        <is>
          <t>EWALLET</t>
        </is>
      </c>
      <c r="E22" t="inlineStr">
        <is>
          <t>DANA</t>
        </is>
      </c>
      <c r="F22" t="inlineStr">
        <is>
          <t>DANA BEBAS</t>
        </is>
      </c>
      <c r="G22" t="n">
        <v>1129</v>
      </c>
      <c r="H22" t="n">
        <v>114752325</v>
      </c>
      <c r="I22" t="n">
        <v>113713400</v>
      </c>
      <c r="J22" t="n">
        <v>1038925</v>
      </c>
      <c r="K22" t="n">
        <v>0.9054</v>
      </c>
      <c r="L22" t="n">
        <v>920.22</v>
      </c>
      <c r="M22" t="n">
        <v>33513.71</v>
      </c>
    </row>
    <row r="23">
      <c r="A23" t="n">
        <v>2026</v>
      </c>
      <c r="B23" t="inlineStr">
        <is>
          <t>Jan</t>
        </is>
      </c>
      <c r="C23" t="inlineStr">
        <is>
          <t>ONLINE</t>
        </is>
      </c>
      <c r="D23" t="inlineStr">
        <is>
          <t>EWALLET</t>
        </is>
      </c>
      <c r="E23" t="inlineStr">
        <is>
          <t>DANA</t>
        </is>
      </c>
      <c r="F23" t="inlineStr">
        <is>
          <t>DANA CEK</t>
        </is>
      </c>
      <c r="G23" t="n">
        <v>71</v>
      </c>
      <c r="H23" t="n">
        <v>71</v>
      </c>
      <c r="I23" t="n">
        <v>0</v>
      </c>
      <c r="J23" t="n">
        <v>71</v>
      </c>
      <c r="K23" t="n">
        <v>100</v>
      </c>
      <c r="L23" t="n">
        <v>1</v>
      </c>
      <c r="M23" t="n">
        <v>2.29</v>
      </c>
    </row>
    <row r="24">
      <c r="A24" t="n">
        <v>2026</v>
      </c>
      <c r="B24" t="inlineStr">
        <is>
          <t>Jan</t>
        </is>
      </c>
      <c r="C24" t="inlineStr">
        <is>
          <t>ONLINE</t>
        </is>
      </c>
      <c r="D24" t="inlineStr">
        <is>
          <t>EWALLET</t>
        </is>
      </c>
      <c r="E24" t="inlineStr">
        <is>
          <t>DANA</t>
        </is>
      </c>
      <c r="F24" t="inlineStr">
        <is>
          <t>DANA NOMINAL</t>
        </is>
      </c>
      <c r="G24" t="n">
        <v>7228</v>
      </c>
      <c r="H24" t="n">
        <v>630925925</v>
      </c>
      <c r="I24" t="n">
        <v>626747889</v>
      </c>
      <c r="J24" t="n">
        <v>4178036</v>
      </c>
      <c r="K24" t="n">
        <v>0.6622</v>
      </c>
      <c r="L24" t="n">
        <v>578.03</v>
      </c>
      <c r="M24" t="n">
        <v>134775.35</v>
      </c>
    </row>
    <row r="25">
      <c r="A25" t="n">
        <v>2026</v>
      </c>
      <c r="B25" t="inlineStr">
        <is>
          <t>Jan</t>
        </is>
      </c>
      <c r="C25" t="inlineStr">
        <is>
          <t>ONLINE</t>
        </is>
      </c>
      <c r="D25" t="inlineStr">
        <is>
          <t>EWALLET</t>
        </is>
      </c>
      <c r="E25" t="inlineStr">
        <is>
          <t>GOPAY CUSTOMER</t>
        </is>
      </c>
      <c r="F25" t="inlineStr">
        <is>
          <t>(blank)</t>
        </is>
      </c>
      <c r="G25" t="n">
        <v>871</v>
      </c>
      <c r="H25" t="n">
        <v>69157163</v>
      </c>
      <c r="I25" t="n">
        <v>68838530</v>
      </c>
      <c r="J25" t="n">
        <v>318633</v>
      </c>
      <c r="K25" t="n">
        <v>0.4607</v>
      </c>
      <c r="L25" t="n">
        <v>365.82</v>
      </c>
      <c r="M25" t="n">
        <v>10278.48</v>
      </c>
    </row>
    <row r="26">
      <c r="A26" t="n">
        <v>2026</v>
      </c>
      <c r="B26" t="inlineStr">
        <is>
          <t>Jan</t>
        </is>
      </c>
      <c r="C26" t="inlineStr">
        <is>
          <t>ONLINE</t>
        </is>
      </c>
      <c r="D26" t="inlineStr">
        <is>
          <t>EWALLET</t>
        </is>
      </c>
      <c r="E26" t="inlineStr">
        <is>
          <t>GOPAY DRIVER</t>
        </is>
      </c>
      <c r="F26" t="inlineStr">
        <is>
          <t>(blank)</t>
        </is>
      </c>
      <c r="G26" t="n">
        <v>3</v>
      </c>
      <c r="H26" t="n">
        <v>107437</v>
      </c>
      <c r="I26" t="n">
        <v>105750</v>
      </c>
      <c r="J26" t="n">
        <v>1687</v>
      </c>
      <c r="K26" t="n">
        <v>1.5702</v>
      </c>
      <c r="L26" t="n">
        <v>562.33</v>
      </c>
      <c r="M26" t="n">
        <v>54.42</v>
      </c>
    </row>
    <row r="27">
      <c r="A27" t="n">
        <v>2026</v>
      </c>
      <c r="B27" t="inlineStr">
        <is>
          <t>Jan</t>
        </is>
      </c>
      <c r="C27" t="inlineStr">
        <is>
          <t>ONLINE</t>
        </is>
      </c>
      <c r="D27" t="inlineStr">
        <is>
          <t>EWALLET</t>
        </is>
      </c>
      <c r="E27" t="inlineStr">
        <is>
          <t>LINKAJA</t>
        </is>
      </c>
      <c r="F27" t="inlineStr">
        <is>
          <t>(blank)</t>
        </is>
      </c>
      <c r="G27" t="n">
        <v>10</v>
      </c>
      <c r="H27" t="n">
        <v>426000</v>
      </c>
      <c r="I27" t="n">
        <v>422280</v>
      </c>
      <c r="J27" t="n">
        <v>3720</v>
      </c>
      <c r="K27" t="n">
        <v>0.8732</v>
      </c>
      <c r="L27" t="n">
        <v>372</v>
      </c>
      <c r="M27" t="n">
        <v>120</v>
      </c>
    </row>
    <row r="28">
      <c r="A28" t="n">
        <v>2026</v>
      </c>
      <c r="B28" t="inlineStr">
        <is>
          <t>Jan</t>
        </is>
      </c>
      <c r="C28" t="inlineStr">
        <is>
          <t>ONLINE</t>
        </is>
      </c>
      <c r="D28" t="inlineStr">
        <is>
          <t>EWALLET</t>
        </is>
      </c>
      <c r="E28" t="inlineStr">
        <is>
          <t>OVO</t>
        </is>
      </c>
      <c r="F28" t="inlineStr">
        <is>
          <t>(blank)</t>
        </is>
      </c>
      <c r="G28" t="n">
        <v>228</v>
      </c>
      <c r="H28" t="n">
        <v>22585865</v>
      </c>
      <c r="I28" t="n">
        <v>22475455</v>
      </c>
      <c r="J28" t="n">
        <v>110410</v>
      </c>
      <c r="K28" t="n">
        <v>0.4888</v>
      </c>
      <c r="L28" t="n">
        <v>484.25</v>
      </c>
      <c r="M28" t="n">
        <v>3561.61</v>
      </c>
    </row>
    <row r="29">
      <c r="A29" t="n">
        <v>2026</v>
      </c>
      <c r="B29" t="inlineStr">
        <is>
          <t>Jan</t>
        </is>
      </c>
      <c r="C29" t="inlineStr">
        <is>
          <t>ONLINE</t>
        </is>
      </c>
      <c r="D29" t="inlineStr">
        <is>
          <t>EWALLET</t>
        </is>
      </c>
      <c r="E29" t="inlineStr">
        <is>
          <t>SALDO MAXIM DRIVER</t>
        </is>
      </c>
      <c r="F29" t="inlineStr">
        <is>
          <t>(blank)</t>
        </is>
      </c>
      <c r="G29" t="n">
        <v>125</v>
      </c>
      <c r="H29" t="n">
        <v>3236535</v>
      </c>
      <c r="I29" t="n">
        <v>3199660</v>
      </c>
      <c r="J29" t="n">
        <v>36875</v>
      </c>
      <c r="K29" t="n">
        <v>1.1393</v>
      </c>
      <c r="L29" t="n">
        <v>295</v>
      </c>
      <c r="M29" t="n">
        <v>1189.52</v>
      </c>
    </row>
    <row r="30">
      <c r="A30" t="n">
        <v>2026</v>
      </c>
      <c r="B30" t="inlineStr">
        <is>
          <t>Jan</t>
        </is>
      </c>
      <c r="C30" t="inlineStr">
        <is>
          <t>ONLINE</t>
        </is>
      </c>
      <c r="D30" t="inlineStr">
        <is>
          <t>EWALLET</t>
        </is>
      </c>
      <c r="E30" t="inlineStr">
        <is>
          <t>SHOPEEPAY</t>
        </is>
      </c>
      <c r="F30" t="inlineStr">
        <is>
          <t>(blank)</t>
        </is>
      </c>
      <c r="G30" t="n">
        <v>169</v>
      </c>
      <c r="H30" t="n">
        <v>18528035</v>
      </c>
      <c r="I30" t="n">
        <v>18416965</v>
      </c>
      <c r="J30" t="n">
        <v>111070</v>
      </c>
      <c r="K30" t="n">
        <v>0.5995</v>
      </c>
      <c r="L30" t="n">
        <v>657.22</v>
      </c>
      <c r="M30" t="n">
        <v>3582.9</v>
      </c>
    </row>
    <row r="31">
      <c r="A31" t="n">
        <v>2026</v>
      </c>
      <c r="B31" t="inlineStr">
        <is>
          <t>Jan</t>
        </is>
      </c>
      <c r="C31" t="inlineStr">
        <is>
          <t>ONLINE</t>
        </is>
      </c>
      <c r="D31" t="inlineStr">
        <is>
          <t>EWALLET</t>
        </is>
      </c>
      <c r="E31" t="inlineStr">
        <is>
          <t>VOUCHER GRAB DRIVER</t>
        </is>
      </c>
      <c r="F31" t="inlineStr">
        <is>
          <t>(blank)</t>
        </is>
      </c>
      <c r="G31" t="n">
        <v>33</v>
      </c>
      <c r="H31" t="n">
        <v>2340960</v>
      </c>
      <c r="I31" t="n">
        <v>2325055</v>
      </c>
      <c r="J31" t="n">
        <v>15905</v>
      </c>
      <c r="K31" t="n">
        <v>0.6794</v>
      </c>
      <c r="L31" t="n">
        <v>481.97</v>
      </c>
      <c r="M31" t="n">
        <v>513.0599999999999</v>
      </c>
    </row>
    <row r="32">
      <c r="A32" t="n">
        <v>2026</v>
      </c>
      <c r="B32" t="inlineStr">
        <is>
          <t>Jan</t>
        </is>
      </c>
      <c r="C32" t="inlineStr">
        <is>
          <t>ONLINE</t>
        </is>
      </c>
      <c r="D32" t="inlineStr">
        <is>
          <t>GAME ONLINE</t>
        </is>
      </c>
      <c r="E32" t="inlineStr">
        <is>
          <t>FREE FIRE</t>
        </is>
      </c>
      <c r="F32" t="inlineStr">
        <is>
          <t>(blank)</t>
        </is>
      </c>
      <c r="G32" t="n">
        <v>552</v>
      </c>
      <c r="H32" t="n">
        <v>15326753</v>
      </c>
      <c r="I32" t="n">
        <v>14228175</v>
      </c>
      <c r="J32" t="n">
        <v>1098578</v>
      </c>
      <c r="K32" t="n">
        <v>7.1677</v>
      </c>
      <c r="L32" t="n">
        <v>1990.18</v>
      </c>
      <c r="M32" t="n">
        <v>35438</v>
      </c>
    </row>
    <row r="33">
      <c r="A33" t="n">
        <v>2026</v>
      </c>
      <c r="B33" t="inlineStr">
        <is>
          <t>Jan</t>
        </is>
      </c>
      <c r="C33" t="inlineStr">
        <is>
          <t>ONLINE</t>
        </is>
      </c>
      <c r="D33" t="inlineStr">
        <is>
          <t>GAME ONLINE</t>
        </is>
      </c>
      <c r="E33" t="inlineStr">
        <is>
          <t>MOBILE LEGEND</t>
        </is>
      </c>
      <c r="F33" t="inlineStr">
        <is>
          <t>(blank)</t>
        </is>
      </c>
      <c r="G33" t="n">
        <v>22</v>
      </c>
      <c r="H33" t="n">
        <v>1239646</v>
      </c>
      <c r="I33" t="n">
        <v>1198882</v>
      </c>
      <c r="J33" t="n">
        <v>40764</v>
      </c>
      <c r="K33" t="n">
        <v>3.2884</v>
      </c>
      <c r="L33" t="n">
        <v>1852.91</v>
      </c>
      <c r="M33" t="n">
        <v>1314.97</v>
      </c>
    </row>
    <row r="34">
      <c r="A34" t="n">
        <v>2026</v>
      </c>
      <c r="B34" t="inlineStr">
        <is>
          <t>Jan</t>
        </is>
      </c>
      <c r="C34" t="inlineStr">
        <is>
          <t>ONLINE</t>
        </is>
      </c>
      <c r="D34" t="inlineStr">
        <is>
          <t>PLN</t>
        </is>
      </c>
      <c r="E34" t="inlineStr">
        <is>
          <t>PLN TOKEN PROMO</t>
        </is>
      </c>
      <c r="F34" t="inlineStr">
        <is>
          <t>(blank)</t>
        </is>
      </c>
      <c r="G34" t="n">
        <v>1536</v>
      </c>
      <c r="H34" t="n">
        <v>61058148</v>
      </c>
      <c r="I34" t="n">
        <v>60863648</v>
      </c>
      <c r="J34" t="n">
        <v>194500</v>
      </c>
      <c r="K34" t="n">
        <v>0.3185</v>
      </c>
      <c r="L34" t="n">
        <v>126.63</v>
      </c>
      <c r="M34" t="n">
        <v>6274.19</v>
      </c>
    </row>
    <row r="35">
      <c r="A35" t="n">
        <v>2026</v>
      </c>
      <c r="B35" t="inlineStr">
        <is>
          <t>Jan</t>
        </is>
      </c>
      <c r="C35" t="inlineStr">
        <is>
          <t>ONLINE</t>
        </is>
      </c>
      <c r="D35" t="inlineStr">
        <is>
          <t>PLN</t>
        </is>
      </c>
      <c r="E35" t="inlineStr">
        <is>
          <t>PLN TOKEN REPLY STANDAR</t>
        </is>
      </c>
      <c r="F35" t="inlineStr">
        <is>
          <t>(blank)</t>
        </is>
      </c>
      <c r="G35" t="n">
        <v>9770</v>
      </c>
      <c r="H35" t="n">
        <v>448308329</v>
      </c>
      <c r="I35" t="n">
        <v>445341397</v>
      </c>
      <c r="J35" t="n">
        <v>2966932</v>
      </c>
      <c r="K35" t="n">
        <v>0.6618000000000001</v>
      </c>
      <c r="L35" t="n">
        <v>303.68</v>
      </c>
      <c r="M35" t="n">
        <v>95707.48</v>
      </c>
    </row>
    <row r="36">
      <c r="A36" t="n">
        <v>2026</v>
      </c>
      <c r="B36" t="inlineStr">
        <is>
          <t>Jan</t>
        </is>
      </c>
      <c r="C36" t="inlineStr">
        <is>
          <t>ONLINE</t>
        </is>
      </c>
      <c r="D36" t="inlineStr">
        <is>
          <t>PLN</t>
        </is>
      </c>
      <c r="E36" t="inlineStr">
        <is>
          <t>TOKEN FULL REPLY</t>
        </is>
      </c>
      <c r="F36" t="inlineStr">
        <is>
          <t>(blank)</t>
        </is>
      </c>
      <c r="G36" t="n">
        <v>354</v>
      </c>
      <c r="H36" t="n">
        <v>15251715</v>
      </c>
      <c r="I36" t="n">
        <v>15112859</v>
      </c>
      <c r="J36" t="n">
        <v>138856</v>
      </c>
      <c r="K36" t="n">
        <v>0.9104</v>
      </c>
      <c r="L36" t="n">
        <v>392.25</v>
      </c>
      <c r="M36" t="n">
        <v>4479.23</v>
      </c>
    </row>
    <row r="37">
      <c r="A37" t="n">
        <v>2026</v>
      </c>
      <c r="B37" t="inlineStr">
        <is>
          <t>Jan</t>
        </is>
      </c>
      <c r="C37" t="inlineStr">
        <is>
          <t>ONLINE</t>
        </is>
      </c>
      <c r="D37" t="inlineStr">
        <is>
          <t>PLN</t>
        </is>
      </c>
      <c r="E37" t="inlineStr">
        <is>
          <t>TOKEN REPLY STANDAR</t>
        </is>
      </c>
      <c r="F37" t="inlineStr">
        <is>
          <t>(blank)</t>
        </is>
      </c>
      <c r="G37" t="n">
        <v>3</v>
      </c>
      <c r="H37" t="n">
        <v>3002650</v>
      </c>
      <c r="I37" t="n">
        <v>3001656</v>
      </c>
      <c r="J37" t="n">
        <v>994</v>
      </c>
      <c r="K37" t="n">
        <v>0.0331</v>
      </c>
      <c r="L37" t="n">
        <v>331.33</v>
      </c>
      <c r="M37" t="n">
        <v>32.06</v>
      </c>
    </row>
    <row r="38">
      <c r="A38" t="n">
        <v>2026</v>
      </c>
      <c r="B38" t="inlineStr">
        <is>
          <t>Jan</t>
        </is>
      </c>
      <c r="C38" t="inlineStr">
        <is>
          <t>ONLINE</t>
        </is>
      </c>
      <c r="D38" t="inlineStr">
        <is>
          <t>PPOB</t>
        </is>
      </c>
      <c r="E38" t="inlineStr">
        <is>
          <t>(blank)</t>
        </is>
      </c>
      <c r="F38" t="inlineStr">
        <is>
          <t>(blank)</t>
        </is>
      </c>
      <c r="G38" t="n">
        <v>5</v>
      </c>
      <c r="H38" t="n">
        <v>679550</v>
      </c>
      <c r="I38" t="n">
        <v>687477</v>
      </c>
      <c r="J38" t="n">
        <v>-7927</v>
      </c>
      <c r="K38" t="n">
        <v>-1.1665</v>
      </c>
      <c r="L38" t="n">
        <v>-1585.4</v>
      </c>
      <c r="M38" t="n">
        <v>-255.71</v>
      </c>
    </row>
    <row r="39">
      <c r="A39" t="n">
        <v>2026</v>
      </c>
      <c r="B39" t="inlineStr">
        <is>
          <t>Jan</t>
        </is>
      </c>
      <c r="C39" t="inlineStr">
        <is>
          <t>ONLINE</t>
        </is>
      </c>
      <c r="D39" t="inlineStr">
        <is>
          <t>PPOB</t>
        </is>
      </c>
      <c r="E39" t="inlineStr">
        <is>
          <t>PAKET NEX PARABOLA</t>
        </is>
      </c>
      <c r="F39" t="inlineStr">
        <is>
          <t>(blank)</t>
        </is>
      </c>
      <c r="G39" t="n">
        <v>23</v>
      </c>
      <c r="H39" t="n">
        <v>534375</v>
      </c>
      <c r="I39" t="n">
        <v>524437</v>
      </c>
      <c r="J39" t="n">
        <v>9938</v>
      </c>
      <c r="K39" t="n">
        <v>1.8597</v>
      </c>
      <c r="L39" t="n">
        <v>432.09</v>
      </c>
      <c r="M39" t="n">
        <v>320.58</v>
      </c>
    </row>
    <row r="40">
      <c r="A40" t="n">
        <v>2026</v>
      </c>
      <c r="B40" t="inlineStr">
        <is>
          <t>Jan</t>
        </is>
      </c>
      <c r="C40" t="inlineStr">
        <is>
          <t>ONLINE</t>
        </is>
      </c>
      <c r="D40" t="inlineStr">
        <is>
          <t>PPOB</t>
        </is>
      </c>
      <c r="E40" t="inlineStr">
        <is>
          <t>SALDO TV K -VISION</t>
        </is>
      </c>
      <c r="F40" t="inlineStr">
        <is>
          <t>(blank)</t>
        </is>
      </c>
      <c r="G40" t="n">
        <v>26</v>
      </c>
      <c r="H40" t="n">
        <v>882911</v>
      </c>
      <c r="I40" t="n">
        <v>871004</v>
      </c>
      <c r="J40" t="n">
        <v>11907</v>
      </c>
      <c r="K40" t="n">
        <v>1.3486</v>
      </c>
      <c r="L40" t="n">
        <v>457.96</v>
      </c>
      <c r="M40" t="n">
        <v>384.1</v>
      </c>
    </row>
    <row r="41">
      <c r="A41" t="n">
        <v>2026</v>
      </c>
      <c r="B41" t="inlineStr">
        <is>
          <t>Jan</t>
        </is>
      </c>
      <c r="C41" t="inlineStr">
        <is>
          <t>ONLINE</t>
        </is>
      </c>
      <c r="D41" t="inlineStr">
        <is>
          <t>PPOB</t>
        </is>
      </c>
      <c r="E41" t="inlineStr">
        <is>
          <t>TAGIHAN BPJS KESEHATAN</t>
        </is>
      </c>
      <c r="F41" t="inlineStr">
        <is>
          <t>(blank)</t>
        </is>
      </c>
      <c r="G41" t="n">
        <v>24</v>
      </c>
      <c r="H41" t="n">
        <v>2883875</v>
      </c>
      <c r="I41" t="n">
        <v>2849200</v>
      </c>
      <c r="J41" t="n">
        <v>34675</v>
      </c>
      <c r="K41" t="n">
        <v>1.2024</v>
      </c>
      <c r="L41" t="n">
        <v>1444.79</v>
      </c>
      <c r="M41" t="n">
        <v>1118.55</v>
      </c>
    </row>
    <row r="42">
      <c r="A42" t="n">
        <v>2026</v>
      </c>
      <c r="B42" t="inlineStr">
        <is>
          <t>Jan</t>
        </is>
      </c>
      <c r="C42" t="inlineStr">
        <is>
          <t>ONLINE</t>
        </is>
      </c>
      <c r="D42" t="inlineStr">
        <is>
          <t>PPOB</t>
        </is>
      </c>
      <c r="E42" t="inlineStr">
        <is>
          <t>TAGIHAN GAS PERTAGAS</t>
        </is>
      </c>
      <c r="F42" t="inlineStr">
        <is>
          <t>(blank)</t>
        </is>
      </c>
      <c r="G42" t="n">
        <v>4</v>
      </c>
      <c r="H42" t="n">
        <v>187320</v>
      </c>
      <c r="I42" t="n">
        <v>184700</v>
      </c>
      <c r="J42" t="n">
        <v>2620</v>
      </c>
      <c r="K42" t="n">
        <v>1.3987</v>
      </c>
      <c r="L42" t="n">
        <v>655</v>
      </c>
      <c r="M42" t="n">
        <v>84.52</v>
      </c>
    </row>
    <row r="43">
      <c r="A43" t="n">
        <v>2026</v>
      </c>
      <c r="B43" t="inlineStr">
        <is>
          <t>Jan</t>
        </is>
      </c>
      <c r="C43" t="inlineStr">
        <is>
          <t>ONLINE</t>
        </is>
      </c>
      <c r="D43" t="inlineStr">
        <is>
          <t>PPOB</t>
        </is>
      </c>
      <c r="E43" t="inlineStr">
        <is>
          <t>TAGIHAN HP ISAT MATRIX</t>
        </is>
      </c>
      <c r="F43" t="inlineStr">
        <is>
          <t>(blank)</t>
        </is>
      </c>
      <c r="G43" t="n">
        <v>1</v>
      </c>
      <c r="H43" t="n">
        <v>113095</v>
      </c>
      <c r="I43" t="n">
        <v>112150</v>
      </c>
      <c r="J43" t="n">
        <v>945</v>
      </c>
      <c r="K43" t="n">
        <v>0.8356</v>
      </c>
      <c r="L43" t="n">
        <v>945</v>
      </c>
      <c r="M43" t="n">
        <v>30.48</v>
      </c>
    </row>
    <row r="44">
      <c r="A44" t="n">
        <v>2026</v>
      </c>
      <c r="B44" t="inlineStr">
        <is>
          <t>Jan</t>
        </is>
      </c>
      <c r="C44" t="inlineStr">
        <is>
          <t>ONLINE</t>
        </is>
      </c>
      <c r="D44" t="inlineStr">
        <is>
          <t>PPOB</t>
        </is>
      </c>
      <c r="E44" t="inlineStr">
        <is>
          <t>TAGIHAN HP KARTU HALO</t>
        </is>
      </c>
      <c r="F44" t="inlineStr">
        <is>
          <t>(blank)</t>
        </is>
      </c>
      <c r="G44" t="n">
        <v>2</v>
      </c>
      <c r="H44" t="n">
        <v>351938</v>
      </c>
      <c r="I44" t="n">
        <v>350798</v>
      </c>
      <c r="J44" t="n">
        <v>1140</v>
      </c>
      <c r="K44" t="n">
        <v>0.3239</v>
      </c>
      <c r="L44" t="n">
        <v>570</v>
      </c>
      <c r="M44" t="n">
        <v>36.77</v>
      </c>
    </row>
    <row r="45">
      <c r="A45" t="n">
        <v>2026</v>
      </c>
      <c r="B45" t="inlineStr">
        <is>
          <t>Jan</t>
        </is>
      </c>
      <c r="C45" t="inlineStr">
        <is>
          <t>ONLINE</t>
        </is>
      </c>
      <c r="D45" t="inlineStr">
        <is>
          <t>PPOB</t>
        </is>
      </c>
      <c r="E45" t="inlineStr">
        <is>
          <t>TAGIHAN HP XPLORE</t>
        </is>
      </c>
      <c r="F45" t="inlineStr">
        <is>
          <t>(blank)</t>
        </is>
      </c>
      <c r="G45" t="n">
        <v>1</v>
      </c>
      <c r="H45" t="n">
        <v>168555</v>
      </c>
      <c r="I45" t="n">
        <v>167550</v>
      </c>
      <c r="J45" t="n">
        <v>1005</v>
      </c>
      <c r="K45" t="n">
        <v>0.5962</v>
      </c>
      <c r="L45" t="n">
        <v>1005</v>
      </c>
      <c r="M45" t="n">
        <v>32.42</v>
      </c>
    </row>
    <row r="46">
      <c r="A46" t="n">
        <v>2026</v>
      </c>
      <c r="B46" t="inlineStr">
        <is>
          <t>Jan</t>
        </is>
      </c>
      <c r="C46" t="inlineStr">
        <is>
          <t>ONLINE</t>
        </is>
      </c>
      <c r="D46" t="inlineStr">
        <is>
          <t>PPOB</t>
        </is>
      </c>
      <c r="E46" t="inlineStr">
        <is>
          <t>TAGIHAN INTERNET INDIHOME</t>
        </is>
      </c>
      <c r="F46" t="inlineStr">
        <is>
          <t>(blank)</t>
        </is>
      </c>
      <c r="G46" t="n">
        <v>12</v>
      </c>
      <c r="H46" t="n">
        <v>3117545</v>
      </c>
      <c r="I46" t="n">
        <v>3102840</v>
      </c>
      <c r="J46" t="n">
        <v>14705</v>
      </c>
      <c r="K46" t="n">
        <v>0.4717</v>
      </c>
      <c r="L46" t="n">
        <v>1225.42</v>
      </c>
      <c r="M46" t="n">
        <v>474.35</v>
      </c>
    </row>
    <row r="47">
      <c r="A47" t="n">
        <v>2026</v>
      </c>
      <c r="B47" t="inlineStr">
        <is>
          <t>Jan</t>
        </is>
      </c>
      <c r="C47" t="inlineStr">
        <is>
          <t>ONLINE</t>
        </is>
      </c>
      <c r="D47" t="inlineStr">
        <is>
          <t>PPOB</t>
        </is>
      </c>
      <c r="E47" t="inlineStr">
        <is>
          <t>TAGIHAN INTERNET MY REPUBLIC</t>
        </is>
      </c>
      <c r="F47" t="inlineStr">
        <is>
          <t>(blank)</t>
        </is>
      </c>
      <c r="G47" t="n">
        <v>6</v>
      </c>
      <c r="H47" t="n">
        <v>1236285</v>
      </c>
      <c r="I47" t="n">
        <v>1227550</v>
      </c>
      <c r="J47" t="n">
        <v>8735</v>
      </c>
      <c r="K47" t="n">
        <v>0.7066</v>
      </c>
      <c r="L47" t="n">
        <v>1455.83</v>
      </c>
      <c r="M47" t="n">
        <v>281.77</v>
      </c>
    </row>
    <row r="48">
      <c r="A48" t="n">
        <v>2026</v>
      </c>
      <c r="B48" t="inlineStr">
        <is>
          <t>Jan</t>
        </is>
      </c>
      <c r="C48" t="inlineStr">
        <is>
          <t>ONLINE</t>
        </is>
      </c>
      <c r="D48" t="inlineStr">
        <is>
          <t>PPOB</t>
        </is>
      </c>
      <c r="E48" t="inlineStr">
        <is>
          <t>TAGIHAN M- FINANCE MCF</t>
        </is>
      </c>
      <c r="F48" t="inlineStr">
        <is>
          <t>(blank)</t>
        </is>
      </c>
      <c r="G48" t="n">
        <v>1</v>
      </c>
      <c r="H48" t="n">
        <v>1536858</v>
      </c>
      <c r="I48" t="n">
        <v>1536428</v>
      </c>
      <c r="J48" t="n">
        <v>430</v>
      </c>
      <c r="K48" t="n">
        <v>0.028</v>
      </c>
      <c r="L48" t="n">
        <v>430</v>
      </c>
      <c r="M48" t="n">
        <v>13.87</v>
      </c>
    </row>
    <row r="49">
      <c r="A49" t="n">
        <v>2026</v>
      </c>
      <c r="B49" t="inlineStr">
        <is>
          <t>Jan</t>
        </is>
      </c>
      <c r="C49" t="inlineStr">
        <is>
          <t>ONLINE</t>
        </is>
      </c>
      <c r="D49" t="inlineStr">
        <is>
          <t>PPOB</t>
        </is>
      </c>
      <c r="E49" t="inlineStr">
        <is>
          <t>TAGIHAN M-FINANCE ADIRA</t>
        </is>
      </c>
      <c r="F49" t="inlineStr">
        <is>
          <t>(blank)</t>
        </is>
      </c>
      <c r="G49" t="n">
        <v>3</v>
      </c>
      <c r="H49" t="n">
        <v>2118845</v>
      </c>
      <c r="I49" t="n">
        <v>2116930</v>
      </c>
      <c r="J49" t="n">
        <v>1915</v>
      </c>
      <c r="K49" t="n">
        <v>0.09039999999999999</v>
      </c>
      <c r="L49" t="n">
        <v>638.33</v>
      </c>
      <c r="M49" t="n">
        <v>61.77</v>
      </c>
    </row>
    <row r="50">
      <c r="A50" t="n">
        <v>2026</v>
      </c>
      <c r="B50" t="inlineStr">
        <is>
          <t>Jan</t>
        </is>
      </c>
      <c r="C50" t="inlineStr">
        <is>
          <t>ONLINE</t>
        </is>
      </c>
      <c r="D50" t="inlineStr">
        <is>
          <t>PPOB</t>
        </is>
      </c>
      <c r="E50" t="inlineStr">
        <is>
          <t>TAGIHAN PLN BULANAN</t>
        </is>
      </c>
      <c r="F50" t="inlineStr">
        <is>
          <t>(blank)</t>
        </is>
      </c>
      <c r="G50" t="n">
        <v>307</v>
      </c>
      <c r="H50" t="n">
        <v>41648975</v>
      </c>
      <c r="I50" t="n">
        <v>41193289</v>
      </c>
      <c r="J50" t="n">
        <v>455686</v>
      </c>
      <c r="K50" t="n">
        <v>1.0941</v>
      </c>
      <c r="L50" t="n">
        <v>1484.32</v>
      </c>
      <c r="M50" t="n">
        <v>14699.55</v>
      </c>
    </row>
    <row r="51">
      <c r="A51" t="n">
        <v>2026</v>
      </c>
      <c r="B51" t="inlineStr">
        <is>
          <t>Jan</t>
        </is>
      </c>
      <c r="C51" t="inlineStr">
        <is>
          <t>ONLINE</t>
        </is>
      </c>
      <c r="D51" t="inlineStr">
        <is>
          <t>PPOB</t>
        </is>
      </c>
      <c r="E51" t="inlineStr">
        <is>
          <t>TAGIHAN TELKOM</t>
        </is>
      </c>
      <c r="F51" t="inlineStr">
        <is>
          <t>(blank)</t>
        </is>
      </c>
      <c r="G51" t="n">
        <v>13</v>
      </c>
      <c r="H51" t="n">
        <v>3723135</v>
      </c>
      <c r="I51" t="n">
        <v>3709950</v>
      </c>
      <c r="J51" t="n">
        <v>13185</v>
      </c>
      <c r="K51" t="n">
        <v>0.3541</v>
      </c>
      <c r="L51" t="n">
        <v>1014.23</v>
      </c>
      <c r="M51" t="n">
        <v>425.32</v>
      </c>
    </row>
    <row r="52">
      <c r="A52" t="n">
        <v>2026</v>
      </c>
      <c r="B52" t="inlineStr">
        <is>
          <t>Jan</t>
        </is>
      </c>
      <c r="C52" t="inlineStr">
        <is>
          <t>ONLINE</t>
        </is>
      </c>
      <c r="D52" t="inlineStr">
        <is>
          <t>TELCO</t>
        </is>
      </c>
      <c r="E52" t="inlineStr">
        <is>
          <t>AXIS/XL</t>
        </is>
      </c>
      <c r="F52" t="inlineStr">
        <is>
          <t>MOBILE</t>
        </is>
      </c>
      <c r="G52" t="n">
        <v>2323</v>
      </c>
      <c r="H52" t="n">
        <v>42416661</v>
      </c>
      <c r="I52" t="n">
        <v>41716920</v>
      </c>
      <c r="J52" t="n">
        <v>699741</v>
      </c>
      <c r="K52" t="n">
        <v>1.6497</v>
      </c>
      <c r="L52" t="n">
        <v>301.22</v>
      </c>
      <c r="M52" t="n">
        <v>22572.29</v>
      </c>
    </row>
    <row r="53">
      <c r="A53" t="n">
        <v>2026</v>
      </c>
      <c r="B53" t="inlineStr">
        <is>
          <t>Jan</t>
        </is>
      </c>
      <c r="C53" t="inlineStr">
        <is>
          <t>ONLINE</t>
        </is>
      </c>
      <c r="D53" t="inlineStr">
        <is>
          <t>TELCO</t>
        </is>
      </c>
      <c r="E53" t="inlineStr">
        <is>
          <t>AXIS/XL</t>
        </is>
      </c>
      <c r="F53" t="inlineStr">
        <is>
          <t>MOBILE DATA</t>
        </is>
      </c>
      <c r="G53" t="n">
        <v>2502</v>
      </c>
      <c r="H53" t="n">
        <v>44746085</v>
      </c>
      <c r="I53" t="n">
        <v>43421531</v>
      </c>
      <c r="J53" t="n">
        <v>1324554</v>
      </c>
      <c r="K53" t="n">
        <v>2.9602</v>
      </c>
      <c r="L53" t="n">
        <v>529.4</v>
      </c>
      <c r="M53" t="n">
        <v>42727.55</v>
      </c>
    </row>
    <row r="54">
      <c r="A54" t="n">
        <v>2026</v>
      </c>
      <c r="B54" t="inlineStr">
        <is>
          <t>Jan</t>
        </is>
      </c>
      <c r="C54" t="inlineStr">
        <is>
          <t>ONLINE</t>
        </is>
      </c>
      <c r="D54" t="inlineStr">
        <is>
          <t>TELCO</t>
        </is>
      </c>
      <c r="E54" t="inlineStr">
        <is>
          <t>INDOSAT</t>
        </is>
      </c>
      <c r="F54" t="inlineStr">
        <is>
          <t>MOBILE</t>
        </is>
      </c>
      <c r="G54" t="n">
        <v>3364</v>
      </c>
      <c r="H54" t="n">
        <v>109257150</v>
      </c>
      <c r="I54" t="n">
        <v>106890473</v>
      </c>
      <c r="J54" t="n">
        <v>2366677</v>
      </c>
      <c r="K54" t="n">
        <v>2.1662</v>
      </c>
      <c r="L54" t="n">
        <v>703.53</v>
      </c>
      <c r="M54" t="n">
        <v>76344.42</v>
      </c>
    </row>
    <row r="55">
      <c r="A55" t="n">
        <v>2026</v>
      </c>
      <c r="B55" t="inlineStr">
        <is>
          <t>Jan</t>
        </is>
      </c>
      <c r="C55" t="inlineStr">
        <is>
          <t>ONLINE</t>
        </is>
      </c>
      <c r="D55" t="inlineStr">
        <is>
          <t>TELCO</t>
        </is>
      </c>
      <c r="E55" t="inlineStr">
        <is>
          <t>INDOSAT</t>
        </is>
      </c>
      <c r="F55" t="inlineStr">
        <is>
          <t>MOBILE DATA</t>
        </is>
      </c>
      <c r="G55" t="n">
        <v>2990</v>
      </c>
      <c r="H55" t="n">
        <v>51385278</v>
      </c>
      <c r="I55" t="n">
        <v>50070728</v>
      </c>
      <c r="J55" t="n">
        <v>1314550</v>
      </c>
      <c r="K55" t="n">
        <v>2.5582</v>
      </c>
      <c r="L55" t="n">
        <v>439.65</v>
      </c>
      <c r="M55" t="n">
        <v>42404.84</v>
      </c>
    </row>
    <row r="56">
      <c r="A56" t="n">
        <v>2026</v>
      </c>
      <c r="B56" t="inlineStr">
        <is>
          <t>Jan</t>
        </is>
      </c>
      <c r="C56" t="inlineStr">
        <is>
          <t>ONLINE</t>
        </is>
      </c>
      <c r="D56" t="inlineStr">
        <is>
          <t>TELCO</t>
        </is>
      </c>
      <c r="E56" t="inlineStr">
        <is>
          <t>SMARTFREN</t>
        </is>
      </c>
      <c r="F56" t="inlineStr">
        <is>
          <t>MOBILE</t>
        </is>
      </c>
      <c r="G56" t="n">
        <v>386</v>
      </c>
      <c r="H56" t="n">
        <v>9047621</v>
      </c>
      <c r="I56" t="n">
        <v>8938055</v>
      </c>
      <c r="J56" t="n">
        <v>109566</v>
      </c>
      <c r="K56" t="n">
        <v>1.211</v>
      </c>
      <c r="L56" t="n">
        <v>283.85</v>
      </c>
      <c r="M56" t="n">
        <v>3534.39</v>
      </c>
    </row>
    <row r="57">
      <c r="A57" t="n">
        <v>2026</v>
      </c>
      <c r="B57" t="inlineStr">
        <is>
          <t>Jan</t>
        </is>
      </c>
      <c r="C57" t="inlineStr">
        <is>
          <t>ONLINE</t>
        </is>
      </c>
      <c r="D57" t="inlineStr">
        <is>
          <t>TELCO</t>
        </is>
      </c>
      <c r="E57" t="inlineStr">
        <is>
          <t>SMARTFREN</t>
        </is>
      </c>
      <c r="F57" t="inlineStr">
        <is>
          <t>MOBILE DATA</t>
        </is>
      </c>
      <c r="G57" t="n">
        <v>734</v>
      </c>
      <c r="H57" t="n">
        <v>14021240</v>
      </c>
      <c r="I57" t="n">
        <v>13708980</v>
      </c>
      <c r="J57" t="n">
        <v>312260</v>
      </c>
      <c r="K57" t="n">
        <v>2.227</v>
      </c>
      <c r="L57" t="n">
        <v>425.42</v>
      </c>
      <c r="M57" t="n">
        <v>10072.9</v>
      </c>
    </row>
    <row r="58">
      <c r="A58" t="n">
        <v>2026</v>
      </c>
      <c r="B58" t="inlineStr">
        <is>
          <t>Jan</t>
        </is>
      </c>
      <c r="C58" t="inlineStr">
        <is>
          <t>ONLINE</t>
        </is>
      </c>
      <c r="D58" t="inlineStr">
        <is>
          <t>TELCO</t>
        </is>
      </c>
      <c r="E58" t="inlineStr">
        <is>
          <t>TELKOMSEL</t>
        </is>
      </c>
      <c r="F58" t="inlineStr">
        <is>
          <t>MOBILE</t>
        </is>
      </c>
      <c r="G58" t="n">
        <v>7569</v>
      </c>
      <c r="H58" t="n">
        <v>273724606</v>
      </c>
      <c r="I58" t="n">
        <v>268460873</v>
      </c>
      <c r="J58" t="n">
        <v>5263733</v>
      </c>
      <c r="K58" t="n">
        <v>1.923</v>
      </c>
      <c r="L58" t="n">
        <v>695.4299999999999</v>
      </c>
      <c r="M58" t="n">
        <v>169797.84</v>
      </c>
    </row>
    <row r="59">
      <c r="A59" t="n">
        <v>2026</v>
      </c>
      <c r="B59" t="inlineStr">
        <is>
          <t>Jan</t>
        </is>
      </c>
      <c r="C59" t="inlineStr">
        <is>
          <t>ONLINE</t>
        </is>
      </c>
      <c r="D59" t="inlineStr">
        <is>
          <t>TELCO</t>
        </is>
      </c>
      <c r="E59" t="inlineStr">
        <is>
          <t>TELKOMSEL</t>
        </is>
      </c>
      <c r="F59" t="inlineStr">
        <is>
          <t>MOBILE DATA</t>
        </is>
      </c>
      <c r="G59" t="n">
        <v>1938</v>
      </c>
      <c r="H59" t="n">
        <v>34090608</v>
      </c>
      <c r="I59" t="n">
        <v>30657023</v>
      </c>
      <c r="J59" t="n">
        <v>3433585</v>
      </c>
      <c r="K59" t="n">
        <v>10.0719</v>
      </c>
      <c r="L59" t="n">
        <v>1771.72</v>
      </c>
      <c r="M59" t="n">
        <v>110760.81</v>
      </c>
    </row>
    <row r="60">
      <c r="A60" t="n">
        <v>2026</v>
      </c>
      <c r="B60" t="inlineStr">
        <is>
          <t>Jan</t>
        </is>
      </c>
      <c r="C60" t="inlineStr">
        <is>
          <t>ONLINE</t>
        </is>
      </c>
      <c r="D60" t="inlineStr">
        <is>
          <t>TELCO</t>
        </is>
      </c>
      <c r="E60" t="inlineStr">
        <is>
          <t>TRI</t>
        </is>
      </c>
      <c r="F60" t="inlineStr">
        <is>
          <t>MOBILE</t>
        </is>
      </c>
      <c r="G60" t="n">
        <v>1217</v>
      </c>
      <c r="H60" t="n">
        <v>28203443</v>
      </c>
      <c r="I60" t="n">
        <v>27481647</v>
      </c>
      <c r="J60" t="n">
        <v>721796</v>
      </c>
      <c r="K60" t="n">
        <v>2.5592</v>
      </c>
      <c r="L60" t="n">
        <v>593.09</v>
      </c>
      <c r="M60" t="n">
        <v>23283.74</v>
      </c>
    </row>
    <row r="61">
      <c r="A61" t="n">
        <v>2026</v>
      </c>
      <c r="B61" t="inlineStr">
        <is>
          <t>Jan</t>
        </is>
      </c>
      <c r="C61" t="inlineStr">
        <is>
          <t>ONLINE</t>
        </is>
      </c>
      <c r="D61" t="inlineStr">
        <is>
          <t>TELCO</t>
        </is>
      </c>
      <c r="E61" t="inlineStr">
        <is>
          <t>TRI</t>
        </is>
      </c>
      <c r="F61" t="inlineStr">
        <is>
          <t>MOBILE DATA</t>
        </is>
      </c>
      <c r="G61" t="n">
        <v>2181</v>
      </c>
      <c r="H61" t="n">
        <v>28391105</v>
      </c>
      <c r="I61" t="n">
        <v>27567936</v>
      </c>
      <c r="J61" t="n">
        <v>823169</v>
      </c>
      <c r="K61" t="n">
        <v>2.8994</v>
      </c>
      <c r="L61" t="n">
        <v>377.43</v>
      </c>
      <c r="M61" t="n">
        <v>26553.84</v>
      </c>
    </row>
    <row r="62">
      <c r="A62" t="n">
        <v>2026</v>
      </c>
      <c r="B62" t="inlineStr">
        <is>
          <t>Feb</t>
        </is>
      </c>
      <c r="C62" t="inlineStr">
        <is>
          <t>H2H</t>
        </is>
      </c>
      <c r="D62" t="inlineStr">
        <is>
          <t>EWALLET</t>
        </is>
      </c>
      <c r="E62" t="inlineStr">
        <is>
          <t>DANA</t>
        </is>
      </c>
      <c r="F62" t="inlineStr">
        <is>
          <t>DANA CEK</t>
        </is>
      </c>
      <c r="G62" t="n">
        <v>2120</v>
      </c>
      <c r="H62" t="n">
        <v>2120</v>
      </c>
      <c r="I62" t="n">
        <v>0</v>
      </c>
      <c r="J62" t="n">
        <v>2120</v>
      </c>
      <c r="K62" t="n">
        <v>100</v>
      </c>
      <c r="L62" t="n">
        <v>1</v>
      </c>
      <c r="M62" t="n">
        <v>75.70999999999999</v>
      </c>
    </row>
    <row r="63">
      <c r="A63" t="n">
        <v>2026</v>
      </c>
      <c r="B63" t="inlineStr">
        <is>
          <t>Feb</t>
        </is>
      </c>
      <c r="C63" t="inlineStr">
        <is>
          <t>H2H</t>
        </is>
      </c>
      <c r="D63" t="inlineStr">
        <is>
          <t>EWALLET</t>
        </is>
      </c>
      <c r="E63" t="inlineStr">
        <is>
          <t>DANA</t>
        </is>
      </c>
      <c r="F63" t="inlineStr">
        <is>
          <t>DANA NOMINAL</t>
        </is>
      </c>
      <c r="G63" t="n">
        <v>88</v>
      </c>
      <c r="H63" t="n">
        <v>12708720</v>
      </c>
      <c r="I63" t="n">
        <v>12702910</v>
      </c>
      <c r="J63" t="n">
        <v>5810</v>
      </c>
      <c r="K63" t="n">
        <v>0.0457</v>
      </c>
      <c r="L63" t="n">
        <v>66.02</v>
      </c>
      <c r="M63" t="n">
        <v>207.5</v>
      </c>
    </row>
    <row r="64">
      <c r="A64" t="n">
        <v>2026</v>
      </c>
      <c r="B64" t="inlineStr">
        <is>
          <t>Feb</t>
        </is>
      </c>
      <c r="C64" t="inlineStr">
        <is>
          <t>H2H</t>
        </is>
      </c>
      <c r="D64" t="inlineStr">
        <is>
          <t>EWALLET</t>
        </is>
      </c>
      <c r="E64" t="inlineStr">
        <is>
          <t>GOPAY CUSTOMER</t>
        </is>
      </c>
      <c r="F64" t="inlineStr">
        <is>
          <t>(blank)</t>
        </is>
      </c>
      <c r="G64" t="n">
        <v>42</v>
      </c>
      <c r="H64" t="n">
        <v>2188950</v>
      </c>
      <c r="I64" t="n">
        <v>2185905</v>
      </c>
      <c r="J64" t="n">
        <v>3045</v>
      </c>
      <c r="K64" t="n">
        <v>0.1391</v>
      </c>
      <c r="L64" t="n">
        <v>72.5</v>
      </c>
      <c r="M64" t="n">
        <v>108.75</v>
      </c>
    </row>
    <row r="65">
      <c r="A65" t="n">
        <v>2026</v>
      </c>
      <c r="B65" t="inlineStr">
        <is>
          <t>Feb</t>
        </is>
      </c>
      <c r="C65" t="inlineStr">
        <is>
          <t>H2H</t>
        </is>
      </c>
      <c r="D65" t="inlineStr">
        <is>
          <t>EWALLET</t>
        </is>
      </c>
      <c r="E65" t="inlineStr">
        <is>
          <t>LINKAJA</t>
        </is>
      </c>
      <c r="F65" t="inlineStr">
        <is>
          <t>(blank)</t>
        </is>
      </c>
      <c r="G65" t="n">
        <v>1</v>
      </c>
      <c r="H65" t="n">
        <v>70350</v>
      </c>
      <c r="I65" t="n">
        <v>70200</v>
      </c>
      <c r="J65" t="n">
        <v>150</v>
      </c>
      <c r="K65" t="n">
        <v>0.2132</v>
      </c>
      <c r="L65" t="n">
        <v>150</v>
      </c>
      <c r="M65" t="n">
        <v>5.36</v>
      </c>
    </row>
    <row r="66">
      <c r="A66" t="n">
        <v>2026</v>
      </c>
      <c r="B66" t="inlineStr">
        <is>
          <t>Feb</t>
        </is>
      </c>
      <c r="C66" t="inlineStr">
        <is>
          <t>H2H</t>
        </is>
      </c>
      <c r="D66" t="inlineStr">
        <is>
          <t>EWALLET</t>
        </is>
      </c>
      <c r="E66" t="inlineStr">
        <is>
          <t>OVO</t>
        </is>
      </c>
      <c r="F66" t="inlineStr">
        <is>
          <t>(blank)</t>
        </is>
      </c>
      <c r="G66" t="n">
        <v>5</v>
      </c>
      <c r="H66" t="n">
        <v>334200</v>
      </c>
      <c r="I66" t="n">
        <v>332850</v>
      </c>
      <c r="J66" t="n">
        <v>1350</v>
      </c>
      <c r="K66" t="n">
        <v>0.4039</v>
      </c>
      <c r="L66" t="n">
        <v>270</v>
      </c>
      <c r="M66" t="n">
        <v>48.21</v>
      </c>
    </row>
    <row r="67">
      <c r="A67" t="n">
        <v>2026</v>
      </c>
      <c r="B67" t="inlineStr">
        <is>
          <t>Feb</t>
        </is>
      </c>
      <c r="C67" t="inlineStr">
        <is>
          <t>H2H</t>
        </is>
      </c>
      <c r="D67" t="inlineStr">
        <is>
          <t>EWALLET</t>
        </is>
      </c>
      <c r="E67" t="inlineStr">
        <is>
          <t>SHOPEEPAY</t>
        </is>
      </c>
      <c r="F67" t="inlineStr">
        <is>
          <t>(blank)</t>
        </is>
      </c>
      <c r="G67" t="n">
        <v>166</v>
      </c>
      <c r="H67" t="n">
        <v>8132350</v>
      </c>
      <c r="I67" t="n">
        <v>8120128</v>
      </c>
      <c r="J67" t="n">
        <v>12222</v>
      </c>
      <c r="K67" t="n">
        <v>0.1503</v>
      </c>
      <c r="L67" t="n">
        <v>73.63</v>
      </c>
      <c r="M67" t="n">
        <v>436.5</v>
      </c>
    </row>
    <row r="68">
      <c r="A68" t="n">
        <v>2026</v>
      </c>
      <c r="B68" t="inlineStr">
        <is>
          <t>Feb</t>
        </is>
      </c>
      <c r="C68" t="inlineStr">
        <is>
          <t>H2H</t>
        </is>
      </c>
      <c r="D68" t="inlineStr">
        <is>
          <t>GAME ONLINE</t>
        </is>
      </c>
      <c r="E68" t="inlineStr">
        <is>
          <t>FREE FIRE</t>
        </is>
      </c>
      <c r="F68" t="inlineStr">
        <is>
          <t>(blank)</t>
        </is>
      </c>
      <c r="G68" t="n">
        <v>1713</v>
      </c>
      <c r="H68" t="n">
        <v>25901004</v>
      </c>
      <c r="I68" t="n">
        <v>25729529</v>
      </c>
      <c r="J68" t="n">
        <v>171475</v>
      </c>
      <c r="K68" t="n">
        <v>0.662</v>
      </c>
      <c r="L68" t="n">
        <v>100.1</v>
      </c>
      <c r="M68" t="n">
        <v>6124.11</v>
      </c>
    </row>
    <row r="69">
      <c r="A69" t="n">
        <v>2026</v>
      </c>
      <c r="B69" t="inlineStr">
        <is>
          <t>Feb</t>
        </is>
      </c>
      <c r="C69" t="inlineStr">
        <is>
          <t>H2H</t>
        </is>
      </c>
      <c r="D69" t="inlineStr">
        <is>
          <t>GAME ONLINE</t>
        </is>
      </c>
      <c r="E69" t="inlineStr">
        <is>
          <t>MOBILE LEGEND</t>
        </is>
      </c>
      <c r="F69" t="inlineStr">
        <is>
          <t>(blank)</t>
        </is>
      </c>
      <c r="G69" t="n">
        <v>75</v>
      </c>
      <c r="H69" t="n">
        <v>1726180</v>
      </c>
      <c r="I69" t="n">
        <v>1707004</v>
      </c>
      <c r="J69" t="n">
        <v>19176</v>
      </c>
      <c r="K69" t="n">
        <v>1.1109</v>
      </c>
      <c r="L69" t="n">
        <v>255.68</v>
      </c>
      <c r="M69" t="n">
        <v>684.86</v>
      </c>
    </row>
    <row r="70">
      <c r="A70" t="n">
        <v>2026</v>
      </c>
      <c r="B70" t="inlineStr">
        <is>
          <t>Feb</t>
        </is>
      </c>
      <c r="C70" t="inlineStr">
        <is>
          <t>H2H</t>
        </is>
      </c>
      <c r="D70" t="inlineStr">
        <is>
          <t>PLN</t>
        </is>
      </c>
      <c r="E70" t="inlineStr">
        <is>
          <t>PLN TOKEN REPLY STANDAR</t>
        </is>
      </c>
      <c r="F70" t="inlineStr">
        <is>
          <t>(blank)</t>
        </is>
      </c>
      <c r="G70" t="n">
        <v>1910</v>
      </c>
      <c r="H70" t="n">
        <v>102006450</v>
      </c>
      <c r="I70" t="n">
        <v>101882699</v>
      </c>
      <c r="J70" t="n">
        <v>123751</v>
      </c>
      <c r="K70" t="n">
        <v>0.1213</v>
      </c>
      <c r="L70" t="n">
        <v>64.79000000000001</v>
      </c>
      <c r="M70" t="n">
        <v>4419.68</v>
      </c>
    </row>
    <row r="71">
      <c r="A71" t="n">
        <v>2026</v>
      </c>
      <c r="B71" t="inlineStr">
        <is>
          <t>Feb</t>
        </is>
      </c>
      <c r="C71" t="inlineStr">
        <is>
          <t>H2H</t>
        </is>
      </c>
      <c r="D71" t="inlineStr">
        <is>
          <t>PLN</t>
        </is>
      </c>
      <c r="E71" t="inlineStr">
        <is>
          <t>TOKEN FULL REPLY</t>
        </is>
      </c>
      <c r="F71" t="inlineStr">
        <is>
          <t>(blank)</t>
        </is>
      </c>
      <c r="G71" t="n">
        <v>803</v>
      </c>
      <c r="H71" t="n">
        <v>803</v>
      </c>
      <c r="I71" t="n">
        <v>0</v>
      </c>
      <c r="J71" t="n">
        <v>803</v>
      </c>
      <c r="K71" t="n">
        <v>100</v>
      </c>
      <c r="L71" t="n">
        <v>1</v>
      </c>
      <c r="M71" t="n">
        <v>28.68</v>
      </c>
    </row>
    <row r="72">
      <c r="A72" t="n">
        <v>2026</v>
      </c>
      <c r="B72" t="inlineStr">
        <is>
          <t>Feb</t>
        </is>
      </c>
      <c r="C72" t="inlineStr">
        <is>
          <t>H2H</t>
        </is>
      </c>
      <c r="D72" t="inlineStr">
        <is>
          <t>PPOB</t>
        </is>
      </c>
      <c r="E72" t="inlineStr">
        <is>
          <t>SALDO TV K -VISION</t>
        </is>
      </c>
      <c r="F72" t="inlineStr">
        <is>
          <t>(blank)</t>
        </is>
      </c>
      <c r="G72" t="n">
        <v>3</v>
      </c>
      <c r="H72" t="n">
        <v>59175</v>
      </c>
      <c r="I72" t="n">
        <v>58950</v>
      </c>
      <c r="J72" t="n">
        <v>225</v>
      </c>
      <c r="K72" t="n">
        <v>0.3802</v>
      </c>
      <c r="L72" t="n">
        <v>75</v>
      </c>
      <c r="M72" t="n">
        <v>8.039999999999999</v>
      </c>
    </row>
    <row r="73">
      <c r="A73" t="n">
        <v>2026</v>
      </c>
      <c r="B73" t="inlineStr">
        <is>
          <t>Feb</t>
        </is>
      </c>
      <c r="C73" t="inlineStr">
        <is>
          <t>H2H</t>
        </is>
      </c>
      <c r="D73" t="inlineStr">
        <is>
          <t>TELCO</t>
        </is>
      </c>
      <c r="E73" t="inlineStr">
        <is>
          <t>AXIS/XL</t>
        </is>
      </c>
      <c r="F73" t="inlineStr">
        <is>
          <t>MOBILE</t>
        </is>
      </c>
      <c r="G73" t="n">
        <v>1253</v>
      </c>
      <c r="H73" t="n">
        <v>37014675</v>
      </c>
      <c r="I73" t="n">
        <v>36883792</v>
      </c>
      <c r="J73" t="n">
        <v>130883</v>
      </c>
      <c r="K73" t="n">
        <v>0.3536</v>
      </c>
      <c r="L73" t="n">
        <v>104.46</v>
      </c>
      <c r="M73" t="n">
        <v>4674.39</v>
      </c>
    </row>
    <row r="74">
      <c r="A74" t="n">
        <v>2026</v>
      </c>
      <c r="B74" t="inlineStr">
        <is>
          <t>Feb</t>
        </is>
      </c>
      <c r="C74" t="inlineStr">
        <is>
          <t>H2H</t>
        </is>
      </c>
      <c r="D74" t="inlineStr">
        <is>
          <t>TELCO</t>
        </is>
      </c>
      <c r="E74" t="inlineStr">
        <is>
          <t>AXIS/XL</t>
        </is>
      </c>
      <c r="F74" t="inlineStr">
        <is>
          <t>MOBILE DATA</t>
        </is>
      </c>
      <c r="G74" t="n">
        <v>497</v>
      </c>
      <c r="H74" t="n">
        <v>15724539</v>
      </c>
      <c r="I74" t="n">
        <v>15632365</v>
      </c>
      <c r="J74" t="n">
        <v>92174</v>
      </c>
      <c r="K74" t="n">
        <v>0.5862000000000001</v>
      </c>
      <c r="L74" t="n">
        <v>185.46</v>
      </c>
      <c r="M74" t="n">
        <v>3291.93</v>
      </c>
    </row>
    <row r="75">
      <c r="A75" t="n">
        <v>2026</v>
      </c>
      <c r="B75" t="inlineStr">
        <is>
          <t>Feb</t>
        </is>
      </c>
      <c r="C75" t="inlineStr">
        <is>
          <t>H2H</t>
        </is>
      </c>
      <c r="D75" t="inlineStr">
        <is>
          <t>TELCO</t>
        </is>
      </c>
      <c r="E75" t="inlineStr">
        <is>
          <t>INDOSAT</t>
        </is>
      </c>
      <c r="F75" t="inlineStr">
        <is>
          <t>MOBILE</t>
        </is>
      </c>
      <c r="G75" t="n">
        <v>3679</v>
      </c>
      <c r="H75" t="n">
        <v>74773962</v>
      </c>
      <c r="I75" t="n">
        <v>73909614</v>
      </c>
      <c r="J75" t="n">
        <v>864348</v>
      </c>
      <c r="K75" t="n">
        <v>1.1559</v>
      </c>
      <c r="L75" t="n">
        <v>234.94</v>
      </c>
      <c r="M75" t="n">
        <v>30869.57</v>
      </c>
    </row>
    <row r="76">
      <c r="A76" t="n">
        <v>2026</v>
      </c>
      <c r="B76" t="inlineStr">
        <is>
          <t>Feb</t>
        </is>
      </c>
      <c r="C76" t="inlineStr">
        <is>
          <t>H2H</t>
        </is>
      </c>
      <c r="D76" t="inlineStr">
        <is>
          <t>TELCO</t>
        </is>
      </c>
      <c r="E76" t="inlineStr">
        <is>
          <t>INDOSAT</t>
        </is>
      </c>
      <c r="F76" t="inlineStr">
        <is>
          <t>MOBILE DATA</t>
        </is>
      </c>
      <c r="G76" t="n">
        <v>269670</v>
      </c>
      <c r="H76" t="n">
        <v>2119390405</v>
      </c>
      <c r="I76" t="n">
        <v>2110032525</v>
      </c>
      <c r="J76" t="n">
        <v>9357880</v>
      </c>
      <c r="K76" t="n">
        <v>0.4415</v>
      </c>
      <c r="L76" t="n">
        <v>34.7</v>
      </c>
      <c r="M76" t="n">
        <v>334210</v>
      </c>
    </row>
    <row r="77">
      <c r="A77" t="n">
        <v>2026</v>
      </c>
      <c r="B77" t="inlineStr">
        <is>
          <t>Feb</t>
        </is>
      </c>
      <c r="C77" t="inlineStr">
        <is>
          <t>H2H</t>
        </is>
      </c>
      <c r="D77" t="inlineStr">
        <is>
          <t>TELCO</t>
        </is>
      </c>
      <c r="E77" t="inlineStr">
        <is>
          <t>SMARTFREN</t>
        </is>
      </c>
      <c r="F77" t="inlineStr">
        <is>
          <t>MOBILE</t>
        </is>
      </c>
      <c r="G77" t="n">
        <v>151</v>
      </c>
      <c r="H77" t="n">
        <v>5866880</v>
      </c>
      <c r="I77" t="n">
        <v>5859801</v>
      </c>
      <c r="J77" t="n">
        <v>7079</v>
      </c>
      <c r="K77" t="n">
        <v>0.1207</v>
      </c>
      <c r="L77" t="n">
        <v>46.88</v>
      </c>
      <c r="M77" t="n">
        <v>252.82</v>
      </c>
    </row>
    <row r="78">
      <c r="A78" t="n">
        <v>2026</v>
      </c>
      <c r="B78" t="inlineStr">
        <is>
          <t>Feb</t>
        </is>
      </c>
      <c r="C78" t="inlineStr">
        <is>
          <t>H2H</t>
        </is>
      </c>
      <c r="D78" t="inlineStr">
        <is>
          <t>TELCO</t>
        </is>
      </c>
      <c r="E78" t="inlineStr">
        <is>
          <t>SMARTFREN</t>
        </is>
      </c>
      <c r="F78" t="inlineStr">
        <is>
          <t>MOBILE DATA</t>
        </is>
      </c>
      <c r="G78" t="n">
        <v>231</v>
      </c>
      <c r="H78" t="n">
        <v>10167836</v>
      </c>
      <c r="I78" t="n">
        <v>10126782</v>
      </c>
      <c r="J78" t="n">
        <v>41054</v>
      </c>
      <c r="K78" t="n">
        <v>0.4038</v>
      </c>
      <c r="L78" t="n">
        <v>177.72</v>
      </c>
      <c r="M78" t="n">
        <v>1466.21</v>
      </c>
    </row>
    <row r="79">
      <c r="A79" t="n">
        <v>2026</v>
      </c>
      <c r="B79" t="inlineStr">
        <is>
          <t>Feb</t>
        </is>
      </c>
      <c r="C79" t="inlineStr">
        <is>
          <t>H2H</t>
        </is>
      </c>
      <c r="D79" t="inlineStr">
        <is>
          <t>TELCO</t>
        </is>
      </c>
      <c r="E79" t="inlineStr">
        <is>
          <t>TELKOMSEL</t>
        </is>
      </c>
      <c r="F79" t="inlineStr">
        <is>
          <t>MOBILE</t>
        </is>
      </c>
      <c r="G79" t="n">
        <v>8756</v>
      </c>
      <c r="H79" t="n">
        <v>402061714</v>
      </c>
      <c r="I79" t="n">
        <v>400677190</v>
      </c>
      <c r="J79" t="n">
        <v>1384524</v>
      </c>
      <c r="K79" t="n">
        <v>0.3444</v>
      </c>
      <c r="L79" t="n">
        <v>158.12</v>
      </c>
      <c r="M79" t="n">
        <v>49447.29</v>
      </c>
    </row>
    <row r="80">
      <c r="A80" t="n">
        <v>2026</v>
      </c>
      <c r="B80" t="inlineStr">
        <is>
          <t>Feb</t>
        </is>
      </c>
      <c r="C80" t="inlineStr">
        <is>
          <t>H2H</t>
        </is>
      </c>
      <c r="D80" t="inlineStr">
        <is>
          <t>TELCO</t>
        </is>
      </c>
      <c r="E80" t="inlineStr">
        <is>
          <t>TELKOMSEL</t>
        </is>
      </c>
      <c r="F80" t="inlineStr">
        <is>
          <t>MOBILE DATA</t>
        </is>
      </c>
      <c r="G80" t="n">
        <v>22431</v>
      </c>
      <c r="H80" t="n">
        <v>221169023</v>
      </c>
      <c r="I80" t="n">
        <v>218131245</v>
      </c>
      <c r="J80" t="n">
        <v>3037778</v>
      </c>
      <c r="K80" t="n">
        <v>1.3735</v>
      </c>
      <c r="L80" t="n">
        <v>135.43</v>
      </c>
      <c r="M80" t="n">
        <v>108492.07</v>
      </c>
    </row>
    <row r="81">
      <c r="A81" t="n">
        <v>2026</v>
      </c>
      <c r="B81" t="inlineStr">
        <is>
          <t>Feb</t>
        </is>
      </c>
      <c r="C81" t="inlineStr">
        <is>
          <t>H2H</t>
        </is>
      </c>
      <c r="D81" t="inlineStr">
        <is>
          <t>TELCO</t>
        </is>
      </c>
      <c r="E81" t="inlineStr">
        <is>
          <t>TRI</t>
        </is>
      </c>
      <c r="F81" t="inlineStr">
        <is>
          <t>MOBILE</t>
        </is>
      </c>
      <c r="G81" t="n">
        <v>2109</v>
      </c>
      <c r="H81" t="n">
        <v>40093980</v>
      </c>
      <c r="I81" t="n">
        <v>39797736</v>
      </c>
      <c r="J81" t="n">
        <v>296244</v>
      </c>
      <c r="K81" t="n">
        <v>0.7389</v>
      </c>
      <c r="L81" t="n">
        <v>140.47</v>
      </c>
      <c r="M81" t="n">
        <v>10580.14</v>
      </c>
    </row>
    <row r="82">
      <c r="A82" t="n">
        <v>2026</v>
      </c>
      <c r="B82" t="inlineStr">
        <is>
          <t>Feb</t>
        </is>
      </c>
      <c r="C82" t="inlineStr">
        <is>
          <t>H2H</t>
        </is>
      </c>
      <c r="D82" t="inlineStr">
        <is>
          <t>TELCO</t>
        </is>
      </c>
      <c r="E82" t="inlineStr">
        <is>
          <t>TRI</t>
        </is>
      </c>
      <c r="F82" t="inlineStr">
        <is>
          <t>MOBILE DATA</t>
        </is>
      </c>
      <c r="G82" t="n">
        <v>1864</v>
      </c>
      <c r="H82" t="n">
        <v>20988237</v>
      </c>
      <c r="I82" t="n">
        <v>20803757</v>
      </c>
      <c r="J82" t="n">
        <v>184480</v>
      </c>
      <c r="K82" t="n">
        <v>0.879</v>
      </c>
      <c r="L82" t="n">
        <v>98.97</v>
      </c>
      <c r="M82" t="n">
        <v>6588.57</v>
      </c>
    </row>
    <row r="83">
      <c r="A83" t="n">
        <v>2026</v>
      </c>
      <c r="B83" t="inlineStr">
        <is>
          <t>Feb</t>
        </is>
      </c>
      <c r="C83" t="inlineStr">
        <is>
          <t>ONLINE</t>
        </is>
      </c>
      <c r="D83" t="inlineStr">
        <is>
          <t>EWALLET</t>
        </is>
      </c>
      <c r="E83" t="inlineStr">
        <is>
          <t>DANA</t>
        </is>
      </c>
      <c r="F83" t="inlineStr">
        <is>
          <t>DANA BEBAS</t>
        </is>
      </c>
      <c r="G83" t="n">
        <v>1086</v>
      </c>
      <c r="H83" t="n">
        <v>109301299</v>
      </c>
      <c r="I83" t="n">
        <v>108263855</v>
      </c>
      <c r="J83" t="n">
        <v>1037444</v>
      </c>
      <c r="K83" t="n">
        <v>0.9492</v>
      </c>
      <c r="L83" t="n">
        <v>955.29</v>
      </c>
      <c r="M83" t="n">
        <v>37051.57</v>
      </c>
    </row>
    <row r="84">
      <c r="A84" t="n">
        <v>2026</v>
      </c>
      <c r="B84" t="inlineStr">
        <is>
          <t>Feb</t>
        </is>
      </c>
      <c r="C84" t="inlineStr">
        <is>
          <t>ONLINE</t>
        </is>
      </c>
      <c r="D84" t="inlineStr">
        <is>
          <t>EWALLET</t>
        </is>
      </c>
      <c r="E84" t="inlineStr">
        <is>
          <t>DANA</t>
        </is>
      </c>
      <c r="F84" t="inlineStr">
        <is>
          <t>DANA CEK</t>
        </is>
      </c>
      <c r="G84" t="n">
        <v>94</v>
      </c>
      <c r="H84" t="n">
        <v>94</v>
      </c>
      <c r="I84" t="n">
        <v>0</v>
      </c>
      <c r="J84" t="n">
        <v>94</v>
      </c>
      <c r="K84" t="n">
        <v>100</v>
      </c>
      <c r="L84" t="n">
        <v>1</v>
      </c>
      <c r="M84" t="n">
        <v>3.36</v>
      </c>
    </row>
    <row r="85">
      <c r="A85" t="n">
        <v>2026</v>
      </c>
      <c r="B85" t="inlineStr">
        <is>
          <t>Feb</t>
        </is>
      </c>
      <c r="C85" t="inlineStr">
        <is>
          <t>ONLINE</t>
        </is>
      </c>
      <c r="D85" t="inlineStr">
        <is>
          <t>EWALLET</t>
        </is>
      </c>
      <c r="E85" t="inlineStr">
        <is>
          <t>DANA</t>
        </is>
      </c>
      <c r="F85" t="inlineStr">
        <is>
          <t>DANA NOMINAL</t>
        </is>
      </c>
      <c r="G85" t="n">
        <v>6278</v>
      </c>
      <c r="H85" t="n">
        <v>543280425</v>
      </c>
      <c r="I85" t="n">
        <v>539866593</v>
      </c>
      <c r="J85" t="n">
        <v>3413832</v>
      </c>
      <c r="K85" t="n">
        <v>0.6284</v>
      </c>
      <c r="L85" t="n">
        <v>543.78</v>
      </c>
      <c r="M85" t="n">
        <v>121922.57</v>
      </c>
    </row>
    <row r="86">
      <c r="A86" t="n">
        <v>2026</v>
      </c>
      <c r="B86" t="inlineStr">
        <is>
          <t>Feb</t>
        </is>
      </c>
      <c r="C86" t="inlineStr">
        <is>
          <t>ONLINE</t>
        </is>
      </c>
      <c r="D86" t="inlineStr">
        <is>
          <t>EWALLET</t>
        </is>
      </c>
      <c r="E86" t="inlineStr">
        <is>
          <t>GOPAY CUSTOMER</t>
        </is>
      </c>
      <c r="F86" t="inlineStr">
        <is>
          <t>(blank)</t>
        </is>
      </c>
      <c r="G86" t="n">
        <v>727</v>
      </c>
      <c r="H86" t="n">
        <v>55648345</v>
      </c>
      <c r="I86" t="n">
        <v>55352881</v>
      </c>
      <c r="J86" t="n">
        <v>295464</v>
      </c>
      <c r="K86" t="n">
        <v>0.5309</v>
      </c>
      <c r="L86" t="n">
        <v>406.42</v>
      </c>
      <c r="M86" t="n">
        <v>10552.29</v>
      </c>
    </row>
    <row r="87">
      <c r="A87" t="n">
        <v>2026</v>
      </c>
      <c r="B87" t="inlineStr">
        <is>
          <t>Feb</t>
        </is>
      </c>
      <c r="C87" t="inlineStr">
        <is>
          <t>ONLINE</t>
        </is>
      </c>
      <c r="D87" t="inlineStr">
        <is>
          <t>EWALLET</t>
        </is>
      </c>
      <c r="E87" t="inlineStr">
        <is>
          <t>GOPAY DRIVER</t>
        </is>
      </c>
      <c r="F87" t="inlineStr">
        <is>
          <t>(blank)</t>
        </is>
      </c>
      <c r="G87" t="n">
        <v>2</v>
      </c>
      <c r="H87" t="n">
        <v>22948</v>
      </c>
      <c r="I87" t="n">
        <v>20350</v>
      </c>
      <c r="J87" t="n">
        <v>2598</v>
      </c>
      <c r="K87" t="n">
        <v>11.3212</v>
      </c>
      <c r="L87" t="n">
        <v>1299</v>
      </c>
      <c r="M87" t="n">
        <v>92.79000000000001</v>
      </c>
    </row>
    <row r="88">
      <c r="A88" t="n">
        <v>2026</v>
      </c>
      <c r="B88" t="inlineStr">
        <is>
          <t>Feb</t>
        </is>
      </c>
      <c r="C88" t="inlineStr">
        <is>
          <t>ONLINE</t>
        </is>
      </c>
      <c r="D88" t="inlineStr">
        <is>
          <t>EWALLET</t>
        </is>
      </c>
      <c r="E88" t="inlineStr">
        <is>
          <t>LINKAJA</t>
        </is>
      </c>
      <c r="F88" t="inlineStr">
        <is>
          <t>(blank)</t>
        </is>
      </c>
      <c r="G88" t="n">
        <v>6</v>
      </c>
      <c r="H88" t="n">
        <v>384385</v>
      </c>
      <c r="I88" t="n">
        <v>382300</v>
      </c>
      <c r="J88" t="n">
        <v>2085</v>
      </c>
      <c r="K88" t="n">
        <v>0.5424</v>
      </c>
      <c r="L88" t="n">
        <v>347.5</v>
      </c>
      <c r="M88" t="n">
        <v>74.45999999999999</v>
      </c>
    </row>
    <row r="89">
      <c r="A89" t="n">
        <v>2026</v>
      </c>
      <c r="B89" t="inlineStr">
        <is>
          <t>Feb</t>
        </is>
      </c>
      <c r="C89" t="inlineStr">
        <is>
          <t>ONLINE</t>
        </is>
      </c>
      <c r="D89" t="inlineStr">
        <is>
          <t>EWALLET</t>
        </is>
      </c>
      <c r="E89" t="inlineStr">
        <is>
          <t>OVO</t>
        </is>
      </c>
      <c r="F89" t="inlineStr">
        <is>
          <t>(blank)</t>
        </is>
      </c>
      <c r="G89" t="n">
        <v>143</v>
      </c>
      <c r="H89" t="n">
        <v>9981810</v>
      </c>
      <c r="I89" t="n">
        <v>9907425</v>
      </c>
      <c r="J89" t="n">
        <v>74385</v>
      </c>
      <c r="K89" t="n">
        <v>0.7452</v>
      </c>
      <c r="L89" t="n">
        <v>520.17</v>
      </c>
      <c r="M89" t="n">
        <v>2656.61</v>
      </c>
    </row>
    <row r="90">
      <c r="A90" t="n">
        <v>2026</v>
      </c>
      <c r="B90" t="inlineStr">
        <is>
          <t>Feb</t>
        </is>
      </c>
      <c r="C90" t="inlineStr">
        <is>
          <t>ONLINE</t>
        </is>
      </c>
      <c r="D90" t="inlineStr">
        <is>
          <t>EWALLET</t>
        </is>
      </c>
      <c r="E90" t="inlineStr">
        <is>
          <t>SALDO MAXIM DRIVER</t>
        </is>
      </c>
      <c r="F90" t="inlineStr">
        <is>
          <t>(blank)</t>
        </is>
      </c>
      <c r="G90" t="n">
        <v>115</v>
      </c>
      <c r="H90" t="n">
        <v>3271665</v>
      </c>
      <c r="I90" t="n">
        <v>3239285</v>
      </c>
      <c r="J90" t="n">
        <v>32380</v>
      </c>
      <c r="K90" t="n">
        <v>0.9897</v>
      </c>
      <c r="L90" t="n">
        <v>281.57</v>
      </c>
      <c r="M90" t="n">
        <v>1156.43</v>
      </c>
    </row>
    <row r="91">
      <c r="A91" t="n">
        <v>2026</v>
      </c>
      <c r="B91" t="inlineStr">
        <is>
          <t>Feb</t>
        </is>
      </c>
      <c r="C91" t="inlineStr">
        <is>
          <t>ONLINE</t>
        </is>
      </c>
      <c r="D91" t="inlineStr">
        <is>
          <t>EWALLET</t>
        </is>
      </c>
      <c r="E91" t="inlineStr">
        <is>
          <t>SHOPEEPAY</t>
        </is>
      </c>
      <c r="F91" t="inlineStr">
        <is>
          <t>(blank)</t>
        </is>
      </c>
      <c r="G91" t="n">
        <v>136</v>
      </c>
      <c r="H91" t="n">
        <v>16119183</v>
      </c>
      <c r="I91" t="n">
        <v>16031712</v>
      </c>
      <c r="J91" t="n">
        <v>87471</v>
      </c>
      <c r="K91" t="n">
        <v>0.5427</v>
      </c>
      <c r="L91" t="n">
        <v>643.17</v>
      </c>
      <c r="M91" t="n">
        <v>3123.96</v>
      </c>
    </row>
    <row r="92">
      <c r="A92" t="n">
        <v>2026</v>
      </c>
      <c r="B92" t="inlineStr">
        <is>
          <t>Feb</t>
        </is>
      </c>
      <c r="C92" t="inlineStr">
        <is>
          <t>ONLINE</t>
        </is>
      </c>
      <c r="D92" t="inlineStr">
        <is>
          <t>EWALLET</t>
        </is>
      </c>
      <c r="E92" t="inlineStr">
        <is>
          <t>VOUCHER GRAB DRIVER</t>
        </is>
      </c>
      <c r="F92" t="inlineStr">
        <is>
          <t>(blank)</t>
        </is>
      </c>
      <c r="G92" t="n">
        <v>38</v>
      </c>
      <c r="H92" t="n">
        <v>2945430</v>
      </c>
      <c r="I92" t="n">
        <v>2930860</v>
      </c>
      <c r="J92" t="n">
        <v>14570</v>
      </c>
      <c r="K92" t="n">
        <v>0.4947</v>
      </c>
      <c r="L92" t="n">
        <v>383.42</v>
      </c>
      <c r="M92" t="n">
        <v>520.36</v>
      </c>
    </row>
    <row r="93">
      <c r="A93" t="n">
        <v>2026</v>
      </c>
      <c r="B93" t="inlineStr">
        <is>
          <t>Feb</t>
        </is>
      </c>
      <c r="C93" t="inlineStr">
        <is>
          <t>ONLINE</t>
        </is>
      </c>
      <c r="D93" t="inlineStr">
        <is>
          <t>GAME ONLINE</t>
        </is>
      </c>
      <c r="E93" t="inlineStr">
        <is>
          <t>FREE FIRE</t>
        </is>
      </c>
      <c r="F93" t="inlineStr">
        <is>
          <t>(blank)</t>
        </is>
      </c>
      <c r="G93" t="n">
        <v>550</v>
      </c>
      <c r="H93" t="n">
        <v>14068994</v>
      </c>
      <c r="I93" t="n">
        <v>13305028</v>
      </c>
      <c r="J93" t="n">
        <v>763966</v>
      </c>
      <c r="K93" t="n">
        <v>5.4301</v>
      </c>
      <c r="L93" t="n">
        <v>1389.03</v>
      </c>
      <c r="M93" t="n">
        <v>27284.5</v>
      </c>
    </row>
    <row r="94">
      <c r="A94" t="n">
        <v>2026</v>
      </c>
      <c r="B94" t="inlineStr">
        <is>
          <t>Feb</t>
        </is>
      </c>
      <c r="C94" t="inlineStr">
        <is>
          <t>ONLINE</t>
        </is>
      </c>
      <c r="D94" t="inlineStr">
        <is>
          <t>GAME ONLINE</t>
        </is>
      </c>
      <c r="E94" t="inlineStr">
        <is>
          <t>MOBILE LEGEND</t>
        </is>
      </c>
      <c r="F94" t="inlineStr">
        <is>
          <t>(blank)</t>
        </is>
      </c>
      <c r="G94" t="n">
        <v>34</v>
      </c>
      <c r="H94" t="n">
        <v>816150</v>
      </c>
      <c r="I94" t="n">
        <v>784136</v>
      </c>
      <c r="J94" t="n">
        <v>32014</v>
      </c>
      <c r="K94" t="n">
        <v>3.9226</v>
      </c>
      <c r="L94" t="n">
        <v>941.59</v>
      </c>
      <c r="M94" t="n">
        <v>1143.36</v>
      </c>
    </row>
    <row r="95">
      <c r="A95" t="n">
        <v>2026</v>
      </c>
      <c r="B95" t="inlineStr">
        <is>
          <t>Feb</t>
        </is>
      </c>
      <c r="C95" t="inlineStr">
        <is>
          <t>ONLINE</t>
        </is>
      </c>
      <c r="D95" t="inlineStr">
        <is>
          <t>PLN</t>
        </is>
      </c>
      <c r="E95" t="inlineStr">
        <is>
          <t>PLN TOKEN PROMO</t>
        </is>
      </c>
      <c r="F95" t="inlineStr">
        <is>
          <t>(blank)</t>
        </is>
      </c>
      <c r="G95" t="n">
        <v>1320</v>
      </c>
      <c r="H95" t="n">
        <v>51778622</v>
      </c>
      <c r="I95" t="n">
        <v>51649259</v>
      </c>
      <c r="J95" t="n">
        <v>129363</v>
      </c>
      <c r="K95" t="n">
        <v>0.2498</v>
      </c>
      <c r="L95" t="n">
        <v>98</v>
      </c>
      <c r="M95" t="n">
        <v>4620.11</v>
      </c>
    </row>
    <row r="96">
      <c r="A96" t="n">
        <v>2026</v>
      </c>
      <c r="B96" t="inlineStr">
        <is>
          <t>Feb</t>
        </is>
      </c>
      <c r="C96" t="inlineStr">
        <is>
          <t>ONLINE</t>
        </is>
      </c>
      <c r="D96" t="inlineStr">
        <is>
          <t>PLN</t>
        </is>
      </c>
      <c r="E96" t="inlineStr">
        <is>
          <t>PLN TOKEN REPLY STANDAR</t>
        </is>
      </c>
      <c r="F96" t="inlineStr">
        <is>
          <t>(blank)</t>
        </is>
      </c>
      <c r="G96" t="n">
        <v>9135</v>
      </c>
      <c r="H96" t="n">
        <v>412009886</v>
      </c>
      <c r="I96" t="n">
        <v>409448821</v>
      </c>
      <c r="J96" t="n">
        <v>2561065</v>
      </c>
      <c r="K96" t="n">
        <v>0.6216</v>
      </c>
      <c r="L96" t="n">
        <v>280.36</v>
      </c>
      <c r="M96" t="n">
        <v>91466.61</v>
      </c>
    </row>
    <row r="97">
      <c r="A97" t="n">
        <v>2026</v>
      </c>
      <c r="B97" t="inlineStr">
        <is>
          <t>Feb</t>
        </is>
      </c>
      <c r="C97" t="inlineStr">
        <is>
          <t>ONLINE</t>
        </is>
      </c>
      <c r="D97" t="inlineStr">
        <is>
          <t>PLN</t>
        </is>
      </c>
      <c r="E97" t="inlineStr">
        <is>
          <t>TOKEN FULL REPLY</t>
        </is>
      </c>
      <c r="F97" t="inlineStr">
        <is>
          <t>(blank)</t>
        </is>
      </c>
      <c r="G97" t="n">
        <v>375</v>
      </c>
      <c r="H97" t="n">
        <v>16521266</v>
      </c>
      <c r="I97" t="n">
        <v>16381518</v>
      </c>
      <c r="J97" t="n">
        <v>139748</v>
      </c>
      <c r="K97" t="n">
        <v>0.8459</v>
      </c>
      <c r="L97" t="n">
        <v>372.66</v>
      </c>
      <c r="M97" t="n">
        <v>4991</v>
      </c>
    </row>
    <row r="98">
      <c r="A98" t="n">
        <v>2026</v>
      </c>
      <c r="B98" t="inlineStr">
        <is>
          <t>Feb</t>
        </is>
      </c>
      <c r="C98" t="inlineStr">
        <is>
          <t>ONLINE</t>
        </is>
      </c>
      <c r="D98" t="inlineStr">
        <is>
          <t>PLN</t>
        </is>
      </c>
      <c r="E98" t="inlineStr">
        <is>
          <t>TOKEN REPLY STANDAR</t>
        </is>
      </c>
      <c r="F98" t="inlineStr">
        <is>
          <t>(blank)</t>
        </is>
      </c>
      <c r="G98" t="n">
        <v>1</v>
      </c>
      <c r="H98" t="n">
        <v>1000900</v>
      </c>
      <c r="I98" t="n">
        <v>1000553</v>
      </c>
      <c r="J98" t="n">
        <v>347</v>
      </c>
      <c r="K98" t="n">
        <v>0.0347</v>
      </c>
      <c r="L98" t="n">
        <v>347</v>
      </c>
      <c r="M98" t="n">
        <v>12.39</v>
      </c>
    </row>
    <row r="99">
      <c r="A99" t="n">
        <v>2026</v>
      </c>
      <c r="B99" t="inlineStr">
        <is>
          <t>Feb</t>
        </is>
      </c>
      <c r="C99" t="inlineStr">
        <is>
          <t>ONLINE</t>
        </is>
      </c>
      <c r="D99" t="inlineStr">
        <is>
          <t>PPOB</t>
        </is>
      </c>
      <c r="E99" t="inlineStr">
        <is>
          <t>(blank)</t>
        </is>
      </c>
      <c r="F99" t="inlineStr">
        <is>
          <t>(blank)</t>
        </is>
      </c>
      <c r="G99" t="n">
        <v>8</v>
      </c>
      <c r="H99" t="n">
        <v>840630</v>
      </c>
      <c r="I99" t="n">
        <v>836500</v>
      </c>
      <c r="J99" t="n">
        <v>4130</v>
      </c>
      <c r="K99" t="n">
        <v>0.4913</v>
      </c>
      <c r="L99" t="n">
        <v>516.25</v>
      </c>
      <c r="M99" t="n">
        <v>147.5</v>
      </c>
    </row>
    <row r="100">
      <c r="A100" t="n">
        <v>2026</v>
      </c>
      <c r="B100" t="inlineStr">
        <is>
          <t>Feb</t>
        </is>
      </c>
      <c r="C100" t="inlineStr">
        <is>
          <t>ONLINE</t>
        </is>
      </c>
      <c r="D100" t="inlineStr">
        <is>
          <t>PPOB</t>
        </is>
      </c>
      <c r="E100" t="inlineStr">
        <is>
          <t>PAKET NEX PARABOLA</t>
        </is>
      </c>
      <c r="F100" t="inlineStr">
        <is>
          <t>(blank)</t>
        </is>
      </c>
      <c r="G100" t="n">
        <v>22</v>
      </c>
      <c r="H100" t="n">
        <v>437300</v>
      </c>
      <c r="I100" t="n">
        <v>428296</v>
      </c>
      <c r="J100" t="n">
        <v>9004</v>
      </c>
      <c r="K100" t="n">
        <v>2.059</v>
      </c>
      <c r="L100" t="n">
        <v>409.27</v>
      </c>
      <c r="M100" t="n">
        <v>321.57</v>
      </c>
    </row>
    <row r="101">
      <c r="A101" t="n">
        <v>2026</v>
      </c>
      <c r="B101" t="inlineStr">
        <is>
          <t>Feb</t>
        </is>
      </c>
      <c r="C101" t="inlineStr">
        <is>
          <t>ONLINE</t>
        </is>
      </c>
      <c r="D101" t="inlineStr">
        <is>
          <t>PPOB</t>
        </is>
      </c>
      <c r="E101" t="inlineStr">
        <is>
          <t>SALDO TV K -VISION</t>
        </is>
      </c>
      <c r="F101" t="inlineStr">
        <is>
          <t>(blank)</t>
        </is>
      </c>
      <c r="G101" t="n">
        <v>34</v>
      </c>
      <c r="H101" t="n">
        <v>1345011</v>
      </c>
      <c r="I101" t="n">
        <v>1328608</v>
      </c>
      <c r="J101" t="n">
        <v>16403</v>
      </c>
      <c r="K101" t="n">
        <v>1.2195</v>
      </c>
      <c r="L101" t="n">
        <v>482.44</v>
      </c>
      <c r="M101" t="n">
        <v>585.8200000000001</v>
      </c>
    </row>
    <row r="102">
      <c r="A102" t="n">
        <v>2026</v>
      </c>
      <c r="B102" t="inlineStr">
        <is>
          <t>Feb</t>
        </is>
      </c>
      <c r="C102" t="inlineStr">
        <is>
          <t>ONLINE</t>
        </is>
      </c>
      <c r="D102" t="inlineStr">
        <is>
          <t>PPOB</t>
        </is>
      </c>
      <c r="E102" t="inlineStr">
        <is>
          <t>TAGIHAN BPJS KESEHATAN</t>
        </is>
      </c>
      <c r="F102" t="inlineStr">
        <is>
          <t>(blank)</t>
        </is>
      </c>
      <c r="G102" t="n">
        <v>29</v>
      </c>
      <c r="H102" t="n">
        <v>3250216</v>
      </c>
      <c r="I102" t="n">
        <v>3208200</v>
      </c>
      <c r="J102" t="n">
        <v>42016</v>
      </c>
      <c r="K102" t="n">
        <v>1.2927</v>
      </c>
      <c r="L102" t="n">
        <v>1448.83</v>
      </c>
      <c r="M102" t="n">
        <v>1500.57</v>
      </c>
    </row>
    <row r="103">
      <c r="A103" t="n">
        <v>2026</v>
      </c>
      <c r="B103" t="inlineStr">
        <is>
          <t>Feb</t>
        </is>
      </c>
      <c r="C103" t="inlineStr">
        <is>
          <t>ONLINE</t>
        </is>
      </c>
      <c r="D103" t="inlineStr">
        <is>
          <t>PPOB</t>
        </is>
      </c>
      <c r="E103" t="inlineStr">
        <is>
          <t>TAGIHAN GAS PERTAGAS</t>
        </is>
      </c>
      <c r="F103" t="inlineStr">
        <is>
          <t>(blank)</t>
        </is>
      </c>
      <c r="G103" t="n">
        <v>4</v>
      </c>
      <c r="H103" t="n">
        <v>408570</v>
      </c>
      <c r="I103" t="n">
        <v>405950</v>
      </c>
      <c r="J103" t="n">
        <v>2620</v>
      </c>
      <c r="K103" t="n">
        <v>0.6413</v>
      </c>
      <c r="L103" t="n">
        <v>655</v>
      </c>
      <c r="M103" t="n">
        <v>93.56999999999999</v>
      </c>
    </row>
    <row r="104">
      <c r="A104" t="n">
        <v>2026</v>
      </c>
      <c r="B104" t="inlineStr">
        <is>
          <t>Feb</t>
        </is>
      </c>
      <c r="C104" t="inlineStr">
        <is>
          <t>ONLINE</t>
        </is>
      </c>
      <c r="D104" t="inlineStr">
        <is>
          <t>PPOB</t>
        </is>
      </c>
      <c r="E104" t="inlineStr">
        <is>
          <t>TAGIHAN HP ISAT MATRIX</t>
        </is>
      </c>
      <c r="F104" t="inlineStr">
        <is>
          <t>(blank)</t>
        </is>
      </c>
      <c r="G104" t="n">
        <v>3</v>
      </c>
      <c r="H104" t="n">
        <v>324016</v>
      </c>
      <c r="I104" t="n">
        <v>322126</v>
      </c>
      <c r="J104" t="n">
        <v>1890</v>
      </c>
      <c r="K104" t="n">
        <v>0.5833</v>
      </c>
      <c r="L104" t="n">
        <v>630</v>
      </c>
      <c r="M104" t="n">
        <v>67.5</v>
      </c>
    </row>
    <row r="105">
      <c r="A105" t="n">
        <v>2026</v>
      </c>
      <c r="B105" t="inlineStr">
        <is>
          <t>Feb</t>
        </is>
      </c>
      <c r="C105" t="inlineStr">
        <is>
          <t>ONLINE</t>
        </is>
      </c>
      <c r="D105" t="inlineStr">
        <is>
          <t>PPOB</t>
        </is>
      </c>
      <c r="E105" t="inlineStr">
        <is>
          <t>TAGIHAN HP KARTU HALO</t>
        </is>
      </c>
      <c r="F105" t="inlineStr">
        <is>
          <t>(blank)</t>
        </is>
      </c>
      <c r="G105" t="n">
        <v>2</v>
      </c>
      <c r="H105" t="n">
        <v>195690</v>
      </c>
      <c r="I105" t="n">
        <v>193400</v>
      </c>
      <c r="J105" t="n">
        <v>2290</v>
      </c>
      <c r="K105" t="n">
        <v>1.1702</v>
      </c>
      <c r="L105" t="n">
        <v>1145</v>
      </c>
      <c r="M105" t="n">
        <v>81.79000000000001</v>
      </c>
    </row>
    <row r="106">
      <c r="A106" t="n">
        <v>2026</v>
      </c>
      <c r="B106" t="inlineStr">
        <is>
          <t>Feb</t>
        </is>
      </c>
      <c r="C106" t="inlineStr">
        <is>
          <t>ONLINE</t>
        </is>
      </c>
      <c r="D106" t="inlineStr">
        <is>
          <t>PPOB</t>
        </is>
      </c>
      <c r="E106" t="inlineStr">
        <is>
          <t>TAGIHAN HP XPLORE</t>
        </is>
      </c>
      <c r="F106" t="inlineStr">
        <is>
          <t>(blank)</t>
        </is>
      </c>
      <c r="G106" t="n">
        <v>1</v>
      </c>
      <c r="H106" t="n">
        <v>168555</v>
      </c>
      <c r="I106" t="n">
        <v>167550</v>
      </c>
      <c r="J106" t="n">
        <v>1005</v>
      </c>
      <c r="K106" t="n">
        <v>0.5962</v>
      </c>
      <c r="L106" t="n">
        <v>1005</v>
      </c>
      <c r="M106" t="n">
        <v>35.89</v>
      </c>
    </row>
    <row r="107">
      <c r="A107" t="n">
        <v>2026</v>
      </c>
      <c r="B107" t="inlineStr">
        <is>
          <t>Feb</t>
        </is>
      </c>
      <c r="C107" t="inlineStr">
        <is>
          <t>ONLINE</t>
        </is>
      </c>
      <c r="D107" t="inlineStr">
        <is>
          <t>PPOB</t>
        </is>
      </c>
      <c r="E107" t="inlineStr">
        <is>
          <t>TAGIHAN INTERNET INDIHOME</t>
        </is>
      </c>
      <c r="F107" t="inlineStr">
        <is>
          <t>(blank)</t>
        </is>
      </c>
      <c r="G107" t="n">
        <v>12</v>
      </c>
      <c r="H107" t="n">
        <v>3088488</v>
      </c>
      <c r="I107" t="n">
        <v>3074258</v>
      </c>
      <c r="J107" t="n">
        <v>14230</v>
      </c>
      <c r="K107" t="n">
        <v>0.4607</v>
      </c>
      <c r="L107" t="n">
        <v>1185.83</v>
      </c>
      <c r="M107" t="n">
        <v>508.21</v>
      </c>
    </row>
    <row r="108">
      <c r="A108" t="n">
        <v>2026</v>
      </c>
      <c r="B108" t="inlineStr">
        <is>
          <t>Feb</t>
        </is>
      </c>
      <c r="C108" t="inlineStr">
        <is>
          <t>ONLINE</t>
        </is>
      </c>
      <c r="D108" t="inlineStr">
        <is>
          <t>PPOB</t>
        </is>
      </c>
      <c r="E108" t="inlineStr">
        <is>
          <t>TAGIHAN M- FINANCE MCF</t>
        </is>
      </c>
      <c r="F108" t="inlineStr">
        <is>
          <t>(blank)</t>
        </is>
      </c>
      <c r="G108" t="n">
        <v>1</v>
      </c>
      <c r="H108" t="n">
        <v>1510930</v>
      </c>
      <c r="I108" t="n">
        <v>1510500</v>
      </c>
      <c r="J108" t="n">
        <v>430</v>
      </c>
      <c r="K108" t="n">
        <v>0.0285</v>
      </c>
      <c r="L108" t="n">
        <v>430</v>
      </c>
      <c r="M108" t="n">
        <v>15.36</v>
      </c>
    </row>
    <row r="109">
      <c r="A109" t="n">
        <v>2026</v>
      </c>
      <c r="B109" t="inlineStr">
        <is>
          <t>Feb</t>
        </is>
      </c>
      <c r="C109" t="inlineStr">
        <is>
          <t>ONLINE</t>
        </is>
      </c>
      <c r="D109" t="inlineStr">
        <is>
          <t>PPOB</t>
        </is>
      </c>
      <c r="E109" t="inlineStr">
        <is>
          <t>TAGIHAN M-FINANCE ADIRA</t>
        </is>
      </c>
      <c r="F109" t="inlineStr">
        <is>
          <t>(blank)</t>
        </is>
      </c>
      <c r="G109" t="n">
        <v>1</v>
      </c>
      <c r="H109" t="n">
        <v>636755</v>
      </c>
      <c r="I109" t="n">
        <v>636100</v>
      </c>
      <c r="J109" t="n">
        <v>655</v>
      </c>
      <c r="K109" t="n">
        <v>0.1029</v>
      </c>
      <c r="L109" t="n">
        <v>655</v>
      </c>
      <c r="M109" t="n">
        <v>23.39</v>
      </c>
    </row>
    <row r="110">
      <c r="A110" t="n">
        <v>2026</v>
      </c>
      <c r="B110" t="inlineStr">
        <is>
          <t>Feb</t>
        </is>
      </c>
      <c r="C110" t="inlineStr">
        <is>
          <t>ONLINE</t>
        </is>
      </c>
      <c r="D110" t="inlineStr">
        <is>
          <t>PPOB</t>
        </is>
      </c>
      <c r="E110" t="inlineStr">
        <is>
          <t>TAGIHAN PLN BULANAN</t>
        </is>
      </c>
      <c r="F110" t="inlineStr">
        <is>
          <t>(blank)</t>
        </is>
      </c>
      <c r="G110" t="n">
        <v>319</v>
      </c>
      <c r="H110" t="n">
        <v>41944614</v>
      </c>
      <c r="I110" t="n">
        <v>41479433</v>
      </c>
      <c r="J110" t="n">
        <v>465181</v>
      </c>
      <c r="K110" t="n">
        <v>1.109</v>
      </c>
      <c r="L110" t="n">
        <v>1458.25</v>
      </c>
      <c r="M110" t="n">
        <v>16613.61</v>
      </c>
    </row>
    <row r="111">
      <c r="A111" t="n">
        <v>2026</v>
      </c>
      <c r="B111" t="inlineStr">
        <is>
          <t>Feb</t>
        </is>
      </c>
      <c r="C111" t="inlineStr">
        <is>
          <t>ONLINE</t>
        </is>
      </c>
      <c r="D111" t="inlineStr">
        <is>
          <t>PPOB</t>
        </is>
      </c>
      <c r="E111" t="inlineStr">
        <is>
          <t>TAGIHAN TELKOM</t>
        </is>
      </c>
      <c r="F111" t="inlineStr">
        <is>
          <t>(blank)</t>
        </is>
      </c>
      <c r="G111" t="n">
        <v>12</v>
      </c>
      <c r="H111" t="n">
        <v>3541270</v>
      </c>
      <c r="I111" t="n">
        <v>3529100</v>
      </c>
      <c r="J111" t="n">
        <v>12170</v>
      </c>
      <c r="K111" t="n">
        <v>0.3437</v>
      </c>
      <c r="L111" t="n">
        <v>1014.17</v>
      </c>
      <c r="M111" t="n">
        <v>434.64</v>
      </c>
    </row>
    <row r="112">
      <c r="A112" t="n">
        <v>2026</v>
      </c>
      <c r="B112" t="inlineStr">
        <is>
          <t>Feb</t>
        </is>
      </c>
      <c r="C112" t="inlineStr">
        <is>
          <t>ONLINE</t>
        </is>
      </c>
      <c r="D112" t="inlineStr">
        <is>
          <t>TELCO</t>
        </is>
      </c>
      <c r="E112" t="inlineStr">
        <is>
          <t>AXIS/XL</t>
        </is>
      </c>
      <c r="F112" t="inlineStr">
        <is>
          <t>MOBILE</t>
        </is>
      </c>
      <c r="G112" t="n">
        <v>1990</v>
      </c>
      <c r="H112" t="n">
        <v>37331801</v>
      </c>
      <c r="I112" t="n">
        <v>36768593</v>
      </c>
      <c r="J112" t="n">
        <v>563208</v>
      </c>
      <c r="K112" t="n">
        <v>1.5087</v>
      </c>
      <c r="L112" t="n">
        <v>283.02</v>
      </c>
      <c r="M112" t="n">
        <v>20114.57</v>
      </c>
    </row>
    <row r="113">
      <c r="A113" t="n">
        <v>2026</v>
      </c>
      <c r="B113" t="inlineStr">
        <is>
          <t>Feb</t>
        </is>
      </c>
      <c r="C113" t="inlineStr">
        <is>
          <t>ONLINE</t>
        </is>
      </c>
      <c r="D113" t="inlineStr">
        <is>
          <t>TELCO</t>
        </is>
      </c>
      <c r="E113" t="inlineStr">
        <is>
          <t>AXIS/XL</t>
        </is>
      </c>
      <c r="F113" t="inlineStr">
        <is>
          <t>MOBILE DATA</t>
        </is>
      </c>
      <c r="G113" t="n">
        <v>2150</v>
      </c>
      <c r="H113" t="n">
        <v>39785452</v>
      </c>
      <c r="I113" t="n">
        <v>38709013</v>
      </c>
      <c r="J113" t="n">
        <v>1076439</v>
      </c>
      <c r="K113" t="n">
        <v>2.7056</v>
      </c>
      <c r="L113" t="n">
        <v>500.67</v>
      </c>
      <c r="M113" t="n">
        <v>38444.25</v>
      </c>
    </row>
    <row r="114">
      <c r="A114" t="n">
        <v>2026</v>
      </c>
      <c r="B114" t="inlineStr">
        <is>
          <t>Feb</t>
        </is>
      </c>
      <c r="C114" t="inlineStr">
        <is>
          <t>ONLINE</t>
        </is>
      </c>
      <c r="D114" t="inlineStr">
        <is>
          <t>TELCO</t>
        </is>
      </c>
      <c r="E114" t="inlineStr">
        <is>
          <t>INDOSAT</t>
        </is>
      </c>
      <c r="F114" t="inlineStr">
        <is>
          <t>MOBILE</t>
        </is>
      </c>
      <c r="G114" t="n">
        <v>2738</v>
      </c>
      <c r="H114" t="n">
        <v>93682475</v>
      </c>
      <c r="I114" t="n">
        <v>91703525</v>
      </c>
      <c r="J114" t="n">
        <v>1978950</v>
      </c>
      <c r="K114" t="n">
        <v>2.1124</v>
      </c>
      <c r="L114" t="n">
        <v>722.77</v>
      </c>
      <c r="M114" t="n">
        <v>70676.78999999999</v>
      </c>
    </row>
    <row r="115">
      <c r="A115" t="n">
        <v>2026</v>
      </c>
      <c r="B115" t="inlineStr">
        <is>
          <t>Feb</t>
        </is>
      </c>
      <c r="C115" t="inlineStr">
        <is>
          <t>ONLINE</t>
        </is>
      </c>
      <c r="D115" t="inlineStr">
        <is>
          <t>TELCO</t>
        </is>
      </c>
      <c r="E115" t="inlineStr">
        <is>
          <t>INDOSAT</t>
        </is>
      </c>
      <c r="F115" t="inlineStr">
        <is>
          <t>MOBILE DATA</t>
        </is>
      </c>
      <c r="G115" t="n">
        <v>2640</v>
      </c>
      <c r="H115" t="n">
        <v>46846898</v>
      </c>
      <c r="I115" t="n">
        <v>45636178</v>
      </c>
      <c r="J115" t="n">
        <v>1210720</v>
      </c>
      <c r="K115" t="n">
        <v>2.5844</v>
      </c>
      <c r="L115" t="n">
        <v>458.61</v>
      </c>
      <c r="M115" t="n">
        <v>43240</v>
      </c>
    </row>
    <row r="116">
      <c r="A116" t="n">
        <v>2026</v>
      </c>
      <c r="B116" t="inlineStr">
        <is>
          <t>Feb</t>
        </is>
      </c>
      <c r="C116" t="inlineStr">
        <is>
          <t>ONLINE</t>
        </is>
      </c>
      <c r="D116" t="inlineStr">
        <is>
          <t>TELCO</t>
        </is>
      </c>
      <c r="E116" t="inlineStr">
        <is>
          <t>SMARTFREN</t>
        </is>
      </c>
      <c r="F116" t="inlineStr">
        <is>
          <t>MOBILE</t>
        </is>
      </c>
      <c r="G116" t="n">
        <v>372</v>
      </c>
      <c r="H116" t="n">
        <v>8888480</v>
      </c>
      <c r="I116" t="n">
        <v>8769037</v>
      </c>
      <c r="J116" t="n">
        <v>119443</v>
      </c>
      <c r="K116" t="n">
        <v>1.3438</v>
      </c>
      <c r="L116" t="n">
        <v>321.08</v>
      </c>
      <c r="M116" t="n">
        <v>4265.82</v>
      </c>
    </row>
    <row r="117">
      <c r="A117" t="n">
        <v>2026</v>
      </c>
      <c r="B117" t="inlineStr">
        <is>
          <t>Feb</t>
        </is>
      </c>
      <c r="C117" t="inlineStr">
        <is>
          <t>ONLINE</t>
        </is>
      </c>
      <c r="D117" t="inlineStr">
        <is>
          <t>TELCO</t>
        </is>
      </c>
      <c r="E117" t="inlineStr">
        <is>
          <t>SMARTFREN</t>
        </is>
      </c>
      <c r="F117" t="inlineStr">
        <is>
          <t>MOBILE DATA</t>
        </is>
      </c>
      <c r="G117" t="n">
        <v>678</v>
      </c>
      <c r="H117" t="n">
        <v>12952073</v>
      </c>
      <c r="I117" t="n">
        <v>12635436</v>
      </c>
      <c r="J117" t="n">
        <v>316637</v>
      </c>
      <c r="K117" t="n">
        <v>2.4447</v>
      </c>
      <c r="L117" t="n">
        <v>467.02</v>
      </c>
      <c r="M117" t="n">
        <v>11308.46</v>
      </c>
    </row>
    <row r="118">
      <c r="A118" t="n">
        <v>2026</v>
      </c>
      <c r="B118" t="inlineStr">
        <is>
          <t>Feb</t>
        </is>
      </c>
      <c r="C118" t="inlineStr">
        <is>
          <t>ONLINE</t>
        </is>
      </c>
      <c r="D118" t="inlineStr">
        <is>
          <t>TELCO</t>
        </is>
      </c>
      <c r="E118" t="inlineStr">
        <is>
          <t>TELKOMSEL</t>
        </is>
      </c>
      <c r="F118" t="inlineStr">
        <is>
          <t>MOBILE</t>
        </is>
      </c>
      <c r="G118" t="n">
        <v>6919</v>
      </c>
      <c r="H118" t="n">
        <v>246251037</v>
      </c>
      <c r="I118" t="n">
        <v>241557509</v>
      </c>
      <c r="J118" t="n">
        <v>4693528</v>
      </c>
      <c r="K118" t="n">
        <v>1.906</v>
      </c>
      <c r="L118" t="n">
        <v>678.35</v>
      </c>
      <c r="M118" t="n">
        <v>167626</v>
      </c>
    </row>
    <row r="119">
      <c r="A119" t="n">
        <v>2026</v>
      </c>
      <c r="B119" t="inlineStr">
        <is>
          <t>Feb</t>
        </is>
      </c>
      <c r="C119" t="inlineStr">
        <is>
          <t>ONLINE</t>
        </is>
      </c>
      <c r="D119" t="inlineStr">
        <is>
          <t>TELCO</t>
        </is>
      </c>
      <c r="E119" t="inlineStr">
        <is>
          <t>TELKOMSEL</t>
        </is>
      </c>
      <c r="F119" t="inlineStr">
        <is>
          <t>MOBILE DATA</t>
        </is>
      </c>
      <c r="G119" t="n">
        <v>1490</v>
      </c>
      <c r="H119" t="n">
        <v>27410758</v>
      </c>
      <c r="I119" t="n">
        <v>24729767</v>
      </c>
      <c r="J119" t="n">
        <v>2680991</v>
      </c>
      <c r="K119" t="n">
        <v>9.780799999999999</v>
      </c>
      <c r="L119" t="n">
        <v>1799.32</v>
      </c>
      <c r="M119" t="n">
        <v>95749.67999999999</v>
      </c>
    </row>
    <row r="120">
      <c r="A120" t="n">
        <v>2026</v>
      </c>
      <c r="B120" t="inlineStr">
        <is>
          <t>Feb</t>
        </is>
      </c>
      <c r="C120" t="inlineStr">
        <is>
          <t>ONLINE</t>
        </is>
      </c>
      <c r="D120" t="inlineStr">
        <is>
          <t>TELCO</t>
        </is>
      </c>
      <c r="E120" t="inlineStr">
        <is>
          <t>TRI</t>
        </is>
      </c>
      <c r="F120" t="inlineStr">
        <is>
          <t>MOBILE</t>
        </is>
      </c>
      <c r="G120" t="n">
        <v>1031</v>
      </c>
      <c r="H120" t="n">
        <v>25362932</v>
      </c>
      <c r="I120" t="n">
        <v>24776592</v>
      </c>
      <c r="J120" t="n">
        <v>586340</v>
      </c>
      <c r="K120" t="n">
        <v>2.3118</v>
      </c>
      <c r="L120" t="n">
        <v>568.71</v>
      </c>
      <c r="M120" t="n">
        <v>20940.71</v>
      </c>
    </row>
    <row r="121">
      <c r="A121" t="n">
        <v>2026</v>
      </c>
      <c r="B121" t="inlineStr">
        <is>
          <t>Feb</t>
        </is>
      </c>
      <c r="C121" t="inlineStr">
        <is>
          <t>ONLINE</t>
        </is>
      </c>
      <c r="D121" t="inlineStr">
        <is>
          <t>TELCO</t>
        </is>
      </c>
      <c r="E121" t="inlineStr">
        <is>
          <t>TRI</t>
        </is>
      </c>
      <c r="F121" t="inlineStr">
        <is>
          <t>MOBILE DATA</t>
        </is>
      </c>
      <c r="G121" t="n">
        <v>1905</v>
      </c>
      <c r="H121" t="n">
        <v>25292112</v>
      </c>
      <c r="I121" t="n">
        <v>24582567</v>
      </c>
      <c r="J121" t="n">
        <v>709545</v>
      </c>
      <c r="K121" t="n">
        <v>2.8054</v>
      </c>
      <c r="L121" t="n">
        <v>372.46</v>
      </c>
      <c r="M121" t="n">
        <v>25340.89</v>
      </c>
    </row>
    <row r="122">
      <c r="A122" t="n">
        <v>2026</v>
      </c>
      <c r="B122" t="inlineStr">
        <is>
          <t>Mar</t>
        </is>
      </c>
      <c r="C122" t="inlineStr">
        <is>
          <t>H2H</t>
        </is>
      </c>
      <c r="D122" t="inlineStr">
        <is>
          <t>EWALLET</t>
        </is>
      </c>
      <c r="E122" t="inlineStr">
        <is>
          <t>DANA</t>
        </is>
      </c>
      <c r="F122" t="inlineStr">
        <is>
          <t>DANA CEK</t>
        </is>
      </c>
      <c r="G122" t="n">
        <v>2775</v>
      </c>
      <c r="H122" t="n">
        <v>2775</v>
      </c>
      <c r="I122" t="n">
        <v>0</v>
      </c>
      <c r="J122" t="n">
        <v>2775</v>
      </c>
      <c r="K122" t="n">
        <v>100</v>
      </c>
      <c r="L122" t="n">
        <v>1</v>
      </c>
      <c r="M122" t="n">
        <v>89.52</v>
      </c>
    </row>
    <row r="123">
      <c r="A123" t="n">
        <v>2026</v>
      </c>
      <c r="B123" t="inlineStr">
        <is>
          <t>Mar</t>
        </is>
      </c>
      <c r="C123" t="inlineStr">
        <is>
          <t>H2H</t>
        </is>
      </c>
      <c r="D123" t="inlineStr">
        <is>
          <t>EWALLET</t>
        </is>
      </c>
      <c r="E123" t="inlineStr">
        <is>
          <t>DANA</t>
        </is>
      </c>
      <c r="F123" t="inlineStr">
        <is>
          <t>DANA NOMINAL</t>
        </is>
      </c>
      <c r="G123" t="n">
        <v>144</v>
      </c>
      <c r="H123" t="n">
        <v>21716980</v>
      </c>
      <c r="I123" t="n">
        <v>21705345</v>
      </c>
      <c r="J123" t="n">
        <v>11635</v>
      </c>
      <c r="K123" t="n">
        <v>0.0536</v>
      </c>
      <c r="L123" t="n">
        <v>80.8</v>
      </c>
      <c r="M123" t="n">
        <v>375.32</v>
      </c>
    </row>
    <row r="124">
      <c r="A124" t="n">
        <v>2026</v>
      </c>
      <c r="B124" t="inlineStr">
        <is>
          <t>Mar</t>
        </is>
      </c>
      <c r="C124" t="inlineStr">
        <is>
          <t>H2H</t>
        </is>
      </c>
      <c r="D124" t="inlineStr">
        <is>
          <t>EWALLET</t>
        </is>
      </c>
      <c r="E124" t="inlineStr">
        <is>
          <t>GOPAY CUSTOMER</t>
        </is>
      </c>
      <c r="F124" t="inlineStr">
        <is>
          <t>(blank)</t>
        </is>
      </c>
      <c r="G124" t="n">
        <v>310</v>
      </c>
      <c r="H124" t="n">
        <v>23641450</v>
      </c>
      <c r="I124" t="n">
        <v>23609000</v>
      </c>
      <c r="J124" t="n">
        <v>32450</v>
      </c>
      <c r="K124" t="n">
        <v>0.1373</v>
      </c>
      <c r="L124" t="n">
        <v>104.68</v>
      </c>
      <c r="M124" t="n">
        <v>1046.77</v>
      </c>
    </row>
    <row r="125">
      <c r="A125" t="n">
        <v>2026</v>
      </c>
      <c r="B125" t="inlineStr">
        <is>
          <t>Mar</t>
        </is>
      </c>
      <c r="C125" t="inlineStr">
        <is>
          <t>H2H</t>
        </is>
      </c>
      <c r="D125" t="inlineStr">
        <is>
          <t>EWALLET</t>
        </is>
      </c>
      <c r="E125" t="inlineStr">
        <is>
          <t>LINKAJA</t>
        </is>
      </c>
      <c r="F125" t="inlineStr">
        <is>
          <t>(blank)</t>
        </is>
      </c>
      <c r="G125" t="n">
        <v>2</v>
      </c>
      <c r="H125" t="n">
        <v>20700</v>
      </c>
      <c r="I125" t="n">
        <v>20400</v>
      </c>
      <c r="J125" t="n">
        <v>300</v>
      </c>
      <c r="K125" t="n">
        <v>1.4493</v>
      </c>
      <c r="L125" t="n">
        <v>150</v>
      </c>
      <c r="M125" t="n">
        <v>9.68</v>
      </c>
    </row>
    <row r="126">
      <c r="A126" t="n">
        <v>2026</v>
      </c>
      <c r="B126" t="inlineStr">
        <is>
          <t>Mar</t>
        </is>
      </c>
      <c r="C126" t="inlineStr">
        <is>
          <t>H2H</t>
        </is>
      </c>
      <c r="D126" t="inlineStr">
        <is>
          <t>EWALLET</t>
        </is>
      </c>
      <c r="E126" t="inlineStr">
        <is>
          <t>OVO</t>
        </is>
      </c>
      <c r="F126" t="inlineStr">
        <is>
          <t>(blank)</t>
        </is>
      </c>
      <c r="G126" t="n">
        <v>15</v>
      </c>
      <c r="H126" t="n">
        <v>1357600</v>
      </c>
      <c r="I126" t="n">
        <v>1353550</v>
      </c>
      <c r="J126" t="n">
        <v>4050</v>
      </c>
      <c r="K126" t="n">
        <v>0.2983</v>
      </c>
      <c r="L126" t="n">
        <v>270</v>
      </c>
      <c r="M126" t="n">
        <v>130.65</v>
      </c>
    </row>
    <row r="127">
      <c r="A127" t="n">
        <v>2026</v>
      </c>
      <c r="B127" t="inlineStr">
        <is>
          <t>Mar</t>
        </is>
      </c>
      <c r="C127" t="inlineStr">
        <is>
          <t>H2H</t>
        </is>
      </c>
      <c r="D127" t="inlineStr">
        <is>
          <t>EWALLET</t>
        </is>
      </c>
      <c r="E127" t="inlineStr">
        <is>
          <t>SHOPEEPAY</t>
        </is>
      </c>
      <c r="F127" t="inlineStr">
        <is>
          <t>(blank)</t>
        </is>
      </c>
      <c r="G127" t="n">
        <v>133</v>
      </c>
      <c r="H127" t="n">
        <v>5759925</v>
      </c>
      <c r="I127" t="n">
        <v>5750051</v>
      </c>
      <c r="J127" t="n">
        <v>9874</v>
      </c>
      <c r="K127" t="n">
        <v>0.1714</v>
      </c>
      <c r="L127" t="n">
        <v>74.23999999999999</v>
      </c>
      <c r="M127" t="n">
        <v>318.52</v>
      </c>
    </row>
    <row r="128">
      <c r="A128" t="n">
        <v>2026</v>
      </c>
      <c r="B128" t="inlineStr">
        <is>
          <t>Mar</t>
        </is>
      </c>
      <c r="C128" t="inlineStr">
        <is>
          <t>H2H</t>
        </is>
      </c>
      <c r="D128" t="inlineStr">
        <is>
          <t>GAME ONLINE</t>
        </is>
      </c>
      <c r="E128" t="inlineStr">
        <is>
          <t>FREE FIRE</t>
        </is>
      </c>
      <c r="F128" t="inlineStr">
        <is>
          <t>(blank)</t>
        </is>
      </c>
      <c r="G128" t="n">
        <v>7338</v>
      </c>
      <c r="H128" t="n">
        <v>132317047</v>
      </c>
      <c r="I128" t="n">
        <v>130907914</v>
      </c>
      <c r="J128" t="n">
        <v>1409133</v>
      </c>
      <c r="K128" t="n">
        <v>1.065</v>
      </c>
      <c r="L128" t="n">
        <v>192.03</v>
      </c>
      <c r="M128" t="n">
        <v>45455.9</v>
      </c>
    </row>
    <row r="129">
      <c r="A129" t="n">
        <v>2026</v>
      </c>
      <c r="B129" t="inlineStr">
        <is>
          <t>Mar</t>
        </is>
      </c>
      <c r="C129" t="inlineStr">
        <is>
          <t>H2H</t>
        </is>
      </c>
      <c r="D129" t="inlineStr">
        <is>
          <t>GAME ONLINE</t>
        </is>
      </c>
      <c r="E129" t="inlineStr">
        <is>
          <t>MAGIC CHESS GO GO</t>
        </is>
      </c>
      <c r="F129" t="inlineStr">
        <is>
          <t>(blank)</t>
        </is>
      </c>
      <c r="G129" t="n">
        <v>3</v>
      </c>
      <c r="H129" t="n">
        <v>199950</v>
      </c>
      <c r="I129" t="n">
        <v>190504</v>
      </c>
      <c r="J129" t="n">
        <v>9446</v>
      </c>
      <c r="K129" t="n">
        <v>4.7242</v>
      </c>
      <c r="L129" t="n">
        <v>3148.67</v>
      </c>
      <c r="M129" t="n">
        <v>304.71</v>
      </c>
    </row>
    <row r="130">
      <c r="A130" t="n">
        <v>2026</v>
      </c>
      <c r="B130" t="inlineStr">
        <is>
          <t>Mar</t>
        </is>
      </c>
      <c r="C130" t="inlineStr">
        <is>
          <t>H2H</t>
        </is>
      </c>
      <c r="D130" t="inlineStr">
        <is>
          <t>GAME ONLINE</t>
        </is>
      </c>
      <c r="E130" t="inlineStr">
        <is>
          <t>MOBILE LEGEND</t>
        </is>
      </c>
      <c r="F130" t="inlineStr">
        <is>
          <t>(blank)</t>
        </is>
      </c>
      <c r="G130" t="n">
        <v>62</v>
      </c>
      <c r="H130" t="n">
        <v>1540630</v>
      </c>
      <c r="I130" t="n">
        <v>1516587</v>
      </c>
      <c r="J130" t="n">
        <v>24043</v>
      </c>
      <c r="K130" t="n">
        <v>1.5606</v>
      </c>
      <c r="L130" t="n">
        <v>387.79</v>
      </c>
      <c r="M130" t="n">
        <v>775.58</v>
      </c>
    </row>
    <row r="131">
      <c r="A131" t="n">
        <v>2026</v>
      </c>
      <c r="B131" t="inlineStr">
        <is>
          <t>Mar</t>
        </is>
      </c>
      <c r="C131" t="inlineStr">
        <is>
          <t>H2H</t>
        </is>
      </c>
      <c r="D131" t="inlineStr">
        <is>
          <t>PLN</t>
        </is>
      </c>
      <c r="E131" t="inlineStr">
        <is>
          <t>PLN TOKEN REPLY STANDAR</t>
        </is>
      </c>
      <c r="F131" t="inlineStr">
        <is>
          <t>(blank)</t>
        </is>
      </c>
      <c r="G131" t="n">
        <v>2030</v>
      </c>
      <c r="H131" t="n">
        <v>109029760</v>
      </c>
      <c r="I131" t="n">
        <v>108896491</v>
      </c>
      <c r="J131" t="n">
        <v>133269</v>
      </c>
      <c r="K131" t="n">
        <v>0.1222</v>
      </c>
      <c r="L131" t="n">
        <v>65.65000000000001</v>
      </c>
      <c r="M131" t="n">
        <v>4299</v>
      </c>
    </row>
    <row r="132">
      <c r="A132" t="n">
        <v>2026</v>
      </c>
      <c r="B132" t="inlineStr">
        <is>
          <t>Mar</t>
        </is>
      </c>
      <c r="C132" t="inlineStr">
        <is>
          <t>H2H</t>
        </is>
      </c>
      <c r="D132" t="inlineStr">
        <is>
          <t>PLN</t>
        </is>
      </c>
      <c r="E132" t="inlineStr">
        <is>
          <t>TOKEN FULL REPLY</t>
        </is>
      </c>
      <c r="F132" t="inlineStr">
        <is>
          <t>(blank)</t>
        </is>
      </c>
      <c r="G132" t="n">
        <v>2231</v>
      </c>
      <c r="H132" t="n">
        <v>2231</v>
      </c>
      <c r="I132" t="n">
        <v>0</v>
      </c>
      <c r="J132" t="n">
        <v>2231</v>
      </c>
      <c r="K132" t="n">
        <v>100</v>
      </c>
      <c r="L132" t="n">
        <v>1</v>
      </c>
      <c r="M132" t="n">
        <v>71.97</v>
      </c>
    </row>
    <row r="133">
      <c r="A133" t="n">
        <v>2026</v>
      </c>
      <c r="B133" t="inlineStr">
        <is>
          <t>Mar</t>
        </is>
      </c>
      <c r="C133" t="inlineStr">
        <is>
          <t>H2H</t>
        </is>
      </c>
      <c r="D133" t="inlineStr">
        <is>
          <t>PPOB</t>
        </is>
      </c>
      <c r="E133" t="inlineStr">
        <is>
          <t>SALDO TV K -VISION</t>
        </is>
      </c>
      <c r="F133" t="inlineStr">
        <is>
          <t>(blank)</t>
        </is>
      </c>
      <c r="G133" t="n">
        <v>5</v>
      </c>
      <c r="H133" t="n">
        <v>98625</v>
      </c>
      <c r="I133" t="n">
        <v>98250</v>
      </c>
      <c r="J133" t="n">
        <v>375</v>
      </c>
      <c r="K133" t="n">
        <v>0.3802</v>
      </c>
      <c r="L133" t="n">
        <v>75</v>
      </c>
      <c r="M133" t="n">
        <v>12.1</v>
      </c>
    </row>
    <row r="134">
      <c r="A134" t="n">
        <v>2026</v>
      </c>
      <c r="B134" t="inlineStr">
        <is>
          <t>Mar</t>
        </is>
      </c>
      <c r="C134" t="inlineStr">
        <is>
          <t>H2H</t>
        </is>
      </c>
      <c r="D134" t="inlineStr">
        <is>
          <t>TELCO</t>
        </is>
      </c>
      <c r="E134" t="inlineStr">
        <is>
          <t>AXIS/XL</t>
        </is>
      </c>
      <c r="F134" t="inlineStr">
        <is>
          <t>MOBILE</t>
        </is>
      </c>
      <c r="G134" t="n">
        <v>907</v>
      </c>
      <c r="H134" t="n">
        <v>26050279</v>
      </c>
      <c r="I134" t="n">
        <v>25925465</v>
      </c>
      <c r="J134" t="n">
        <v>124814</v>
      </c>
      <c r="K134" t="n">
        <v>0.4791</v>
      </c>
      <c r="L134" t="n">
        <v>137.61</v>
      </c>
      <c r="M134" t="n">
        <v>4026.26</v>
      </c>
    </row>
    <row r="135">
      <c r="A135" t="n">
        <v>2026</v>
      </c>
      <c r="B135" t="inlineStr">
        <is>
          <t>Mar</t>
        </is>
      </c>
      <c r="C135" t="inlineStr">
        <is>
          <t>H2H</t>
        </is>
      </c>
      <c r="D135" t="inlineStr">
        <is>
          <t>TELCO</t>
        </is>
      </c>
      <c r="E135" t="inlineStr">
        <is>
          <t>AXIS/XL</t>
        </is>
      </c>
      <c r="F135" t="inlineStr">
        <is>
          <t>MOBILE DATA</t>
        </is>
      </c>
      <c r="G135" t="n">
        <v>1364</v>
      </c>
      <c r="H135" t="n">
        <v>43945777</v>
      </c>
      <c r="I135" t="n">
        <v>43669533</v>
      </c>
      <c r="J135" t="n">
        <v>276244</v>
      </c>
      <c r="K135" t="n">
        <v>0.6286</v>
      </c>
      <c r="L135" t="n">
        <v>202.52</v>
      </c>
      <c r="M135" t="n">
        <v>8911.1</v>
      </c>
    </row>
    <row r="136">
      <c r="A136" t="n">
        <v>2026</v>
      </c>
      <c r="B136" t="inlineStr">
        <is>
          <t>Mar</t>
        </is>
      </c>
      <c r="C136" t="inlineStr">
        <is>
          <t>H2H</t>
        </is>
      </c>
      <c r="D136" t="inlineStr">
        <is>
          <t>TELCO</t>
        </is>
      </c>
      <c r="E136" t="inlineStr">
        <is>
          <t>INDOSAT</t>
        </is>
      </c>
      <c r="F136" t="inlineStr">
        <is>
          <t>MOBILE</t>
        </is>
      </c>
      <c r="G136" t="n">
        <v>2832</v>
      </c>
      <c r="H136" t="n">
        <v>70941000</v>
      </c>
      <c r="I136" t="n">
        <v>69990577</v>
      </c>
      <c r="J136" t="n">
        <v>950423</v>
      </c>
      <c r="K136" t="n">
        <v>1.3397</v>
      </c>
      <c r="L136" t="n">
        <v>335.6</v>
      </c>
      <c r="M136" t="n">
        <v>30658.81</v>
      </c>
    </row>
    <row r="137">
      <c r="A137" t="n">
        <v>2026</v>
      </c>
      <c r="B137" t="inlineStr">
        <is>
          <t>Mar</t>
        </is>
      </c>
      <c r="C137" t="inlineStr">
        <is>
          <t>H2H</t>
        </is>
      </c>
      <c r="D137" t="inlineStr">
        <is>
          <t>TELCO</t>
        </is>
      </c>
      <c r="E137" t="inlineStr">
        <is>
          <t>INDOSAT</t>
        </is>
      </c>
      <c r="F137" t="inlineStr">
        <is>
          <t>MOBILE DATA</t>
        </is>
      </c>
      <c r="G137" t="n">
        <v>102970</v>
      </c>
      <c r="H137" t="n">
        <v>883043111</v>
      </c>
      <c r="I137" t="n">
        <v>878813377</v>
      </c>
      <c r="J137" t="n">
        <v>4229734</v>
      </c>
      <c r="K137" t="n">
        <v>0.479</v>
      </c>
      <c r="L137" t="n">
        <v>41.08</v>
      </c>
      <c r="M137" t="n">
        <v>136443.03</v>
      </c>
    </row>
    <row r="138">
      <c r="A138" t="n">
        <v>2026</v>
      </c>
      <c r="B138" t="inlineStr">
        <is>
          <t>Mar</t>
        </is>
      </c>
      <c r="C138" t="inlineStr">
        <is>
          <t>H2H</t>
        </is>
      </c>
      <c r="D138" t="inlineStr">
        <is>
          <t>TELCO</t>
        </is>
      </c>
      <c r="E138" t="inlineStr">
        <is>
          <t>SMARTFREN</t>
        </is>
      </c>
      <c r="F138" t="inlineStr">
        <is>
          <t>MOBILE</t>
        </is>
      </c>
      <c r="G138" t="n">
        <v>59</v>
      </c>
      <c r="H138" t="n">
        <v>1308960</v>
      </c>
      <c r="I138" t="n">
        <v>1304351</v>
      </c>
      <c r="J138" t="n">
        <v>4609</v>
      </c>
      <c r="K138" t="n">
        <v>0.3521</v>
      </c>
      <c r="L138" t="n">
        <v>78.12</v>
      </c>
      <c r="M138" t="n">
        <v>148.68</v>
      </c>
    </row>
    <row r="139">
      <c r="A139" t="n">
        <v>2026</v>
      </c>
      <c r="B139" t="inlineStr">
        <is>
          <t>Mar</t>
        </is>
      </c>
      <c r="C139" t="inlineStr">
        <is>
          <t>H2H</t>
        </is>
      </c>
      <c r="D139" t="inlineStr">
        <is>
          <t>TELCO</t>
        </is>
      </c>
      <c r="E139" t="inlineStr">
        <is>
          <t>SMARTFREN</t>
        </is>
      </c>
      <c r="F139" t="inlineStr">
        <is>
          <t>MOBILE DATA</t>
        </is>
      </c>
      <c r="G139" t="n">
        <v>210</v>
      </c>
      <c r="H139" t="n">
        <v>10312015</v>
      </c>
      <c r="I139" t="n">
        <v>10197241</v>
      </c>
      <c r="J139" t="n">
        <v>114774</v>
      </c>
      <c r="K139" t="n">
        <v>1.113</v>
      </c>
      <c r="L139" t="n">
        <v>546.54</v>
      </c>
      <c r="M139" t="n">
        <v>3702.39</v>
      </c>
    </row>
    <row r="140">
      <c r="A140" t="n">
        <v>2026</v>
      </c>
      <c r="B140" t="inlineStr">
        <is>
          <t>Mar</t>
        </is>
      </c>
      <c r="C140" t="inlineStr">
        <is>
          <t>H2H</t>
        </is>
      </c>
      <c r="D140" t="inlineStr">
        <is>
          <t>TELCO</t>
        </is>
      </c>
      <c r="E140" t="inlineStr">
        <is>
          <t>TELKOMSEL</t>
        </is>
      </c>
      <c r="F140" t="inlineStr">
        <is>
          <t>MOBILE</t>
        </is>
      </c>
      <c r="G140" t="n">
        <v>10242</v>
      </c>
      <c r="H140" t="n">
        <v>494466937</v>
      </c>
      <c r="I140" t="n">
        <v>492874181</v>
      </c>
      <c r="J140" t="n">
        <v>1592756</v>
      </c>
      <c r="K140" t="n">
        <v>0.3221</v>
      </c>
      <c r="L140" t="n">
        <v>155.51</v>
      </c>
      <c r="M140" t="n">
        <v>51379.23</v>
      </c>
    </row>
    <row r="141">
      <c r="A141" t="n">
        <v>2026</v>
      </c>
      <c r="B141" t="inlineStr">
        <is>
          <t>Mar</t>
        </is>
      </c>
      <c r="C141" t="inlineStr">
        <is>
          <t>H2H</t>
        </is>
      </c>
      <c r="D141" t="inlineStr">
        <is>
          <t>TELCO</t>
        </is>
      </c>
      <c r="E141" t="inlineStr">
        <is>
          <t>TELKOMSEL</t>
        </is>
      </c>
      <c r="F141" t="inlineStr">
        <is>
          <t>MOBILE DATA</t>
        </is>
      </c>
      <c r="G141" t="n">
        <v>5391</v>
      </c>
      <c r="H141" t="n">
        <v>66409885</v>
      </c>
      <c r="I141" t="n">
        <v>63793079</v>
      </c>
      <c r="J141" t="n">
        <v>2616806</v>
      </c>
      <c r="K141" t="n">
        <v>3.9404</v>
      </c>
      <c r="L141" t="n">
        <v>485.4</v>
      </c>
      <c r="M141" t="n">
        <v>84413.10000000001</v>
      </c>
    </row>
    <row r="142">
      <c r="A142" t="n">
        <v>2026</v>
      </c>
      <c r="B142" t="inlineStr">
        <is>
          <t>Mar</t>
        </is>
      </c>
      <c r="C142" t="inlineStr">
        <is>
          <t>H2H</t>
        </is>
      </c>
      <c r="D142" t="inlineStr">
        <is>
          <t>TELCO</t>
        </is>
      </c>
      <c r="E142" t="inlineStr">
        <is>
          <t>TRI</t>
        </is>
      </c>
      <c r="F142" t="inlineStr">
        <is>
          <t>MOBILE</t>
        </is>
      </c>
      <c r="G142" t="n">
        <v>2002</v>
      </c>
      <c r="H142" t="n">
        <v>25061160</v>
      </c>
      <c r="I142" t="n">
        <v>24718395</v>
      </c>
      <c r="J142" t="n">
        <v>342765</v>
      </c>
      <c r="K142" t="n">
        <v>1.3677</v>
      </c>
      <c r="L142" t="n">
        <v>171.21</v>
      </c>
      <c r="M142" t="n">
        <v>11056.94</v>
      </c>
    </row>
    <row r="143">
      <c r="A143" t="n">
        <v>2026</v>
      </c>
      <c r="B143" t="inlineStr">
        <is>
          <t>Mar</t>
        </is>
      </c>
      <c r="C143" t="inlineStr">
        <is>
          <t>H2H</t>
        </is>
      </c>
      <c r="D143" t="inlineStr">
        <is>
          <t>TELCO</t>
        </is>
      </c>
      <c r="E143" t="inlineStr">
        <is>
          <t>TRI</t>
        </is>
      </c>
      <c r="F143" t="inlineStr">
        <is>
          <t>MOBILE DATA</t>
        </is>
      </c>
      <c r="G143" t="n">
        <v>802</v>
      </c>
      <c r="H143" t="n">
        <v>27827510</v>
      </c>
      <c r="I143" t="n">
        <v>27089279</v>
      </c>
      <c r="J143" t="n">
        <v>738231</v>
      </c>
      <c r="K143" t="n">
        <v>2.6529</v>
      </c>
      <c r="L143" t="n">
        <v>920.49</v>
      </c>
      <c r="M143" t="n">
        <v>23813.9</v>
      </c>
    </row>
    <row r="144">
      <c r="A144" t="n">
        <v>2026</v>
      </c>
      <c r="B144" t="inlineStr">
        <is>
          <t>Mar</t>
        </is>
      </c>
      <c r="C144" t="inlineStr">
        <is>
          <t>ONLINE</t>
        </is>
      </c>
      <c r="D144" t="inlineStr">
        <is>
          <t>EWALLET</t>
        </is>
      </c>
      <c r="E144" t="inlineStr">
        <is>
          <t>DANA</t>
        </is>
      </c>
      <c r="F144" t="inlineStr">
        <is>
          <t>DANA BEBAS</t>
        </is>
      </c>
      <c r="G144" t="n">
        <v>1167</v>
      </c>
      <c r="H144" t="n">
        <v>110770923</v>
      </c>
      <c r="I144" t="n">
        <v>109631468</v>
      </c>
      <c r="J144" t="n">
        <v>1139455</v>
      </c>
      <c r="K144" t="n">
        <v>1.0287</v>
      </c>
      <c r="L144" t="n">
        <v>976.4</v>
      </c>
      <c r="M144" t="n">
        <v>36756.61</v>
      </c>
    </row>
    <row r="145">
      <c r="A145" t="n">
        <v>2026</v>
      </c>
      <c r="B145" t="inlineStr">
        <is>
          <t>Mar</t>
        </is>
      </c>
      <c r="C145" t="inlineStr">
        <is>
          <t>ONLINE</t>
        </is>
      </c>
      <c r="D145" t="inlineStr">
        <is>
          <t>EWALLET</t>
        </is>
      </c>
      <c r="E145" t="inlineStr">
        <is>
          <t>DANA</t>
        </is>
      </c>
      <c r="F145" t="inlineStr">
        <is>
          <t>DANA CEK</t>
        </is>
      </c>
      <c r="G145" t="n">
        <v>132</v>
      </c>
      <c r="H145" t="n">
        <v>132</v>
      </c>
      <c r="I145" t="n">
        <v>0</v>
      </c>
      <c r="J145" t="n">
        <v>132</v>
      </c>
      <c r="K145" t="n">
        <v>100</v>
      </c>
      <c r="L145" t="n">
        <v>1</v>
      </c>
      <c r="M145" t="n">
        <v>4.26</v>
      </c>
    </row>
    <row r="146">
      <c r="A146" t="n">
        <v>2026</v>
      </c>
      <c r="B146" t="inlineStr">
        <is>
          <t>Mar</t>
        </is>
      </c>
      <c r="C146" t="inlineStr">
        <is>
          <t>ONLINE</t>
        </is>
      </c>
      <c r="D146" t="inlineStr">
        <is>
          <t>EWALLET</t>
        </is>
      </c>
      <c r="E146" t="inlineStr">
        <is>
          <t>DANA</t>
        </is>
      </c>
      <c r="F146" t="inlineStr">
        <is>
          <t>DANA NOMINAL</t>
        </is>
      </c>
      <c r="G146" t="n">
        <v>7444</v>
      </c>
      <c r="H146" t="n">
        <v>657368910</v>
      </c>
      <c r="I146" t="n">
        <v>653459290</v>
      </c>
      <c r="J146" t="n">
        <v>3909620</v>
      </c>
      <c r="K146" t="n">
        <v>0.5947</v>
      </c>
      <c r="L146" t="n">
        <v>525.2</v>
      </c>
      <c r="M146" t="n">
        <v>126116.77</v>
      </c>
    </row>
    <row r="147">
      <c r="A147" t="n">
        <v>2026</v>
      </c>
      <c r="B147" t="inlineStr">
        <is>
          <t>Mar</t>
        </is>
      </c>
      <c r="C147" t="inlineStr">
        <is>
          <t>ONLINE</t>
        </is>
      </c>
      <c r="D147" t="inlineStr">
        <is>
          <t>EWALLET</t>
        </is>
      </c>
      <c r="E147" t="inlineStr">
        <is>
          <t>EMONEY</t>
        </is>
      </c>
      <c r="F147" t="inlineStr">
        <is>
          <t>(blank)</t>
        </is>
      </c>
      <c r="G147" t="n">
        <v>1</v>
      </c>
      <c r="H147" t="n">
        <v>101280</v>
      </c>
      <c r="I147" t="n">
        <v>101075</v>
      </c>
      <c r="J147" t="n">
        <v>205</v>
      </c>
      <c r="K147" t="n">
        <v>0.2024</v>
      </c>
      <c r="L147" t="n">
        <v>205</v>
      </c>
      <c r="M147" t="n">
        <v>6.61</v>
      </c>
    </row>
    <row r="148">
      <c r="A148" t="n">
        <v>2026</v>
      </c>
      <c r="B148" t="inlineStr">
        <is>
          <t>Mar</t>
        </is>
      </c>
      <c r="C148" t="inlineStr">
        <is>
          <t>ONLINE</t>
        </is>
      </c>
      <c r="D148" t="inlineStr">
        <is>
          <t>EWALLET</t>
        </is>
      </c>
      <c r="E148" t="inlineStr">
        <is>
          <t>GOPAY CUSTOMER</t>
        </is>
      </c>
      <c r="F148" t="inlineStr">
        <is>
          <t>(blank)</t>
        </is>
      </c>
      <c r="G148" t="n">
        <v>840</v>
      </c>
      <c r="H148" t="n">
        <v>62238165</v>
      </c>
      <c r="I148" t="n">
        <v>61938040</v>
      </c>
      <c r="J148" t="n">
        <v>300125</v>
      </c>
      <c r="K148" t="n">
        <v>0.4822</v>
      </c>
      <c r="L148" t="n">
        <v>357.29</v>
      </c>
      <c r="M148" t="n">
        <v>9681.450000000001</v>
      </c>
    </row>
    <row r="149">
      <c r="A149" t="n">
        <v>2026</v>
      </c>
      <c r="B149" t="inlineStr">
        <is>
          <t>Mar</t>
        </is>
      </c>
      <c r="C149" t="inlineStr">
        <is>
          <t>ONLINE</t>
        </is>
      </c>
      <c r="D149" t="inlineStr">
        <is>
          <t>EWALLET</t>
        </is>
      </c>
      <c r="E149" t="inlineStr">
        <is>
          <t>GOPAY DRIVER</t>
        </is>
      </c>
      <c r="F149" t="inlineStr">
        <is>
          <t>(blank)</t>
        </is>
      </c>
      <c r="G149" t="n">
        <v>6</v>
      </c>
      <c r="H149" t="n">
        <v>222874</v>
      </c>
      <c r="I149" t="n">
        <v>221400</v>
      </c>
      <c r="J149" t="n">
        <v>1474</v>
      </c>
      <c r="K149" t="n">
        <v>0.6614</v>
      </c>
      <c r="L149" t="n">
        <v>245.67</v>
      </c>
      <c r="M149" t="n">
        <v>47.55</v>
      </c>
    </row>
    <row r="150">
      <c r="A150" t="n">
        <v>2026</v>
      </c>
      <c r="B150" t="inlineStr">
        <is>
          <t>Mar</t>
        </is>
      </c>
      <c r="C150" t="inlineStr">
        <is>
          <t>ONLINE</t>
        </is>
      </c>
      <c r="D150" t="inlineStr">
        <is>
          <t>EWALLET</t>
        </is>
      </c>
      <c r="E150" t="inlineStr">
        <is>
          <t>LINKAJA</t>
        </is>
      </c>
      <c r="F150" t="inlineStr">
        <is>
          <t>(blank)</t>
        </is>
      </c>
      <c r="G150" t="n">
        <v>3</v>
      </c>
      <c r="H150" t="n">
        <v>286670</v>
      </c>
      <c r="I150" t="n">
        <v>285640</v>
      </c>
      <c r="J150" t="n">
        <v>1030</v>
      </c>
      <c r="K150" t="n">
        <v>0.3593</v>
      </c>
      <c r="L150" t="n">
        <v>343.33</v>
      </c>
      <c r="M150" t="n">
        <v>33.23</v>
      </c>
    </row>
    <row r="151">
      <c r="A151" t="n">
        <v>2026</v>
      </c>
      <c r="B151" t="inlineStr">
        <is>
          <t>Mar</t>
        </is>
      </c>
      <c r="C151" t="inlineStr">
        <is>
          <t>ONLINE</t>
        </is>
      </c>
      <c r="D151" t="inlineStr">
        <is>
          <t>EWALLET</t>
        </is>
      </c>
      <c r="E151" t="inlineStr">
        <is>
          <t>OVO</t>
        </is>
      </c>
      <c r="F151" t="inlineStr">
        <is>
          <t>(blank)</t>
        </is>
      </c>
      <c r="G151" t="n">
        <v>162</v>
      </c>
      <c r="H151" t="n">
        <v>13621670</v>
      </c>
      <c r="I151" t="n">
        <v>13538265</v>
      </c>
      <c r="J151" t="n">
        <v>83405</v>
      </c>
      <c r="K151" t="n">
        <v>0.6123</v>
      </c>
      <c r="L151" t="n">
        <v>514.85</v>
      </c>
      <c r="M151" t="n">
        <v>2690.48</v>
      </c>
    </row>
    <row r="152">
      <c r="A152" t="n">
        <v>2026</v>
      </c>
      <c r="B152" t="inlineStr">
        <is>
          <t>Mar</t>
        </is>
      </c>
      <c r="C152" t="inlineStr">
        <is>
          <t>ONLINE</t>
        </is>
      </c>
      <c r="D152" t="inlineStr">
        <is>
          <t>EWALLET</t>
        </is>
      </c>
      <c r="E152" t="inlineStr">
        <is>
          <t>SALDO MAXIM DRIVER</t>
        </is>
      </c>
      <c r="F152" t="inlineStr">
        <is>
          <t>(blank)</t>
        </is>
      </c>
      <c r="G152" t="n">
        <v>99</v>
      </c>
      <c r="H152" t="n">
        <v>3101785</v>
      </c>
      <c r="I152" t="n">
        <v>3073985</v>
      </c>
      <c r="J152" t="n">
        <v>27800</v>
      </c>
      <c r="K152" t="n">
        <v>0.8963</v>
      </c>
      <c r="L152" t="n">
        <v>280.81</v>
      </c>
      <c r="M152" t="n">
        <v>896.77</v>
      </c>
    </row>
    <row r="153">
      <c r="A153" t="n">
        <v>2026</v>
      </c>
      <c r="B153" t="inlineStr">
        <is>
          <t>Mar</t>
        </is>
      </c>
      <c r="C153" t="inlineStr">
        <is>
          <t>ONLINE</t>
        </is>
      </c>
      <c r="D153" t="inlineStr">
        <is>
          <t>EWALLET</t>
        </is>
      </c>
      <c r="E153" t="inlineStr">
        <is>
          <t>SHOPEEPAY</t>
        </is>
      </c>
      <c r="F153" t="inlineStr">
        <is>
          <t>(blank)</t>
        </is>
      </c>
      <c r="G153" t="n">
        <v>188</v>
      </c>
      <c r="H153" t="n">
        <v>19052873</v>
      </c>
      <c r="I153" t="n">
        <v>18923766</v>
      </c>
      <c r="J153" t="n">
        <v>129107</v>
      </c>
      <c r="K153" t="n">
        <v>0.6776</v>
      </c>
      <c r="L153" t="n">
        <v>686.74</v>
      </c>
      <c r="M153" t="n">
        <v>4164.74</v>
      </c>
    </row>
    <row r="154">
      <c r="A154" t="n">
        <v>2026</v>
      </c>
      <c r="B154" t="inlineStr">
        <is>
          <t>Mar</t>
        </is>
      </c>
      <c r="C154" t="inlineStr">
        <is>
          <t>ONLINE</t>
        </is>
      </c>
      <c r="D154" t="inlineStr">
        <is>
          <t>EWALLET</t>
        </is>
      </c>
      <c r="E154" t="inlineStr">
        <is>
          <t>VOUCHER GRAB DRIVER</t>
        </is>
      </c>
      <c r="F154" t="inlineStr">
        <is>
          <t>(blank)</t>
        </is>
      </c>
      <c r="G154" t="n">
        <v>28</v>
      </c>
      <c r="H154" t="n">
        <v>2935585</v>
      </c>
      <c r="I154" t="n">
        <v>2925675</v>
      </c>
      <c r="J154" t="n">
        <v>9910</v>
      </c>
      <c r="K154" t="n">
        <v>0.3376</v>
      </c>
      <c r="L154" t="n">
        <v>353.93</v>
      </c>
      <c r="M154" t="n">
        <v>319.68</v>
      </c>
    </row>
    <row r="155">
      <c r="A155" t="n">
        <v>2026</v>
      </c>
      <c r="B155" t="inlineStr">
        <is>
          <t>Mar</t>
        </is>
      </c>
      <c r="C155" t="inlineStr">
        <is>
          <t>ONLINE</t>
        </is>
      </c>
      <c r="D155" t="inlineStr">
        <is>
          <t>GAME ONLINE</t>
        </is>
      </c>
      <c r="E155" t="inlineStr">
        <is>
          <t>FREE FIRE</t>
        </is>
      </c>
      <c r="F155" t="inlineStr">
        <is>
          <t>(blank)</t>
        </is>
      </c>
      <c r="G155" t="n">
        <v>2214</v>
      </c>
      <c r="H155" t="n">
        <v>60580785</v>
      </c>
      <c r="I155" t="n">
        <v>57959256</v>
      </c>
      <c r="J155" t="n">
        <v>2621529</v>
      </c>
      <c r="K155" t="n">
        <v>4.3273</v>
      </c>
      <c r="L155" t="n">
        <v>1184.07</v>
      </c>
      <c r="M155" t="n">
        <v>84565.45</v>
      </c>
    </row>
    <row r="156">
      <c r="A156" t="n">
        <v>2026</v>
      </c>
      <c r="B156" t="inlineStr">
        <is>
          <t>Mar</t>
        </is>
      </c>
      <c r="C156" t="inlineStr">
        <is>
          <t>ONLINE</t>
        </is>
      </c>
      <c r="D156" t="inlineStr">
        <is>
          <t>GAME ONLINE</t>
        </is>
      </c>
      <c r="E156" t="inlineStr">
        <is>
          <t>MOBILE LEGEND</t>
        </is>
      </c>
      <c r="F156" t="inlineStr">
        <is>
          <t>(blank)</t>
        </is>
      </c>
      <c r="G156" t="n">
        <v>72</v>
      </c>
      <c r="H156" t="n">
        <v>1748316</v>
      </c>
      <c r="I156" t="n">
        <v>1685839</v>
      </c>
      <c r="J156" t="n">
        <v>62477</v>
      </c>
      <c r="K156" t="n">
        <v>3.5736</v>
      </c>
      <c r="L156" t="n">
        <v>867.74</v>
      </c>
      <c r="M156" t="n">
        <v>2015.39</v>
      </c>
    </row>
    <row r="157">
      <c r="A157" t="n">
        <v>2026</v>
      </c>
      <c r="B157" t="inlineStr">
        <is>
          <t>Mar</t>
        </is>
      </c>
      <c r="C157" t="inlineStr">
        <is>
          <t>ONLINE</t>
        </is>
      </c>
      <c r="D157" t="inlineStr">
        <is>
          <t>PLN</t>
        </is>
      </c>
      <c r="E157" t="inlineStr">
        <is>
          <t>PLN TOKEN PROMO</t>
        </is>
      </c>
      <c r="F157" t="inlineStr">
        <is>
          <t>(blank)</t>
        </is>
      </c>
      <c r="G157" t="n">
        <v>1327</v>
      </c>
      <c r="H157" t="n">
        <v>57522196</v>
      </c>
      <c r="I157" t="n">
        <v>57361735</v>
      </c>
      <c r="J157" t="n">
        <v>160461</v>
      </c>
      <c r="K157" t="n">
        <v>0.279</v>
      </c>
      <c r="L157" t="n">
        <v>120.92</v>
      </c>
      <c r="M157" t="n">
        <v>5176.16</v>
      </c>
    </row>
    <row r="158">
      <c r="A158" t="n">
        <v>2026</v>
      </c>
      <c r="B158" t="inlineStr">
        <is>
          <t>Mar</t>
        </is>
      </c>
      <c r="C158" t="inlineStr">
        <is>
          <t>ONLINE</t>
        </is>
      </c>
      <c r="D158" t="inlineStr">
        <is>
          <t>PLN</t>
        </is>
      </c>
      <c r="E158" t="inlineStr">
        <is>
          <t>PLN TOKEN REPLY STANDAR</t>
        </is>
      </c>
      <c r="F158" t="inlineStr">
        <is>
          <t>(blank)</t>
        </is>
      </c>
      <c r="G158" t="n">
        <v>9442</v>
      </c>
      <c r="H158" t="n">
        <v>450586786</v>
      </c>
      <c r="I158" t="n">
        <v>447965354</v>
      </c>
      <c r="J158" t="n">
        <v>2621432</v>
      </c>
      <c r="K158" t="n">
        <v>0.5818</v>
      </c>
      <c r="L158" t="n">
        <v>277.64</v>
      </c>
      <c r="M158" t="n">
        <v>84562.32000000001</v>
      </c>
    </row>
    <row r="159">
      <c r="A159" t="n">
        <v>2026</v>
      </c>
      <c r="B159" t="inlineStr">
        <is>
          <t>Mar</t>
        </is>
      </c>
      <c r="C159" t="inlineStr">
        <is>
          <t>ONLINE</t>
        </is>
      </c>
      <c r="D159" t="inlineStr">
        <is>
          <t>PLN</t>
        </is>
      </c>
      <c r="E159" t="inlineStr">
        <is>
          <t>TOKEN FULL REPLY</t>
        </is>
      </c>
      <c r="F159" t="inlineStr">
        <is>
          <t>(blank)</t>
        </is>
      </c>
      <c r="G159" t="n">
        <v>453</v>
      </c>
      <c r="H159" t="n">
        <v>21634650</v>
      </c>
      <c r="I159" t="n">
        <v>21457343</v>
      </c>
      <c r="J159" t="n">
        <v>177307</v>
      </c>
      <c r="K159" t="n">
        <v>0.8196</v>
      </c>
      <c r="L159" t="n">
        <v>391.41</v>
      </c>
      <c r="M159" t="n">
        <v>5719.58</v>
      </c>
    </row>
    <row r="160">
      <c r="A160" t="n">
        <v>2026</v>
      </c>
      <c r="B160" t="inlineStr">
        <is>
          <t>Mar</t>
        </is>
      </c>
      <c r="C160" t="inlineStr">
        <is>
          <t>ONLINE</t>
        </is>
      </c>
      <c r="D160" t="inlineStr">
        <is>
          <t>PLN</t>
        </is>
      </c>
      <c r="E160" t="inlineStr">
        <is>
          <t>TOKEN REPLY STANDAR</t>
        </is>
      </c>
      <c r="F160" t="inlineStr">
        <is>
          <t>(blank)</t>
        </is>
      </c>
      <c r="G160" t="n">
        <v>3</v>
      </c>
      <c r="H160" t="n">
        <v>3005100</v>
      </c>
      <c r="I160" t="n">
        <v>3004062</v>
      </c>
      <c r="J160" t="n">
        <v>1038</v>
      </c>
      <c r="K160" t="n">
        <v>0.0345</v>
      </c>
      <c r="L160" t="n">
        <v>346</v>
      </c>
      <c r="M160" t="n">
        <v>33.48</v>
      </c>
    </row>
    <row r="161">
      <c r="A161" t="n">
        <v>2026</v>
      </c>
      <c r="B161" t="inlineStr">
        <is>
          <t>Mar</t>
        </is>
      </c>
      <c r="C161" t="inlineStr">
        <is>
          <t>ONLINE</t>
        </is>
      </c>
      <c r="D161" t="inlineStr">
        <is>
          <t>PPOB</t>
        </is>
      </c>
      <c r="E161" t="inlineStr">
        <is>
          <t>(blank)</t>
        </is>
      </c>
      <c r="F161" t="inlineStr">
        <is>
          <t>(blank)</t>
        </is>
      </c>
      <c r="G161" t="n">
        <v>15</v>
      </c>
      <c r="H161" t="n">
        <v>991650</v>
      </c>
      <c r="I161" t="n">
        <v>967680</v>
      </c>
      <c r="J161" t="n">
        <v>23970</v>
      </c>
      <c r="K161" t="n">
        <v>2.4172</v>
      </c>
      <c r="L161" t="n">
        <v>1598</v>
      </c>
      <c r="M161" t="n">
        <v>773.23</v>
      </c>
    </row>
    <row r="162">
      <c r="A162" t="n">
        <v>2026</v>
      </c>
      <c r="B162" t="inlineStr">
        <is>
          <t>Mar</t>
        </is>
      </c>
      <c r="C162" t="inlineStr">
        <is>
          <t>ONLINE</t>
        </is>
      </c>
      <c r="D162" t="inlineStr">
        <is>
          <t>PPOB</t>
        </is>
      </c>
      <c r="E162" t="inlineStr">
        <is>
          <t>PAKET NEX PARABOLA</t>
        </is>
      </c>
      <c r="F162" t="inlineStr">
        <is>
          <t>(blank)</t>
        </is>
      </c>
      <c r="G162" t="n">
        <v>17</v>
      </c>
      <c r="H162" t="n">
        <v>337900</v>
      </c>
      <c r="I162" t="n">
        <v>330956</v>
      </c>
      <c r="J162" t="n">
        <v>6944</v>
      </c>
      <c r="K162" t="n">
        <v>2.055</v>
      </c>
      <c r="L162" t="n">
        <v>408.47</v>
      </c>
      <c r="M162" t="n">
        <v>224</v>
      </c>
    </row>
    <row r="163">
      <c r="A163" t="n">
        <v>2026</v>
      </c>
      <c r="B163" t="inlineStr">
        <is>
          <t>Mar</t>
        </is>
      </c>
      <c r="C163" t="inlineStr">
        <is>
          <t>ONLINE</t>
        </is>
      </c>
      <c r="D163" t="inlineStr">
        <is>
          <t>PPOB</t>
        </is>
      </c>
      <c r="E163" t="inlineStr">
        <is>
          <t>SALDO TV K -VISION</t>
        </is>
      </c>
      <c r="F163" t="inlineStr">
        <is>
          <t>(blank)</t>
        </is>
      </c>
      <c r="G163" t="n">
        <v>27</v>
      </c>
      <c r="H163" t="n">
        <v>1068133</v>
      </c>
      <c r="I163" t="n">
        <v>1055760</v>
      </c>
      <c r="J163" t="n">
        <v>12373</v>
      </c>
      <c r="K163" t="n">
        <v>1.1584</v>
      </c>
      <c r="L163" t="n">
        <v>458.26</v>
      </c>
      <c r="M163" t="n">
        <v>399.13</v>
      </c>
    </row>
    <row r="164">
      <c r="A164" t="n">
        <v>2026</v>
      </c>
      <c r="B164" t="inlineStr">
        <is>
          <t>Mar</t>
        </is>
      </c>
      <c r="C164" t="inlineStr">
        <is>
          <t>ONLINE</t>
        </is>
      </c>
      <c r="D164" t="inlineStr">
        <is>
          <t>PPOB</t>
        </is>
      </c>
      <c r="E164" t="inlineStr">
        <is>
          <t>TAGIHAN BPJS KESEHATAN</t>
        </is>
      </c>
      <c r="F164" t="inlineStr">
        <is>
          <t>(blank)</t>
        </is>
      </c>
      <c r="G164" t="n">
        <v>23</v>
      </c>
      <c r="H164" t="n">
        <v>3707621</v>
      </c>
      <c r="I164" t="n">
        <v>3673400</v>
      </c>
      <c r="J164" t="n">
        <v>34221</v>
      </c>
      <c r="K164" t="n">
        <v>0.923</v>
      </c>
      <c r="L164" t="n">
        <v>1487.87</v>
      </c>
      <c r="M164" t="n">
        <v>1103.9</v>
      </c>
    </row>
    <row r="165">
      <c r="A165" t="n">
        <v>2026</v>
      </c>
      <c r="B165" t="inlineStr">
        <is>
          <t>Mar</t>
        </is>
      </c>
      <c r="C165" t="inlineStr">
        <is>
          <t>ONLINE</t>
        </is>
      </c>
      <c r="D165" t="inlineStr">
        <is>
          <t>PPOB</t>
        </is>
      </c>
      <c r="E165" t="inlineStr">
        <is>
          <t>TAGIHAN GAS PERTAGAS</t>
        </is>
      </c>
      <c r="F165" t="inlineStr">
        <is>
          <t>(blank)</t>
        </is>
      </c>
      <c r="G165" t="n">
        <v>5</v>
      </c>
      <c r="H165" t="n">
        <v>278120</v>
      </c>
      <c r="I165" t="n">
        <v>275500</v>
      </c>
      <c r="J165" t="n">
        <v>2620</v>
      </c>
      <c r="K165" t="n">
        <v>0.9419999999999999</v>
      </c>
      <c r="L165" t="n">
        <v>524</v>
      </c>
      <c r="M165" t="n">
        <v>84.52</v>
      </c>
    </row>
    <row r="166">
      <c r="A166" t="n">
        <v>2026</v>
      </c>
      <c r="B166" t="inlineStr">
        <is>
          <t>Mar</t>
        </is>
      </c>
      <c r="C166" t="inlineStr">
        <is>
          <t>ONLINE</t>
        </is>
      </c>
      <c r="D166" t="inlineStr">
        <is>
          <t>PPOB</t>
        </is>
      </c>
      <c r="E166" t="inlineStr">
        <is>
          <t>TAGIHAN HP ISAT MATRIX</t>
        </is>
      </c>
      <c r="F166" t="inlineStr">
        <is>
          <t>(blank)</t>
        </is>
      </c>
      <c r="G166" t="n">
        <v>3</v>
      </c>
      <c r="H166" t="n">
        <v>338340</v>
      </c>
      <c r="I166" t="n">
        <v>336450</v>
      </c>
      <c r="J166" t="n">
        <v>1890</v>
      </c>
      <c r="K166" t="n">
        <v>0.5586</v>
      </c>
      <c r="L166" t="n">
        <v>630</v>
      </c>
      <c r="M166" t="n">
        <v>60.97</v>
      </c>
    </row>
    <row r="167">
      <c r="A167" t="n">
        <v>2026</v>
      </c>
      <c r="B167" t="inlineStr">
        <is>
          <t>Mar</t>
        </is>
      </c>
      <c r="C167" t="inlineStr">
        <is>
          <t>ONLINE</t>
        </is>
      </c>
      <c r="D167" t="inlineStr">
        <is>
          <t>PPOB</t>
        </is>
      </c>
      <c r="E167" t="inlineStr">
        <is>
          <t>TAGIHAN HP KARTU HALO</t>
        </is>
      </c>
      <c r="F167" t="inlineStr">
        <is>
          <t>(blank)</t>
        </is>
      </c>
      <c r="G167" t="n">
        <v>2</v>
      </c>
      <c r="H167" t="n">
        <v>251180</v>
      </c>
      <c r="I167" t="n">
        <v>248900</v>
      </c>
      <c r="J167" t="n">
        <v>2280</v>
      </c>
      <c r="K167" t="n">
        <v>0.9077</v>
      </c>
      <c r="L167" t="n">
        <v>1140</v>
      </c>
      <c r="M167" t="n">
        <v>73.55</v>
      </c>
    </row>
    <row r="168">
      <c r="A168" t="n">
        <v>2026</v>
      </c>
      <c r="B168" t="inlineStr">
        <is>
          <t>Mar</t>
        </is>
      </c>
      <c r="C168" t="inlineStr">
        <is>
          <t>ONLINE</t>
        </is>
      </c>
      <c r="D168" t="inlineStr">
        <is>
          <t>PPOB</t>
        </is>
      </c>
      <c r="E168" t="inlineStr">
        <is>
          <t>TAGIHAN HP XPLORE</t>
        </is>
      </c>
      <c r="F168" t="inlineStr">
        <is>
          <t>(blank)</t>
        </is>
      </c>
      <c r="G168" t="n">
        <v>1</v>
      </c>
      <c r="H168" t="n">
        <v>167550</v>
      </c>
      <c r="I168" t="n">
        <v>167550</v>
      </c>
      <c r="J168" t="n">
        <v>0</v>
      </c>
      <c r="K168" t="n">
        <v>0</v>
      </c>
      <c r="L168" t="n">
        <v>0</v>
      </c>
      <c r="M168" t="n">
        <v>0</v>
      </c>
    </row>
    <row r="169">
      <c r="A169" t="n">
        <v>2026</v>
      </c>
      <c r="B169" t="inlineStr">
        <is>
          <t>Mar</t>
        </is>
      </c>
      <c r="C169" t="inlineStr">
        <is>
          <t>ONLINE</t>
        </is>
      </c>
      <c r="D169" t="inlineStr">
        <is>
          <t>PPOB</t>
        </is>
      </c>
      <c r="E169" t="inlineStr">
        <is>
          <t>TAGIHAN INTERNET CBN</t>
        </is>
      </c>
      <c r="F169" t="inlineStr">
        <is>
          <t>(blank)</t>
        </is>
      </c>
      <c r="G169" t="n">
        <v>2</v>
      </c>
      <c r="H169" t="n">
        <v>502040</v>
      </c>
      <c r="I169" t="n">
        <v>500430</v>
      </c>
      <c r="J169" t="n">
        <v>1610</v>
      </c>
      <c r="K169" t="n">
        <v>0.3207</v>
      </c>
      <c r="L169" t="n">
        <v>805</v>
      </c>
      <c r="M169" t="n">
        <v>51.94</v>
      </c>
    </row>
    <row r="170">
      <c r="A170" t="n">
        <v>2026</v>
      </c>
      <c r="B170" t="inlineStr">
        <is>
          <t>Mar</t>
        </is>
      </c>
      <c r="C170" t="inlineStr">
        <is>
          <t>ONLINE</t>
        </is>
      </c>
      <c r="D170" t="inlineStr">
        <is>
          <t>PPOB</t>
        </is>
      </c>
      <c r="E170" t="inlineStr">
        <is>
          <t>TAGIHAN INTERNET INDIHOME</t>
        </is>
      </c>
      <c r="F170" t="inlineStr">
        <is>
          <t>(blank)</t>
        </is>
      </c>
      <c r="G170" t="n">
        <v>6</v>
      </c>
      <c r="H170" t="n">
        <v>1672730</v>
      </c>
      <c r="I170" t="n">
        <v>1665750</v>
      </c>
      <c r="J170" t="n">
        <v>6980</v>
      </c>
      <c r="K170" t="n">
        <v>0.4173</v>
      </c>
      <c r="L170" t="n">
        <v>1163.33</v>
      </c>
      <c r="M170" t="n">
        <v>225.16</v>
      </c>
    </row>
    <row r="171">
      <c r="A171" t="n">
        <v>2026</v>
      </c>
      <c r="B171" t="inlineStr">
        <is>
          <t>Mar</t>
        </is>
      </c>
      <c r="C171" t="inlineStr">
        <is>
          <t>ONLINE</t>
        </is>
      </c>
      <c r="D171" t="inlineStr">
        <is>
          <t>PPOB</t>
        </is>
      </c>
      <c r="E171" t="inlineStr">
        <is>
          <t>TAGIHAN INTERNET MY REPUBLIC</t>
        </is>
      </c>
      <c r="F171" t="inlineStr">
        <is>
          <t>(blank)</t>
        </is>
      </c>
      <c r="G171" t="n">
        <v>2</v>
      </c>
      <c r="H171" t="n">
        <v>404250</v>
      </c>
      <c r="I171" t="n">
        <v>401450</v>
      </c>
      <c r="J171" t="n">
        <v>2800</v>
      </c>
      <c r="K171" t="n">
        <v>0.6926</v>
      </c>
      <c r="L171" t="n">
        <v>1400</v>
      </c>
      <c r="M171" t="n">
        <v>90.31999999999999</v>
      </c>
    </row>
    <row r="172">
      <c r="A172" t="n">
        <v>2026</v>
      </c>
      <c r="B172" t="inlineStr">
        <is>
          <t>Mar</t>
        </is>
      </c>
      <c r="C172" t="inlineStr">
        <is>
          <t>ONLINE</t>
        </is>
      </c>
      <c r="D172" t="inlineStr">
        <is>
          <t>PPOB</t>
        </is>
      </c>
      <c r="E172" t="inlineStr">
        <is>
          <t>TAGIHAN M- FINANCE MCF</t>
        </is>
      </c>
      <c r="F172" t="inlineStr">
        <is>
          <t>(blank)</t>
        </is>
      </c>
      <c r="G172" t="n">
        <v>1</v>
      </c>
      <c r="H172" t="n">
        <v>1522930</v>
      </c>
      <c r="I172" t="n">
        <v>1522500</v>
      </c>
      <c r="J172" t="n">
        <v>430</v>
      </c>
      <c r="K172" t="n">
        <v>0.0282</v>
      </c>
      <c r="L172" t="n">
        <v>430</v>
      </c>
      <c r="M172" t="n">
        <v>13.87</v>
      </c>
    </row>
    <row r="173">
      <c r="A173" t="n">
        <v>2026</v>
      </c>
      <c r="B173" t="inlineStr">
        <is>
          <t>Mar</t>
        </is>
      </c>
      <c r="C173" t="inlineStr">
        <is>
          <t>ONLINE</t>
        </is>
      </c>
      <c r="D173" t="inlineStr">
        <is>
          <t>PPOB</t>
        </is>
      </c>
      <c r="E173" t="inlineStr">
        <is>
          <t>TAGIHAN M-FINANCE ADIRA</t>
        </is>
      </c>
      <c r="F173" t="inlineStr">
        <is>
          <t>(blank)</t>
        </is>
      </c>
      <c r="G173" t="n">
        <v>2</v>
      </c>
      <c r="H173" t="n">
        <v>2134960</v>
      </c>
      <c r="I173" t="n">
        <v>2133700</v>
      </c>
      <c r="J173" t="n">
        <v>1260</v>
      </c>
      <c r="K173" t="n">
        <v>0.059</v>
      </c>
      <c r="L173" t="n">
        <v>630</v>
      </c>
      <c r="M173" t="n">
        <v>40.65</v>
      </c>
    </row>
    <row r="174">
      <c r="A174" t="n">
        <v>2026</v>
      </c>
      <c r="B174" t="inlineStr">
        <is>
          <t>Mar</t>
        </is>
      </c>
      <c r="C174" t="inlineStr">
        <is>
          <t>ONLINE</t>
        </is>
      </c>
      <c r="D174" t="inlineStr">
        <is>
          <t>PPOB</t>
        </is>
      </c>
      <c r="E174" t="inlineStr">
        <is>
          <t>TAGIHAN M-FINANCE BAF</t>
        </is>
      </c>
      <c r="F174" t="inlineStr">
        <is>
          <t>(blank)</t>
        </is>
      </c>
      <c r="G174" t="n">
        <v>1</v>
      </c>
      <c r="H174" t="n">
        <v>595255</v>
      </c>
      <c r="I174" t="n">
        <v>594600</v>
      </c>
      <c r="J174" t="n">
        <v>655</v>
      </c>
      <c r="K174" t="n">
        <v>0.11</v>
      </c>
      <c r="L174" t="n">
        <v>655</v>
      </c>
      <c r="M174" t="n">
        <v>21.13</v>
      </c>
    </row>
    <row r="175">
      <c r="A175" t="n">
        <v>2026</v>
      </c>
      <c r="B175" t="inlineStr">
        <is>
          <t>Mar</t>
        </is>
      </c>
      <c r="C175" t="inlineStr">
        <is>
          <t>ONLINE</t>
        </is>
      </c>
      <c r="D175" t="inlineStr">
        <is>
          <t>PPOB</t>
        </is>
      </c>
      <c r="E175" t="inlineStr">
        <is>
          <t>TAGIHAN PLN BULANAN</t>
        </is>
      </c>
      <c r="F175" t="inlineStr">
        <is>
          <t>(blank)</t>
        </is>
      </c>
      <c r="G175" t="n">
        <v>303</v>
      </c>
      <c r="H175" t="n">
        <v>36380761</v>
      </c>
      <c r="I175" t="n">
        <v>36051780</v>
      </c>
      <c r="J175" t="n">
        <v>328981</v>
      </c>
      <c r="K175" t="n">
        <v>0.9043</v>
      </c>
      <c r="L175" t="n">
        <v>1085.75</v>
      </c>
      <c r="M175" t="n">
        <v>10612.29</v>
      </c>
    </row>
    <row r="176">
      <c r="A176" t="n">
        <v>2026</v>
      </c>
      <c r="B176" t="inlineStr">
        <is>
          <t>Mar</t>
        </is>
      </c>
      <c r="C176" t="inlineStr">
        <is>
          <t>ONLINE</t>
        </is>
      </c>
      <c r="D176" t="inlineStr">
        <is>
          <t>PPOB</t>
        </is>
      </c>
      <c r="E176" t="inlineStr">
        <is>
          <t>TAGIHAN TELKOM</t>
        </is>
      </c>
      <c r="F176" t="inlineStr">
        <is>
          <t>(blank)</t>
        </is>
      </c>
      <c r="G176" t="n">
        <v>15</v>
      </c>
      <c r="H176" t="n">
        <v>4448205</v>
      </c>
      <c r="I176" t="n">
        <v>4432440</v>
      </c>
      <c r="J176" t="n">
        <v>15765</v>
      </c>
      <c r="K176" t="n">
        <v>0.3544</v>
      </c>
      <c r="L176" t="n">
        <v>1051</v>
      </c>
      <c r="M176" t="n">
        <v>508.55</v>
      </c>
    </row>
    <row r="177">
      <c r="A177" t="n">
        <v>2026</v>
      </c>
      <c r="B177" t="inlineStr">
        <is>
          <t>Mar</t>
        </is>
      </c>
      <c r="C177" t="inlineStr">
        <is>
          <t>ONLINE</t>
        </is>
      </c>
      <c r="D177" t="inlineStr">
        <is>
          <t>TELCO</t>
        </is>
      </c>
      <c r="E177" t="inlineStr">
        <is>
          <t>AXIS/XL</t>
        </is>
      </c>
      <c r="F177" t="inlineStr">
        <is>
          <t>MOBILE</t>
        </is>
      </c>
      <c r="G177" t="n">
        <v>1993</v>
      </c>
      <c r="H177" t="n">
        <v>41522616</v>
      </c>
      <c r="I177" t="n">
        <v>40958840</v>
      </c>
      <c r="J177" t="n">
        <v>563776</v>
      </c>
      <c r="K177" t="n">
        <v>1.3578</v>
      </c>
      <c r="L177" t="n">
        <v>282.88</v>
      </c>
      <c r="M177" t="n">
        <v>18186.32</v>
      </c>
    </row>
    <row r="178">
      <c r="A178" t="n">
        <v>2026</v>
      </c>
      <c r="B178" t="inlineStr">
        <is>
          <t>Mar</t>
        </is>
      </c>
      <c r="C178" t="inlineStr">
        <is>
          <t>ONLINE</t>
        </is>
      </c>
      <c r="D178" t="inlineStr">
        <is>
          <t>TELCO</t>
        </is>
      </c>
      <c r="E178" t="inlineStr">
        <is>
          <t>AXIS/XL</t>
        </is>
      </c>
      <c r="F178" t="inlineStr">
        <is>
          <t>MOBILE DATA</t>
        </is>
      </c>
      <c r="G178" t="n">
        <v>2401</v>
      </c>
      <c r="H178" t="n">
        <v>44027029</v>
      </c>
      <c r="I178" t="n">
        <v>42995537</v>
      </c>
      <c r="J178" t="n">
        <v>1031492</v>
      </c>
      <c r="K178" t="n">
        <v>2.3429</v>
      </c>
      <c r="L178" t="n">
        <v>429.61</v>
      </c>
      <c r="M178" t="n">
        <v>33273.94</v>
      </c>
    </row>
    <row r="179">
      <c r="A179" t="n">
        <v>2026</v>
      </c>
      <c r="B179" t="inlineStr">
        <is>
          <t>Mar</t>
        </is>
      </c>
      <c r="C179" t="inlineStr">
        <is>
          <t>ONLINE</t>
        </is>
      </c>
      <c r="D179" t="inlineStr">
        <is>
          <t>TELCO</t>
        </is>
      </c>
      <c r="E179" t="inlineStr">
        <is>
          <t>INDOSAT</t>
        </is>
      </c>
      <c r="F179" t="inlineStr">
        <is>
          <t>MOBILE</t>
        </is>
      </c>
      <c r="G179" t="n">
        <v>2801</v>
      </c>
      <c r="H179" t="n">
        <v>95722523</v>
      </c>
      <c r="I179" t="n">
        <v>93883103</v>
      </c>
      <c r="J179" t="n">
        <v>1839420</v>
      </c>
      <c r="K179" t="n">
        <v>1.9216</v>
      </c>
      <c r="L179" t="n">
        <v>656.7</v>
      </c>
      <c r="M179" t="n">
        <v>59336.13</v>
      </c>
    </row>
    <row r="180">
      <c r="A180" t="n">
        <v>2026</v>
      </c>
      <c r="B180" t="inlineStr">
        <is>
          <t>Mar</t>
        </is>
      </c>
      <c r="C180" t="inlineStr">
        <is>
          <t>ONLINE</t>
        </is>
      </c>
      <c r="D180" t="inlineStr">
        <is>
          <t>TELCO</t>
        </is>
      </c>
      <c r="E180" t="inlineStr">
        <is>
          <t>INDOSAT</t>
        </is>
      </c>
      <c r="F180" t="inlineStr">
        <is>
          <t>MOBILE DATA</t>
        </is>
      </c>
      <c r="G180" t="n">
        <v>2667</v>
      </c>
      <c r="H180" t="n">
        <v>50579051</v>
      </c>
      <c r="I180" t="n">
        <v>49505033</v>
      </c>
      <c r="J180" t="n">
        <v>1074018</v>
      </c>
      <c r="K180" t="n">
        <v>2.1234</v>
      </c>
      <c r="L180" t="n">
        <v>402.71</v>
      </c>
      <c r="M180" t="n">
        <v>34645.74</v>
      </c>
    </row>
    <row r="181">
      <c r="A181" t="n">
        <v>2026</v>
      </c>
      <c r="B181" t="inlineStr">
        <is>
          <t>Mar</t>
        </is>
      </c>
      <c r="C181" t="inlineStr">
        <is>
          <t>ONLINE</t>
        </is>
      </c>
      <c r="D181" t="inlineStr">
        <is>
          <t>TELCO</t>
        </is>
      </c>
      <c r="E181" t="inlineStr">
        <is>
          <t>SMARTFREN</t>
        </is>
      </c>
      <c r="F181" t="inlineStr">
        <is>
          <t>MOBILE</t>
        </is>
      </c>
      <c r="G181" t="n">
        <v>401</v>
      </c>
      <c r="H181" t="n">
        <v>8342129</v>
      </c>
      <c r="I181" t="n">
        <v>8200996</v>
      </c>
      <c r="J181" t="n">
        <v>141133</v>
      </c>
      <c r="K181" t="n">
        <v>1.6918</v>
      </c>
      <c r="L181" t="n">
        <v>351.95</v>
      </c>
      <c r="M181" t="n">
        <v>4552.68</v>
      </c>
    </row>
    <row r="182">
      <c r="A182" t="n">
        <v>2026</v>
      </c>
      <c r="B182" t="inlineStr">
        <is>
          <t>Mar</t>
        </is>
      </c>
      <c r="C182" t="inlineStr">
        <is>
          <t>ONLINE</t>
        </is>
      </c>
      <c r="D182" t="inlineStr">
        <is>
          <t>TELCO</t>
        </is>
      </c>
      <c r="E182" t="inlineStr">
        <is>
          <t>SMARTFREN</t>
        </is>
      </c>
      <c r="F182" t="inlineStr">
        <is>
          <t>MOBILE DATA</t>
        </is>
      </c>
      <c r="G182" t="n">
        <v>606</v>
      </c>
      <c r="H182" t="n">
        <v>14401525</v>
      </c>
      <c r="I182" t="n">
        <v>14042409</v>
      </c>
      <c r="J182" t="n">
        <v>359116</v>
      </c>
      <c r="K182" t="n">
        <v>2.4936</v>
      </c>
      <c r="L182" t="n">
        <v>592.6</v>
      </c>
      <c r="M182" t="n">
        <v>11584.39</v>
      </c>
    </row>
    <row r="183">
      <c r="A183" t="n">
        <v>2026</v>
      </c>
      <c r="B183" t="inlineStr">
        <is>
          <t>Mar</t>
        </is>
      </c>
      <c r="C183" t="inlineStr">
        <is>
          <t>ONLINE</t>
        </is>
      </c>
      <c r="D183" t="inlineStr">
        <is>
          <t>TELCO</t>
        </is>
      </c>
      <c r="E183" t="inlineStr">
        <is>
          <t>TELKOMSEL</t>
        </is>
      </c>
      <c r="F183" t="inlineStr">
        <is>
          <t>MOBILE</t>
        </is>
      </c>
      <c r="G183" t="n">
        <v>7425</v>
      </c>
      <c r="H183" t="n">
        <v>273155056</v>
      </c>
      <c r="I183" t="n">
        <v>268567222</v>
      </c>
      <c r="J183" t="n">
        <v>4587834</v>
      </c>
      <c r="K183" t="n">
        <v>1.6796</v>
      </c>
      <c r="L183" t="n">
        <v>617.89</v>
      </c>
      <c r="M183" t="n">
        <v>147994.65</v>
      </c>
    </row>
    <row r="184">
      <c r="A184" t="n">
        <v>2026</v>
      </c>
      <c r="B184" t="inlineStr">
        <is>
          <t>Mar</t>
        </is>
      </c>
      <c r="C184" t="inlineStr">
        <is>
          <t>ONLINE</t>
        </is>
      </c>
      <c r="D184" t="inlineStr">
        <is>
          <t>TELCO</t>
        </is>
      </c>
      <c r="E184" t="inlineStr">
        <is>
          <t>TELKOMSEL</t>
        </is>
      </c>
      <c r="F184" t="inlineStr">
        <is>
          <t>MOBILE DATA</t>
        </is>
      </c>
      <c r="G184" t="n">
        <v>1672</v>
      </c>
      <c r="H184" t="n">
        <v>33839839</v>
      </c>
      <c r="I184" t="n">
        <v>30400957</v>
      </c>
      <c r="J184" t="n">
        <v>3438882</v>
      </c>
      <c r="K184" t="n">
        <v>10.1622</v>
      </c>
      <c r="L184" t="n">
        <v>2056.75</v>
      </c>
      <c r="M184" t="n">
        <v>110931.68</v>
      </c>
    </row>
    <row r="185">
      <c r="A185" t="n">
        <v>2026</v>
      </c>
      <c r="B185" t="inlineStr">
        <is>
          <t>Mar</t>
        </is>
      </c>
      <c r="C185" t="inlineStr">
        <is>
          <t>ONLINE</t>
        </is>
      </c>
      <c r="D185" t="inlineStr">
        <is>
          <t>TELCO</t>
        </is>
      </c>
      <c r="E185" t="inlineStr">
        <is>
          <t>TRI</t>
        </is>
      </c>
      <c r="F185" t="inlineStr">
        <is>
          <t>MOBILE</t>
        </is>
      </c>
      <c r="G185" t="n">
        <v>1161</v>
      </c>
      <c r="H185" t="n">
        <v>28251475</v>
      </c>
      <c r="I185" t="n">
        <v>27586180</v>
      </c>
      <c r="J185" t="n">
        <v>665295</v>
      </c>
      <c r="K185" t="n">
        <v>2.3549</v>
      </c>
      <c r="L185" t="n">
        <v>573.04</v>
      </c>
      <c r="M185" t="n">
        <v>21461.13</v>
      </c>
    </row>
    <row r="186">
      <c r="A186" t="n">
        <v>2026</v>
      </c>
      <c r="B186" t="inlineStr">
        <is>
          <t>Mar</t>
        </is>
      </c>
      <c r="C186" t="inlineStr">
        <is>
          <t>ONLINE</t>
        </is>
      </c>
      <c r="D186" t="inlineStr">
        <is>
          <t>TELCO</t>
        </is>
      </c>
      <c r="E186" t="inlineStr">
        <is>
          <t>TRI</t>
        </is>
      </c>
      <c r="F186" t="inlineStr">
        <is>
          <t>MOBILE DATA</t>
        </is>
      </c>
      <c r="G186" t="n">
        <v>1787</v>
      </c>
      <c r="H186" t="n">
        <v>28404198</v>
      </c>
      <c r="I186" t="n">
        <v>27526631</v>
      </c>
      <c r="J186" t="n">
        <v>877567</v>
      </c>
      <c r="K186" t="n">
        <v>3.0896</v>
      </c>
      <c r="L186" t="n">
        <v>491.08</v>
      </c>
      <c r="M186" t="n">
        <v>28308.61</v>
      </c>
    </row>
    <row r="187">
      <c r="A187" t="n">
        <v>2026</v>
      </c>
      <c r="B187" t="inlineStr">
        <is>
          <t>Apr</t>
        </is>
      </c>
      <c r="C187" t="inlineStr">
        <is>
          <t>H2H</t>
        </is>
      </c>
      <c r="D187" t="inlineStr">
        <is>
          <t>EWALLET</t>
        </is>
      </c>
      <c r="E187" t="inlineStr">
        <is>
          <t>DANA</t>
        </is>
      </c>
      <c r="F187" t="inlineStr">
        <is>
          <t>DANA CEK</t>
        </is>
      </c>
      <c r="G187" t="n">
        <v>241</v>
      </c>
      <c r="H187" t="n">
        <v>241</v>
      </c>
      <c r="I187" t="n">
        <v>0</v>
      </c>
      <c r="J187" t="n">
        <v>241</v>
      </c>
      <c r="K187" t="n">
        <v>100</v>
      </c>
      <c r="L187" t="n">
        <v>1</v>
      </c>
      <c r="M187" t="n">
        <v>8.029999999999999</v>
      </c>
    </row>
    <row r="188">
      <c r="A188" t="n">
        <v>2026</v>
      </c>
      <c r="B188" t="inlineStr">
        <is>
          <t>Apr</t>
        </is>
      </c>
      <c r="C188" t="inlineStr">
        <is>
          <t>H2H</t>
        </is>
      </c>
      <c r="D188" t="inlineStr">
        <is>
          <t>EWALLET</t>
        </is>
      </c>
      <c r="E188" t="inlineStr">
        <is>
          <t>DANA</t>
        </is>
      </c>
      <c r="F188" t="inlineStr">
        <is>
          <t>DANA NOMINAL</t>
        </is>
      </c>
      <c r="G188" t="n">
        <v>123</v>
      </c>
      <c r="H188" t="n">
        <v>12961520</v>
      </c>
      <c r="I188" t="n">
        <v>12954320</v>
      </c>
      <c r="J188" t="n">
        <v>7200</v>
      </c>
      <c r="K188" t="n">
        <v>0.0555</v>
      </c>
      <c r="L188" t="n">
        <v>58.54</v>
      </c>
      <c r="M188" t="n">
        <v>240</v>
      </c>
    </row>
    <row r="189">
      <c r="A189" t="n">
        <v>2026</v>
      </c>
      <c r="B189" t="inlineStr">
        <is>
          <t>Apr</t>
        </is>
      </c>
      <c r="C189" t="inlineStr">
        <is>
          <t>H2H</t>
        </is>
      </c>
      <c r="D189" t="inlineStr">
        <is>
          <t>EWALLET</t>
        </is>
      </c>
      <c r="E189" t="inlineStr">
        <is>
          <t>GOPAY CUSTOMER</t>
        </is>
      </c>
      <c r="F189" t="inlineStr">
        <is>
          <t>(blank)</t>
        </is>
      </c>
      <c r="G189" t="n">
        <v>343</v>
      </c>
      <c r="H189" t="n">
        <v>18846730</v>
      </c>
      <c r="I189" t="n">
        <v>18816540</v>
      </c>
      <c r="J189" t="n">
        <v>30190</v>
      </c>
      <c r="K189" t="n">
        <v>0.1602</v>
      </c>
      <c r="L189" t="n">
        <v>88.02</v>
      </c>
      <c r="M189" t="n">
        <v>1006.33</v>
      </c>
    </row>
    <row r="190">
      <c r="A190" t="n">
        <v>2026</v>
      </c>
      <c r="B190" t="inlineStr">
        <is>
          <t>Apr</t>
        </is>
      </c>
      <c r="C190" t="inlineStr">
        <is>
          <t>H2H</t>
        </is>
      </c>
      <c r="D190" t="inlineStr">
        <is>
          <t>EWALLET</t>
        </is>
      </c>
      <c r="E190" t="inlineStr">
        <is>
          <t>LINKAJA</t>
        </is>
      </c>
      <c r="F190" t="inlineStr">
        <is>
          <t>(blank)</t>
        </is>
      </c>
      <c r="G190" t="n">
        <v>3</v>
      </c>
      <c r="H190" t="n">
        <v>31050</v>
      </c>
      <c r="I190" t="n">
        <v>30600</v>
      </c>
      <c r="J190" t="n">
        <v>450</v>
      </c>
      <c r="K190" t="n">
        <v>1.4493</v>
      </c>
      <c r="L190" t="n">
        <v>150</v>
      </c>
      <c r="M190" t="n">
        <v>15</v>
      </c>
    </row>
    <row r="191">
      <c r="A191" t="n">
        <v>2026</v>
      </c>
      <c r="B191" t="inlineStr">
        <is>
          <t>Apr</t>
        </is>
      </c>
      <c r="C191" t="inlineStr">
        <is>
          <t>H2H</t>
        </is>
      </c>
      <c r="D191" t="inlineStr">
        <is>
          <t>EWALLET</t>
        </is>
      </c>
      <c r="E191" t="inlineStr">
        <is>
          <t>OVO</t>
        </is>
      </c>
      <c r="F191" t="inlineStr">
        <is>
          <t>(blank)</t>
        </is>
      </c>
      <c r="G191" t="n">
        <v>12</v>
      </c>
      <c r="H191" t="n">
        <v>1085080</v>
      </c>
      <c r="I191" t="n">
        <v>1081840</v>
      </c>
      <c r="J191" t="n">
        <v>3240</v>
      </c>
      <c r="K191" t="n">
        <v>0.2986</v>
      </c>
      <c r="L191" t="n">
        <v>270</v>
      </c>
      <c r="M191" t="n">
        <v>108</v>
      </c>
    </row>
    <row r="192">
      <c r="A192" t="n">
        <v>2026</v>
      </c>
      <c r="B192" t="inlineStr">
        <is>
          <t>Apr</t>
        </is>
      </c>
      <c r="C192" t="inlineStr">
        <is>
          <t>H2H</t>
        </is>
      </c>
      <c r="D192" t="inlineStr">
        <is>
          <t>EWALLET</t>
        </is>
      </c>
      <c r="E192" t="inlineStr">
        <is>
          <t>SHOPEEPAY</t>
        </is>
      </c>
      <c r="F192" t="inlineStr">
        <is>
          <t>(blank)</t>
        </is>
      </c>
      <c r="G192" t="n">
        <v>109</v>
      </c>
      <c r="H192" t="n">
        <v>3674525</v>
      </c>
      <c r="I192" t="n">
        <v>3666472</v>
      </c>
      <c r="J192" t="n">
        <v>8053</v>
      </c>
      <c r="K192" t="n">
        <v>0.2192</v>
      </c>
      <c r="L192" t="n">
        <v>73.88</v>
      </c>
      <c r="M192" t="n">
        <v>268.43</v>
      </c>
    </row>
    <row r="193">
      <c r="A193" t="n">
        <v>2026</v>
      </c>
      <c r="B193" t="inlineStr">
        <is>
          <t>Apr</t>
        </is>
      </c>
      <c r="C193" t="inlineStr">
        <is>
          <t>H2H</t>
        </is>
      </c>
      <c r="D193" t="inlineStr">
        <is>
          <t>GAME ONLINE</t>
        </is>
      </c>
      <c r="E193" t="inlineStr">
        <is>
          <t>FREE FIRE</t>
        </is>
      </c>
      <c r="F193" t="inlineStr">
        <is>
          <t>(blank)</t>
        </is>
      </c>
      <c r="G193" t="n">
        <v>2930</v>
      </c>
      <c r="H193" t="n">
        <v>74377041</v>
      </c>
      <c r="I193" t="n">
        <v>73870715</v>
      </c>
      <c r="J193" t="n">
        <v>506326</v>
      </c>
      <c r="K193" t="n">
        <v>0.6808</v>
      </c>
      <c r="L193" t="n">
        <v>172.81</v>
      </c>
      <c r="M193" t="n">
        <v>16877.53</v>
      </c>
    </row>
    <row r="194">
      <c r="A194" t="n">
        <v>2026</v>
      </c>
      <c r="B194" t="inlineStr">
        <is>
          <t>Apr</t>
        </is>
      </c>
      <c r="C194" t="inlineStr">
        <is>
          <t>H2H</t>
        </is>
      </c>
      <c r="D194" t="inlineStr">
        <is>
          <t>GAME ONLINE</t>
        </is>
      </c>
      <c r="E194" t="inlineStr">
        <is>
          <t>MOBILE LEGEND</t>
        </is>
      </c>
      <c r="F194" t="inlineStr">
        <is>
          <t>(blank)</t>
        </is>
      </c>
      <c r="G194" t="n">
        <v>70</v>
      </c>
      <c r="H194" t="n">
        <v>3287600</v>
      </c>
      <c r="I194" t="n">
        <v>3266678</v>
      </c>
      <c r="J194" t="n">
        <v>20922</v>
      </c>
      <c r="K194" t="n">
        <v>0.6364</v>
      </c>
      <c r="L194" t="n">
        <v>298.89</v>
      </c>
      <c r="M194" t="n">
        <v>697.4</v>
      </c>
    </row>
    <row r="195">
      <c r="A195" t="n">
        <v>2026</v>
      </c>
      <c r="B195" t="inlineStr">
        <is>
          <t>Apr</t>
        </is>
      </c>
      <c r="C195" t="inlineStr">
        <is>
          <t>H2H</t>
        </is>
      </c>
      <c r="D195" t="inlineStr">
        <is>
          <t>PLN</t>
        </is>
      </c>
      <c r="E195" t="inlineStr">
        <is>
          <t>PLN TOKEN REPLY STANDAR</t>
        </is>
      </c>
      <c r="F195" t="inlineStr">
        <is>
          <t>(blank)</t>
        </is>
      </c>
      <c r="G195" t="n">
        <v>3373</v>
      </c>
      <c r="H195" t="n">
        <v>138395725</v>
      </c>
      <c r="I195" t="n">
        <v>138162634</v>
      </c>
      <c r="J195" t="n">
        <v>233091</v>
      </c>
      <c r="K195" t="n">
        <v>0.1684</v>
      </c>
      <c r="L195" t="n">
        <v>69.09999999999999</v>
      </c>
      <c r="M195" t="n">
        <v>7769.7</v>
      </c>
    </row>
    <row r="196">
      <c r="A196" t="n">
        <v>2026</v>
      </c>
      <c r="B196" t="inlineStr">
        <is>
          <t>Apr</t>
        </is>
      </c>
      <c r="C196" t="inlineStr">
        <is>
          <t>H2H</t>
        </is>
      </c>
      <c r="D196" t="inlineStr">
        <is>
          <t>PLN</t>
        </is>
      </c>
      <c r="E196" t="inlineStr">
        <is>
          <t>TOKEN FULL REPLY</t>
        </is>
      </c>
      <c r="F196" t="inlineStr">
        <is>
          <t>(blank)</t>
        </is>
      </c>
      <c r="G196" t="n">
        <v>1462</v>
      </c>
      <c r="H196" t="n">
        <v>1462</v>
      </c>
      <c r="I196" t="n">
        <v>0</v>
      </c>
      <c r="J196" t="n">
        <v>1462</v>
      </c>
      <c r="K196" t="n">
        <v>100</v>
      </c>
      <c r="L196" t="n">
        <v>1</v>
      </c>
      <c r="M196" t="n">
        <v>48.73</v>
      </c>
    </row>
    <row r="197">
      <c r="A197" t="n">
        <v>2026</v>
      </c>
      <c r="B197" t="inlineStr">
        <is>
          <t>Apr</t>
        </is>
      </c>
      <c r="C197" t="inlineStr">
        <is>
          <t>H2H</t>
        </is>
      </c>
      <c r="D197" t="inlineStr">
        <is>
          <t>PPOB</t>
        </is>
      </c>
      <c r="E197" t="inlineStr">
        <is>
          <t>SALDO TV K -VISION</t>
        </is>
      </c>
      <c r="F197" t="inlineStr">
        <is>
          <t>(blank)</t>
        </is>
      </c>
      <c r="G197" t="n">
        <v>5</v>
      </c>
      <c r="H197" t="n">
        <v>98625</v>
      </c>
      <c r="I197" t="n">
        <v>98250</v>
      </c>
      <c r="J197" t="n">
        <v>375</v>
      </c>
      <c r="K197" t="n">
        <v>0.3802</v>
      </c>
      <c r="L197" t="n">
        <v>75</v>
      </c>
      <c r="M197" t="n">
        <v>12.5</v>
      </c>
    </row>
    <row r="198">
      <c r="A198" t="n">
        <v>2026</v>
      </c>
      <c r="B198" t="inlineStr">
        <is>
          <t>Apr</t>
        </is>
      </c>
      <c r="C198" t="inlineStr">
        <is>
          <t>H2H</t>
        </is>
      </c>
      <c r="D198" t="inlineStr">
        <is>
          <t>TELCO</t>
        </is>
      </c>
      <c r="E198" t="inlineStr">
        <is>
          <t>AXIS/XL</t>
        </is>
      </c>
      <c r="F198" t="inlineStr">
        <is>
          <t>MOBILE</t>
        </is>
      </c>
      <c r="G198" t="n">
        <v>5628</v>
      </c>
      <c r="H198" t="n">
        <v>75704897</v>
      </c>
      <c r="I198" t="n">
        <v>74789432</v>
      </c>
      <c r="J198" t="n">
        <v>915465</v>
      </c>
      <c r="K198" t="n">
        <v>1.2093</v>
      </c>
      <c r="L198" t="n">
        <v>162.66</v>
      </c>
      <c r="M198" t="n">
        <v>30515.5</v>
      </c>
    </row>
    <row r="199">
      <c r="A199" t="n">
        <v>2026</v>
      </c>
      <c r="B199" t="inlineStr">
        <is>
          <t>Apr</t>
        </is>
      </c>
      <c r="C199" t="inlineStr">
        <is>
          <t>H2H</t>
        </is>
      </c>
      <c r="D199" t="inlineStr">
        <is>
          <t>TELCO</t>
        </is>
      </c>
      <c r="E199" t="inlineStr">
        <is>
          <t>AXIS/XL</t>
        </is>
      </c>
      <c r="F199" t="inlineStr">
        <is>
          <t>MOBILE DATA</t>
        </is>
      </c>
      <c r="G199" t="n">
        <v>708</v>
      </c>
      <c r="H199" t="n">
        <v>10770902</v>
      </c>
      <c r="I199" t="n">
        <v>10683259</v>
      </c>
      <c r="J199" t="n">
        <v>87643</v>
      </c>
      <c r="K199" t="n">
        <v>0.8137</v>
      </c>
      <c r="L199" t="n">
        <v>123.79</v>
      </c>
      <c r="M199" t="n">
        <v>2921.43</v>
      </c>
    </row>
    <row r="200">
      <c r="A200" t="n">
        <v>2026</v>
      </c>
      <c r="B200" t="inlineStr">
        <is>
          <t>Apr</t>
        </is>
      </c>
      <c r="C200" t="inlineStr">
        <is>
          <t>H2H</t>
        </is>
      </c>
      <c r="D200" t="inlineStr">
        <is>
          <t>TELCO</t>
        </is>
      </c>
      <c r="E200" t="inlineStr">
        <is>
          <t>INDOSAT</t>
        </is>
      </c>
      <c r="F200" t="inlineStr">
        <is>
          <t>MOBILE</t>
        </is>
      </c>
      <c r="G200" t="n">
        <v>2699</v>
      </c>
      <c r="H200" t="n">
        <v>70933071</v>
      </c>
      <c r="I200" t="n">
        <v>70113493</v>
      </c>
      <c r="J200" t="n">
        <v>819578</v>
      </c>
      <c r="K200" t="n">
        <v>1.1554</v>
      </c>
      <c r="L200" t="n">
        <v>303.66</v>
      </c>
      <c r="M200" t="n">
        <v>27319.27</v>
      </c>
    </row>
    <row r="201">
      <c r="A201" t="n">
        <v>2026</v>
      </c>
      <c r="B201" t="inlineStr">
        <is>
          <t>Apr</t>
        </is>
      </c>
      <c r="C201" t="inlineStr">
        <is>
          <t>H2H</t>
        </is>
      </c>
      <c r="D201" t="inlineStr">
        <is>
          <t>TELCO</t>
        </is>
      </c>
      <c r="E201" t="inlineStr">
        <is>
          <t>INDOSAT</t>
        </is>
      </c>
      <c r="F201" t="inlineStr">
        <is>
          <t>MOBILE DATA</t>
        </is>
      </c>
      <c r="G201" t="n">
        <v>61984</v>
      </c>
      <c r="H201" t="n">
        <v>503779950</v>
      </c>
      <c r="I201" t="n">
        <v>501405523</v>
      </c>
      <c r="J201" t="n">
        <v>2374427</v>
      </c>
      <c r="K201" t="n">
        <v>0.4713</v>
      </c>
      <c r="L201" t="n">
        <v>38.31</v>
      </c>
      <c r="M201" t="n">
        <v>79147.57000000001</v>
      </c>
    </row>
    <row r="202">
      <c r="A202" t="n">
        <v>2026</v>
      </c>
      <c r="B202" t="inlineStr">
        <is>
          <t>Apr</t>
        </is>
      </c>
      <c r="C202" t="inlineStr">
        <is>
          <t>H2H</t>
        </is>
      </c>
      <c r="D202" t="inlineStr">
        <is>
          <t>TELCO</t>
        </is>
      </c>
      <c r="E202" t="inlineStr">
        <is>
          <t>SMARTFREN</t>
        </is>
      </c>
      <c r="F202" t="inlineStr">
        <is>
          <t>MOBILE</t>
        </is>
      </c>
      <c r="G202" t="n">
        <v>88</v>
      </c>
      <c r="H202" t="n">
        <v>3469195</v>
      </c>
      <c r="I202" t="n">
        <v>3451822</v>
      </c>
      <c r="J202" t="n">
        <v>17373</v>
      </c>
      <c r="K202" t="n">
        <v>0.5008</v>
      </c>
      <c r="L202" t="n">
        <v>197.42</v>
      </c>
      <c r="M202" t="n">
        <v>579.1</v>
      </c>
    </row>
    <row r="203">
      <c r="A203" t="n">
        <v>2026</v>
      </c>
      <c r="B203" t="inlineStr">
        <is>
          <t>Apr</t>
        </is>
      </c>
      <c r="C203" t="inlineStr">
        <is>
          <t>H2H</t>
        </is>
      </c>
      <c r="D203" t="inlineStr">
        <is>
          <t>TELCO</t>
        </is>
      </c>
      <c r="E203" t="inlineStr">
        <is>
          <t>SMARTFREN</t>
        </is>
      </c>
      <c r="F203" t="inlineStr">
        <is>
          <t>MOBILE DATA</t>
        </is>
      </c>
      <c r="G203" t="n">
        <v>178</v>
      </c>
      <c r="H203" t="n">
        <v>3598348</v>
      </c>
      <c r="I203" t="n">
        <v>3427940</v>
      </c>
      <c r="J203" t="n">
        <v>170408</v>
      </c>
      <c r="K203" t="n">
        <v>4.7357</v>
      </c>
      <c r="L203" t="n">
        <v>957.35</v>
      </c>
      <c r="M203" t="n">
        <v>5680.27</v>
      </c>
    </row>
    <row r="204">
      <c r="A204" t="n">
        <v>2026</v>
      </c>
      <c r="B204" t="inlineStr">
        <is>
          <t>Apr</t>
        </is>
      </c>
      <c r="C204" t="inlineStr">
        <is>
          <t>H2H</t>
        </is>
      </c>
      <c r="D204" t="inlineStr">
        <is>
          <t>TELCO</t>
        </is>
      </c>
      <c r="E204" t="inlineStr">
        <is>
          <t>TELKOMSEL</t>
        </is>
      </c>
      <c r="F204" t="inlineStr">
        <is>
          <t>MOBILE</t>
        </is>
      </c>
      <c r="G204" t="n">
        <v>16310</v>
      </c>
      <c r="H204" t="n">
        <v>466470788</v>
      </c>
      <c r="I204" t="n">
        <v>463873495</v>
      </c>
      <c r="J204" t="n">
        <v>2597293</v>
      </c>
      <c r="K204" t="n">
        <v>0.5568</v>
      </c>
      <c r="L204" t="n">
        <v>159.25</v>
      </c>
      <c r="M204" t="n">
        <v>86576.42999999999</v>
      </c>
    </row>
    <row r="205">
      <c r="A205" t="n">
        <v>2026</v>
      </c>
      <c r="B205" t="inlineStr">
        <is>
          <t>Apr</t>
        </is>
      </c>
      <c r="C205" t="inlineStr">
        <is>
          <t>H2H</t>
        </is>
      </c>
      <c r="D205" t="inlineStr">
        <is>
          <t>TELCO</t>
        </is>
      </c>
      <c r="E205" t="inlineStr">
        <is>
          <t>TELKOMSEL</t>
        </is>
      </c>
      <c r="F205" t="inlineStr">
        <is>
          <t>MOBILE DATA</t>
        </is>
      </c>
      <c r="G205" t="n">
        <v>13946</v>
      </c>
      <c r="H205" t="n">
        <v>141073891</v>
      </c>
      <c r="I205" t="n">
        <v>138034003</v>
      </c>
      <c r="J205" t="n">
        <v>3039888</v>
      </c>
      <c r="K205" t="n">
        <v>2.1548</v>
      </c>
      <c r="L205" t="n">
        <v>217.98</v>
      </c>
      <c r="M205" t="n">
        <v>101329.6</v>
      </c>
    </row>
    <row r="206">
      <c r="A206" t="n">
        <v>2026</v>
      </c>
      <c r="B206" t="inlineStr">
        <is>
          <t>Apr</t>
        </is>
      </c>
      <c r="C206" t="inlineStr">
        <is>
          <t>H2H</t>
        </is>
      </c>
      <c r="D206" t="inlineStr">
        <is>
          <t>TELCO</t>
        </is>
      </c>
      <c r="E206" t="inlineStr">
        <is>
          <t>TRI</t>
        </is>
      </c>
      <c r="F206" t="inlineStr">
        <is>
          <t>MOBILE</t>
        </is>
      </c>
      <c r="G206" t="n">
        <v>1373</v>
      </c>
      <c r="H206" t="n">
        <v>24514960</v>
      </c>
      <c r="I206" t="n">
        <v>24240226</v>
      </c>
      <c r="J206" t="n">
        <v>274734</v>
      </c>
      <c r="K206" t="n">
        <v>1.1207</v>
      </c>
      <c r="L206" t="n">
        <v>200.1</v>
      </c>
      <c r="M206" t="n">
        <v>9157.799999999999</v>
      </c>
    </row>
    <row r="207">
      <c r="A207" t="n">
        <v>2026</v>
      </c>
      <c r="B207" t="inlineStr">
        <is>
          <t>Apr</t>
        </is>
      </c>
      <c r="C207" t="inlineStr">
        <is>
          <t>H2H</t>
        </is>
      </c>
      <c r="D207" t="inlineStr">
        <is>
          <t>TELCO</t>
        </is>
      </c>
      <c r="E207" t="inlineStr">
        <is>
          <t>TRI</t>
        </is>
      </c>
      <c r="F207" t="inlineStr">
        <is>
          <t>MOBILE DATA</t>
        </is>
      </c>
      <c r="G207" t="n">
        <v>652</v>
      </c>
      <c r="H207" t="n">
        <v>22913469</v>
      </c>
      <c r="I207" t="n">
        <v>22736511</v>
      </c>
      <c r="J207" t="n">
        <v>176958</v>
      </c>
      <c r="K207" t="n">
        <v>0.7723</v>
      </c>
      <c r="L207" t="n">
        <v>271.41</v>
      </c>
      <c r="M207" t="n">
        <v>5898.6</v>
      </c>
    </row>
    <row r="208">
      <c r="A208" t="n">
        <v>2026</v>
      </c>
      <c r="B208" t="inlineStr">
        <is>
          <t>Apr</t>
        </is>
      </c>
      <c r="C208" t="inlineStr">
        <is>
          <t>ONLINE</t>
        </is>
      </c>
      <c r="D208" t="inlineStr">
        <is>
          <t>EWALLET</t>
        </is>
      </c>
      <c r="E208" t="inlineStr">
        <is>
          <t>DANA</t>
        </is>
      </c>
      <c r="F208" t="inlineStr">
        <is>
          <t>DANA BEBAS</t>
        </is>
      </c>
      <c r="G208" t="n">
        <v>1100</v>
      </c>
      <c r="H208" t="n">
        <v>120272245</v>
      </c>
      <c r="I208" t="n">
        <v>119158418</v>
      </c>
      <c r="J208" t="n">
        <v>1113827</v>
      </c>
      <c r="K208" t="n">
        <v>0.9261</v>
      </c>
      <c r="L208" t="n">
        <v>1012.57</v>
      </c>
      <c r="M208" t="n">
        <v>37127.57</v>
      </c>
    </row>
    <row r="209">
      <c r="A209" t="n">
        <v>2026</v>
      </c>
      <c r="B209" t="inlineStr">
        <is>
          <t>Apr</t>
        </is>
      </c>
      <c r="C209" t="inlineStr">
        <is>
          <t>ONLINE</t>
        </is>
      </c>
      <c r="D209" t="inlineStr">
        <is>
          <t>EWALLET</t>
        </is>
      </c>
      <c r="E209" t="inlineStr">
        <is>
          <t>DANA</t>
        </is>
      </c>
      <c r="F209" t="inlineStr">
        <is>
          <t>DANA CEK</t>
        </is>
      </c>
      <c r="G209" t="n">
        <v>185</v>
      </c>
      <c r="H209" t="n">
        <v>185</v>
      </c>
      <c r="I209" t="n">
        <v>0</v>
      </c>
      <c r="J209" t="n">
        <v>185</v>
      </c>
      <c r="K209" t="n">
        <v>100</v>
      </c>
      <c r="L209" t="n">
        <v>1</v>
      </c>
      <c r="M209" t="n">
        <v>6.17</v>
      </c>
    </row>
    <row r="210">
      <c r="A210" t="n">
        <v>2026</v>
      </c>
      <c r="B210" t="inlineStr">
        <is>
          <t>Apr</t>
        </is>
      </c>
      <c r="C210" t="inlineStr">
        <is>
          <t>ONLINE</t>
        </is>
      </c>
      <c r="D210" t="inlineStr">
        <is>
          <t>EWALLET</t>
        </is>
      </c>
      <c r="E210" t="inlineStr">
        <is>
          <t>DANA</t>
        </is>
      </c>
      <c r="F210" t="inlineStr">
        <is>
          <t>DANA NOMINAL</t>
        </is>
      </c>
      <c r="G210" t="n">
        <v>6472</v>
      </c>
      <c r="H210" t="n">
        <v>545418015</v>
      </c>
      <c r="I210" t="n">
        <v>541799750</v>
      </c>
      <c r="J210" t="n">
        <v>3618265</v>
      </c>
      <c r="K210" t="n">
        <v>0.6634</v>
      </c>
      <c r="L210" t="n">
        <v>559.0599999999999</v>
      </c>
      <c r="M210" t="n">
        <v>120608.83</v>
      </c>
    </row>
    <row r="211">
      <c r="A211" t="n">
        <v>2026</v>
      </c>
      <c r="B211" t="inlineStr">
        <is>
          <t>Apr</t>
        </is>
      </c>
      <c r="C211" t="inlineStr">
        <is>
          <t>ONLINE</t>
        </is>
      </c>
      <c r="D211" t="inlineStr">
        <is>
          <t>EWALLET</t>
        </is>
      </c>
      <c r="E211" t="inlineStr">
        <is>
          <t>GOPAY CUSTOMER</t>
        </is>
      </c>
      <c r="F211" t="inlineStr">
        <is>
          <t>(blank)</t>
        </is>
      </c>
      <c r="G211" t="n">
        <v>907</v>
      </c>
      <c r="H211" t="n">
        <v>76940302</v>
      </c>
      <c r="I211" t="n">
        <v>76658355</v>
      </c>
      <c r="J211" t="n">
        <v>281947</v>
      </c>
      <c r="K211" t="n">
        <v>0.3664</v>
      </c>
      <c r="L211" t="n">
        <v>310.86</v>
      </c>
      <c r="M211" t="n">
        <v>9398.23</v>
      </c>
    </row>
    <row r="212">
      <c r="A212" t="n">
        <v>2026</v>
      </c>
      <c r="B212" t="inlineStr">
        <is>
          <t>Apr</t>
        </is>
      </c>
      <c r="C212" t="inlineStr">
        <is>
          <t>ONLINE</t>
        </is>
      </c>
      <c r="D212" t="inlineStr">
        <is>
          <t>EWALLET</t>
        </is>
      </c>
      <c r="E212" t="inlineStr">
        <is>
          <t>GOPAY DRIVER</t>
        </is>
      </c>
      <c r="F212" t="inlineStr">
        <is>
          <t>(blank)</t>
        </is>
      </c>
      <c r="G212" t="n">
        <v>5</v>
      </c>
      <c r="H212" t="n">
        <v>217895</v>
      </c>
      <c r="I212" t="n">
        <v>216175</v>
      </c>
      <c r="J212" t="n">
        <v>1720</v>
      </c>
      <c r="K212" t="n">
        <v>0.7894</v>
      </c>
      <c r="L212" t="n">
        <v>344</v>
      </c>
      <c r="M212" t="n">
        <v>57.33</v>
      </c>
    </row>
    <row r="213">
      <c r="A213" t="n">
        <v>2026</v>
      </c>
      <c r="B213" t="inlineStr">
        <is>
          <t>Apr</t>
        </is>
      </c>
      <c r="C213" t="inlineStr">
        <is>
          <t>ONLINE</t>
        </is>
      </c>
      <c r="D213" t="inlineStr">
        <is>
          <t>EWALLET</t>
        </is>
      </c>
      <c r="E213" t="inlineStr">
        <is>
          <t>LINKAJA</t>
        </is>
      </c>
      <c r="F213" t="inlineStr">
        <is>
          <t>(blank)</t>
        </is>
      </c>
      <c r="G213" t="n">
        <v>4</v>
      </c>
      <c r="H213" t="n">
        <v>302260</v>
      </c>
      <c r="I213" t="n">
        <v>300860</v>
      </c>
      <c r="J213" t="n">
        <v>1400</v>
      </c>
      <c r="K213" t="n">
        <v>0.4632</v>
      </c>
      <c r="L213" t="n">
        <v>350</v>
      </c>
      <c r="M213" t="n">
        <v>46.67</v>
      </c>
    </row>
    <row r="214">
      <c r="A214" t="n">
        <v>2026</v>
      </c>
      <c r="B214" t="inlineStr">
        <is>
          <t>Apr</t>
        </is>
      </c>
      <c r="C214" t="inlineStr">
        <is>
          <t>ONLINE</t>
        </is>
      </c>
      <c r="D214" t="inlineStr">
        <is>
          <t>EWALLET</t>
        </is>
      </c>
      <c r="E214" t="inlineStr">
        <is>
          <t>OVO</t>
        </is>
      </c>
      <c r="F214" t="inlineStr">
        <is>
          <t>(blank)</t>
        </is>
      </c>
      <c r="G214" t="n">
        <v>152</v>
      </c>
      <c r="H214" t="n">
        <v>11288760</v>
      </c>
      <c r="I214" t="n">
        <v>11214360</v>
      </c>
      <c r="J214" t="n">
        <v>74400</v>
      </c>
      <c r="K214" t="n">
        <v>0.6591</v>
      </c>
      <c r="L214" t="n">
        <v>489.47</v>
      </c>
      <c r="M214" t="n">
        <v>2480</v>
      </c>
    </row>
    <row r="215">
      <c r="A215" t="n">
        <v>2026</v>
      </c>
      <c r="B215" t="inlineStr">
        <is>
          <t>Apr</t>
        </is>
      </c>
      <c r="C215" t="inlineStr">
        <is>
          <t>ONLINE</t>
        </is>
      </c>
      <c r="D215" t="inlineStr">
        <is>
          <t>EWALLET</t>
        </is>
      </c>
      <c r="E215" t="inlineStr">
        <is>
          <t>SALDO MAXIM DRIVER</t>
        </is>
      </c>
      <c r="F215" t="inlineStr">
        <is>
          <t>(blank)</t>
        </is>
      </c>
      <c r="G215" t="n">
        <v>139</v>
      </c>
      <c r="H215" t="n">
        <v>3912655</v>
      </c>
      <c r="I215" t="n">
        <v>3877960</v>
      </c>
      <c r="J215" t="n">
        <v>34695</v>
      </c>
      <c r="K215" t="n">
        <v>0.8867</v>
      </c>
      <c r="L215" t="n">
        <v>249.6</v>
      </c>
      <c r="M215" t="n">
        <v>1156.5</v>
      </c>
    </row>
    <row r="216">
      <c r="A216" t="n">
        <v>2026</v>
      </c>
      <c r="B216" t="inlineStr">
        <is>
          <t>Apr</t>
        </is>
      </c>
      <c r="C216" t="inlineStr">
        <is>
          <t>ONLINE</t>
        </is>
      </c>
      <c r="D216" t="inlineStr">
        <is>
          <t>EWALLET</t>
        </is>
      </c>
      <c r="E216" t="inlineStr">
        <is>
          <t>SHOPEEPAY</t>
        </is>
      </c>
      <c r="F216" t="inlineStr">
        <is>
          <t>(blank)</t>
        </is>
      </c>
      <c r="G216" t="n">
        <v>168</v>
      </c>
      <c r="H216" t="n">
        <v>14359730</v>
      </c>
      <c r="I216" t="n">
        <v>14242632</v>
      </c>
      <c r="J216" t="n">
        <v>117098</v>
      </c>
      <c r="K216" t="n">
        <v>0.8155</v>
      </c>
      <c r="L216" t="n">
        <v>697.01</v>
      </c>
      <c r="M216" t="n">
        <v>3903.27</v>
      </c>
    </row>
    <row r="217">
      <c r="A217" t="n">
        <v>2026</v>
      </c>
      <c r="B217" t="inlineStr">
        <is>
          <t>Apr</t>
        </is>
      </c>
      <c r="C217" t="inlineStr">
        <is>
          <t>ONLINE</t>
        </is>
      </c>
      <c r="D217" t="inlineStr">
        <is>
          <t>EWALLET</t>
        </is>
      </c>
      <c r="E217" t="inlineStr">
        <is>
          <t>VOUCHER GRAB DRIVER</t>
        </is>
      </c>
      <c r="F217" t="inlineStr">
        <is>
          <t>(blank)</t>
        </is>
      </c>
      <c r="G217" t="n">
        <v>49</v>
      </c>
      <c r="H217" t="n">
        <v>3907885</v>
      </c>
      <c r="I217" t="n">
        <v>3890275</v>
      </c>
      <c r="J217" t="n">
        <v>17610</v>
      </c>
      <c r="K217" t="n">
        <v>0.4506</v>
      </c>
      <c r="L217" t="n">
        <v>359.39</v>
      </c>
      <c r="M217" t="n">
        <v>587</v>
      </c>
    </row>
    <row r="218">
      <c r="A218" t="n">
        <v>2026</v>
      </c>
      <c r="B218" t="inlineStr">
        <is>
          <t>Apr</t>
        </is>
      </c>
      <c r="C218" t="inlineStr">
        <is>
          <t>ONLINE</t>
        </is>
      </c>
      <c r="D218" t="inlineStr">
        <is>
          <t>GAME ONLINE</t>
        </is>
      </c>
      <c r="E218" t="inlineStr">
        <is>
          <t>FREE FIRE</t>
        </is>
      </c>
      <c r="F218" t="inlineStr">
        <is>
          <t>(blank)</t>
        </is>
      </c>
      <c r="G218" t="n">
        <v>809</v>
      </c>
      <c r="H218" t="n">
        <v>17217085</v>
      </c>
      <c r="I218" t="n">
        <v>16357492</v>
      </c>
      <c r="J218" t="n">
        <v>859593</v>
      </c>
      <c r="K218" t="n">
        <v>4.9927</v>
      </c>
      <c r="L218" t="n">
        <v>1062.54</v>
      </c>
      <c r="M218" t="n">
        <v>28653.1</v>
      </c>
    </row>
    <row r="219">
      <c r="A219" t="n">
        <v>2026</v>
      </c>
      <c r="B219" t="inlineStr">
        <is>
          <t>Apr</t>
        </is>
      </c>
      <c r="C219" t="inlineStr">
        <is>
          <t>ONLINE</t>
        </is>
      </c>
      <c r="D219" t="inlineStr">
        <is>
          <t>GAME ONLINE</t>
        </is>
      </c>
      <c r="E219" t="inlineStr">
        <is>
          <t>MOBILE LEGEND</t>
        </is>
      </c>
      <c r="F219" t="inlineStr">
        <is>
          <t>(blank)</t>
        </is>
      </c>
      <c r="G219" t="n">
        <v>19</v>
      </c>
      <c r="H219" t="n">
        <v>899665</v>
      </c>
      <c r="I219" t="n">
        <v>879091</v>
      </c>
      <c r="J219" t="n">
        <v>20574</v>
      </c>
      <c r="K219" t="n">
        <v>2.2869</v>
      </c>
      <c r="L219" t="n">
        <v>1082.84</v>
      </c>
      <c r="M219" t="n">
        <v>685.8</v>
      </c>
    </row>
    <row r="220">
      <c r="A220" t="n">
        <v>2026</v>
      </c>
      <c r="B220" t="inlineStr">
        <is>
          <t>Apr</t>
        </is>
      </c>
      <c r="C220" t="inlineStr">
        <is>
          <t>ONLINE</t>
        </is>
      </c>
      <c r="D220" t="inlineStr">
        <is>
          <t>PLN</t>
        </is>
      </c>
      <c r="E220" t="inlineStr">
        <is>
          <t>PLN TOKEN PROMO</t>
        </is>
      </c>
      <c r="F220" t="inlineStr">
        <is>
          <t>(blank)</t>
        </is>
      </c>
      <c r="G220" t="n">
        <v>1230</v>
      </c>
      <c r="H220" t="n">
        <v>57724118</v>
      </c>
      <c r="I220" t="n">
        <v>57453770</v>
      </c>
      <c r="J220" t="n">
        <v>270348</v>
      </c>
      <c r="K220" t="n">
        <v>0.4683</v>
      </c>
      <c r="L220" t="n">
        <v>219.8</v>
      </c>
      <c r="M220" t="n">
        <v>9011.6</v>
      </c>
    </row>
    <row r="221">
      <c r="A221" t="n">
        <v>2026</v>
      </c>
      <c r="B221" t="inlineStr">
        <is>
          <t>Apr</t>
        </is>
      </c>
      <c r="C221" t="inlineStr">
        <is>
          <t>ONLINE</t>
        </is>
      </c>
      <c r="D221" t="inlineStr">
        <is>
          <t>PLN</t>
        </is>
      </c>
      <c r="E221" t="inlineStr">
        <is>
          <t>PLN TOKEN REPLY STANDAR</t>
        </is>
      </c>
      <c r="F221" t="inlineStr">
        <is>
          <t>(blank)</t>
        </is>
      </c>
      <c r="G221" t="n">
        <v>8955</v>
      </c>
      <c r="H221" t="n">
        <v>429644147</v>
      </c>
      <c r="I221" t="n">
        <v>427246948</v>
      </c>
      <c r="J221" t="n">
        <v>2397199</v>
      </c>
      <c r="K221" t="n">
        <v>0.5579</v>
      </c>
      <c r="L221" t="n">
        <v>267.69</v>
      </c>
      <c r="M221" t="n">
        <v>79906.63</v>
      </c>
    </row>
    <row r="222">
      <c r="A222" t="n">
        <v>2026</v>
      </c>
      <c r="B222" t="inlineStr">
        <is>
          <t>Apr</t>
        </is>
      </c>
      <c r="C222" t="inlineStr">
        <is>
          <t>ONLINE</t>
        </is>
      </c>
      <c r="D222" t="inlineStr">
        <is>
          <t>PLN</t>
        </is>
      </c>
      <c r="E222" t="inlineStr">
        <is>
          <t>TOKEN FULL REPLY</t>
        </is>
      </c>
      <c r="F222" t="inlineStr">
        <is>
          <t>(blank)</t>
        </is>
      </c>
      <c r="G222" t="n">
        <v>435</v>
      </c>
      <c r="H222" t="n">
        <v>20588450</v>
      </c>
      <c r="I222" t="n">
        <v>20404912</v>
      </c>
      <c r="J222" t="n">
        <v>183538</v>
      </c>
      <c r="K222" t="n">
        <v>0.8915</v>
      </c>
      <c r="L222" t="n">
        <v>421.93</v>
      </c>
      <c r="M222" t="n">
        <v>6117.93</v>
      </c>
    </row>
    <row r="223">
      <c r="A223" t="n">
        <v>2026</v>
      </c>
      <c r="B223" t="inlineStr">
        <is>
          <t>Apr</t>
        </is>
      </c>
      <c r="C223" t="inlineStr">
        <is>
          <t>ONLINE</t>
        </is>
      </c>
      <c r="D223" t="inlineStr">
        <is>
          <t>PLN</t>
        </is>
      </c>
      <c r="E223" t="inlineStr">
        <is>
          <t>TOKEN REPLY STANDAR</t>
        </is>
      </c>
      <c r="F223" t="inlineStr">
        <is>
          <t>(blank)</t>
        </is>
      </c>
      <c r="G223" t="n">
        <v>2</v>
      </c>
      <c r="H223" t="n">
        <v>2003650</v>
      </c>
      <c r="I223" t="n">
        <v>2003512</v>
      </c>
      <c r="J223" t="n">
        <v>138</v>
      </c>
      <c r="K223" t="n">
        <v>0.0069</v>
      </c>
      <c r="L223" t="n">
        <v>69</v>
      </c>
      <c r="M223" t="n">
        <v>4.6</v>
      </c>
    </row>
    <row r="224">
      <c r="A224" t="n">
        <v>2026</v>
      </c>
      <c r="B224" t="inlineStr">
        <is>
          <t>Apr</t>
        </is>
      </c>
      <c r="C224" t="inlineStr">
        <is>
          <t>ONLINE</t>
        </is>
      </c>
      <c r="D224" t="inlineStr">
        <is>
          <t>PPOB</t>
        </is>
      </c>
      <c r="E224" t="inlineStr">
        <is>
          <t>(blank)</t>
        </is>
      </c>
      <c r="F224" t="inlineStr">
        <is>
          <t>(blank)</t>
        </is>
      </c>
      <c r="G224" t="n">
        <v>8</v>
      </c>
      <c r="H224" t="n">
        <v>2435230</v>
      </c>
      <c r="I224" t="n">
        <v>2445660</v>
      </c>
      <c r="J224" t="n">
        <v>-10430</v>
      </c>
      <c r="K224" t="n">
        <v>-0.4283</v>
      </c>
      <c r="L224" t="n">
        <v>-1303.75</v>
      </c>
      <c r="M224" t="n">
        <v>-347.67</v>
      </c>
    </row>
    <row r="225">
      <c r="A225" t="n">
        <v>2026</v>
      </c>
      <c r="B225" t="inlineStr">
        <is>
          <t>Apr</t>
        </is>
      </c>
      <c r="C225" t="inlineStr">
        <is>
          <t>ONLINE</t>
        </is>
      </c>
      <c r="D225" t="inlineStr">
        <is>
          <t>PPOB</t>
        </is>
      </c>
      <c r="E225" t="inlineStr">
        <is>
          <t>PAKET NEX PARABOLA</t>
        </is>
      </c>
      <c r="F225" t="inlineStr">
        <is>
          <t>(blank)</t>
        </is>
      </c>
      <c r="G225" t="n">
        <v>18</v>
      </c>
      <c r="H225" t="n">
        <v>589375</v>
      </c>
      <c r="I225" t="n">
        <v>538749</v>
      </c>
      <c r="J225" t="n">
        <v>50626</v>
      </c>
      <c r="K225" t="n">
        <v>8.5898</v>
      </c>
      <c r="L225" t="n">
        <v>2812.56</v>
      </c>
      <c r="M225" t="n">
        <v>1687.53</v>
      </c>
    </row>
    <row r="226">
      <c r="A226" t="n">
        <v>2026</v>
      </c>
      <c r="B226" t="inlineStr">
        <is>
          <t>Apr</t>
        </is>
      </c>
      <c r="C226" t="inlineStr">
        <is>
          <t>ONLINE</t>
        </is>
      </c>
      <c r="D226" t="inlineStr">
        <is>
          <t>PPOB</t>
        </is>
      </c>
      <c r="E226" t="inlineStr">
        <is>
          <t>SALDO TV K -VISION</t>
        </is>
      </c>
      <c r="F226" t="inlineStr">
        <is>
          <t>(blank)</t>
        </is>
      </c>
      <c r="G226" t="n">
        <v>20</v>
      </c>
      <c r="H226" t="n">
        <v>633336</v>
      </c>
      <c r="I226" t="n">
        <v>625368</v>
      </c>
      <c r="J226" t="n">
        <v>7968</v>
      </c>
      <c r="K226" t="n">
        <v>1.2581</v>
      </c>
      <c r="L226" t="n">
        <v>398.4</v>
      </c>
      <c r="M226" t="n">
        <v>265.6</v>
      </c>
    </row>
    <row r="227">
      <c r="A227" t="n">
        <v>2026</v>
      </c>
      <c r="B227" t="inlineStr">
        <is>
          <t>Apr</t>
        </is>
      </c>
      <c r="C227" t="inlineStr">
        <is>
          <t>ONLINE</t>
        </is>
      </c>
      <c r="D227" t="inlineStr">
        <is>
          <t>PPOB</t>
        </is>
      </c>
      <c r="E227" t="inlineStr">
        <is>
          <t>TAGIHAN BPJS KESEHATAN</t>
        </is>
      </c>
      <c r="F227" t="inlineStr">
        <is>
          <t>(blank)</t>
        </is>
      </c>
      <c r="G227" t="n">
        <v>28</v>
      </c>
      <c r="H227" t="n">
        <v>3565116</v>
      </c>
      <c r="I227" t="n">
        <v>3528000</v>
      </c>
      <c r="J227" t="n">
        <v>37116</v>
      </c>
      <c r="K227" t="n">
        <v>1.0411</v>
      </c>
      <c r="L227" t="n">
        <v>1325.57</v>
      </c>
      <c r="M227" t="n">
        <v>1237.2</v>
      </c>
    </row>
    <row r="228">
      <c r="A228" t="n">
        <v>2026</v>
      </c>
      <c r="B228" t="inlineStr">
        <is>
          <t>Apr</t>
        </is>
      </c>
      <c r="C228" t="inlineStr">
        <is>
          <t>ONLINE</t>
        </is>
      </c>
      <c r="D228" t="inlineStr">
        <is>
          <t>PPOB</t>
        </is>
      </c>
      <c r="E228" t="inlineStr">
        <is>
          <t>TAGIHAN GAS PERTAGAS</t>
        </is>
      </c>
      <c r="F228" t="inlineStr">
        <is>
          <t>(blank)</t>
        </is>
      </c>
      <c r="G228" t="n">
        <v>5</v>
      </c>
      <c r="H228" t="n">
        <v>257525</v>
      </c>
      <c r="I228" t="n">
        <v>254250</v>
      </c>
      <c r="J228" t="n">
        <v>3275</v>
      </c>
      <c r="K228" t="n">
        <v>1.2717</v>
      </c>
      <c r="L228" t="n">
        <v>655</v>
      </c>
      <c r="M228" t="n">
        <v>109.17</v>
      </c>
    </row>
    <row r="229">
      <c r="A229" t="n">
        <v>2026</v>
      </c>
      <c r="B229" t="inlineStr">
        <is>
          <t>Apr</t>
        </is>
      </c>
      <c r="C229" t="inlineStr">
        <is>
          <t>ONLINE</t>
        </is>
      </c>
      <c r="D229" t="inlineStr">
        <is>
          <t>PPOB</t>
        </is>
      </c>
      <c r="E229" t="inlineStr">
        <is>
          <t>TAGIHAN HP ISAT MATRIX</t>
        </is>
      </c>
      <c r="F229" t="inlineStr">
        <is>
          <t>(blank)</t>
        </is>
      </c>
      <c r="G229" t="n">
        <v>1</v>
      </c>
      <c r="H229" t="n">
        <v>113095</v>
      </c>
      <c r="I229" t="n">
        <v>112150</v>
      </c>
      <c r="J229" t="n">
        <v>945</v>
      </c>
      <c r="K229" t="n">
        <v>0.8356</v>
      </c>
      <c r="L229" t="n">
        <v>945</v>
      </c>
      <c r="M229" t="n">
        <v>31.5</v>
      </c>
    </row>
    <row r="230">
      <c r="A230" t="n">
        <v>2026</v>
      </c>
      <c r="B230" t="inlineStr">
        <is>
          <t>Apr</t>
        </is>
      </c>
      <c r="C230" t="inlineStr">
        <is>
          <t>ONLINE</t>
        </is>
      </c>
      <c r="D230" t="inlineStr">
        <is>
          <t>PPOB</t>
        </is>
      </c>
      <c r="E230" t="inlineStr">
        <is>
          <t>TAGIHAN HP KARTU HALO</t>
        </is>
      </c>
      <c r="F230" t="inlineStr">
        <is>
          <t>(blank)</t>
        </is>
      </c>
      <c r="G230" t="n">
        <v>2</v>
      </c>
      <c r="H230" t="n">
        <v>288900</v>
      </c>
      <c r="I230" t="n">
        <v>287750</v>
      </c>
      <c r="J230" t="n">
        <v>1150</v>
      </c>
      <c r="K230" t="n">
        <v>0.3981</v>
      </c>
      <c r="L230" t="n">
        <v>575</v>
      </c>
      <c r="M230" t="n">
        <v>38.33</v>
      </c>
    </row>
    <row r="231">
      <c r="A231" t="n">
        <v>2026</v>
      </c>
      <c r="B231" t="inlineStr">
        <is>
          <t>Apr</t>
        </is>
      </c>
      <c r="C231" t="inlineStr">
        <is>
          <t>ONLINE</t>
        </is>
      </c>
      <c r="D231" t="inlineStr">
        <is>
          <t>PPOB</t>
        </is>
      </c>
      <c r="E231" t="inlineStr">
        <is>
          <t>TAGIHAN HP XPLORE</t>
        </is>
      </c>
      <c r="F231" t="inlineStr">
        <is>
          <t>(blank)</t>
        </is>
      </c>
      <c r="G231" t="n">
        <v>1</v>
      </c>
      <c r="H231" t="n">
        <v>167550</v>
      </c>
      <c r="I231" t="n">
        <v>167550</v>
      </c>
      <c r="J231" t="n">
        <v>0</v>
      </c>
      <c r="K231" t="n">
        <v>0</v>
      </c>
      <c r="L231" t="n">
        <v>0</v>
      </c>
      <c r="M231" t="n">
        <v>0</v>
      </c>
    </row>
    <row r="232">
      <c r="A232" t="n">
        <v>2026</v>
      </c>
      <c r="B232" t="inlineStr">
        <is>
          <t>Apr</t>
        </is>
      </c>
      <c r="C232" t="inlineStr">
        <is>
          <t>ONLINE</t>
        </is>
      </c>
      <c r="D232" t="inlineStr">
        <is>
          <t>PPOB</t>
        </is>
      </c>
      <c r="E232" t="inlineStr">
        <is>
          <t>TAGIHAN INTERNET CBN</t>
        </is>
      </c>
      <c r="F232" t="inlineStr">
        <is>
          <t>(blank)</t>
        </is>
      </c>
      <c r="G232" t="n">
        <v>1</v>
      </c>
      <c r="H232" t="n">
        <v>192845</v>
      </c>
      <c r="I232" t="n">
        <v>191940</v>
      </c>
      <c r="J232" t="n">
        <v>905</v>
      </c>
      <c r="K232" t="n">
        <v>0.4693</v>
      </c>
      <c r="L232" t="n">
        <v>905</v>
      </c>
      <c r="M232" t="n">
        <v>30.17</v>
      </c>
    </row>
    <row r="233">
      <c r="A233" t="n">
        <v>2026</v>
      </c>
      <c r="B233" t="inlineStr">
        <is>
          <t>Apr</t>
        </is>
      </c>
      <c r="C233" t="inlineStr">
        <is>
          <t>ONLINE</t>
        </is>
      </c>
      <c r="D233" t="inlineStr">
        <is>
          <t>PPOB</t>
        </is>
      </c>
      <c r="E233" t="inlineStr">
        <is>
          <t>TAGIHAN INTERNET INDIHOME</t>
        </is>
      </c>
      <c r="F233" t="inlineStr">
        <is>
          <t>(blank)</t>
        </is>
      </c>
      <c r="G233" t="n">
        <v>13</v>
      </c>
      <c r="H233" t="n">
        <v>3596435</v>
      </c>
      <c r="I233" t="n">
        <v>3582280</v>
      </c>
      <c r="J233" t="n">
        <v>14155</v>
      </c>
      <c r="K233" t="n">
        <v>0.3936</v>
      </c>
      <c r="L233" t="n">
        <v>1088.85</v>
      </c>
      <c r="M233" t="n">
        <v>471.83</v>
      </c>
    </row>
    <row r="234">
      <c r="A234" t="n">
        <v>2026</v>
      </c>
      <c r="B234" t="inlineStr">
        <is>
          <t>Apr</t>
        </is>
      </c>
      <c r="C234" t="inlineStr">
        <is>
          <t>ONLINE</t>
        </is>
      </c>
      <c r="D234" t="inlineStr">
        <is>
          <t>PPOB</t>
        </is>
      </c>
      <c r="E234" t="inlineStr">
        <is>
          <t>TAGIHAN INTERNET MY REPUBLIC</t>
        </is>
      </c>
      <c r="F234" t="inlineStr">
        <is>
          <t>(blank)</t>
        </is>
      </c>
      <c r="G234" t="n">
        <v>5</v>
      </c>
      <c r="H234" t="n">
        <v>886895</v>
      </c>
      <c r="I234" t="n">
        <v>879900</v>
      </c>
      <c r="J234" t="n">
        <v>6995</v>
      </c>
      <c r="K234" t="n">
        <v>0.7887</v>
      </c>
      <c r="L234" t="n">
        <v>1399</v>
      </c>
      <c r="M234" t="n">
        <v>233.17</v>
      </c>
    </row>
    <row r="235">
      <c r="A235" t="n">
        <v>2026</v>
      </c>
      <c r="B235" t="inlineStr">
        <is>
          <t>Apr</t>
        </is>
      </c>
      <c r="C235" t="inlineStr">
        <is>
          <t>ONLINE</t>
        </is>
      </c>
      <c r="D235" t="inlineStr">
        <is>
          <t>PPOB</t>
        </is>
      </c>
      <c r="E235" t="inlineStr">
        <is>
          <t>TAGIHAN M- FINANCE MCF</t>
        </is>
      </c>
      <c r="F235" t="inlineStr">
        <is>
          <t>(blank)</t>
        </is>
      </c>
      <c r="G235" t="n">
        <v>1</v>
      </c>
      <c r="H235" t="n">
        <v>1523430</v>
      </c>
      <c r="I235" t="n">
        <v>1523000</v>
      </c>
      <c r="J235" t="n">
        <v>430</v>
      </c>
      <c r="K235" t="n">
        <v>0.0282</v>
      </c>
      <c r="L235" t="n">
        <v>430</v>
      </c>
      <c r="M235" t="n">
        <v>14.33</v>
      </c>
    </row>
    <row r="236">
      <c r="A236" t="n">
        <v>2026</v>
      </c>
      <c r="B236" t="inlineStr">
        <is>
          <t>Apr</t>
        </is>
      </c>
      <c r="C236" t="inlineStr">
        <is>
          <t>ONLINE</t>
        </is>
      </c>
      <c r="D236" t="inlineStr">
        <is>
          <t>PPOB</t>
        </is>
      </c>
      <c r="E236" t="inlineStr">
        <is>
          <t>TAGIHAN M-FINANCE BAF</t>
        </is>
      </c>
      <c r="F236" t="inlineStr">
        <is>
          <t>(blank)</t>
        </is>
      </c>
      <c r="G236" t="n">
        <v>1</v>
      </c>
      <c r="H236" t="n">
        <v>604255</v>
      </c>
      <c r="I236" t="n">
        <v>603600</v>
      </c>
      <c r="J236" t="n">
        <v>655</v>
      </c>
      <c r="K236" t="n">
        <v>0.1084</v>
      </c>
      <c r="L236" t="n">
        <v>655</v>
      </c>
      <c r="M236" t="n">
        <v>21.83</v>
      </c>
    </row>
    <row r="237">
      <c r="A237" t="n">
        <v>2026</v>
      </c>
      <c r="B237" t="inlineStr">
        <is>
          <t>Apr</t>
        </is>
      </c>
      <c r="C237" t="inlineStr">
        <is>
          <t>ONLINE</t>
        </is>
      </c>
      <c r="D237" t="inlineStr">
        <is>
          <t>PPOB</t>
        </is>
      </c>
      <c r="E237" t="inlineStr">
        <is>
          <t>TAGIHAN PDAM</t>
        </is>
      </c>
      <c r="F237" t="inlineStr">
        <is>
          <t>(blank)</t>
        </is>
      </c>
      <c r="G237" t="n">
        <v>1</v>
      </c>
      <c r="H237" t="n">
        <v>152715</v>
      </c>
      <c r="I237" t="n">
        <v>151950</v>
      </c>
      <c r="J237" t="n">
        <v>765</v>
      </c>
      <c r="K237" t="n">
        <v>0.5009</v>
      </c>
      <c r="L237" t="n">
        <v>765</v>
      </c>
      <c r="M237" t="n">
        <v>25.5</v>
      </c>
    </row>
    <row r="238">
      <c r="A238" t="n">
        <v>2026</v>
      </c>
      <c r="B238" t="inlineStr">
        <is>
          <t>Apr</t>
        </is>
      </c>
      <c r="C238" t="inlineStr">
        <is>
          <t>ONLINE</t>
        </is>
      </c>
      <c r="D238" t="inlineStr">
        <is>
          <t>PPOB</t>
        </is>
      </c>
      <c r="E238" t="inlineStr">
        <is>
          <t>TAGIHAN PLN BULANAN</t>
        </is>
      </c>
      <c r="F238" t="inlineStr">
        <is>
          <t>(blank)</t>
        </is>
      </c>
      <c r="G238" t="n">
        <v>317</v>
      </c>
      <c r="H238" t="n">
        <v>40943669</v>
      </c>
      <c r="I238" t="n">
        <v>40787748</v>
      </c>
      <c r="J238" t="n">
        <v>155921</v>
      </c>
      <c r="K238" t="n">
        <v>0.3808</v>
      </c>
      <c r="L238" t="n">
        <v>491.86</v>
      </c>
      <c r="M238" t="n">
        <v>5197.37</v>
      </c>
    </row>
    <row r="239">
      <c r="A239" t="n">
        <v>2026</v>
      </c>
      <c r="B239" t="inlineStr">
        <is>
          <t>Apr</t>
        </is>
      </c>
      <c r="C239" t="inlineStr">
        <is>
          <t>ONLINE</t>
        </is>
      </c>
      <c r="D239" t="inlineStr">
        <is>
          <t>PPOB</t>
        </is>
      </c>
      <c r="E239" t="inlineStr">
        <is>
          <t>TAGIHAN TELKOM</t>
        </is>
      </c>
      <c r="F239" t="inlineStr">
        <is>
          <t>(blank)</t>
        </is>
      </c>
      <c r="G239" t="n">
        <v>7</v>
      </c>
      <c r="H239" t="n">
        <v>2328795</v>
      </c>
      <c r="I239" t="n">
        <v>2321700</v>
      </c>
      <c r="J239" t="n">
        <v>7095</v>
      </c>
      <c r="K239" t="n">
        <v>0.3047</v>
      </c>
      <c r="L239" t="n">
        <v>1013.57</v>
      </c>
      <c r="M239" t="n">
        <v>236.5</v>
      </c>
    </row>
    <row r="240">
      <c r="A240" t="n">
        <v>2026</v>
      </c>
      <c r="B240" t="inlineStr">
        <is>
          <t>Apr</t>
        </is>
      </c>
      <c r="C240" t="inlineStr">
        <is>
          <t>ONLINE</t>
        </is>
      </c>
      <c r="D240" t="inlineStr">
        <is>
          <t>TELCO</t>
        </is>
      </c>
      <c r="E240" t="inlineStr">
        <is>
          <t>AXIS/XL</t>
        </is>
      </c>
      <c r="F240" t="inlineStr">
        <is>
          <t>MOBILE</t>
        </is>
      </c>
      <c r="G240" t="n">
        <v>1846</v>
      </c>
      <c r="H240" t="n">
        <v>36395192</v>
      </c>
      <c r="I240" t="n">
        <v>35867284</v>
      </c>
      <c r="J240" t="n">
        <v>527908</v>
      </c>
      <c r="K240" t="n">
        <v>1.4505</v>
      </c>
      <c r="L240" t="n">
        <v>285.97</v>
      </c>
      <c r="M240" t="n">
        <v>17596.93</v>
      </c>
    </row>
    <row r="241">
      <c r="A241" t="n">
        <v>2026</v>
      </c>
      <c r="B241" t="inlineStr">
        <is>
          <t>Apr</t>
        </is>
      </c>
      <c r="C241" t="inlineStr">
        <is>
          <t>ONLINE</t>
        </is>
      </c>
      <c r="D241" t="inlineStr">
        <is>
          <t>TELCO</t>
        </is>
      </c>
      <c r="E241" t="inlineStr">
        <is>
          <t>AXIS/XL</t>
        </is>
      </c>
      <c r="F241" t="inlineStr">
        <is>
          <t>MOBILE DATA</t>
        </is>
      </c>
      <c r="G241" t="n">
        <v>2099</v>
      </c>
      <c r="H241" t="n">
        <v>39469136</v>
      </c>
      <c r="I241" t="n">
        <v>38708279</v>
      </c>
      <c r="J241" t="n">
        <v>760857</v>
      </c>
      <c r="K241" t="n">
        <v>1.9277</v>
      </c>
      <c r="L241" t="n">
        <v>362.49</v>
      </c>
      <c r="M241" t="n">
        <v>25361.9</v>
      </c>
    </row>
    <row r="242">
      <c r="A242" t="n">
        <v>2026</v>
      </c>
      <c r="B242" t="inlineStr">
        <is>
          <t>Apr</t>
        </is>
      </c>
      <c r="C242" t="inlineStr">
        <is>
          <t>ONLINE</t>
        </is>
      </c>
      <c r="D242" t="inlineStr">
        <is>
          <t>TELCO</t>
        </is>
      </c>
      <c r="E242" t="inlineStr">
        <is>
          <t>INDOSAT</t>
        </is>
      </c>
      <c r="F242" t="inlineStr">
        <is>
          <t>MOBILE</t>
        </is>
      </c>
      <c r="G242" t="n">
        <v>2515</v>
      </c>
      <c r="H242" t="n">
        <v>85584052</v>
      </c>
      <c r="I242" t="n">
        <v>83935932</v>
      </c>
      <c r="J242" t="n">
        <v>1648120</v>
      </c>
      <c r="K242" t="n">
        <v>1.9257</v>
      </c>
      <c r="L242" t="n">
        <v>655.3200000000001</v>
      </c>
      <c r="M242" t="n">
        <v>54937.33</v>
      </c>
    </row>
    <row r="243">
      <c r="A243" t="n">
        <v>2026</v>
      </c>
      <c r="B243" t="inlineStr">
        <is>
          <t>Apr</t>
        </is>
      </c>
      <c r="C243" t="inlineStr">
        <is>
          <t>ONLINE</t>
        </is>
      </c>
      <c r="D243" t="inlineStr">
        <is>
          <t>TELCO</t>
        </is>
      </c>
      <c r="E243" t="inlineStr">
        <is>
          <t>INDOSAT</t>
        </is>
      </c>
      <c r="F243" t="inlineStr">
        <is>
          <t>MOBILE DATA</t>
        </is>
      </c>
      <c r="G243" t="n">
        <v>2594</v>
      </c>
      <c r="H243" t="n">
        <v>49113545</v>
      </c>
      <c r="I243" t="n">
        <v>48113959</v>
      </c>
      <c r="J243" t="n">
        <v>999586</v>
      </c>
      <c r="K243" t="n">
        <v>2.0353</v>
      </c>
      <c r="L243" t="n">
        <v>385.35</v>
      </c>
      <c r="M243" t="n">
        <v>33319.53</v>
      </c>
    </row>
    <row r="244">
      <c r="A244" t="n">
        <v>2026</v>
      </c>
      <c r="B244" t="inlineStr">
        <is>
          <t>Apr</t>
        </is>
      </c>
      <c r="C244" t="inlineStr">
        <is>
          <t>ONLINE</t>
        </is>
      </c>
      <c r="D244" t="inlineStr">
        <is>
          <t>TELCO</t>
        </is>
      </c>
      <c r="E244" t="inlineStr">
        <is>
          <t>SMARTFREN</t>
        </is>
      </c>
      <c r="F244" t="inlineStr">
        <is>
          <t>MOBILE</t>
        </is>
      </c>
      <c r="G244" t="n">
        <v>399</v>
      </c>
      <c r="H244" t="n">
        <v>9150238</v>
      </c>
      <c r="I244" t="n">
        <v>9042669</v>
      </c>
      <c r="J244" t="n">
        <v>107569</v>
      </c>
      <c r="K244" t="n">
        <v>1.1756</v>
      </c>
      <c r="L244" t="n">
        <v>269.6</v>
      </c>
      <c r="M244" t="n">
        <v>3585.63</v>
      </c>
    </row>
    <row r="245">
      <c r="A245" t="n">
        <v>2026</v>
      </c>
      <c r="B245" t="inlineStr">
        <is>
          <t>Apr</t>
        </is>
      </c>
      <c r="C245" t="inlineStr">
        <is>
          <t>ONLINE</t>
        </is>
      </c>
      <c r="D245" t="inlineStr">
        <is>
          <t>TELCO</t>
        </is>
      </c>
      <c r="E245" t="inlineStr">
        <is>
          <t>SMARTFREN</t>
        </is>
      </c>
      <c r="F245" t="inlineStr">
        <is>
          <t>MOBILE DATA</t>
        </is>
      </c>
      <c r="G245" t="n">
        <v>713</v>
      </c>
      <c r="H245" t="n">
        <v>14440742</v>
      </c>
      <c r="I245" t="n">
        <v>13977749</v>
      </c>
      <c r="J245" t="n">
        <v>462993</v>
      </c>
      <c r="K245" t="n">
        <v>3.2062</v>
      </c>
      <c r="L245" t="n">
        <v>649.36</v>
      </c>
      <c r="M245" t="n">
        <v>15433.1</v>
      </c>
    </row>
    <row r="246">
      <c r="A246" t="n">
        <v>2026</v>
      </c>
      <c r="B246" t="inlineStr">
        <is>
          <t>Apr</t>
        </is>
      </c>
      <c r="C246" t="inlineStr">
        <is>
          <t>ONLINE</t>
        </is>
      </c>
      <c r="D246" t="inlineStr">
        <is>
          <t>TELCO</t>
        </is>
      </c>
      <c r="E246" t="inlineStr">
        <is>
          <t>TELKOMSEL</t>
        </is>
      </c>
      <c r="F246" t="inlineStr">
        <is>
          <t>MOBILE</t>
        </is>
      </c>
      <c r="G246" t="n">
        <v>7162</v>
      </c>
      <c r="H246" t="n">
        <v>263171974</v>
      </c>
      <c r="I246" t="n">
        <v>259079342</v>
      </c>
      <c r="J246" t="n">
        <v>4092632</v>
      </c>
      <c r="K246" t="n">
        <v>1.5551</v>
      </c>
      <c r="L246" t="n">
        <v>571.4400000000001</v>
      </c>
      <c r="M246" t="n">
        <v>136421.07</v>
      </c>
    </row>
    <row r="247">
      <c r="A247" t="n">
        <v>2026</v>
      </c>
      <c r="B247" t="inlineStr">
        <is>
          <t>Apr</t>
        </is>
      </c>
      <c r="C247" t="inlineStr">
        <is>
          <t>ONLINE</t>
        </is>
      </c>
      <c r="D247" t="inlineStr">
        <is>
          <t>TELCO</t>
        </is>
      </c>
      <c r="E247" t="inlineStr">
        <is>
          <t>TELKOMSEL</t>
        </is>
      </c>
      <c r="F247" t="inlineStr">
        <is>
          <t>MOBILE DATA</t>
        </is>
      </c>
      <c r="G247" t="n">
        <v>1587</v>
      </c>
      <c r="H247" t="n">
        <v>28770110</v>
      </c>
      <c r="I247" t="n">
        <v>25762440</v>
      </c>
      <c r="J247" t="n">
        <v>3007670</v>
      </c>
      <c r="K247" t="n">
        <v>10.4541</v>
      </c>
      <c r="L247" t="n">
        <v>1895.19</v>
      </c>
      <c r="M247" t="n">
        <v>100255.67</v>
      </c>
    </row>
    <row r="248">
      <c r="A248" t="n">
        <v>2026</v>
      </c>
      <c r="B248" t="inlineStr">
        <is>
          <t>Apr</t>
        </is>
      </c>
      <c r="C248" t="inlineStr">
        <is>
          <t>ONLINE</t>
        </is>
      </c>
      <c r="D248" t="inlineStr">
        <is>
          <t>TELCO</t>
        </is>
      </c>
      <c r="E248" t="inlineStr">
        <is>
          <t>TRI</t>
        </is>
      </c>
      <c r="F248" t="inlineStr">
        <is>
          <t>MOBILE</t>
        </is>
      </c>
      <c r="G248" t="n">
        <v>1018</v>
      </c>
      <c r="H248" t="n">
        <v>23976593</v>
      </c>
      <c r="I248" t="n">
        <v>23447449</v>
      </c>
      <c r="J248" t="n">
        <v>529144</v>
      </c>
      <c r="K248" t="n">
        <v>2.2069</v>
      </c>
      <c r="L248" t="n">
        <v>519.79</v>
      </c>
      <c r="M248" t="n">
        <v>17638.13</v>
      </c>
    </row>
    <row r="249">
      <c r="A249" t="n">
        <v>2026</v>
      </c>
      <c r="B249" t="inlineStr">
        <is>
          <t>Apr</t>
        </is>
      </c>
      <c r="C249" t="inlineStr">
        <is>
          <t>ONLINE</t>
        </is>
      </c>
      <c r="D249" t="inlineStr">
        <is>
          <t>TELCO</t>
        </is>
      </c>
      <c r="E249" t="inlineStr">
        <is>
          <t>TRI</t>
        </is>
      </c>
      <c r="F249" t="inlineStr">
        <is>
          <t>MOBILE DATA</t>
        </is>
      </c>
      <c r="G249" t="n">
        <v>1728</v>
      </c>
      <c r="H249" t="n">
        <v>26090060</v>
      </c>
      <c r="I249" t="n">
        <v>25306161</v>
      </c>
      <c r="J249" t="n">
        <v>783899</v>
      </c>
      <c r="K249" t="n">
        <v>3.0046</v>
      </c>
      <c r="L249" t="n">
        <v>453.65</v>
      </c>
      <c r="M249" t="n">
        <v>26129.97</v>
      </c>
    </row>
    <row r="250">
      <c r="A250" t="n">
        <v>2026</v>
      </c>
      <c r="B250" t="inlineStr">
        <is>
          <t>May</t>
        </is>
      </c>
      <c r="C250" t="inlineStr">
        <is>
          <t>H2H</t>
        </is>
      </c>
      <c r="D250" t="inlineStr">
        <is>
          <t>EWALLET</t>
        </is>
      </c>
      <c r="E250" t="inlineStr">
        <is>
          <t>DANA</t>
        </is>
      </c>
      <c r="F250" t="inlineStr">
        <is>
          <t>DANA CEK</t>
        </is>
      </c>
      <c r="G250" t="n">
        <v>681</v>
      </c>
      <c r="H250" t="n">
        <v>681</v>
      </c>
      <c r="I250" t="n">
        <v>0</v>
      </c>
      <c r="J250" t="n">
        <v>681</v>
      </c>
      <c r="K250" t="n">
        <v>100</v>
      </c>
      <c r="L250" t="n">
        <v>1</v>
      </c>
      <c r="M250" t="n">
        <v>21.97</v>
      </c>
    </row>
    <row r="251">
      <c r="A251" t="n">
        <v>2026</v>
      </c>
      <c r="B251" t="inlineStr">
        <is>
          <t>May</t>
        </is>
      </c>
      <c r="C251" t="inlineStr">
        <is>
          <t>H2H</t>
        </is>
      </c>
      <c r="D251" t="inlineStr">
        <is>
          <t>EWALLET</t>
        </is>
      </c>
      <c r="E251" t="inlineStr">
        <is>
          <t>DANA</t>
        </is>
      </c>
      <c r="F251" t="inlineStr">
        <is>
          <t>DANA NOMINAL</t>
        </is>
      </c>
      <c r="G251" t="n">
        <v>116</v>
      </c>
      <c r="H251" t="n">
        <v>10510050</v>
      </c>
      <c r="I251" t="n">
        <v>10503570</v>
      </c>
      <c r="J251" t="n">
        <v>6480</v>
      </c>
      <c r="K251" t="n">
        <v>0.0617</v>
      </c>
      <c r="L251" t="n">
        <v>55.86</v>
      </c>
      <c r="M251" t="n">
        <v>209.03</v>
      </c>
    </row>
    <row r="252">
      <c r="A252" t="n">
        <v>2026</v>
      </c>
      <c r="B252" t="inlineStr">
        <is>
          <t>May</t>
        </is>
      </c>
      <c r="C252" t="inlineStr">
        <is>
          <t>H2H</t>
        </is>
      </c>
      <c r="D252" t="inlineStr">
        <is>
          <t>EWALLET</t>
        </is>
      </c>
      <c r="E252" t="inlineStr">
        <is>
          <t>GOPAY CUSTOMER</t>
        </is>
      </c>
      <c r="F252" t="inlineStr">
        <is>
          <t>(blank)</t>
        </is>
      </c>
      <c r="G252" t="n">
        <v>486</v>
      </c>
      <c r="H252" t="n">
        <v>25892795</v>
      </c>
      <c r="I252" t="n">
        <v>25859225</v>
      </c>
      <c r="J252" t="n">
        <v>33570</v>
      </c>
      <c r="K252" t="n">
        <v>0.1296</v>
      </c>
      <c r="L252" t="n">
        <v>69.06999999999999</v>
      </c>
      <c r="M252" t="n">
        <v>1082.9</v>
      </c>
    </row>
    <row r="253">
      <c r="A253" t="n">
        <v>2026</v>
      </c>
      <c r="B253" t="inlineStr">
        <is>
          <t>May</t>
        </is>
      </c>
      <c r="C253" t="inlineStr">
        <is>
          <t>H2H</t>
        </is>
      </c>
      <c r="D253" t="inlineStr">
        <is>
          <t>EWALLET</t>
        </is>
      </c>
      <c r="E253" t="inlineStr">
        <is>
          <t>LINKAJA</t>
        </is>
      </c>
      <c r="F253" t="inlineStr">
        <is>
          <t>(blank)</t>
        </is>
      </c>
      <c r="G253" t="n">
        <v>3</v>
      </c>
      <c r="H253" t="n">
        <v>31050</v>
      </c>
      <c r="I253" t="n">
        <v>30600</v>
      </c>
      <c r="J253" t="n">
        <v>450</v>
      </c>
      <c r="K253" t="n">
        <v>1.4493</v>
      </c>
      <c r="L253" t="n">
        <v>150</v>
      </c>
      <c r="M253" t="n">
        <v>14.52</v>
      </c>
    </row>
    <row r="254">
      <c r="A254" t="n">
        <v>2026</v>
      </c>
      <c r="B254" t="inlineStr">
        <is>
          <t>May</t>
        </is>
      </c>
      <c r="C254" t="inlineStr">
        <is>
          <t>H2H</t>
        </is>
      </c>
      <c r="D254" t="inlineStr">
        <is>
          <t>EWALLET</t>
        </is>
      </c>
      <c r="E254" t="inlineStr">
        <is>
          <t>OVO</t>
        </is>
      </c>
      <c r="F254" t="inlineStr">
        <is>
          <t>(blank)</t>
        </is>
      </c>
      <c r="G254" t="n">
        <v>14</v>
      </c>
      <c r="H254" t="n">
        <v>1046760</v>
      </c>
      <c r="I254" t="n">
        <v>1042980</v>
      </c>
      <c r="J254" t="n">
        <v>3780</v>
      </c>
      <c r="K254" t="n">
        <v>0.3611</v>
      </c>
      <c r="L254" t="n">
        <v>270</v>
      </c>
      <c r="M254" t="n">
        <v>121.94</v>
      </c>
    </row>
    <row r="255">
      <c r="A255" t="n">
        <v>2026</v>
      </c>
      <c r="B255" t="inlineStr">
        <is>
          <t>May</t>
        </is>
      </c>
      <c r="C255" t="inlineStr">
        <is>
          <t>H2H</t>
        </is>
      </c>
      <c r="D255" t="inlineStr">
        <is>
          <t>EWALLET</t>
        </is>
      </c>
      <c r="E255" t="inlineStr">
        <is>
          <t>SHOPEEPAY</t>
        </is>
      </c>
      <c r="F255" t="inlineStr">
        <is>
          <t>(blank)</t>
        </is>
      </c>
      <c r="G255" t="n">
        <v>100</v>
      </c>
      <c r="H255" t="n">
        <v>3787500</v>
      </c>
      <c r="I255" t="n">
        <v>3780124</v>
      </c>
      <c r="J255" t="n">
        <v>7376</v>
      </c>
      <c r="K255" t="n">
        <v>0.1947</v>
      </c>
      <c r="L255" t="n">
        <v>73.76000000000001</v>
      </c>
      <c r="M255" t="n">
        <v>237.94</v>
      </c>
    </row>
    <row r="256">
      <c r="A256" t="n">
        <v>2026</v>
      </c>
      <c r="B256" t="inlineStr">
        <is>
          <t>May</t>
        </is>
      </c>
      <c r="C256" t="inlineStr">
        <is>
          <t>H2H</t>
        </is>
      </c>
      <c r="D256" t="inlineStr">
        <is>
          <t>GAME ONLINE</t>
        </is>
      </c>
      <c r="E256" t="inlineStr">
        <is>
          <t>FREE FIRE</t>
        </is>
      </c>
      <c r="F256" t="inlineStr">
        <is>
          <t>(blank)</t>
        </is>
      </c>
      <c r="G256" t="n">
        <v>377</v>
      </c>
      <c r="H256" t="n">
        <v>12888345</v>
      </c>
      <c r="I256" t="n">
        <v>12732640</v>
      </c>
      <c r="J256" t="n">
        <v>155705</v>
      </c>
      <c r="K256" t="n">
        <v>1.2081</v>
      </c>
      <c r="L256" t="n">
        <v>413.01</v>
      </c>
      <c r="M256" t="n">
        <v>5022.74</v>
      </c>
    </row>
    <row r="257">
      <c r="A257" t="n">
        <v>2026</v>
      </c>
      <c r="B257" t="inlineStr">
        <is>
          <t>May</t>
        </is>
      </c>
      <c r="C257" t="inlineStr">
        <is>
          <t>H2H</t>
        </is>
      </c>
      <c r="D257" t="inlineStr">
        <is>
          <t>GAME ONLINE</t>
        </is>
      </c>
      <c r="E257" t="inlineStr">
        <is>
          <t>MAGIC CHESS GO GO</t>
        </is>
      </c>
      <c r="F257" t="inlineStr">
        <is>
          <t>(blank)</t>
        </is>
      </c>
      <c r="G257" t="n">
        <v>2</v>
      </c>
      <c r="H257" t="n">
        <v>114400</v>
      </c>
      <c r="I257" t="n">
        <v>107302</v>
      </c>
      <c r="J257" t="n">
        <v>7098</v>
      </c>
      <c r="K257" t="n">
        <v>6.2045</v>
      </c>
      <c r="L257" t="n">
        <v>3549</v>
      </c>
      <c r="M257" t="n">
        <v>228.97</v>
      </c>
    </row>
    <row r="258">
      <c r="A258" t="n">
        <v>2026</v>
      </c>
      <c r="B258" t="inlineStr">
        <is>
          <t>May</t>
        </is>
      </c>
      <c r="C258" t="inlineStr">
        <is>
          <t>H2H</t>
        </is>
      </c>
      <c r="D258" t="inlineStr">
        <is>
          <t>GAME ONLINE</t>
        </is>
      </c>
      <c r="E258" t="inlineStr">
        <is>
          <t>MOBILE LEGEND</t>
        </is>
      </c>
      <c r="F258" t="inlineStr">
        <is>
          <t>(blank)</t>
        </is>
      </c>
      <c r="G258" t="n">
        <v>41</v>
      </c>
      <c r="H258" t="n">
        <v>1061775</v>
      </c>
      <c r="I258" t="n">
        <v>1057647</v>
      </c>
      <c r="J258" t="n">
        <v>4128</v>
      </c>
      <c r="K258" t="n">
        <v>0.3888</v>
      </c>
      <c r="L258" t="n">
        <v>100.68</v>
      </c>
      <c r="M258" t="n">
        <v>133.16</v>
      </c>
    </row>
    <row r="259">
      <c r="A259" t="n">
        <v>2026</v>
      </c>
      <c r="B259" t="inlineStr">
        <is>
          <t>May</t>
        </is>
      </c>
      <c r="C259" t="inlineStr">
        <is>
          <t>H2H</t>
        </is>
      </c>
      <c r="D259" t="inlineStr">
        <is>
          <t>PLN</t>
        </is>
      </c>
      <c r="E259" t="inlineStr">
        <is>
          <t>PLN TOKEN REPLY STANDAR</t>
        </is>
      </c>
      <c r="F259" t="inlineStr">
        <is>
          <t>(blank)</t>
        </is>
      </c>
      <c r="G259" t="n">
        <v>4251</v>
      </c>
      <c r="H259" t="n">
        <v>181478075</v>
      </c>
      <c r="I259" t="n">
        <v>181184617</v>
      </c>
      <c r="J259" t="n">
        <v>293458</v>
      </c>
      <c r="K259" t="n">
        <v>0.1617</v>
      </c>
      <c r="L259" t="n">
        <v>69.03</v>
      </c>
      <c r="M259" t="n">
        <v>9466.389999999999</v>
      </c>
    </row>
    <row r="260">
      <c r="A260" t="n">
        <v>2026</v>
      </c>
      <c r="B260" t="inlineStr">
        <is>
          <t>May</t>
        </is>
      </c>
      <c r="C260" t="inlineStr">
        <is>
          <t>H2H</t>
        </is>
      </c>
      <c r="D260" t="inlineStr">
        <is>
          <t>PLN</t>
        </is>
      </c>
      <c r="E260" t="inlineStr">
        <is>
          <t>TOKEN FULL REPLY</t>
        </is>
      </c>
      <c r="F260" t="inlineStr">
        <is>
          <t>(blank)</t>
        </is>
      </c>
      <c r="G260" t="n">
        <v>844</v>
      </c>
      <c r="H260" t="n">
        <v>844</v>
      </c>
      <c r="I260" t="n">
        <v>0</v>
      </c>
      <c r="J260" t="n">
        <v>844</v>
      </c>
      <c r="K260" t="n">
        <v>100</v>
      </c>
      <c r="L260" t="n">
        <v>1</v>
      </c>
      <c r="M260" t="n">
        <v>27.23</v>
      </c>
    </row>
    <row r="261">
      <c r="A261" t="n">
        <v>2026</v>
      </c>
      <c r="B261" t="inlineStr">
        <is>
          <t>May</t>
        </is>
      </c>
      <c r="C261" t="inlineStr">
        <is>
          <t>H2H</t>
        </is>
      </c>
      <c r="D261" t="inlineStr">
        <is>
          <t>PPOB</t>
        </is>
      </c>
      <c r="E261" t="inlineStr">
        <is>
          <t>SALDO TV K -VISION</t>
        </is>
      </c>
      <c r="F261" t="inlineStr">
        <is>
          <t>(blank)</t>
        </is>
      </c>
      <c r="G261" t="n">
        <v>5</v>
      </c>
      <c r="H261" t="n">
        <v>98625</v>
      </c>
      <c r="I261" t="n">
        <v>98250</v>
      </c>
      <c r="J261" t="n">
        <v>375</v>
      </c>
      <c r="K261" t="n">
        <v>0.3802</v>
      </c>
      <c r="L261" t="n">
        <v>75</v>
      </c>
      <c r="M261" t="n">
        <v>12.1</v>
      </c>
    </row>
    <row r="262">
      <c r="A262" t="n">
        <v>2026</v>
      </c>
      <c r="B262" t="inlineStr">
        <is>
          <t>May</t>
        </is>
      </c>
      <c r="C262" t="inlineStr">
        <is>
          <t>H2H</t>
        </is>
      </c>
      <c r="D262" t="inlineStr">
        <is>
          <t>TELCO</t>
        </is>
      </c>
      <c r="E262" t="inlineStr">
        <is>
          <t>AXIS/XL</t>
        </is>
      </c>
      <c r="F262" t="inlineStr">
        <is>
          <t>MOBILE</t>
        </is>
      </c>
      <c r="G262" t="n">
        <v>975</v>
      </c>
      <c r="H262" t="n">
        <v>18077389</v>
      </c>
      <c r="I262" t="n">
        <v>17998423</v>
      </c>
      <c r="J262" t="n">
        <v>78966</v>
      </c>
      <c r="K262" t="n">
        <v>0.4368</v>
      </c>
      <c r="L262" t="n">
        <v>80.98999999999999</v>
      </c>
      <c r="M262" t="n">
        <v>2547.29</v>
      </c>
    </row>
    <row r="263">
      <c r="A263" t="n">
        <v>2026</v>
      </c>
      <c r="B263" t="inlineStr">
        <is>
          <t>May</t>
        </is>
      </c>
      <c r="C263" t="inlineStr">
        <is>
          <t>H2H</t>
        </is>
      </c>
      <c r="D263" t="inlineStr">
        <is>
          <t>TELCO</t>
        </is>
      </c>
      <c r="E263" t="inlineStr">
        <is>
          <t>AXIS/XL</t>
        </is>
      </c>
      <c r="F263" t="inlineStr">
        <is>
          <t>MOBILE DATA</t>
        </is>
      </c>
      <c r="G263" t="n">
        <v>1408</v>
      </c>
      <c r="H263" t="n">
        <v>39394617</v>
      </c>
      <c r="I263" t="n">
        <v>39208447</v>
      </c>
      <c r="J263" t="n">
        <v>186170</v>
      </c>
      <c r="K263" t="n">
        <v>0.4726</v>
      </c>
      <c r="L263" t="n">
        <v>132.22</v>
      </c>
      <c r="M263" t="n">
        <v>6005.48</v>
      </c>
    </row>
    <row r="264">
      <c r="A264" t="n">
        <v>2026</v>
      </c>
      <c r="B264" t="inlineStr">
        <is>
          <t>May</t>
        </is>
      </c>
      <c r="C264" t="inlineStr">
        <is>
          <t>H2H</t>
        </is>
      </c>
      <c r="D264" t="inlineStr">
        <is>
          <t>TELCO</t>
        </is>
      </c>
      <c r="E264" t="inlineStr">
        <is>
          <t>INDOSAT</t>
        </is>
      </c>
      <c r="F264" t="inlineStr">
        <is>
          <t>MOBILE</t>
        </is>
      </c>
      <c r="G264" t="n">
        <v>3450</v>
      </c>
      <c r="H264" t="n">
        <v>99489271</v>
      </c>
      <c r="I264" t="n">
        <v>98188805</v>
      </c>
      <c r="J264" t="n">
        <v>1300466</v>
      </c>
      <c r="K264" t="n">
        <v>1.3071</v>
      </c>
      <c r="L264" t="n">
        <v>376.95</v>
      </c>
      <c r="M264" t="n">
        <v>41950.52</v>
      </c>
    </row>
    <row r="265">
      <c r="A265" t="n">
        <v>2026</v>
      </c>
      <c r="B265" t="inlineStr">
        <is>
          <t>May</t>
        </is>
      </c>
      <c r="C265" t="inlineStr">
        <is>
          <t>H2H</t>
        </is>
      </c>
      <c r="D265" t="inlineStr">
        <is>
          <t>TELCO</t>
        </is>
      </c>
      <c r="E265" t="inlineStr">
        <is>
          <t>INDOSAT</t>
        </is>
      </c>
      <c r="F265" t="inlineStr">
        <is>
          <t>MOBILE DATA</t>
        </is>
      </c>
      <c r="G265" t="n">
        <v>50445</v>
      </c>
      <c r="H265" t="n">
        <v>433993387</v>
      </c>
      <c r="I265" t="n">
        <v>432266424</v>
      </c>
      <c r="J265" t="n">
        <v>1726963</v>
      </c>
      <c r="K265" t="n">
        <v>0.3979</v>
      </c>
      <c r="L265" t="n">
        <v>34.23</v>
      </c>
      <c r="M265" t="n">
        <v>55708.48</v>
      </c>
    </row>
    <row r="266">
      <c r="A266" t="n">
        <v>2026</v>
      </c>
      <c r="B266" t="inlineStr">
        <is>
          <t>May</t>
        </is>
      </c>
      <c r="C266" t="inlineStr">
        <is>
          <t>H2H</t>
        </is>
      </c>
      <c r="D266" t="inlineStr">
        <is>
          <t>TELCO</t>
        </is>
      </c>
      <c r="E266" t="inlineStr">
        <is>
          <t>SMARTFREN</t>
        </is>
      </c>
      <c r="F266" t="inlineStr">
        <is>
          <t>MOBILE</t>
        </is>
      </c>
      <c r="G266" t="n">
        <v>231</v>
      </c>
      <c r="H266" t="n">
        <v>8172405</v>
      </c>
      <c r="I266" t="n">
        <v>8132036</v>
      </c>
      <c r="J266" t="n">
        <v>40369</v>
      </c>
      <c r="K266" t="n">
        <v>0.494</v>
      </c>
      <c r="L266" t="n">
        <v>174.76</v>
      </c>
      <c r="M266" t="n">
        <v>1302.23</v>
      </c>
    </row>
    <row r="267">
      <c r="A267" t="n">
        <v>2026</v>
      </c>
      <c r="B267" t="inlineStr">
        <is>
          <t>May</t>
        </is>
      </c>
      <c r="C267" t="inlineStr">
        <is>
          <t>H2H</t>
        </is>
      </c>
      <c r="D267" t="inlineStr">
        <is>
          <t>TELCO</t>
        </is>
      </c>
      <c r="E267" t="inlineStr">
        <is>
          <t>SMARTFREN</t>
        </is>
      </c>
      <c r="F267" t="inlineStr">
        <is>
          <t>MOBILE DATA</t>
        </is>
      </c>
      <c r="G267" t="n">
        <v>116</v>
      </c>
      <c r="H267" t="n">
        <v>2664908</v>
      </c>
      <c r="I267" t="n">
        <v>2564008</v>
      </c>
      <c r="J267" t="n">
        <v>100900</v>
      </c>
      <c r="K267" t="n">
        <v>3.7862</v>
      </c>
      <c r="L267" t="n">
        <v>869.83</v>
      </c>
      <c r="M267" t="n">
        <v>3254.84</v>
      </c>
    </row>
    <row r="268">
      <c r="A268" t="n">
        <v>2026</v>
      </c>
      <c r="B268" t="inlineStr">
        <is>
          <t>May</t>
        </is>
      </c>
      <c r="C268" t="inlineStr">
        <is>
          <t>H2H</t>
        </is>
      </c>
      <c r="D268" t="inlineStr">
        <is>
          <t>TELCO</t>
        </is>
      </c>
      <c r="E268" t="inlineStr">
        <is>
          <t>TELKOMSEL</t>
        </is>
      </c>
      <c r="F268" t="inlineStr">
        <is>
          <t>MOBILE</t>
        </is>
      </c>
      <c r="G268" t="n">
        <v>12932</v>
      </c>
      <c r="H268" t="n">
        <v>453804662</v>
      </c>
      <c r="I268" t="n">
        <v>451277337</v>
      </c>
      <c r="J268" t="n">
        <v>2527325</v>
      </c>
      <c r="K268" t="n">
        <v>0.5569</v>
      </c>
      <c r="L268" t="n">
        <v>195.43</v>
      </c>
      <c r="M268" t="n">
        <v>81526.61</v>
      </c>
    </row>
    <row r="269">
      <c r="A269" t="n">
        <v>2026</v>
      </c>
      <c r="B269" t="inlineStr">
        <is>
          <t>May</t>
        </is>
      </c>
      <c r="C269" t="inlineStr">
        <is>
          <t>H2H</t>
        </is>
      </c>
      <c r="D269" t="inlineStr">
        <is>
          <t>TELCO</t>
        </is>
      </c>
      <c r="E269" t="inlineStr">
        <is>
          <t>TELKOMSEL</t>
        </is>
      </c>
      <c r="F269" t="inlineStr">
        <is>
          <t>MOBILE DATA</t>
        </is>
      </c>
      <c r="G269" t="n">
        <v>10915</v>
      </c>
      <c r="H269" t="n">
        <v>116055770</v>
      </c>
      <c r="I269" t="n">
        <v>113765801</v>
      </c>
      <c r="J269" t="n">
        <v>2289969</v>
      </c>
      <c r="K269" t="n">
        <v>1.9732</v>
      </c>
      <c r="L269" t="n">
        <v>209.8</v>
      </c>
      <c r="M269" t="n">
        <v>73869.97</v>
      </c>
    </row>
    <row r="270">
      <c r="A270" t="n">
        <v>2026</v>
      </c>
      <c r="B270" t="inlineStr">
        <is>
          <t>May</t>
        </is>
      </c>
      <c r="C270" t="inlineStr">
        <is>
          <t>H2H</t>
        </is>
      </c>
      <c r="D270" t="inlineStr">
        <is>
          <t>TELCO</t>
        </is>
      </c>
      <c r="E270" t="inlineStr">
        <is>
          <t>TRI</t>
        </is>
      </c>
      <c r="F270" t="inlineStr">
        <is>
          <t>MOBILE</t>
        </is>
      </c>
      <c r="G270" t="n">
        <v>835</v>
      </c>
      <c r="H270" t="n">
        <v>19433510</v>
      </c>
      <c r="I270" t="n">
        <v>19112928</v>
      </c>
      <c r="J270" t="n">
        <v>320582</v>
      </c>
      <c r="K270" t="n">
        <v>1.6496</v>
      </c>
      <c r="L270" t="n">
        <v>383.93</v>
      </c>
      <c r="M270" t="n">
        <v>10341.35</v>
      </c>
    </row>
    <row r="271">
      <c r="A271" t="n">
        <v>2026</v>
      </c>
      <c r="B271" t="inlineStr">
        <is>
          <t>May</t>
        </is>
      </c>
      <c r="C271" t="inlineStr">
        <is>
          <t>H2H</t>
        </is>
      </c>
      <c r="D271" t="inlineStr">
        <is>
          <t>TELCO</t>
        </is>
      </c>
      <c r="E271" t="inlineStr">
        <is>
          <t>TRI</t>
        </is>
      </c>
      <c r="F271" t="inlineStr">
        <is>
          <t>MOBILE DATA</t>
        </is>
      </c>
      <c r="G271" t="n">
        <v>1504</v>
      </c>
      <c r="H271" t="n">
        <v>21523515</v>
      </c>
      <c r="I271" t="n">
        <v>21335010</v>
      </c>
      <c r="J271" t="n">
        <v>188505</v>
      </c>
      <c r="K271" t="n">
        <v>0.8758</v>
      </c>
      <c r="L271" t="n">
        <v>125.34</v>
      </c>
      <c r="M271" t="n">
        <v>6080.81</v>
      </c>
    </row>
    <row r="272">
      <c r="A272" t="n">
        <v>2026</v>
      </c>
      <c r="B272" t="inlineStr">
        <is>
          <t>May</t>
        </is>
      </c>
      <c r="C272" t="inlineStr">
        <is>
          <t>ONLINE</t>
        </is>
      </c>
      <c r="D272" t="inlineStr">
        <is>
          <t>EWALLET</t>
        </is>
      </c>
      <c r="E272" t="inlineStr">
        <is>
          <t>DANA</t>
        </is>
      </c>
      <c r="F272" t="inlineStr">
        <is>
          <t>DANA BEBAS</t>
        </is>
      </c>
      <c r="G272" t="n">
        <v>1277</v>
      </c>
      <c r="H272" t="n">
        <v>134396725</v>
      </c>
      <c r="I272" t="n">
        <v>133218050</v>
      </c>
      <c r="J272" t="n">
        <v>1178675</v>
      </c>
      <c r="K272" t="n">
        <v>0.877</v>
      </c>
      <c r="L272" t="n">
        <v>923</v>
      </c>
      <c r="M272" t="n">
        <v>38021.77</v>
      </c>
    </row>
    <row r="273">
      <c r="A273" t="n">
        <v>2026</v>
      </c>
      <c r="B273" t="inlineStr">
        <is>
          <t>May</t>
        </is>
      </c>
      <c r="C273" t="inlineStr">
        <is>
          <t>ONLINE</t>
        </is>
      </c>
      <c r="D273" t="inlineStr">
        <is>
          <t>EWALLET</t>
        </is>
      </c>
      <c r="E273" t="inlineStr">
        <is>
          <t>DANA</t>
        </is>
      </c>
      <c r="F273" t="inlineStr">
        <is>
          <t>DANA CEK</t>
        </is>
      </c>
      <c r="G273" t="n">
        <v>110</v>
      </c>
      <c r="H273" t="n">
        <v>110</v>
      </c>
      <c r="I273" t="n">
        <v>0</v>
      </c>
      <c r="J273" t="n">
        <v>110</v>
      </c>
      <c r="K273" t="n">
        <v>100</v>
      </c>
      <c r="L273" t="n">
        <v>1</v>
      </c>
      <c r="M273" t="n">
        <v>3.55</v>
      </c>
    </row>
    <row r="274">
      <c r="A274" t="n">
        <v>2026</v>
      </c>
      <c r="B274" t="inlineStr">
        <is>
          <t>May</t>
        </is>
      </c>
      <c r="C274" t="inlineStr">
        <is>
          <t>ONLINE</t>
        </is>
      </c>
      <c r="D274" t="inlineStr">
        <is>
          <t>EWALLET</t>
        </is>
      </c>
      <c r="E274" t="inlineStr">
        <is>
          <t>DANA</t>
        </is>
      </c>
      <c r="F274" t="inlineStr">
        <is>
          <t>DANA NOMINAL</t>
        </is>
      </c>
      <c r="G274" t="n">
        <v>6230</v>
      </c>
      <c r="H274" t="n">
        <v>527675255</v>
      </c>
      <c r="I274" t="n">
        <v>524569915</v>
      </c>
      <c r="J274" t="n">
        <v>3105340</v>
      </c>
      <c r="K274" t="n">
        <v>0.5885</v>
      </c>
      <c r="L274" t="n">
        <v>498.45</v>
      </c>
      <c r="M274" t="n">
        <v>100172.26</v>
      </c>
    </row>
    <row r="275">
      <c r="A275" t="n">
        <v>2026</v>
      </c>
      <c r="B275" t="inlineStr">
        <is>
          <t>May</t>
        </is>
      </c>
      <c r="C275" t="inlineStr">
        <is>
          <t>ONLINE</t>
        </is>
      </c>
      <c r="D275" t="inlineStr">
        <is>
          <t>EWALLET</t>
        </is>
      </c>
      <c r="E275" t="inlineStr">
        <is>
          <t>GOPAY CUSTOMER</t>
        </is>
      </c>
      <c r="F275" t="inlineStr">
        <is>
          <t>(blank)</t>
        </is>
      </c>
      <c r="G275" t="n">
        <v>978</v>
      </c>
      <c r="H275" t="n">
        <v>77501855</v>
      </c>
      <c r="I275" t="n">
        <v>77275740</v>
      </c>
      <c r="J275" t="n">
        <v>226115</v>
      </c>
      <c r="K275" t="n">
        <v>0.2918</v>
      </c>
      <c r="L275" t="n">
        <v>231.2</v>
      </c>
      <c r="M275" t="n">
        <v>7294.03</v>
      </c>
    </row>
    <row r="276">
      <c r="A276" t="n">
        <v>2026</v>
      </c>
      <c r="B276" t="inlineStr">
        <is>
          <t>May</t>
        </is>
      </c>
      <c r="C276" t="inlineStr">
        <is>
          <t>ONLINE</t>
        </is>
      </c>
      <c r="D276" t="inlineStr">
        <is>
          <t>EWALLET</t>
        </is>
      </c>
      <c r="E276" t="inlineStr">
        <is>
          <t>GOPAY DRIVER</t>
        </is>
      </c>
      <c r="F276" t="inlineStr">
        <is>
          <t>(blank)</t>
        </is>
      </c>
      <c r="G276" t="n">
        <v>3</v>
      </c>
      <c r="H276" t="n">
        <v>112427</v>
      </c>
      <c r="I276" t="n">
        <v>110675</v>
      </c>
      <c r="J276" t="n">
        <v>1752</v>
      </c>
      <c r="K276" t="n">
        <v>1.5583</v>
      </c>
      <c r="L276" t="n">
        <v>584</v>
      </c>
      <c r="M276" t="n">
        <v>56.52</v>
      </c>
    </row>
    <row r="277">
      <c r="A277" t="n">
        <v>2026</v>
      </c>
      <c r="B277" t="inlineStr">
        <is>
          <t>May</t>
        </is>
      </c>
      <c r="C277" t="inlineStr">
        <is>
          <t>ONLINE</t>
        </is>
      </c>
      <c r="D277" t="inlineStr">
        <is>
          <t>EWALLET</t>
        </is>
      </c>
      <c r="E277" t="inlineStr">
        <is>
          <t>LINKAJA</t>
        </is>
      </c>
      <c r="F277" t="inlineStr">
        <is>
          <t>(blank)</t>
        </is>
      </c>
      <c r="G277" t="n">
        <v>11</v>
      </c>
      <c r="H277" t="n">
        <v>497950</v>
      </c>
      <c r="I277" t="n">
        <v>494420</v>
      </c>
      <c r="J277" t="n">
        <v>3530</v>
      </c>
      <c r="K277" t="n">
        <v>0.7089</v>
      </c>
      <c r="L277" t="n">
        <v>320.91</v>
      </c>
      <c r="M277" t="n">
        <v>113.87</v>
      </c>
    </row>
    <row r="278">
      <c r="A278" t="n">
        <v>2026</v>
      </c>
      <c r="B278" t="inlineStr">
        <is>
          <t>May</t>
        </is>
      </c>
      <c r="C278" t="inlineStr">
        <is>
          <t>ONLINE</t>
        </is>
      </c>
      <c r="D278" t="inlineStr">
        <is>
          <t>EWALLET</t>
        </is>
      </c>
      <c r="E278" t="inlineStr">
        <is>
          <t>OVO</t>
        </is>
      </c>
      <c r="F278" t="inlineStr">
        <is>
          <t>(blank)</t>
        </is>
      </c>
      <c r="G278" t="n">
        <v>163</v>
      </c>
      <c r="H278" t="n">
        <v>10610115</v>
      </c>
      <c r="I278" t="n">
        <v>10545925</v>
      </c>
      <c r="J278" t="n">
        <v>64190</v>
      </c>
      <c r="K278" t="n">
        <v>0.605</v>
      </c>
      <c r="L278" t="n">
        <v>393.8</v>
      </c>
      <c r="M278" t="n">
        <v>2070.65</v>
      </c>
    </row>
    <row r="279">
      <c r="A279" t="n">
        <v>2026</v>
      </c>
      <c r="B279" t="inlineStr">
        <is>
          <t>May</t>
        </is>
      </c>
      <c r="C279" t="inlineStr">
        <is>
          <t>ONLINE</t>
        </is>
      </c>
      <c r="D279" t="inlineStr">
        <is>
          <t>EWALLET</t>
        </is>
      </c>
      <c r="E279" t="inlineStr">
        <is>
          <t>SALDO MAXIM DRIVER</t>
        </is>
      </c>
      <c r="F279" t="inlineStr">
        <is>
          <t>(blank)</t>
        </is>
      </c>
      <c r="G279" t="n">
        <v>138</v>
      </c>
      <c r="H279" t="n">
        <v>3460565</v>
      </c>
      <c r="I279" t="n">
        <v>3423250</v>
      </c>
      <c r="J279" t="n">
        <v>37315</v>
      </c>
      <c r="K279" t="n">
        <v>1.0783</v>
      </c>
      <c r="L279" t="n">
        <v>270.4</v>
      </c>
      <c r="M279" t="n">
        <v>1203.71</v>
      </c>
    </row>
    <row r="280">
      <c r="A280" t="n">
        <v>2026</v>
      </c>
      <c r="B280" t="inlineStr">
        <is>
          <t>May</t>
        </is>
      </c>
      <c r="C280" t="inlineStr">
        <is>
          <t>ONLINE</t>
        </is>
      </c>
      <c r="D280" t="inlineStr">
        <is>
          <t>EWALLET</t>
        </is>
      </c>
      <c r="E280" t="inlineStr">
        <is>
          <t>SHOPEEPAY</t>
        </is>
      </c>
      <c r="F280" t="inlineStr">
        <is>
          <t>(blank)</t>
        </is>
      </c>
      <c r="G280" t="n">
        <v>185</v>
      </c>
      <c r="H280" t="n">
        <v>18745500</v>
      </c>
      <c r="I280" t="n">
        <v>18621734</v>
      </c>
      <c r="J280" t="n">
        <v>123766</v>
      </c>
      <c r="K280" t="n">
        <v>0.6602</v>
      </c>
      <c r="L280" t="n">
        <v>669.01</v>
      </c>
      <c r="M280" t="n">
        <v>3992.45</v>
      </c>
    </row>
    <row r="281">
      <c r="A281" t="n">
        <v>2026</v>
      </c>
      <c r="B281" t="inlineStr">
        <is>
          <t>May</t>
        </is>
      </c>
      <c r="C281" t="inlineStr">
        <is>
          <t>ONLINE</t>
        </is>
      </c>
      <c r="D281" t="inlineStr">
        <is>
          <t>EWALLET</t>
        </is>
      </c>
      <c r="E281" t="inlineStr">
        <is>
          <t>VOUCHER GRAB DRIVER</t>
        </is>
      </c>
      <c r="F281" t="inlineStr">
        <is>
          <t>(blank)</t>
        </is>
      </c>
      <c r="G281" t="n">
        <v>65</v>
      </c>
      <c r="H281" t="n">
        <v>5771805</v>
      </c>
      <c r="I281" t="n">
        <v>5754675</v>
      </c>
      <c r="J281" t="n">
        <v>17130</v>
      </c>
      <c r="K281" t="n">
        <v>0.2968</v>
      </c>
      <c r="L281" t="n">
        <v>263.54</v>
      </c>
      <c r="M281" t="n">
        <v>552.58</v>
      </c>
    </row>
    <row r="282">
      <c r="A282" t="n">
        <v>2026</v>
      </c>
      <c r="B282" t="inlineStr">
        <is>
          <t>May</t>
        </is>
      </c>
      <c r="C282" t="inlineStr">
        <is>
          <t>ONLINE</t>
        </is>
      </c>
      <c r="D282" t="inlineStr">
        <is>
          <t>GAME ONLINE</t>
        </is>
      </c>
      <c r="E282" t="inlineStr">
        <is>
          <t>FREE FIRE</t>
        </is>
      </c>
      <c r="F282" t="inlineStr">
        <is>
          <t>(blank)</t>
        </is>
      </c>
      <c r="G282" t="n">
        <v>544</v>
      </c>
      <c r="H282" t="n">
        <v>10932540</v>
      </c>
      <c r="I282" t="n">
        <v>10168227</v>
      </c>
      <c r="J282" t="n">
        <v>764313</v>
      </c>
      <c r="K282" t="n">
        <v>6.9912</v>
      </c>
      <c r="L282" t="n">
        <v>1404.99</v>
      </c>
      <c r="M282" t="n">
        <v>24655.26</v>
      </c>
    </row>
    <row r="283">
      <c r="A283" t="n">
        <v>2026</v>
      </c>
      <c r="B283" t="inlineStr">
        <is>
          <t>May</t>
        </is>
      </c>
      <c r="C283" t="inlineStr">
        <is>
          <t>ONLINE</t>
        </is>
      </c>
      <c r="D283" t="inlineStr">
        <is>
          <t>GAME ONLINE</t>
        </is>
      </c>
      <c r="E283" t="inlineStr">
        <is>
          <t>MOBILE LEGEND</t>
        </is>
      </c>
      <c r="F283" t="inlineStr">
        <is>
          <t>(blank)</t>
        </is>
      </c>
      <c r="G283" t="n">
        <v>19</v>
      </c>
      <c r="H283" t="n">
        <v>585215</v>
      </c>
      <c r="I283" t="n">
        <v>566248</v>
      </c>
      <c r="J283" t="n">
        <v>18967</v>
      </c>
      <c r="K283" t="n">
        <v>3.241</v>
      </c>
      <c r="L283" t="n">
        <v>998.26</v>
      </c>
      <c r="M283" t="n">
        <v>611.84</v>
      </c>
    </row>
    <row r="284">
      <c r="A284" t="n">
        <v>2026</v>
      </c>
      <c r="B284" t="inlineStr">
        <is>
          <t>May</t>
        </is>
      </c>
      <c r="C284" t="inlineStr">
        <is>
          <t>ONLINE</t>
        </is>
      </c>
      <c r="D284" t="inlineStr">
        <is>
          <t>PLN</t>
        </is>
      </c>
      <c r="E284" t="inlineStr">
        <is>
          <t>PLN TOKEN PROMO</t>
        </is>
      </c>
      <c r="F284" t="inlineStr">
        <is>
          <t>(blank)</t>
        </is>
      </c>
      <c r="G284" t="n">
        <v>1118</v>
      </c>
      <c r="H284" t="n">
        <v>51256652</v>
      </c>
      <c r="I284" t="n">
        <v>50918500</v>
      </c>
      <c r="J284" t="n">
        <v>338152</v>
      </c>
      <c r="K284" t="n">
        <v>0.6597</v>
      </c>
      <c r="L284" t="n">
        <v>302.46</v>
      </c>
      <c r="M284" t="n">
        <v>10908.13</v>
      </c>
    </row>
    <row r="285">
      <c r="A285" t="n">
        <v>2026</v>
      </c>
      <c r="B285" t="inlineStr">
        <is>
          <t>May</t>
        </is>
      </c>
      <c r="C285" t="inlineStr">
        <is>
          <t>ONLINE</t>
        </is>
      </c>
      <c r="D285" t="inlineStr">
        <is>
          <t>PLN</t>
        </is>
      </c>
      <c r="E285" t="inlineStr">
        <is>
          <t>PLN TOKEN REPLY STANDAR</t>
        </is>
      </c>
      <c r="F285" t="inlineStr">
        <is>
          <t>(blank)</t>
        </is>
      </c>
      <c r="G285" t="n">
        <v>9178</v>
      </c>
      <c r="H285" t="n">
        <v>448362558</v>
      </c>
      <c r="I285" t="n">
        <v>446095783</v>
      </c>
      <c r="J285" t="n">
        <v>2266775</v>
      </c>
      <c r="K285" t="n">
        <v>0.5056</v>
      </c>
      <c r="L285" t="n">
        <v>246.98</v>
      </c>
      <c r="M285" t="n">
        <v>73121.77</v>
      </c>
    </row>
    <row r="286">
      <c r="A286" t="n">
        <v>2026</v>
      </c>
      <c r="B286" t="inlineStr">
        <is>
          <t>May</t>
        </is>
      </c>
      <c r="C286" t="inlineStr">
        <is>
          <t>ONLINE</t>
        </is>
      </c>
      <c r="D286" t="inlineStr">
        <is>
          <t>PLN</t>
        </is>
      </c>
      <c r="E286" t="inlineStr">
        <is>
          <t>TOKEN FULL REPLY</t>
        </is>
      </c>
      <c r="F286" t="inlineStr">
        <is>
          <t>(blank)</t>
        </is>
      </c>
      <c r="G286" t="n">
        <v>416</v>
      </c>
      <c r="H286" t="n">
        <v>20560230</v>
      </c>
      <c r="I286" t="n">
        <v>20402268</v>
      </c>
      <c r="J286" t="n">
        <v>157962</v>
      </c>
      <c r="K286" t="n">
        <v>0.7683</v>
      </c>
      <c r="L286" t="n">
        <v>379.72</v>
      </c>
      <c r="M286" t="n">
        <v>5095.55</v>
      </c>
    </row>
    <row r="287">
      <c r="A287" t="n">
        <v>2026</v>
      </c>
      <c r="B287" t="inlineStr">
        <is>
          <t>May</t>
        </is>
      </c>
      <c r="C287" t="inlineStr">
        <is>
          <t>ONLINE</t>
        </is>
      </c>
      <c r="D287" t="inlineStr">
        <is>
          <t>PLN</t>
        </is>
      </c>
      <c r="E287" t="inlineStr">
        <is>
          <t>TOKEN REPLY STANDAR</t>
        </is>
      </c>
      <c r="F287" t="inlineStr">
        <is>
          <t>(blank)</t>
        </is>
      </c>
      <c r="G287" t="n">
        <v>1</v>
      </c>
      <c r="H287" t="n">
        <v>1001825</v>
      </c>
      <c r="I287" t="n">
        <v>1001756</v>
      </c>
      <c r="J287" t="n">
        <v>69</v>
      </c>
      <c r="K287" t="n">
        <v>0.0069</v>
      </c>
      <c r="L287" t="n">
        <v>69</v>
      </c>
      <c r="M287" t="n">
        <v>2.23</v>
      </c>
    </row>
    <row r="288">
      <c r="A288" t="n">
        <v>2026</v>
      </c>
      <c r="B288" t="inlineStr">
        <is>
          <t>May</t>
        </is>
      </c>
      <c r="C288" t="inlineStr">
        <is>
          <t>ONLINE</t>
        </is>
      </c>
      <c r="D288" t="inlineStr">
        <is>
          <t>PPOB</t>
        </is>
      </c>
      <c r="E288" t="inlineStr">
        <is>
          <t>PAKET NEX PARABOLA</t>
        </is>
      </c>
      <c r="F288" t="inlineStr">
        <is>
          <t>(blank)</t>
        </is>
      </c>
      <c r="G288" t="n">
        <v>14</v>
      </c>
      <c r="H288" t="n">
        <v>355475</v>
      </c>
      <c r="I288" t="n">
        <v>331720</v>
      </c>
      <c r="J288" t="n">
        <v>23755</v>
      </c>
      <c r="K288" t="n">
        <v>6.6826</v>
      </c>
      <c r="L288" t="n">
        <v>1696.79</v>
      </c>
      <c r="M288" t="n">
        <v>766.29</v>
      </c>
    </row>
    <row r="289">
      <c r="A289" t="n">
        <v>2026</v>
      </c>
      <c r="B289" t="inlineStr">
        <is>
          <t>May</t>
        </is>
      </c>
      <c r="C289" t="inlineStr">
        <is>
          <t>ONLINE</t>
        </is>
      </c>
      <c r="D289" t="inlineStr">
        <is>
          <t>PPOB</t>
        </is>
      </c>
      <c r="E289" t="inlineStr">
        <is>
          <t>SALDO TV K -VISION</t>
        </is>
      </c>
      <c r="F289" t="inlineStr">
        <is>
          <t>(blank)</t>
        </is>
      </c>
      <c r="G289" t="n">
        <v>29</v>
      </c>
      <c r="H289" t="n">
        <v>1212480</v>
      </c>
      <c r="I289" t="n">
        <v>1197602</v>
      </c>
      <c r="J289" t="n">
        <v>14878</v>
      </c>
      <c r="K289" t="n">
        <v>1.2271</v>
      </c>
      <c r="L289" t="n">
        <v>513.03</v>
      </c>
      <c r="M289" t="n">
        <v>479.94</v>
      </c>
    </row>
    <row r="290">
      <c r="A290" t="n">
        <v>2026</v>
      </c>
      <c r="B290" t="inlineStr">
        <is>
          <t>May</t>
        </is>
      </c>
      <c r="C290" t="inlineStr">
        <is>
          <t>ONLINE</t>
        </is>
      </c>
      <c r="D290" t="inlineStr">
        <is>
          <t>PPOB</t>
        </is>
      </c>
      <c r="E290" t="inlineStr">
        <is>
          <t>TAGIHAN BPJS KESEHATAN</t>
        </is>
      </c>
      <c r="F290" t="inlineStr">
        <is>
          <t>(blank)</t>
        </is>
      </c>
      <c r="G290" t="n">
        <v>31</v>
      </c>
      <c r="H290" t="n">
        <v>2908076</v>
      </c>
      <c r="I290" t="n">
        <v>2884800</v>
      </c>
      <c r="J290" t="n">
        <v>23276</v>
      </c>
      <c r="K290" t="n">
        <v>0.8004</v>
      </c>
      <c r="L290" t="n">
        <v>750.84</v>
      </c>
      <c r="M290" t="n">
        <v>750.84</v>
      </c>
    </row>
    <row r="291">
      <c r="A291" t="n">
        <v>2026</v>
      </c>
      <c r="B291" t="inlineStr">
        <is>
          <t>May</t>
        </is>
      </c>
      <c r="C291" t="inlineStr">
        <is>
          <t>ONLINE</t>
        </is>
      </c>
      <c r="D291" t="inlineStr">
        <is>
          <t>PPOB</t>
        </is>
      </c>
      <c r="E291" t="inlineStr">
        <is>
          <t>TAGIHAN GAS PERTAGAS</t>
        </is>
      </c>
      <c r="F291" t="inlineStr">
        <is>
          <t>(blank)</t>
        </is>
      </c>
      <c r="G291" t="n">
        <v>3</v>
      </c>
      <c r="H291" t="n">
        <v>163865</v>
      </c>
      <c r="I291" t="n">
        <v>161900</v>
      </c>
      <c r="J291" t="n">
        <v>1965</v>
      </c>
      <c r="K291" t="n">
        <v>1.1992</v>
      </c>
      <c r="L291" t="n">
        <v>655</v>
      </c>
      <c r="M291" t="n">
        <v>63.39</v>
      </c>
    </row>
    <row r="292">
      <c r="A292" t="n">
        <v>2026</v>
      </c>
      <c r="B292" t="inlineStr">
        <is>
          <t>May</t>
        </is>
      </c>
      <c r="C292" t="inlineStr">
        <is>
          <t>ONLINE</t>
        </is>
      </c>
      <c r="D292" t="inlineStr">
        <is>
          <t>PPOB</t>
        </is>
      </c>
      <c r="E292" t="inlineStr">
        <is>
          <t>TAGIHAN HP ISAT MATRIX</t>
        </is>
      </c>
      <c r="F292" t="inlineStr">
        <is>
          <t>(blank)</t>
        </is>
      </c>
      <c r="G292" t="n">
        <v>2</v>
      </c>
      <c r="H292" t="n">
        <v>337190</v>
      </c>
      <c r="I292" t="n">
        <v>335300</v>
      </c>
      <c r="J292" t="n">
        <v>1890</v>
      </c>
      <c r="K292" t="n">
        <v>0.5605</v>
      </c>
      <c r="L292" t="n">
        <v>945</v>
      </c>
      <c r="M292" t="n">
        <v>60.97</v>
      </c>
    </row>
    <row r="293">
      <c r="A293" t="n">
        <v>2026</v>
      </c>
      <c r="B293" t="inlineStr">
        <is>
          <t>May</t>
        </is>
      </c>
      <c r="C293" t="inlineStr">
        <is>
          <t>ONLINE</t>
        </is>
      </c>
      <c r="D293" t="inlineStr">
        <is>
          <t>PPOB</t>
        </is>
      </c>
      <c r="E293" t="inlineStr">
        <is>
          <t>TAGIHAN HP KARTU HALO</t>
        </is>
      </c>
      <c r="F293" t="inlineStr">
        <is>
          <t>(blank)</t>
        </is>
      </c>
      <c r="G293" t="n">
        <v>1</v>
      </c>
      <c r="H293" t="n">
        <v>59000</v>
      </c>
      <c r="I293" t="n">
        <v>57850</v>
      </c>
      <c r="J293" t="n">
        <v>1150</v>
      </c>
      <c r="K293" t="n">
        <v>1.9492</v>
      </c>
      <c r="L293" t="n">
        <v>1150</v>
      </c>
      <c r="M293" t="n">
        <v>37.1</v>
      </c>
    </row>
    <row r="294">
      <c r="A294" t="n">
        <v>2026</v>
      </c>
      <c r="B294" t="inlineStr">
        <is>
          <t>May</t>
        </is>
      </c>
      <c r="C294" t="inlineStr">
        <is>
          <t>ONLINE</t>
        </is>
      </c>
      <c r="D294" t="inlineStr">
        <is>
          <t>PPOB</t>
        </is>
      </c>
      <c r="E294" t="inlineStr">
        <is>
          <t>TAGIHAN HP XPLORE</t>
        </is>
      </c>
      <c r="F294" t="inlineStr">
        <is>
          <t>(blank)</t>
        </is>
      </c>
      <c r="G294" t="n">
        <v>1</v>
      </c>
      <c r="H294" t="n">
        <v>168944</v>
      </c>
      <c r="I294" t="n">
        <v>167939</v>
      </c>
      <c r="J294" t="n">
        <v>1005</v>
      </c>
      <c r="K294" t="n">
        <v>0.5949</v>
      </c>
      <c r="L294" t="n">
        <v>1005</v>
      </c>
      <c r="M294" t="n">
        <v>32.42</v>
      </c>
    </row>
    <row r="295">
      <c r="A295" t="n">
        <v>2026</v>
      </c>
      <c r="B295" t="inlineStr">
        <is>
          <t>May</t>
        </is>
      </c>
      <c r="C295" t="inlineStr">
        <is>
          <t>ONLINE</t>
        </is>
      </c>
      <c r="D295" t="inlineStr">
        <is>
          <t>PPOB</t>
        </is>
      </c>
      <c r="E295" t="inlineStr">
        <is>
          <t>TAGIHAN INTERNET CBN</t>
        </is>
      </c>
      <c r="F295" t="inlineStr">
        <is>
          <t>(blank)</t>
        </is>
      </c>
      <c r="G295" t="n">
        <v>1</v>
      </c>
      <c r="H295" t="n">
        <v>192845</v>
      </c>
      <c r="I295" t="n">
        <v>191940</v>
      </c>
      <c r="J295" t="n">
        <v>905</v>
      </c>
      <c r="K295" t="n">
        <v>0.4693</v>
      </c>
      <c r="L295" t="n">
        <v>905</v>
      </c>
      <c r="M295" t="n">
        <v>29.19</v>
      </c>
    </row>
    <row r="296">
      <c r="A296" t="n">
        <v>2026</v>
      </c>
      <c r="B296" t="inlineStr">
        <is>
          <t>May</t>
        </is>
      </c>
      <c r="C296" t="inlineStr">
        <is>
          <t>ONLINE</t>
        </is>
      </c>
      <c r="D296" t="inlineStr">
        <is>
          <t>PPOB</t>
        </is>
      </c>
      <c r="E296" t="inlineStr">
        <is>
          <t>TAGIHAN INTERNET INDIHOME</t>
        </is>
      </c>
      <c r="F296" t="inlineStr">
        <is>
          <t>(blank)</t>
        </is>
      </c>
      <c r="G296" t="n">
        <v>14</v>
      </c>
      <c r="H296" t="n">
        <v>3297015</v>
      </c>
      <c r="I296" t="n">
        <v>3290290</v>
      </c>
      <c r="J296" t="n">
        <v>6725</v>
      </c>
      <c r="K296" t="n">
        <v>0.204</v>
      </c>
      <c r="L296" t="n">
        <v>480.36</v>
      </c>
      <c r="M296" t="n">
        <v>216.94</v>
      </c>
    </row>
    <row r="297">
      <c r="A297" t="n">
        <v>2026</v>
      </c>
      <c r="B297" t="inlineStr">
        <is>
          <t>May</t>
        </is>
      </c>
      <c r="C297" t="inlineStr">
        <is>
          <t>ONLINE</t>
        </is>
      </c>
      <c r="D297" t="inlineStr">
        <is>
          <t>PPOB</t>
        </is>
      </c>
      <c r="E297" t="inlineStr">
        <is>
          <t>TAGIHAN INTERNET MY REPUBLIC</t>
        </is>
      </c>
      <c r="F297" t="inlineStr">
        <is>
          <t>(blank)</t>
        </is>
      </c>
      <c r="G297" t="n">
        <v>7</v>
      </c>
      <c r="H297" t="n">
        <v>1601245</v>
      </c>
      <c r="I297" t="n">
        <v>1590250</v>
      </c>
      <c r="J297" t="n">
        <v>10995</v>
      </c>
      <c r="K297" t="n">
        <v>0.6867</v>
      </c>
      <c r="L297" t="n">
        <v>1570.71</v>
      </c>
      <c r="M297" t="n">
        <v>354.68</v>
      </c>
    </row>
    <row r="298">
      <c r="A298" t="n">
        <v>2026</v>
      </c>
      <c r="B298" t="inlineStr">
        <is>
          <t>May</t>
        </is>
      </c>
      <c r="C298" t="inlineStr">
        <is>
          <t>ONLINE</t>
        </is>
      </c>
      <c r="D298" t="inlineStr">
        <is>
          <t>PPOB</t>
        </is>
      </c>
      <c r="E298" t="inlineStr">
        <is>
          <t>TAGIHAN M-FINANCE ADIRA</t>
        </is>
      </c>
      <c r="F298" t="inlineStr">
        <is>
          <t>(blank)</t>
        </is>
      </c>
      <c r="G298" t="n">
        <v>1</v>
      </c>
      <c r="H298" t="n">
        <v>726230</v>
      </c>
      <c r="I298" t="n">
        <v>725600</v>
      </c>
      <c r="J298" t="n">
        <v>630</v>
      </c>
      <c r="K298" t="n">
        <v>0.0867</v>
      </c>
      <c r="L298" t="n">
        <v>630</v>
      </c>
      <c r="M298" t="n">
        <v>20.32</v>
      </c>
    </row>
    <row r="299">
      <c r="A299" t="n">
        <v>2026</v>
      </c>
      <c r="B299" t="inlineStr">
        <is>
          <t>May</t>
        </is>
      </c>
      <c r="C299" t="inlineStr">
        <is>
          <t>ONLINE</t>
        </is>
      </c>
      <c r="D299" t="inlineStr">
        <is>
          <t>PPOB</t>
        </is>
      </c>
      <c r="E299" t="inlineStr">
        <is>
          <t>TAGIHAN M-FINANCE BAF</t>
        </is>
      </c>
      <c r="F299" t="inlineStr">
        <is>
          <t>(blank)</t>
        </is>
      </c>
      <c r="G299" t="n">
        <v>1</v>
      </c>
      <c r="H299" t="n">
        <v>604255</v>
      </c>
      <c r="I299" t="n">
        <v>603600</v>
      </c>
      <c r="J299" t="n">
        <v>655</v>
      </c>
      <c r="K299" t="n">
        <v>0.1084</v>
      </c>
      <c r="L299" t="n">
        <v>655</v>
      </c>
      <c r="M299" t="n">
        <v>21.13</v>
      </c>
    </row>
    <row r="300">
      <c r="A300" t="n">
        <v>2026</v>
      </c>
      <c r="B300" t="inlineStr">
        <is>
          <t>May</t>
        </is>
      </c>
      <c r="C300" t="inlineStr">
        <is>
          <t>ONLINE</t>
        </is>
      </c>
      <c r="D300" t="inlineStr">
        <is>
          <t>PPOB</t>
        </is>
      </c>
      <c r="E300" t="inlineStr">
        <is>
          <t>TAGIHAN PLN BULANAN</t>
        </is>
      </c>
      <c r="F300" t="inlineStr">
        <is>
          <t>(blank)</t>
        </is>
      </c>
      <c r="G300" t="n">
        <v>315</v>
      </c>
      <c r="H300" t="n">
        <v>42965453</v>
      </c>
      <c r="I300" t="n">
        <v>42804862</v>
      </c>
      <c r="J300" t="n">
        <v>160591</v>
      </c>
      <c r="K300" t="n">
        <v>0.3738</v>
      </c>
      <c r="L300" t="n">
        <v>509.81</v>
      </c>
      <c r="M300" t="n">
        <v>5180.35</v>
      </c>
    </row>
    <row r="301">
      <c r="A301" t="n">
        <v>2026</v>
      </c>
      <c r="B301" t="inlineStr">
        <is>
          <t>May</t>
        </is>
      </c>
      <c r="C301" t="inlineStr">
        <is>
          <t>ONLINE</t>
        </is>
      </c>
      <c r="D301" t="inlineStr">
        <is>
          <t>PPOB</t>
        </is>
      </c>
      <c r="E301" t="inlineStr">
        <is>
          <t>TAGIHAN TELKOM</t>
        </is>
      </c>
      <c r="F301" t="inlineStr">
        <is>
          <t>(blank)</t>
        </is>
      </c>
      <c r="G301" t="n">
        <v>7</v>
      </c>
      <c r="H301" t="n">
        <v>2327970</v>
      </c>
      <c r="I301" t="n">
        <v>2323350</v>
      </c>
      <c r="J301" t="n">
        <v>4620</v>
      </c>
      <c r="K301" t="n">
        <v>0.1985</v>
      </c>
      <c r="L301" t="n">
        <v>660</v>
      </c>
      <c r="M301" t="n">
        <v>149.03</v>
      </c>
    </row>
    <row r="302">
      <c r="A302" t="n">
        <v>2026</v>
      </c>
      <c r="B302" t="inlineStr">
        <is>
          <t>May</t>
        </is>
      </c>
      <c r="C302" t="inlineStr">
        <is>
          <t>ONLINE</t>
        </is>
      </c>
      <c r="D302" t="inlineStr">
        <is>
          <t>TELCO</t>
        </is>
      </c>
      <c r="E302" t="inlineStr">
        <is>
          <t>AXIS/XL</t>
        </is>
      </c>
      <c r="F302" t="inlineStr">
        <is>
          <t>MOBILE</t>
        </is>
      </c>
      <c r="G302" t="n">
        <v>1756</v>
      </c>
      <c r="H302" t="n">
        <v>35590089</v>
      </c>
      <c r="I302" t="n">
        <v>35131764</v>
      </c>
      <c r="J302" t="n">
        <v>458325</v>
      </c>
      <c r="K302" t="n">
        <v>1.2878</v>
      </c>
      <c r="L302" t="n">
        <v>261.01</v>
      </c>
      <c r="M302" t="n">
        <v>14784.68</v>
      </c>
    </row>
    <row r="303">
      <c r="A303" t="n">
        <v>2026</v>
      </c>
      <c r="B303" t="inlineStr">
        <is>
          <t>May</t>
        </is>
      </c>
      <c r="C303" t="inlineStr">
        <is>
          <t>ONLINE</t>
        </is>
      </c>
      <c r="D303" t="inlineStr">
        <is>
          <t>TELCO</t>
        </is>
      </c>
      <c r="E303" t="inlineStr">
        <is>
          <t>AXIS/XL</t>
        </is>
      </c>
      <c r="F303" t="inlineStr">
        <is>
          <t>MOBILE DATA</t>
        </is>
      </c>
      <c r="G303" t="n">
        <v>2301</v>
      </c>
      <c r="H303" t="n">
        <v>41432761</v>
      </c>
      <c r="I303" t="n">
        <v>40570209</v>
      </c>
      <c r="J303" t="n">
        <v>862552</v>
      </c>
      <c r="K303" t="n">
        <v>2.0818</v>
      </c>
      <c r="L303" t="n">
        <v>374.86</v>
      </c>
      <c r="M303" t="n">
        <v>27824.26</v>
      </c>
    </row>
    <row r="304">
      <c r="A304" t="n">
        <v>2026</v>
      </c>
      <c r="B304" t="inlineStr">
        <is>
          <t>May</t>
        </is>
      </c>
      <c r="C304" t="inlineStr">
        <is>
          <t>ONLINE</t>
        </is>
      </c>
      <c r="D304" t="inlineStr">
        <is>
          <t>TELCO</t>
        </is>
      </c>
      <c r="E304" t="inlineStr">
        <is>
          <t>INDOSAT</t>
        </is>
      </c>
      <c r="F304" t="inlineStr">
        <is>
          <t>MOBILE</t>
        </is>
      </c>
      <c r="G304" t="n">
        <v>2498</v>
      </c>
      <c r="H304" t="n">
        <v>83987924</v>
      </c>
      <c r="I304" t="n">
        <v>82185877</v>
      </c>
      <c r="J304" t="n">
        <v>1802047</v>
      </c>
      <c r="K304" t="n">
        <v>2.1456</v>
      </c>
      <c r="L304" t="n">
        <v>721.4</v>
      </c>
      <c r="M304" t="n">
        <v>58130.55</v>
      </c>
    </row>
    <row r="305">
      <c r="A305" t="n">
        <v>2026</v>
      </c>
      <c r="B305" t="inlineStr">
        <is>
          <t>May</t>
        </is>
      </c>
      <c r="C305" t="inlineStr">
        <is>
          <t>ONLINE</t>
        </is>
      </c>
      <c r="D305" t="inlineStr">
        <is>
          <t>TELCO</t>
        </is>
      </c>
      <c r="E305" t="inlineStr">
        <is>
          <t>INDOSAT</t>
        </is>
      </c>
      <c r="F305" t="inlineStr">
        <is>
          <t>MOBILE DATA</t>
        </is>
      </c>
      <c r="G305" t="n">
        <v>2610</v>
      </c>
      <c r="H305" t="n">
        <v>51589272</v>
      </c>
      <c r="I305" t="n">
        <v>50553450</v>
      </c>
      <c r="J305" t="n">
        <v>1035822</v>
      </c>
      <c r="K305" t="n">
        <v>2.0078</v>
      </c>
      <c r="L305" t="n">
        <v>396.87</v>
      </c>
      <c r="M305" t="n">
        <v>33413.61</v>
      </c>
    </row>
    <row r="306">
      <c r="A306" t="n">
        <v>2026</v>
      </c>
      <c r="B306" t="inlineStr">
        <is>
          <t>May</t>
        </is>
      </c>
      <c r="C306" t="inlineStr">
        <is>
          <t>ONLINE</t>
        </is>
      </c>
      <c r="D306" t="inlineStr">
        <is>
          <t>TELCO</t>
        </is>
      </c>
      <c r="E306" t="inlineStr">
        <is>
          <t>SMARTFREN</t>
        </is>
      </c>
      <c r="F306" t="inlineStr">
        <is>
          <t>MOBILE</t>
        </is>
      </c>
      <c r="G306" t="n">
        <v>387</v>
      </c>
      <c r="H306" t="n">
        <v>7882837</v>
      </c>
      <c r="I306" t="n">
        <v>7780785</v>
      </c>
      <c r="J306" t="n">
        <v>102052</v>
      </c>
      <c r="K306" t="n">
        <v>1.2946</v>
      </c>
      <c r="L306" t="n">
        <v>263.7</v>
      </c>
      <c r="M306" t="n">
        <v>3292</v>
      </c>
    </row>
    <row r="307">
      <c r="A307" t="n">
        <v>2026</v>
      </c>
      <c r="B307" t="inlineStr">
        <is>
          <t>May</t>
        </is>
      </c>
      <c r="C307" t="inlineStr">
        <is>
          <t>ONLINE</t>
        </is>
      </c>
      <c r="D307" t="inlineStr">
        <is>
          <t>TELCO</t>
        </is>
      </c>
      <c r="E307" t="inlineStr">
        <is>
          <t>SMARTFREN</t>
        </is>
      </c>
      <c r="F307" t="inlineStr">
        <is>
          <t>MOBILE DATA</t>
        </is>
      </c>
      <c r="G307" t="n">
        <v>655</v>
      </c>
      <c r="H307" t="n">
        <v>15171892</v>
      </c>
      <c r="I307" t="n">
        <v>14637334</v>
      </c>
      <c r="J307" t="n">
        <v>534558</v>
      </c>
      <c r="K307" t="n">
        <v>3.5233</v>
      </c>
      <c r="L307" t="n">
        <v>816.12</v>
      </c>
      <c r="M307" t="n">
        <v>17243.81</v>
      </c>
    </row>
    <row r="308">
      <c r="A308" t="n">
        <v>2026</v>
      </c>
      <c r="B308" t="inlineStr">
        <is>
          <t>May</t>
        </is>
      </c>
      <c r="C308" t="inlineStr">
        <is>
          <t>ONLINE</t>
        </is>
      </c>
      <c r="D308" t="inlineStr">
        <is>
          <t>TELCO</t>
        </is>
      </c>
      <c r="E308" t="inlineStr">
        <is>
          <t>TELKOMSEL</t>
        </is>
      </c>
      <c r="F308" t="inlineStr">
        <is>
          <t>MOBILE</t>
        </is>
      </c>
      <c r="G308" t="n">
        <v>6912</v>
      </c>
      <c r="H308" t="n">
        <v>255669426</v>
      </c>
      <c r="I308" t="n">
        <v>251397141</v>
      </c>
      <c r="J308" t="n">
        <v>4272285</v>
      </c>
      <c r="K308" t="n">
        <v>1.671</v>
      </c>
      <c r="L308" t="n">
        <v>618.1</v>
      </c>
      <c r="M308" t="n">
        <v>137815.65</v>
      </c>
    </row>
    <row r="309">
      <c r="A309" t="n">
        <v>2026</v>
      </c>
      <c r="B309" t="inlineStr">
        <is>
          <t>May</t>
        </is>
      </c>
      <c r="C309" t="inlineStr">
        <is>
          <t>ONLINE</t>
        </is>
      </c>
      <c r="D309" t="inlineStr">
        <is>
          <t>TELCO</t>
        </is>
      </c>
      <c r="E309" t="inlineStr">
        <is>
          <t>TELKOMSEL</t>
        </is>
      </c>
      <c r="F309" t="inlineStr">
        <is>
          <t>MOBILE DATA</t>
        </is>
      </c>
      <c r="G309" t="n">
        <v>1576</v>
      </c>
      <c r="H309" t="n">
        <v>30311514</v>
      </c>
      <c r="I309" t="n">
        <v>27481847</v>
      </c>
      <c r="J309" t="n">
        <v>2829667</v>
      </c>
      <c r="K309" t="n">
        <v>9.3353</v>
      </c>
      <c r="L309" t="n">
        <v>1795.47</v>
      </c>
      <c r="M309" t="n">
        <v>91279.58</v>
      </c>
    </row>
    <row r="310">
      <c r="A310" t="n">
        <v>2026</v>
      </c>
      <c r="B310" t="inlineStr">
        <is>
          <t>May</t>
        </is>
      </c>
      <c r="C310" t="inlineStr">
        <is>
          <t>ONLINE</t>
        </is>
      </c>
      <c r="D310" t="inlineStr">
        <is>
          <t>TELCO</t>
        </is>
      </c>
      <c r="E310" t="inlineStr">
        <is>
          <t>TRI</t>
        </is>
      </c>
      <c r="F310" t="inlineStr">
        <is>
          <t>MOBILE</t>
        </is>
      </c>
      <c r="G310" t="n">
        <v>960</v>
      </c>
      <c r="H310" t="n">
        <v>23008595</v>
      </c>
      <c r="I310" t="n">
        <v>22399657</v>
      </c>
      <c r="J310" t="n">
        <v>608938</v>
      </c>
      <c r="K310" t="n">
        <v>2.6466</v>
      </c>
      <c r="L310" t="n">
        <v>634.3099999999999</v>
      </c>
      <c r="M310" t="n">
        <v>19643.16</v>
      </c>
    </row>
    <row r="311">
      <c r="A311" t="n">
        <v>2026</v>
      </c>
      <c r="B311" t="inlineStr">
        <is>
          <t>May</t>
        </is>
      </c>
      <c r="C311" t="inlineStr">
        <is>
          <t>ONLINE</t>
        </is>
      </c>
      <c r="D311" t="inlineStr">
        <is>
          <t>TELCO</t>
        </is>
      </c>
      <c r="E311" t="inlineStr">
        <is>
          <t>TRI</t>
        </is>
      </c>
      <c r="F311" t="inlineStr">
        <is>
          <t>MOBILE DATA</t>
        </is>
      </c>
      <c r="G311" t="n">
        <v>1661</v>
      </c>
      <c r="H311" t="n">
        <v>26534914</v>
      </c>
      <c r="I311" t="n">
        <v>25690103</v>
      </c>
      <c r="J311" t="n">
        <v>844811</v>
      </c>
      <c r="K311" t="n">
        <v>3.1838</v>
      </c>
      <c r="L311" t="n">
        <v>508.62</v>
      </c>
      <c r="M311" t="n">
        <v>27251.97</v>
      </c>
    </row>
    <row r="312">
      <c r="A312" t="n">
        <v>2026</v>
      </c>
      <c r="B312" t="inlineStr">
        <is>
          <t>Jun</t>
        </is>
      </c>
      <c r="C312" t="inlineStr">
        <is>
          <t>H2H</t>
        </is>
      </c>
      <c r="D312" t="inlineStr">
        <is>
          <t>EWALLET</t>
        </is>
      </c>
      <c r="E312" t="inlineStr">
        <is>
          <t>DANA</t>
        </is>
      </c>
      <c r="F312" t="inlineStr">
        <is>
          <t>DANA CEK</t>
        </is>
      </c>
      <c r="G312" t="n">
        <v>4928</v>
      </c>
      <c r="H312" t="n">
        <v>4928</v>
      </c>
      <c r="I312" t="n">
        <v>0</v>
      </c>
      <c r="J312" t="n">
        <v>4928</v>
      </c>
      <c r="K312" t="n">
        <v>100</v>
      </c>
      <c r="L312" t="n">
        <v>1</v>
      </c>
      <c r="M312" t="n">
        <v>164.27</v>
      </c>
    </row>
    <row r="313">
      <c r="A313" t="n">
        <v>2026</v>
      </c>
      <c r="B313" t="inlineStr">
        <is>
          <t>Jun</t>
        </is>
      </c>
      <c r="C313" t="inlineStr">
        <is>
          <t>H2H</t>
        </is>
      </c>
      <c r="D313" t="inlineStr">
        <is>
          <t>EWALLET</t>
        </is>
      </c>
      <c r="E313" t="inlineStr">
        <is>
          <t>DANA</t>
        </is>
      </c>
      <c r="F313" t="inlineStr">
        <is>
          <t>DANA NOMINAL</t>
        </is>
      </c>
      <c r="G313" t="n">
        <v>513</v>
      </c>
      <c r="H313" t="n">
        <v>44042230</v>
      </c>
      <c r="I313" t="n">
        <v>44016145</v>
      </c>
      <c r="J313" t="n">
        <v>26085</v>
      </c>
      <c r="K313" t="n">
        <v>0.0592</v>
      </c>
      <c r="L313" t="n">
        <v>50.85</v>
      </c>
      <c r="M313" t="n">
        <v>869.5</v>
      </c>
    </row>
    <row r="314">
      <c r="A314" t="n">
        <v>2026</v>
      </c>
      <c r="B314" t="inlineStr">
        <is>
          <t>Jun</t>
        </is>
      </c>
      <c r="C314" t="inlineStr">
        <is>
          <t>H2H</t>
        </is>
      </c>
      <c r="D314" t="inlineStr">
        <is>
          <t>EWALLET</t>
        </is>
      </c>
      <c r="E314" t="inlineStr">
        <is>
          <t>GOPAY CUSTOMER</t>
        </is>
      </c>
      <c r="F314" t="inlineStr">
        <is>
          <t>(blank)</t>
        </is>
      </c>
      <c r="G314" t="n">
        <v>326</v>
      </c>
      <c r="H314" t="n">
        <v>14180750</v>
      </c>
      <c r="I314" t="n">
        <v>14158175</v>
      </c>
      <c r="J314" t="n">
        <v>22575</v>
      </c>
      <c r="K314" t="n">
        <v>0.1592</v>
      </c>
      <c r="L314" t="n">
        <v>69.25</v>
      </c>
      <c r="M314" t="n">
        <v>752.5</v>
      </c>
    </row>
    <row r="315">
      <c r="A315" t="n">
        <v>2026</v>
      </c>
      <c r="B315" t="inlineStr">
        <is>
          <t>Jun</t>
        </is>
      </c>
      <c r="C315" t="inlineStr">
        <is>
          <t>H2H</t>
        </is>
      </c>
      <c r="D315" t="inlineStr">
        <is>
          <t>EWALLET</t>
        </is>
      </c>
      <c r="E315" t="inlineStr">
        <is>
          <t>LINKAJA</t>
        </is>
      </c>
      <c r="F315" t="inlineStr">
        <is>
          <t>(blank)</t>
        </is>
      </c>
      <c r="G315" t="n">
        <v>1</v>
      </c>
      <c r="H315" t="n">
        <v>10350</v>
      </c>
      <c r="I315" t="n">
        <v>10200</v>
      </c>
      <c r="J315" t="n">
        <v>150</v>
      </c>
      <c r="K315" t="n">
        <v>1.4493</v>
      </c>
      <c r="L315" t="n">
        <v>150</v>
      </c>
      <c r="M315" t="n">
        <v>5</v>
      </c>
    </row>
    <row r="316">
      <c r="A316" t="n">
        <v>2026</v>
      </c>
      <c r="B316" t="inlineStr">
        <is>
          <t>Jun</t>
        </is>
      </c>
      <c r="C316" t="inlineStr">
        <is>
          <t>H2H</t>
        </is>
      </c>
      <c r="D316" t="inlineStr">
        <is>
          <t>EWALLET</t>
        </is>
      </c>
      <c r="E316" t="inlineStr">
        <is>
          <t>OVO</t>
        </is>
      </c>
      <c r="F316" t="inlineStr">
        <is>
          <t>(blank)</t>
        </is>
      </c>
      <c r="G316" t="n">
        <v>4</v>
      </c>
      <c r="H316" t="n">
        <v>258360</v>
      </c>
      <c r="I316" t="n">
        <v>257280</v>
      </c>
      <c r="J316" t="n">
        <v>1080</v>
      </c>
      <c r="K316" t="n">
        <v>0.418</v>
      </c>
      <c r="L316" t="n">
        <v>270</v>
      </c>
      <c r="M316" t="n">
        <v>36</v>
      </c>
    </row>
    <row r="317">
      <c r="A317" t="n">
        <v>2026</v>
      </c>
      <c r="B317" t="inlineStr">
        <is>
          <t>Jun</t>
        </is>
      </c>
      <c r="C317" t="inlineStr">
        <is>
          <t>H2H</t>
        </is>
      </c>
      <c r="D317" t="inlineStr">
        <is>
          <t>EWALLET</t>
        </is>
      </c>
      <c r="E317" t="inlineStr">
        <is>
          <t>SHOPEEPAY</t>
        </is>
      </c>
      <c r="F317" t="inlineStr">
        <is>
          <t>(blank)</t>
        </is>
      </c>
      <c r="G317" t="n">
        <v>88</v>
      </c>
      <c r="H317" t="n">
        <v>3939800</v>
      </c>
      <c r="I317" t="n">
        <v>3933464</v>
      </c>
      <c r="J317" t="n">
        <v>6336</v>
      </c>
      <c r="K317" t="n">
        <v>0.1608</v>
      </c>
      <c r="L317" t="n">
        <v>72</v>
      </c>
      <c r="M317" t="n">
        <v>211.2</v>
      </c>
    </row>
    <row r="318">
      <c r="A318" t="n">
        <v>2026</v>
      </c>
      <c r="B318" t="inlineStr">
        <is>
          <t>Jun</t>
        </is>
      </c>
      <c r="C318" t="inlineStr">
        <is>
          <t>H2H</t>
        </is>
      </c>
      <c r="D318" t="inlineStr">
        <is>
          <t>GAME ONLINE</t>
        </is>
      </c>
      <c r="E318" t="inlineStr">
        <is>
          <t>FREE FIRE</t>
        </is>
      </c>
      <c r="F318" t="inlineStr">
        <is>
          <t>(blank)</t>
        </is>
      </c>
      <c r="G318" t="n">
        <v>198</v>
      </c>
      <c r="H318" t="n">
        <v>3973485</v>
      </c>
      <c r="I318" t="n">
        <v>3822634</v>
      </c>
      <c r="J318" t="n">
        <v>150851</v>
      </c>
      <c r="K318" t="n">
        <v>3.7964</v>
      </c>
      <c r="L318" t="n">
        <v>761.87</v>
      </c>
      <c r="M318" t="n">
        <v>5028.37</v>
      </c>
    </row>
    <row r="319">
      <c r="A319" t="n">
        <v>2026</v>
      </c>
      <c r="B319" t="inlineStr">
        <is>
          <t>Jun</t>
        </is>
      </c>
      <c r="C319" t="inlineStr">
        <is>
          <t>H2H</t>
        </is>
      </c>
      <c r="D319" t="inlineStr">
        <is>
          <t>GAME ONLINE</t>
        </is>
      </c>
      <c r="E319" t="inlineStr">
        <is>
          <t>MAGIC CHESS GO GO</t>
        </is>
      </c>
      <c r="F319" t="inlineStr">
        <is>
          <t>(blank)</t>
        </is>
      </c>
      <c r="G319" t="n">
        <v>6</v>
      </c>
      <c r="H319" t="n">
        <v>381155</v>
      </c>
      <c r="I319" t="n">
        <v>377270</v>
      </c>
      <c r="J319" t="n">
        <v>3885</v>
      </c>
      <c r="K319" t="n">
        <v>1.0193</v>
      </c>
      <c r="L319" t="n">
        <v>647.5</v>
      </c>
      <c r="M319" t="n">
        <v>129.5</v>
      </c>
    </row>
    <row r="320">
      <c r="A320" t="n">
        <v>2026</v>
      </c>
      <c r="B320" t="inlineStr">
        <is>
          <t>Jun</t>
        </is>
      </c>
      <c r="C320" t="inlineStr">
        <is>
          <t>H2H</t>
        </is>
      </c>
      <c r="D320" t="inlineStr">
        <is>
          <t>GAME ONLINE</t>
        </is>
      </c>
      <c r="E320" t="inlineStr">
        <is>
          <t>MOBILE LEGEND</t>
        </is>
      </c>
      <c r="F320" t="inlineStr">
        <is>
          <t>(blank)</t>
        </is>
      </c>
      <c r="G320" t="n">
        <v>19</v>
      </c>
      <c r="H320" t="n">
        <v>847300</v>
      </c>
      <c r="I320" t="n">
        <v>844756</v>
      </c>
      <c r="J320" t="n">
        <v>2544</v>
      </c>
      <c r="K320" t="n">
        <v>0.3002</v>
      </c>
      <c r="L320" t="n">
        <v>133.89</v>
      </c>
      <c r="M320" t="n">
        <v>84.8</v>
      </c>
    </row>
    <row r="321">
      <c r="A321" t="n">
        <v>2026</v>
      </c>
      <c r="B321" t="inlineStr">
        <is>
          <t>Jun</t>
        </is>
      </c>
      <c r="C321" t="inlineStr">
        <is>
          <t>H2H</t>
        </is>
      </c>
      <c r="D321" t="inlineStr">
        <is>
          <t>PLN</t>
        </is>
      </c>
      <c r="E321" t="inlineStr">
        <is>
          <t>PLN TOKEN REPLY STANDAR</t>
        </is>
      </c>
      <c r="F321" t="inlineStr">
        <is>
          <t>(blank)</t>
        </is>
      </c>
      <c r="G321" t="n">
        <v>3597</v>
      </c>
      <c r="H321" t="n">
        <v>151954525</v>
      </c>
      <c r="I321" t="n">
        <v>151705940</v>
      </c>
      <c r="J321" t="n">
        <v>248585</v>
      </c>
      <c r="K321" t="n">
        <v>0.1636</v>
      </c>
      <c r="L321" t="n">
        <v>69.11</v>
      </c>
      <c r="M321" t="n">
        <v>8286.17</v>
      </c>
    </row>
    <row r="322">
      <c r="A322" t="n">
        <v>2026</v>
      </c>
      <c r="B322" t="inlineStr">
        <is>
          <t>Jun</t>
        </is>
      </c>
      <c r="C322" t="inlineStr">
        <is>
          <t>H2H</t>
        </is>
      </c>
      <c r="D322" t="inlineStr">
        <is>
          <t>PLN</t>
        </is>
      </c>
      <c r="E322" t="inlineStr">
        <is>
          <t>TOKEN FULL REPLY</t>
        </is>
      </c>
      <c r="F322" t="inlineStr">
        <is>
          <t>(blank)</t>
        </is>
      </c>
      <c r="G322" t="n">
        <v>490</v>
      </c>
      <c r="H322" t="n">
        <v>490</v>
      </c>
      <c r="I322" t="n">
        <v>0</v>
      </c>
      <c r="J322" t="n">
        <v>490</v>
      </c>
      <c r="K322" t="n">
        <v>100</v>
      </c>
      <c r="L322" t="n">
        <v>1</v>
      </c>
      <c r="M322" t="n">
        <v>16.33</v>
      </c>
    </row>
    <row r="323">
      <c r="A323" t="n">
        <v>2026</v>
      </c>
      <c r="B323" t="inlineStr">
        <is>
          <t>Jun</t>
        </is>
      </c>
      <c r="C323" t="inlineStr">
        <is>
          <t>H2H</t>
        </is>
      </c>
      <c r="D323" t="inlineStr">
        <is>
          <t>PPOB</t>
        </is>
      </c>
      <c r="E323" t="inlineStr">
        <is>
          <t>SALDO TV K -VISION</t>
        </is>
      </c>
      <c r="F323" t="inlineStr">
        <is>
          <t>(blank)</t>
        </is>
      </c>
      <c r="G323" t="n">
        <v>4</v>
      </c>
      <c r="H323" t="n">
        <v>78900</v>
      </c>
      <c r="I323" t="n">
        <v>78600</v>
      </c>
      <c r="J323" t="n">
        <v>300</v>
      </c>
      <c r="K323" t="n">
        <v>0.3802</v>
      </c>
      <c r="L323" t="n">
        <v>75</v>
      </c>
      <c r="M323" t="n">
        <v>10</v>
      </c>
    </row>
    <row r="324">
      <c r="A324" t="n">
        <v>2026</v>
      </c>
      <c r="B324" t="inlineStr">
        <is>
          <t>Jun</t>
        </is>
      </c>
      <c r="C324" t="inlineStr">
        <is>
          <t>H2H</t>
        </is>
      </c>
      <c r="D324" t="inlineStr">
        <is>
          <t>TELCO</t>
        </is>
      </c>
      <c r="E324" t="inlineStr">
        <is>
          <t>AXIS/XL</t>
        </is>
      </c>
      <c r="F324" t="inlineStr">
        <is>
          <t>MOBILE</t>
        </is>
      </c>
      <c r="G324" t="n">
        <v>431</v>
      </c>
      <c r="H324" t="n">
        <v>7331834</v>
      </c>
      <c r="I324" t="n">
        <v>7305918</v>
      </c>
      <c r="J324" t="n">
        <v>25916</v>
      </c>
      <c r="K324" t="n">
        <v>0.3535</v>
      </c>
      <c r="L324" t="n">
        <v>60.13</v>
      </c>
      <c r="M324" t="n">
        <v>863.87</v>
      </c>
    </row>
    <row r="325">
      <c r="A325" t="n">
        <v>2026</v>
      </c>
      <c r="B325" t="inlineStr">
        <is>
          <t>Jun</t>
        </is>
      </c>
      <c r="C325" t="inlineStr">
        <is>
          <t>H2H</t>
        </is>
      </c>
      <c r="D325" t="inlineStr">
        <is>
          <t>TELCO</t>
        </is>
      </c>
      <c r="E325" t="inlineStr">
        <is>
          <t>AXIS/XL</t>
        </is>
      </c>
      <c r="F325" t="inlineStr">
        <is>
          <t>MOBILE DATA</t>
        </is>
      </c>
      <c r="G325" t="n">
        <v>816</v>
      </c>
      <c r="H325" t="n">
        <v>30095291</v>
      </c>
      <c r="I325" t="n">
        <v>29902081</v>
      </c>
      <c r="J325" t="n">
        <v>193210</v>
      </c>
      <c r="K325" t="n">
        <v>0.642</v>
      </c>
      <c r="L325" t="n">
        <v>236.78</v>
      </c>
      <c r="M325" t="n">
        <v>6440.33</v>
      </c>
    </row>
    <row r="326">
      <c r="A326" t="n">
        <v>2026</v>
      </c>
      <c r="B326" t="inlineStr">
        <is>
          <t>Jun</t>
        </is>
      </c>
      <c r="C326" t="inlineStr">
        <is>
          <t>H2H</t>
        </is>
      </c>
      <c r="D326" t="inlineStr">
        <is>
          <t>TELCO</t>
        </is>
      </c>
      <c r="E326" t="inlineStr">
        <is>
          <t>INDOSAT</t>
        </is>
      </c>
      <c r="F326" t="inlineStr">
        <is>
          <t>MOBILE</t>
        </is>
      </c>
      <c r="G326" t="n">
        <v>2294</v>
      </c>
      <c r="H326" t="n">
        <v>77414437</v>
      </c>
      <c r="I326" t="n">
        <v>76401376</v>
      </c>
      <c r="J326" t="n">
        <v>1013061</v>
      </c>
      <c r="K326" t="n">
        <v>1.3086</v>
      </c>
      <c r="L326" t="n">
        <v>441.61</v>
      </c>
      <c r="M326" t="n">
        <v>33768.7</v>
      </c>
    </row>
    <row r="327">
      <c r="A327" t="n">
        <v>2026</v>
      </c>
      <c r="B327" t="inlineStr">
        <is>
          <t>Jun</t>
        </is>
      </c>
      <c r="C327" t="inlineStr">
        <is>
          <t>H2H</t>
        </is>
      </c>
      <c r="D327" t="inlineStr">
        <is>
          <t>TELCO</t>
        </is>
      </c>
      <c r="E327" t="inlineStr">
        <is>
          <t>INDOSAT</t>
        </is>
      </c>
      <c r="F327" t="inlineStr">
        <is>
          <t>MOBILE DATA</t>
        </is>
      </c>
      <c r="G327" t="n">
        <v>33149</v>
      </c>
      <c r="H327" t="n">
        <v>289642415</v>
      </c>
      <c r="I327" t="n">
        <v>288493916</v>
      </c>
      <c r="J327" t="n">
        <v>1148499</v>
      </c>
      <c r="K327" t="n">
        <v>0.3965</v>
      </c>
      <c r="L327" t="n">
        <v>34.65</v>
      </c>
      <c r="M327" t="n">
        <v>38283.3</v>
      </c>
    </row>
    <row r="328">
      <c r="A328" t="n">
        <v>2026</v>
      </c>
      <c r="B328" t="inlineStr">
        <is>
          <t>Jun</t>
        </is>
      </c>
      <c r="C328" t="inlineStr">
        <is>
          <t>H2H</t>
        </is>
      </c>
      <c r="D328" t="inlineStr">
        <is>
          <t>TELCO</t>
        </is>
      </c>
      <c r="E328" t="inlineStr">
        <is>
          <t>SMARTFREN</t>
        </is>
      </c>
      <c r="F328" t="inlineStr">
        <is>
          <t>MOBILE</t>
        </is>
      </c>
      <c r="G328" t="n">
        <v>134</v>
      </c>
      <c r="H328" t="n">
        <v>3090635</v>
      </c>
      <c r="I328" t="n">
        <v>3079012</v>
      </c>
      <c r="J328" t="n">
        <v>11623</v>
      </c>
      <c r="K328" t="n">
        <v>0.3761</v>
      </c>
      <c r="L328" t="n">
        <v>86.73999999999999</v>
      </c>
      <c r="M328" t="n">
        <v>387.43</v>
      </c>
    </row>
    <row r="329">
      <c r="A329" t="n">
        <v>2026</v>
      </c>
      <c r="B329" t="inlineStr">
        <is>
          <t>Jun</t>
        </is>
      </c>
      <c r="C329" t="inlineStr">
        <is>
          <t>H2H</t>
        </is>
      </c>
      <c r="D329" t="inlineStr">
        <is>
          <t>TELCO</t>
        </is>
      </c>
      <c r="E329" t="inlineStr">
        <is>
          <t>SMARTFREN</t>
        </is>
      </c>
      <c r="F329" t="inlineStr">
        <is>
          <t>MOBILE DATA</t>
        </is>
      </c>
      <c r="G329" t="n">
        <v>319</v>
      </c>
      <c r="H329" t="n">
        <v>8937236</v>
      </c>
      <c r="I329" t="n">
        <v>8646506</v>
      </c>
      <c r="J329" t="n">
        <v>290730</v>
      </c>
      <c r="K329" t="n">
        <v>3.253</v>
      </c>
      <c r="L329" t="n">
        <v>911.38</v>
      </c>
      <c r="M329" t="n">
        <v>9691</v>
      </c>
    </row>
    <row r="330">
      <c r="A330" t="n">
        <v>2026</v>
      </c>
      <c r="B330" t="inlineStr">
        <is>
          <t>Jun</t>
        </is>
      </c>
      <c r="C330" t="inlineStr">
        <is>
          <t>H2H</t>
        </is>
      </c>
      <c r="D330" t="inlineStr">
        <is>
          <t>TELCO</t>
        </is>
      </c>
      <c r="E330" t="inlineStr">
        <is>
          <t>TELKOMSEL</t>
        </is>
      </c>
      <c r="F330" t="inlineStr">
        <is>
          <t>MOBILE</t>
        </is>
      </c>
      <c r="G330" t="n">
        <v>15809</v>
      </c>
      <c r="H330" t="n">
        <v>971294425</v>
      </c>
      <c r="I330" t="n">
        <v>969338163</v>
      </c>
      <c r="J330" t="n">
        <v>1956262</v>
      </c>
      <c r="K330" t="n">
        <v>0.2014</v>
      </c>
      <c r="L330" t="n">
        <v>123.74</v>
      </c>
      <c r="M330" t="n">
        <v>65208.73</v>
      </c>
    </row>
    <row r="331">
      <c r="A331" t="n">
        <v>2026</v>
      </c>
      <c r="B331" t="inlineStr">
        <is>
          <t>Jun</t>
        </is>
      </c>
      <c r="C331" t="inlineStr">
        <is>
          <t>H2H</t>
        </is>
      </c>
      <c r="D331" t="inlineStr">
        <is>
          <t>TELCO</t>
        </is>
      </c>
      <c r="E331" t="inlineStr">
        <is>
          <t>TELKOMSEL</t>
        </is>
      </c>
      <c r="F331" t="inlineStr">
        <is>
          <t>MOBILE DATA</t>
        </is>
      </c>
      <c r="G331" t="n">
        <v>4826</v>
      </c>
      <c r="H331" t="n">
        <v>56112593</v>
      </c>
      <c r="I331" t="n">
        <v>55043260</v>
      </c>
      <c r="J331" t="n">
        <v>1069333</v>
      </c>
      <c r="K331" t="n">
        <v>1.9057</v>
      </c>
      <c r="L331" t="n">
        <v>221.58</v>
      </c>
      <c r="M331" t="n">
        <v>35644.43</v>
      </c>
    </row>
    <row r="332">
      <c r="A332" t="n">
        <v>2026</v>
      </c>
      <c r="B332" t="inlineStr">
        <is>
          <t>Jun</t>
        </is>
      </c>
      <c r="C332" t="inlineStr">
        <is>
          <t>H2H</t>
        </is>
      </c>
      <c r="D332" t="inlineStr">
        <is>
          <t>TELCO</t>
        </is>
      </c>
      <c r="E332" t="inlineStr">
        <is>
          <t>TRI</t>
        </is>
      </c>
      <c r="F332" t="inlineStr">
        <is>
          <t>MOBILE</t>
        </is>
      </c>
      <c r="G332" t="n">
        <v>898</v>
      </c>
      <c r="H332" t="n">
        <v>17497125</v>
      </c>
      <c r="I332" t="n">
        <v>17412691</v>
      </c>
      <c r="J332" t="n">
        <v>84434</v>
      </c>
      <c r="K332" t="n">
        <v>0.4826</v>
      </c>
      <c r="L332" t="n">
        <v>94.02</v>
      </c>
      <c r="M332" t="n">
        <v>2814.47</v>
      </c>
    </row>
    <row r="333">
      <c r="A333" t="n">
        <v>2026</v>
      </c>
      <c r="B333" t="inlineStr">
        <is>
          <t>Jun</t>
        </is>
      </c>
      <c r="C333" t="inlineStr">
        <is>
          <t>H2H</t>
        </is>
      </c>
      <c r="D333" t="inlineStr">
        <is>
          <t>TELCO</t>
        </is>
      </c>
      <c r="E333" t="inlineStr">
        <is>
          <t>TRI</t>
        </is>
      </c>
      <c r="F333" t="inlineStr">
        <is>
          <t>MOBILE DATA</t>
        </is>
      </c>
      <c r="G333" t="n">
        <v>1116</v>
      </c>
      <c r="H333" t="n">
        <v>24187324</v>
      </c>
      <c r="I333" t="n">
        <v>23934801</v>
      </c>
      <c r="J333" t="n">
        <v>252523</v>
      </c>
      <c r="K333" t="n">
        <v>1.044</v>
      </c>
      <c r="L333" t="n">
        <v>226.28</v>
      </c>
      <c r="M333" t="n">
        <v>8417.43</v>
      </c>
    </row>
    <row r="334">
      <c r="A334" t="n">
        <v>2026</v>
      </c>
      <c r="B334" t="inlineStr">
        <is>
          <t>Jun</t>
        </is>
      </c>
      <c r="C334" t="inlineStr">
        <is>
          <t>ONLINE</t>
        </is>
      </c>
      <c r="D334" t="inlineStr">
        <is>
          <t>EWALLET</t>
        </is>
      </c>
      <c r="E334" t="inlineStr">
        <is>
          <t>DANA</t>
        </is>
      </c>
      <c r="F334" t="inlineStr">
        <is>
          <t>DANA BEBAS</t>
        </is>
      </c>
      <c r="G334" t="n">
        <v>1616</v>
      </c>
      <c r="H334" t="n">
        <v>152300224</v>
      </c>
      <c r="I334" t="n">
        <v>150880123</v>
      </c>
      <c r="J334" t="n">
        <v>1420101</v>
      </c>
      <c r="K334" t="n">
        <v>0.9324</v>
      </c>
      <c r="L334" t="n">
        <v>878.78</v>
      </c>
      <c r="M334" t="n">
        <v>47336.7</v>
      </c>
    </row>
    <row r="335">
      <c r="A335" t="n">
        <v>2026</v>
      </c>
      <c r="B335" t="inlineStr">
        <is>
          <t>Jun</t>
        </is>
      </c>
      <c r="C335" t="inlineStr">
        <is>
          <t>ONLINE</t>
        </is>
      </c>
      <c r="D335" t="inlineStr">
        <is>
          <t>EWALLET</t>
        </is>
      </c>
      <c r="E335" t="inlineStr">
        <is>
          <t>DANA</t>
        </is>
      </c>
      <c r="F335" t="inlineStr">
        <is>
          <t>DANA NOMINAL</t>
        </is>
      </c>
      <c r="G335" t="n">
        <v>6002</v>
      </c>
      <c r="H335" t="n">
        <v>513512520</v>
      </c>
      <c r="I335" t="n">
        <v>510596430</v>
      </c>
      <c r="J335" t="n">
        <v>2916090</v>
      </c>
      <c r="K335" t="n">
        <v>0.5679</v>
      </c>
      <c r="L335" t="n">
        <v>485.85</v>
      </c>
      <c r="M335" t="n">
        <v>97203</v>
      </c>
    </row>
    <row r="336">
      <c r="A336" t="n">
        <v>2026</v>
      </c>
      <c r="B336" t="inlineStr">
        <is>
          <t>Jun</t>
        </is>
      </c>
      <c r="C336" t="inlineStr">
        <is>
          <t>ONLINE</t>
        </is>
      </c>
      <c r="D336" t="inlineStr">
        <is>
          <t>EWALLET</t>
        </is>
      </c>
      <c r="E336" t="inlineStr">
        <is>
          <t>EMONEY</t>
        </is>
      </c>
      <c r="F336" t="inlineStr">
        <is>
          <t>(blank)</t>
        </is>
      </c>
      <c r="G336" t="n">
        <v>1</v>
      </c>
      <c r="H336" t="n">
        <v>21490</v>
      </c>
      <c r="I336" t="n">
        <v>20960</v>
      </c>
      <c r="J336" t="n">
        <v>530</v>
      </c>
      <c r="K336" t="n">
        <v>2.4663</v>
      </c>
      <c r="L336" t="n">
        <v>530</v>
      </c>
      <c r="M336" t="n">
        <v>17.67</v>
      </c>
    </row>
    <row r="337">
      <c r="A337" t="n">
        <v>2026</v>
      </c>
      <c r="B337" t="inlineStr">
        <is>
          <t>Jun</t>
        </is>
      </c>
      <c r="C337" t="inlineStr">
        <is>
          <t>ONLINE</t>
        </is>
      </c>
      <c r="D337" t="inlineStr">
        <is>
          <t>EWALLET</t>
        </is>
      </c>
      <c r="E337" t="inlineStr">
        <is>
          <t>GOPAY CUSTOMER</t>
        </is>
      </c>
      <c r="F337" t="inlineStr">
        <is>
          <t>(blank)</t>
        </is>
      </c>
      <c r="G337" t="n">
        <v>1045</v>
      </c>
      <c r="H337" t="n">
        <v>84487118</v>
      </c>
      <c r="I337" t="n">
        <v>84205105</v>
      </c>
      <c r="J337" t="n">
        <v>282013</v>
      </c>
      <c r="K337" t="n">
        <v>0.3338</v>
      </c>
      <c r="L337" t="n">
        <v>269.87</v>
      </c>
      <c r="M337" t="n">
        <v>9400.43</v>
      </c>
    </row>
    <row r="338">
      <c r="A338" t="n">
        <v>2026</v>
      </c>
      <c r="B338" t="inlineStr">
        <is>
          <t>Jun</t>
        </is>
      </c>
      <c r="C338" t="inlineStr">
        <is>
          <t>ONLINE</t>
        </is>
      </c>
      <c r="D338" t="inlineStr">
        <is>
          <t>EWALLET</t>
        </is>
      </c>
      <c r="E338" t="inlineStr">
        <is>
          <t>GOPAY DRIVER</t>
        </is>
      </c>
      <c r="F338" t="inlineStr">
        <is>
          <t>(blank)</t>
        </is>
      </c>
      <c r="G338" t="n">
        <v>1</v>
      </c>
      <c r="H338" t="n">
        <v>20479</v>
      </c>
      <c r="I338" t="n">
        <v>20225</v>
      </c>
      <c r="J338" t="n">
        <v>254</v>
      </c>
      <c r="K338" t="n">
        <v>1.2403</v>
      </c>
      <c r="L338" t="n">
        <v>254</v>
      </c>
      <c r="M338" t="n">
        <v>8.470000000000001</v>
      </c>
    </row>
    <row r="339">
      <c r="A339" t="n">
        <v>2026</v>
      </c>
      <c r="B339" t="inlineStr">
        <is>
          <t>Jun</t>
        </is>
      </c>
      <c r="C339" t="inlineStr">
        <is>
          <t>ONLINE</t>
        </is>
      </c>
      <c r="D339" t="inlineStr">
        <is>
          <t>EWALLET</t>
        </is>
      </c>
      <c r="E339" t="inlineStr">
        <is>
          <t>LINKAJA</t>
        </is>
      </c>
      <c r="F339" t="inlineStr">
        <is>
          <t>(blank)</t>
        </is>
      </c>
      <c r="G339" t="n">
        <v>10</v>
      </c>
      <c r="H339" t="n">
        <v>1178430</v>
      </c>
      <c r="I339" t="n">
        <v>1172200</v>
      </c>
      <c r="J339" t="n">
        <v>6230</v>
      </c>
      <c r="K339" t="n">
        <v>0.5286999999999999</v>
      </c>
      <c r="L339" t="n">
        <v>623</v>
      </c>
      <c r="M339" t="n">
        <v>207.67</v>
      </c>
    </row>
    <row r="340">
      <c r="A340" t="n">
        <v>2026</v>
      </c>
      <c r="B340" t="inlineStr">
        <is>
          <t>Jun</t>
        </is>
      </c>
      <c r="C340" t="inlineStr">
        <is>
          <t>ONLINE</t>
        </is>
      </c>
      <c r="D340" t="inlineStr">
        <is>
          <t>EWALLET</t>
        </is>
      </c>
      <c r="E340" t="inlineStr">
        <is>
          <t>OVO</t>
        </is>
      </c>
      <c r="F340" t="inlineStr">
        <is>
          <t>(blank)</t>
        </is>
      </c>
      <c r="G340" t="n">
        <v>168</v>
      </c>
      <c r="H340" t="n">
        <v>16306695</v>
      </c>
      <c r="I340" t="n">
        <v>16233980</v>
      </c>
      <c r="J340" t="n">
        <v>72715</v>
      </c>
      <c r="K340" t="n">
        <v>0.4459</v>
      </c>
      <c r="L340" t="n">
        <v>432.83</v>
      </c>
      <c r="M340" t="n">
        <v>2423.83</v>
      </c>
    </row>
    <row r="341">
      <c r="A341" t="n">
        <v>2026</v>
      </c>
      <c r="B341" t="inlineStr">
        <is>
          <t>Jun</t>
        </is>
      </c>
      <c r="C341" t="inlineStr">
        <is>
          <t>ONLINE</t>
        </is>
      </c>
      <c r="D341" t="inlineStr">
        <is>
          <t>EWALLET</t>
        </is>
      </c>
      <c r="E341" t="inlineStr">
        <is>
          <t>SALDO MAXIM DRIVER</t>
        </is>
      </c>
      <c r="F341" t="inlineStr">
        <is>
          <t>(blank)</t>
        </is>
      </c>
      <c r="G341" t="n">
        <v>108</v>
      </c>
      <c r="H341" t="n">
        <v>3712095</v>
      </c>
      <c r="I341" t="n">
        <v>3685900</v>
      </c>
      <c r="J341" t="n">
        <v>26195</v>
      </c>
      <c r="K341" t="n">
        <v>0.7057</v>
      </c>
      <c r="L341" t="n">
        <v>242.55</v>
      </c>
      <c r="M341" t="n">
        <v>873.17</v>
      </c>
    </row>
    <row r="342">
      <c r="A342" t="n">
        <v>2026</v>
      </c>
      <c r="B342" t="inlineStr">
        <is>
          <t>Jun</t>
        </is>
      </c>
      <c r="C342" t="inlineStr">
        <is>
          <t>ONLINE</t>
        </is>
      </c>
      <c r="D342" t="inlineStr">
        <is>
          <t>EWALLET</t>
        </is>
      </c>
      <c r="E342" t="inlineStr">
        <is>
          <t>SHOPEEPAY</t>
        </is>
      </c>
      <c r="F342" t="inlineStr">
        <is>
          <t>(blank)</t>
        </is>
      </c>
      <c r="G342" t="n">
        <v>172</v>
      </c>
      <c r="H342" t="n">
        <v>24659685</v>
      </c>
      <c r="I342" t="n">
        <v>24542572</v>
      </c>
      <c r="J342" t="n">
        <v>117113</v>
      </c>
      <c r="K342" t="n">
        <v>0.4749</v>
      </c>
      <c r="L342" t="n">
        <v>680.89</v>
      </c>
      <c r="M342" t="n">
        <v>3903.77</v>
      </c>
    </row>
    <row r="343">
      <c r="A343" t="n">
        <v>2026</v>
      </c>
      <c r="B343" t="inlineStr">
        <is>
          <t>Jun</t>
        </is>
      </c>
      <c r="C343" t="inlineStr">
        <is>
          <t>ONLINE</t>
        </is>
      </c>
      <c r="D343" t="inlineStr">
        <is>
          <t>EWALLET</t>
        </is>
      </c>
      <c r="E343" t="inlineStr">
        <is>
          <t>VOUCHER GRAB DRIVER</t>
        </is>
      </c>
      <c r="F343" t="inlineStr">
        <is>
          <t>(blank)</t>
        </is>
      </c>
      <c r="G343" t="n">
        <v>27</v>
      </c>
      <c r="H343" t="n">
        <v>1876285</v>
      </c>
      <c r="I343" t="n">
        <v>1869600</v>
      </c>
      <c r="J343" t="n">
        <v>6685</v>
      </c>
      <c r="K343" t="n">
        <v>0.3563</v>
      </c>
      <c r="L343" t="n">
        <v>247.59</v>
      </c>
      <c r="M343" t="n">
        <v>222.83</v>
      </c>
    </row>
    <row r="344">
      <c r="A344" t="n">
        <v>2026</v>
      </c>
      <c r="B344" t="inlineStr">
        <is>
          <t>Jun</t>
        </is>
      </c>
      <c r="C344" t="inlineStr">
        <is>
          <t>ONLINE</t>
        </is>
      </c>
      <c r="D344" t="inlineStr">
        <is>
          <t>GAME ONLINE</t>
        </is>
      </c>
      <c r="E344" t="inlineStr">
        <is>
          <t>FREE FIRE</t>
        </is>
      </c>
      <c r="F344" t="inlineStr">
        <is>
          <t>(blank)</t>
        </is>
      </c>
      <c r="G344" t="n">
        <v>488</v>
      </c>
      <c r="H344" t="n">
        <v>12938340</v>
      </c>
      <c r="I344" t="n">
        <v>11791981</v>
      </c>
      <c r="J344" t="n">
        <v>1146359</v>
      </c>
      <c r="K344" t="n">
        <v>8.860200000000001</v>
      </c>
      <c r="L344" t="n">
        <v>2349.1</v>
      </c>
      <c r="M344" t="n">
        <v>38211.97</v>
      </c>
    </row>
    <row r="345">
      <c r="A345" t="n">
        <v>2026</v>
      </c>
      <c r="B345" t="inlineStr">
        <is>
          <t>Jun</t>
        </is>
      </c>
      <c r="C345" t="inlineStr">
        <is>
          <t>ONLINE</t>
        </is>
      </c>
      <c r="D345" t="inlineStr">
        <is>
          <t>GAME ONLINE</t>
        </is>
      </c>
      <c r="E345" t="inlineStr">
        <is>
          <t>MAGIC CHESS GO GO</t>
        </is>
      </c>
      <c r="F345" t="inlineStr">
        <is>
          <t>(blank)</t>
        </is>
      </c>
      <c r="G345" t="n">
        <v>1</v>
      </c>
      <c r="H345" t="n">
        <v>52530</v>
      </c>
      <c r="I345" t="n">
        <v>55514</v>
      </c>
      <c r="J345" t="n">
        <v>-2984</v>
      </c>
      <c r="K345" t="n">
        <v>-5.6806</v>
      </c>
      <c r="L345" t="n">
        <v>-2984</v>
      </c>
      <c r="M345" t="n">
        <v>-99.47</v>
      </c>
    </row>
    <row r="346">
      <c r="A346" t="n">
        <v>2026</v>
      </c>
      <c r="B346" t="inlineStr">
        <is>
          <t>Jun</t>
        </is>
      </c>
      <c r="C346" t="inlineStr">
        <is>
          <t>ONLINE</t>
        </is>
      </c>
      <c r="D346" t="inlineStr">
        <is>
          <t>GAME ONLINE</t>
        </is>
      </c>
      <c r="E346" t="inlineStr">
        <is>
          <t>MOBILE LEGEND</t>
        </is>
      </c>
      <c r="F346" t="inlineStr">
        <is>
          <t>(blank)</t>
        </is>
      </c>
      <c r="G346" t="n">
        <v>11</v>
      </c>
      <c r="H346" t="n">
        <v>245420</v>
      </c>
      <c r="I346" t="n">
        <v>232036</v>
      </c>
      <c r="J346" t="n">
        <v>13384</v>
      </c>
      <c r="K346" t="n">
        <v>5.4535</v>
      </c>
      <c r="L346" t="n">
        <v>1216.73</v>
      </c>
      <c r="M346" t="n">
        <v>446.13</v>
      </c>
    </row>
    <row r="347">
      <c r="A347" t="n">
        <v>2026</v>
      </c>
      <c r="B347" t="inlineStr">
        <is>
          <t>Jun</t>
        </is>
      </c>
      <c r="C347" t="inlineStr">
        <is>
          <t>ONLINE</t>
        </is>
      </c>
      <c r="D347" t="inlineStr">
        <is>
          <t>GAME ONLINE</t>
        </is>
      </c>
      <c r="E347" t="inlineStr">
        <is>
          <t>ROBLOX</t>
        </is>
      </c>
      <c r="F347" t="inlineStr">
        <is>
          <t>(blank)</t>
        </is>
      </c>
      <c r="G347" t="n">
        <v>1</v>
      </c>
      <c r="H347" t="n">
        <v>78190</v>
      </c>
      <c r="I347" t="n">
        <v>76155</v>
      </c>
      <c r="J347" t="n">
        <v>2035</v>
      </c>
      <c r="K347" t="n">
        <v>2.6026</v>
      </c>
      <c r="L347" t="n">
        <v>2035</v>
      </c>
      <c r="M347" t="n">
        <v>67.83</v>
      </c>
    </row>
    <row r="348">
      <c r="A348" t="n">
        <v>2026</v>
      </c>
      <c r="B348" t="inlineStr">
        <is>
          <t>Jun</t>
        </is>
      </c>
      <c r="C348" t="inlineStr">
        <is>
          <t>ONLINE</t>
        </is>
      </c>
      <c r="D348" t="inlineStr">
        <is>
          <t>PLN</t>
        </is>
      </c>
      <c r="E348" t="inlineStr">
        <is>
          <t>PLN TOKEN PROMO</t>
        </is>
      </c>
      <c r="F348" t="inlineStr">
        <is>
          <t>(blank)</t>
        </is>
      </c>
      <c r="G348" t="n">
        <v>660</v>
      </c>
      <c r="H348" t="n">
        <v>32812962</v>
      </c>
      <c r="I348" t="n">
        <v>32606450</v>
      </c>
      <c r="J348" t="n">
        <v>206512</v>
      </c>
      <c r="K348" t="n">
        <v>0.6294</v>
      </c>
      <c r="L348" t="n">
        <v>312.9</v>
      </c>
      <c r="M348" t="n">
        <v>6883.73</v>
      </c>
    </row>
    <row r="349">
      <c r="A349" t="n">
        <v>2026</v>
      </c>
      <c r="B349" t="inlineStr">
        <is>
          <t>Jun</t>
        </is>
      </c>
      <c r="C349" t="inlineStr">
        <is>
          <t>ONLINE</t>
        </is>
      </c>
      <c r="D349" t="inlineStr">
        <is>
          <t>PLN</t>
        </is>
      </c>
      <c r="E349" t="inlineStr">
        <is>
          <t>PLN TOKEN REPLY STANDAR</t>
        </is>
      </c>
      <c r="F349" t="inlineStr">
        <is>
          <t>(blank)</t>
        </is>
      </c>
      <c r="G349" t="n">
        <v>8682</v>
      </c>
      <c r="H349" t="n">
        <v>425324583</v>
      </c>
      <c r="I349" t="n">
        <v>422905482</v>
      </c>
      <c r="J349" t="n">
        <v>2419101</v>
      </c>
      <c r="K349" t="n">
        <v>0.5688</v>
      </c>
      <c r="L349" t="n">
        <v>278.63</v>
      </c>
      <c r="M349" t="n">
        <v>80636.7</v>
      </c>
    </row>
    <row r="350">
      <c r="A350" t="n">
        <v>2026</v>
      </c>
      <c r="B350" t="inlineStr">
        <is>
          <t>Jun</t>
        </is>
      </c>
      <c r="C350" t="inlineStr">
        <is>
          <t>ONLINE</t>
        </is>
      </c>
      <c r="D350" t="inlineStr">
        <is>
          <t>PLN</t>
        </is>
      </c>
      <c r="E350" t="inlineStr">
        <is>
          <t>TOKEN FULL REPLY</t>
        </is>
      </c>
      <c r="F350" t="inlineStr">
        <is>
          <t>(blank)</t>
        </is>
      </c>
      <c r="G350" t="n">
        <v>589</v>
      </c>
      <c r="H350" t="n">
        <v>29719850</v>
      </c>
      <c r="I350" t="n">
        <v>29525910</v>
      </c>
      <c r="J350" t="n">
        <v>193940</v>
      </c>
      <c r="K350" t="n">
        <v>0.6526</v>
      </c>
      <c r="L350" t="n">
        <v>329.27</v>
      </c>
      <c r="M350" t="n">
        <v>6464.67</v>
      </c>
    </row>
    <row r="351">
      <c r="A351" t="n">
        <v>2026</v>
      </c>
      <c r="B351" t="inlineStr">
        <is>
          <t>Jun</t>
        </is>
      </c>
      <c r="C351" t="inlineStr">
        <is>
          <t>ONLINE</t>
        </is>
      </c>
      <c r="D351" t="inlineStr">
        <is>
          <t>PPOB</t>
        </is>
      </c>
      <c r="E351" t="inlineStr">
        <is>
          <t>(blank)</t>
        </is>
      </c>
      <c r="F351" t="inlineStr">
        <is>
          <t>(blank)</t>
        </is>
      </c>
      <c r="G351" t="n">
        <v>5</v>
      </c>
      <c r="H351" t="n">
        <v>186925</v>
      </c>
      <c r="I351" t="n">
        <v>183175</v>
      </c>
      <c r="J351" t="n">
        <v>3750</v>
      </c>
      <c r="K351" t="n">
        <v>2.0062</v>
      </c>
      <c r="L351" t="n">
        <v>750</v>
      </c>
      <c r="M351" t="n">
        <v>125</v>
      </c>
    </row>
    <row r="352">
      <c r="A352" t="n">
        <v>2026</v>
      </c>
      <c r="B352" t="inlineStr">
        <is>
          <t>Jun</t>
        </is>
      </c>
      <c r="C352" t="inlineStr">
        <is>
          <t>ONLINE</t>
        </is>
      </c>
      <c r="D352" t="inlineStr">
        <is>
          <t>PPOB</t>
        </is>
      </c>
      <c r="E352" t="inlineStr">
        <is>
          <t>PAKET NEX PARABOLA</t>
        </is>
      </c>
      <c r="F352" t="inlineStr">
        <is>
          <t>(blank)</t>
        </is>
      </c>
      <c r="G352" t="n">
        <v>13</v>
      </c>
      <c r="H352" t="n">
        <v>335600</v>
      </c>
      <c r="I352" t="n">
        <v>312520</v>
      </c>
      <c r="J352" t="n">
        <v>23080</v>
      </c>
      <c r="K352" t="n">
        <v>6.8772</v>
      </c>
      <c r="L352" t="n">
        <v>1775.38</v>
      </c>
      <c r="M352" t="n">
        <v>769.33</v>
      </c>
    </row>
    <row r="353">
      <c r="A353" t="n">
        <v>2026</v>
      </c>
      <c r="B353" t="inlineStr">
        <is>
          <t>Jun</t>
        </is>
      </c>
      <c r="C353" t="inlineStr">
        <is>
          <t>ONLINE</t>
        </is>
      </c>
      <c r="D353" t="inlineStr">
        <is>
          <t>PPOB</t>
        </is>
      </c>
      <c r="E353" t="inlineStr">
        <is>
          <t>SALDO TV K -VISION</t>
        </is>
      </c>
      <c r="F353" t="inlineStr">
        <is>
          <t>(blank)</t>
        </is>
      </c>
      <c r="G353" t="n">
        <v>34</v>
      </c>
      <c r="H353" t="n">
        <v>1141433</v>
      </c>
      <c r="I353" t="n">
        <v>1124874</v>
      </c>
      <c r="J353" t="n">
        <v>16559</v>
      </c>
      <c r="K353" t="n">
        <v>1.4507</v>
      </c>
      <c r="L353" t="n">
        <v>487.03</v>
      </c>
      <c r="M353" t="n">
        <v>551.97</v>
      </c>
    </row>
    <row r="354">
      <c r="A354" t="n">
        <v>2026</v>
      </c>
      <c r="B354" t="inlineStr">
        <is>
          <t>Jun</t>
        </is>
      </c>
      <c r="C354" t="inlineStr">
        <is>
          <t>ONLINE</t>
        </is>
      </c>
      <c r="D354" t="inlineStr">
        <is>
          <t>PPOB</t>
        </is>
      </c>
      <c r="E354" t="inlineStr">
        <is>
          <t>TAGIHAN BPJS KESEHATAN</t>
        </is>
      </c>
      <c r="F354" t="inlineStr">
        <is>
          <t>(blank)</t>
        </is>
      </c>
      <c r="G354" t="n">
        <v>25</v>
      </c>
      <c r="H354" t="n">
        <v>2457566</v>
      </c>
      <c r="I354" t="n">
        <v>2425000</v>
      </c>
      <c r="J354" t="n">
        <v>32566</v>
      </c>
      <c r="K354" t="n">
        <v>1.3251</v>
      </c>
      <c r="L354" t="n">
        <v>1302.64</v>
      </c>
      <c r="M354" t="n">
        <v>1085.53</v>
      </c>
    </row>
    <row r="355">
      <c r="A355" t="n">
        <v>2026</v>
      </c>
      <c r="B355" t="inlineStr">
        <is>
          <t>Jun</t>
        </is>
      </c>
      <c r="C355" t="inlineStr">
        <is>
          <t>ONLINE</t>
        </is>
      </c>
      <c r="D355" t="inlineStr">
        <is>
          <t>PPOB</t>
        </is>
      </c>
      <c r="E355" t="inlineStr">
        <is>
          <t>TAGIHAN FIF</t>
        </is>
      </c>
      <c r="F355" t="inlineStr">
        <is>
          <t>(blank)</t>
        </is>
      </c>
      <c r="G355" t="n">
        <v>1</v>
      </c>
      <c r="H355" t="n">
        <v>959780</v>
      </c>
      <c r="I355" t="n">
        <v>959100</v>
      </c>
      <c r="J355" t="n">
        <v>680</v>
      </c>
      <c r="K355" t="n">
        <v>0.0708</v>
      </c>
      <c r="L355" t="n">
        <v>680</v>
      </c>
      <c r="M355" t="n">
        <v>22.67</v>
      </c>
    </row>
    <row r="356">
      <c r="A356" t="n">
        <v>2026</v>
      </c>
      <c r="B356" t="inlineStr">
        <is>
          <t>Jun</t>
        </is>
      </c>
      <c r="C356" t="inlineStr">
        <is>
          <t>ONLINE</t>
        </is>
      </c>
      <c r="D356" t="inlineStr">
        <is>
          <t>PPOB</t>
        </is>
      </c>
      <c r="E356" t="inlineStr">
        <is>
          <t>TAGIHAN GAS PERTAGAS</t>
        </is>
      </c>
      <c r="F356" t="inlineStr">
        <is>
          <t>(blank)</t>
        </is>
      </c>
      <c r="G356" t="n">
        <v>4</v>
      </c>
      <c r="H356" t="n">
        <v>170320</v>
      </c>
      <c r="I356" t="n">
        <v>167700</v>
      </c>
      <c r="J356" t="n">
        <v>2620</v>
      </c>
      <c r="K356" t="n">
        <v>1.5383</v>
      </c>
      <c r="L356" t="n">
        <v>655</v>
      </c>
      <c r="M356" t="n">
        <v>87.33</v>
      </c>
    </row>
    <row r="357">
      <c r="A357" t="n">
        <v>2026</v>
      </c>
      <c r="B357" t="inlineStr">
        <is>
          <t>Jun</t>
        </is>
      </c>
      <c r="C357" t="inlineStr">
        <is>
          <t>ONLINE</t>
        </is>
      </c>
      <c r="D357" t="inlineStr">
        <is>
          <t>PPOB</t>
        </is>
      </c>
      <c r="E357" t="inlineStr">
        <is>
          <t>TAGIHAN HP ISAT MATRIX</t>
        </is>
      </c>
      <c r="F357" t="inlineStr">
        <is>
          <t>(blank)</t>
        </is>
      </c>
      <c r="G357" t="n">
        <v>2</v>
      </c>
      <c r="H357" t="n">
        <v>265040</v>
      </c>
      <c r="I357" t="n">
        <v>263150</v>
      </c>
      <c r="J357" t="n">
        <v>1890</v>
      </c>
      <c r="K357" t="n">
        <v>0.7131</v>
      </c>
      <c r="L357" t="n">
        <v>945</v>
      </c>
      <c r="M357" t="n">
        <v>63</v>
      </c>
    </row>
    <row r="358">
      <c r="A358" t="n">
        <v>2026</v>
      </c>
      <c r="B358" t="inlineStr">
        <is>
          <t>Jun</t>
        </is>
      </c>
      <c r="C358" t="inlineStr">
        <is>
          <t>ONLINE</t>
        </is>
      </c>
      <c r="D358" t="inlineStr">
        <is>
          <t>PPOB</t>
        </is>
      </c>
      <c r="E358" t="inlineStr">
        <is>
          <t>TAGIHAN HP KARTU HALO</t>
        </is>
      </c>
      <c r="F358" t="inlineStr">
        <is>
          <t>(blank)</t>
        </is>
      </c>
      <c r="G358" t="n">
        <v>2</v>
      </c>
      <c r="H358" t="n">
        <v>173490</v>
      </c>
      <c r="I358" t="n">
        <v>171200</v>
      </c>
      <c r="J358" t="n">
        <v>2290</v>
      </c>
      <c r="K358" t="n">
        <v>1.32</v>
      </c>
      <c r="L358" t="n">
        <v>1145</v>
      </c>
      <c r="M358" t="n">
        <v>76.33</v>
      </c>
    </row>
    <row r="359">
      <c r="A359" t="n">
        <v>2026</v>
      </c>
      <c r="B359" t="inlineStr">
        <is>
          <t>Jun</t>
        </is>
      </c>
      <c r="C359" t="inlineStr">
        <is>
          <t>ONLINE</t>
        </is>
      </c>
      <c r="D359" t="inlineStr">
        <is>
          <t>PPOB</t>
        </is>
      </c>
      <c r="E359" t="inlineStr">
        <is>
          <t>TAGIHAN HP XPLORE</t>
        </is>
      </c>
      <c r="F359" t="inlineStr">
        <is>
          <t>(blank)</t>
        </is>
      </c>
      <c r="G359" t="n">
        <v>1</v>
      </c>
      <c r="H359" t="n">
        <v>168555</v>
      </c>
      <c r="I359" t="n">
        <v>167550</v>
      </c>
      <c r="J359" t="n">
        <v>1005</v>
      </c>
      <c r="K359" t="n">
        <v>0.5962</v>
      </c>
      <c r="L359" t="n">
        <v>1005</v>
      </c>
      <c r="M359" t="n">
        <v>33.5</v>
      </c>
    </row>
    <row r="360">
      <c r="A360" t="n">
        <v>2026</v>
      </c>
      <c r="B360" t="inlineStr">
        <is>
          <t>Jun</t>
        </is>
      </c>
      <c r="C360" t="inlineStr">
        <is>
          <t>ONLINE</t>
        </is>
      </c>
      <c r="D360" t="inlineStr">
        <is>
          <t>PPOB</t>
        </is>
      </c>
      <c r="E360" t="inlineStr">
        <is>
          <t>TAGIHAN INTERNET INDIHOME</t>
        </is>
      </c>
      <c r="F360" t="inlineStr">
        <is>
          <t>(blank)</t>
        </is>
      </c>
      <c r="G360" t="n">
        <v>11</v>
      </c>
      <c r="H360" t="n">
        <v>2638216</v>
      </c>
      <c r="I360" t="n">
        <v>2625206</v>
      </c>
      <c r="J360" t="n">
        <v>13010</v>
      </c>
      <c r="K360" t="n">
        <v>0.4931</v>
      </c>
      <c r="L360" t="n">
        <v>1182.73</v>
      </c>
      <c r="M360" t="n">
        <v>433.67</v>
      </c>
    </row>
    <row r="361">
      <c r="A361" t="n">
        <v>2026</v>
      </c>
      <c r="B361" t="inlineStr">
        <is>
          <t>Jun</t>
        </is>
      </c>
      <c r="C361" t="inlineStr">
        <is>
          <t>ONLINE</t>
        </is>
      </c>
      <c r="D361" t="inlineStr">
        <is>
          <t>PPOB</t>
        </is>
      </c>
      <c r="E361" t="inlineStr">
        <is>
          <t>TAGIHAN INTERNET MY REPUBLIC</t>
        </is>
      </c>
      <c r="F361" t="inlineStr">
        <is>
          <t>(blank)</t>
        </is>
      </c>
      <c r="G361" t="n">
        <v>4</v>
      </c>
      <c r="H361" t="n">
        <v>776190</v>
      </c>
      <c r="I361" t="n">
        <v>771600</v>
      </c>
      <c r="J361" t="n">
        <v>4590</v>
      </c>
      <c r="K361" t="n">
        <v>0.5914</v>
      </c>
      <c r="L361" t="n">
        <v>1147.5</v>
      </c>
      <c r="M361" t="n">
        <v>153</v>
      </c>
    </row>
    <row r="362">
      <c r="A362" t="n">
        <v>2026</v>
      </c>
      <c r="B362" t="inlineStr">
        <is>
          <t>Jun</t>
        </is>
      </c>
      <c r="C362" t="inlineStr">
        <is>
          <t>ONLINE</t>
        </is>
      </c>
      <c r="D362" t="inlineStr">
        <is>
          <t>PPOB</t>
        </is>
      </c>
      <c r="E362" t="inlineStr">
        <is>
          <t>TAGIHAN M- FINANCE MCF</t>
        </is>
      </c>
      <c r="F362" t="inlineStr">
        <is>
          <t>(blank)</t>
        </is>
      </c>
      <c r="G362" t="n">
        <v>1</v>
      </c>
      <c r="H362" t="n">
        <v>1523430</v>
      </c>
      <c r="I362" t="n">
        <v>1523000</v>
      </c>
      <c r="J362" t="n">
        <v>430</v>
      </c>
      <c r="K362" t="n">
        <v>0.0282</v>
      </c>
      <c r="L362" t="n">
        <v>430</v>
      </c>
      <c r="M362" t="n">
        <v>14.33</v>
      </c>
    </row>
    <row r="363">
      <c r="A363" t="n">
        <v>2026</v>
      </c>
      <c r="B363" t="inlineStr">
        <is>
          <t>Jun</t>
        </is>
      </c>
      <c r="C363" t="inlineStr">
        <is>
          <t>ONLINE</t>
        </is>
      </c>
      <c r="D363" t="inlineStr">
        <is>
          <t>PPOB</t>
        </is>
      </c>
      <c r="E363" t="inlineStr">
        <is>
          <t>TAGIHAN PLN BULANAN</t>
        </is>
      </c>
      <c r="F363" t="inlineStr">
        <is>
          <t>(blank)</t>
        </is>
      </c>
      <c r="G363" t="n">
        <v>368</v>
      </c>
      <c r="H363" t="n">
        <v>47633330</v>
      </c>
      <c r="I363" t="n">
        <v>47453599</v>
      </c>
      <c r="J363" t="n">
        <v>179731</v>
      </c>
      <c r="K363" t="n">
        <v>0.3773</v>
      </c>
      <c r="L363" t="n">
        <v>488.4</v>
      </c>
      <c r="M363" t="n">
        <v>5991.03</v>
      </c>
    </row>
    <row r="364">
      <c r="A364" t="n">
        <v>2026</v>
      </c>
      <c r="B364" t="inlineStr">
        <is>
          <t>Jun</t>
        </is>
      </c>
      <c r="C364" t="inlineStr">
        <is>
          <t>ONLINE</t>
        </is>
      </c>
      <c r="D364" t="inlineStr">
        <is>
          <t>PPOB</t>
        </is>
      </c>
      <c r="E364" t="inlineStr">
        <is>
          <t>TAGIHAN TELKOM</t>
        </is>
      </c>
      <c r="F364" t="inlineStr">
        <is>
          <t>(blank)</t>
        </is>
      </c>
      <c r="G364" t="n">
        <v>10</v>
      </c>
      <c r="H364" t="n">
        <v>3100900</v>
      </c>
      <c r="I364" t="n">
        <v>3090750</v>
      </c>
      <c r="J364" t="n">
        <v>10150</v>
      </c>
      <c r="K364" t="n">
        <v>0.3273</v>
      </c>
      <c r="L364" t="n">
        <v>1015</v>
      </c>
      <c r="M364" t="n">
        <v>338.33</v>
      </c>
    </row>
    <row r="365">
      <c r="A365" t="n">
        <v>2026</v>
      </c>
      <c r="B365" t="inlineStr">
        <is>
          <t>Jun</t>
        </is>
      </c>
      <c r="C365" t="inlineStr">
        <is>
          <t>ONLINE</t>
        </is>
      </c>
      <c r="D365" t="inlineStr">
        <is>
          <t>TELCO</t>
        </is>
      </c>
      <c r="E365" t="inlineStr">
        <is>
          <t>AXIS/XL</t>
        </is>
      </c>
      <c r="F365" t="inlineStr">
        <is>
          <t>MOBILE</t>
        </is>
      </c>
      <c r="G365" t="n">
        <v>1710</v>
      </c>
      <c r="H365" t="n">
        <v>34679818</v>
      </c>
      <c r="I365" t="n">
        <v>34244278</v>
      </c>
      <c r="J365" t="n">
        <v>435540</v>
      </c>
      <c r="K365" t="n">
        <v>1.2559</v>
      </c>
      <c r="L365" t="n">
        <v>254.7</v>
      </c>
      <c r="M365" t="n">
        <v>14518</v>
      </c>
    </row>
    <row r="366">
      <c r="A366" t="n">
        <v>2026</v>
      </c>
      <c r="B366" t="inlineStr">
        <is>
          <t>Jun</t>
        </is>
      </c>
      <c r="C366" t="inlineStr">
        <is>
          <t>ONLINE</t>
        </is>
      </c>
      <c r="D366" t="inlineStr">
        <is>
          <t>TELCO</t>
        </is>
      </c>
      <c r="E366" t="inlineStr">
        <is>
          <t>AXIS/XL</t>
        </is>
      </c>
      <c r="F366" t="inlineStr">
        <is>
          <t>MOBILE DATA</t>
        </is>
      </c>
      <c r="G366" t="n">
        <v>2320</v>
      </c>
      <c r="H366" t="n">
        <v>43158254</v>
      </c>
      <c r="I366" t="n">
        <v>42086763</v>
      </c>
      <c r="J366" t="n">
        <v>1071491</v>
      </c>
      <c r="K366" t="n">
        <v>2.4827</v>
      </c>
      <c r="L366" t="n">
        <v>461.85</v>
      </c>
      <c r="M366" t="n">
        <v>35716.37</v>
      </c>
    </row>
    <row r="367">
      <c r="A367" t="n">
        <v>2026</v>
      </c>
      <c r="B367" t="inlineStr">
        <is>
          <t>Jun</t>
        </is>
      </c>
      <c r="C367" t="inlineStr">
        <is>
          <t>ONLINE</t>
        </is>
      </c>
      <c r="D367" t="inlineStr">
        <is>
          <t>TELCO</t>
        </is>
      </c>
      <c r="E367" t="inlineStr">
        <is>
          <t>INDOSAT</t>
        </is>
      </c>
      <c r="F367" t="inlineStr">
        <is>
          <t>MOBILE</t>
        </is>
      </c>
      <c r="G367" t="n">
        <v>2400</v>
      </c>
      <c r="H367" t="n">
        <v>79010607</v>
      </c>
      <c r="I367" t="n">
        <v>77414040</v>
      </c>
      <c r="J367" t="n">
        <v>1596567</v>
      </c>
      <c r="K367" t="n">
        <v>2.0207</v>
      </c>
      <c r="L367" t="n">
        <v>665.24</v>
      </c>
      <c r="M367" t="n">
        <v>53218.9</v>
      </c>
    </row>
    <row r="368">
      <c r="A368" t="n">
        <v>2026</v>
      </c>
      <c r="B368" t="inlineStr">
        <is>
          <t>Jun</t>
        </is>
      </c>
      <c r="C368" t="inlineStr">
        <is>
          <t>ONLINE</t>
        </is>
      </c>
      <c r="D368" t="inlineStr">
        <is>
          <t>TELCO</t>
        </is>
      </c>
      <c r="E368" t="inlineStr">
        <is>
          <t>INDOSAT</t>
        </is>
      </c>
      <c r="F368" t="inlineStr">
        <is>
          <t>MOBILE DATA</t>
        </is>
      </c>
      <c r="G368" t="n">
        <v>2799</v>
      </c>
      <c r="H368" t="n">
        <v>54899148</v>
      </c>
      <c r="I368" t="n">
        <v>53820919</v>
      </c>
      <c r="J368" t="n">
        <v>1078229</v>
      </c>
      <c r="K368" t="n">
        <v>1.964</v>
      </c>
      <c r="L368" t="n">
        <v>385.22</v>
      </c>
      <c r="M368" t="n">
        <v>35940.97</v>
      </c>
    </row>
    <row r="369">
      <c r="A369" t="n">
        <v>2026</v>
      </c>
      <c r="B369" t="inlineStr">
        <is>
          <t>Jun</t>
        </is>
      </c>
      <c r="C369" t="inlineStr">
        <is>
          <t>ONLINE</t>
        </is>
      </c>
      <c r="D369" t="inlineStr">
        <is>
          <t>TELCO</t>
        </is>
      </c>
      <c r="E369" t="inlineStr">
        <is>
          <t>SMARTFREN</t>
        </is>
      </c>
      <c r="F369" t="inlineStr">
        <is>
          <t>MOBILE</t>
        </is>
      </c>
      <c r="G369" t="n">
        <v>360</v>
      </c>
      <c r="H369" t="n">
        <v>8102832</v>
      </c>
      <c r="I369" t="n">
        <v>8003820</v>
      </c>
      <c r="J369" t="n">
        <v>99012</v>
      </c>
      <c r="K369" t="n">
        <v>1.2219</v>
      </c>
      <c r="L369" t="n">
        <v>275.03</v>
      </c>
      <c r="M369" t="n">
        <v>3300.4</v>
      </c>
    </row>
    <row r="370">
      <c r="A370" t="n">
        <v>2026</v>
      </c>
      <c r="B370" t="inlineStr">
        <is>
          <t>Jun</t>
        </is>
      </c>
      <c r="C370" t="inlineStr">
        <is>
          <t>ONLINE</t>
        </is>
      </c>
      <c r="D370" t="inlineStr">
        <is>
          <t>TELCO</t>
        </is>
      </c>
      <c r="E370" t="inlineStr">
        <is>
          <t>SMARTFREN</t>
        </is>
      </c>
      <c r="F370" t="inlineStr">
        <is>
          <t>MOBILE DATA</t>
        </is>
      </c>
      <c r="G370" t="n">
        <v>592</v>
      </c>
      <c r="H370" t="n">
        <v>13547047</v>
      </c>
      <c r="I370" t="n">
        <v>13050318</v>
      </c>
      <c r="J370" t="n">
        <v>496729</v>
      </c>
      <c r="K370" t="n">
        <v>3.6667</v>
      </c>
      <c r="L370" t="n">
        <v>839.0700000000001</v>
      </c>
      <c r="M370" t="n">
        <v>16557.63</v>
      </c>
    </row>
    <row r="371">
      <c r="A371" t="n">
        <v>2026</v>
      </c>
      <c r="B371" t="inlineStr">
        <is>
          <t>Jun</t>
        </is>
      </c>
      <c r="C371" t="inlineStr">
        <is>
          <t>ONLINE</t>
        </is>
      </c>
      <c r="D371" t="inlineStr">
        <is>
          <t>TELCO</t>
        </is>
      </c>
      <c r="E371" t="inlineStr">
        <is>
          <t>TELKOMSEL</t>
        </is>
      </c>
      <c r="F371" t="inlineStr">
        <is>
          <t>MOBILE</t>
        </is>
      </c>
      <c r="G371" t="n">
        <v>6670</v>
      </c>
      <c r="H371" t="n">
        <v>244009130</v>
      </c>
      <c r="I371" t="n">
        <v>239797036</v>
      </c>
      <c r="J371" t="n">
        <v>4212094</v>
      </c>
      <c r="K371" t="n">
        <v>1.7262</v>
      </c>
      <c r="L371" t="n">
        <v>631.5</v>
      </c>
      <c r="M371" t="n">
        <v>140403.13</v>
      </c>
    </row>
    <row r="372">
      <c r="A372" t="n">
        <v>2026</v>
      </c>
      <c r="B372" t="inlineStr">
        <is>
          <t>Jun</t>
        </is>
      </c>
      <c r="C372" t="inlineStr">
        <is>
          <t>ONLINE</t>
        </is>
      </c>
      <c r="D372" t="inlineStr">
        <is>
          <t>TELCO</t>
        </is>
      </c>
      <c r="E372" t="inlineStr">
        <is>
          <t>TELKOMSEL</t>
        </is>
      </c>
      <c r="F372" t="inlineStr">
        <is>
          <t>MOBILE DATA</t>
        </is>
      </c>
      <c r="G372" t="n">
        <v>1551</v>
      </c>
      <c r="H372" t="n">
        <v>30399801</v>
      </c>
      <c r="I372" t="n">
        <v>28060300</v>
      </c>
      <c r="J372" t="n">
        <v>2339501</v>
      </c>
      <c r="K372" t="n">
        <v>7.6958</v>
      </c>
      <c r="L372" t="n">
        <v>1508.38</v>
      </c>
      <c r="M372" t="n">
        <v>77983.37</v>
      </c>
    </row>
    <row r="373">
      <c r="A373" t="n">
        <v>2026</v>
      </c>
      <c r="B373" t="inlineStr">
        <is>
          <t>Jun</t>
        </is>
      </c>
      <c r="C373" t="inlineStr">
        <is>
          <t>ONLINE</t>
        </is>
      </c>
      <c r="D373" t="inlineStr">
        <is>
          <t>TELCO</t>
        </is>
      </c>
      <c r="E373" t="inlineStr">
        <is>
          <t>TRI</t>
        </is>
      </c>
      <c r="F373" t="inlineStr">
        <is>
          <t>MOBILE</t>
        </is>
      </c>
      <c r="G373" t="n">
        <v>919</v>
      </c>
      <c r="H373" t="n">
        <v>22355541</v>
      </c>
      <c r="I373" t="n">
        <v>21802667</v>
      </c>
      <c r="J373" t="n">
        <v>552874</v>
      </c>
      <c r="K373" t="n">
        <v>2.4731</v>
      </c>
      <c r="L373" t="n">
        <v>601.6</v>
      </c>
      <c r="M373" t="n">
        <v>18429.13</v>
      </c>
    </row>
    <row r="374">
      <c r="A374" t="n">
        <v>2026</v>
      </c>
      <c r="B374" t="inlineStr">
        <is>
          <t>Jun</t>
        </is>
      </c>
      <c r="C374" t="inlineStr">
        <is>
          <t>ONLINE</t>
        </is>
      </c>
      <c r="D374" t="inlineStr">
        <is>
          <t>TELCO</t>
        </is>
      </c>
      <c r="E374" t="inlineStr">
        <is>
          <t>TRI</t>
        </is>
      </c>
      <c r="F374" t="inlineStr">
        <is>
          <t>MOBILE DATA</t>
        </is>
      </c>
      <c r="G374" t="n">
        <v>1617</v>
      </c>
      <c r="H374" t="n">
        <v>26213600</v>
      </c>
      <c r="I374" t="n">
        <v>25452246</v>
      </c>
      <c r="J374" t="n">
        <v>761354</v>
      </c>
      <c r="K374" t="n">
        <v>2.9044</v>
      </c>
      <c r="L374" t="n">
        <v>470.84</v>
      </c>
      <c r="M374" t="n">
        <v>25378.47</v>
      </c>
    </row>
    <row r="375">
      <c r="A375" t="n">
        <v>2026</v>
      </c>
      <c r="B375" t="inlineStr">
        <is>
          <t>Jul</t>
        </is>
      </c>
      <c r="C375" t="inlineStr">
        <is>
          <t>H2H</t>
        </is>
      </c>
      <c r="D375" t="inlineStr">
        <is>
          <t>EWALLET</t>
        </is>
      </c>
      <c r="E375" t="inlineStr">
        <is>
          <t>DANA</t>
        </is>
      </c>
      <c r="F375" t="inlineStr">
        <is>
          <t>DANA CEK</t>
        </is>
      </c>
      <c r="G375" t="n">
        <v>2624</v>
      </c>
      <c r="H375" t="n">
        <v>2624</v>
      </c>
      <c r="I375" t="n">
        <v>0</v>
      </c>
      <c r="J375" t="n">
        <v>2624</v>
      </c>
      <c r="K375" t="n">
        <v>100</v>
      </c>
      <c r="L375" t="n">
        <v>1</v>
      </c>
      <c r="M375" t="n">
        <v>84.65000000000001</v>
      </c>
    </row>
    <row r="376">
      <c r="A376" t="n">
        <v>2026</v>
      </c>
      <c r="B376" t="inlineStr">
        <is>
          <t>Jul</t>
        </is>
      </c>
      <c r="C376" t="inlineStr">
        <is>
          <t>H2H</t>
        </is>
      </c>
      <c r="D376" t="inlineStr">
        <is>
          <t>EWALLET</t>
        </is>
      </c>
      <c r="E376" t="inlineStr">
        <is>
          <t>DANA</t>
        </is>
      </c>
      <c r="F376" t="inlineStr">
        <is>
          <t>DANA NOMINAL</t>
        </is>
      </c>
      <c r="G376" t="n">
        <v>159</v>
      </c>
      <c r="H376" t="n">
        <v>10513350</v>
      </c>
      <c r="I376" t="n">
        <v>10505130</v>
      </c>
      <c r="J376" t="n">
        <v>8220</v>
      </c>
      <c r="K376" t="n">
        <v>0.07820000000000001</v>
      </c>
      <c r="L376" t="n">
        <v>51.7</v>
      </c>
      <c r="M376" t="n">
        <v>265.16</v>
      </c>
    </row>
    <row r="377">
      <c r="A377" t="n">
        <v>2026</v>
      </c>
      <c r="B377" t="inlineStr">
        <is>
          <t>Jul</t>
        </is>
      </c>
      <c r="C377" t="inlineStr">
        <is>
          <t>H2H</t>
        </is>
      </c>
      <c r="D377" t="inlineStr">
        <is>
          <t>EWALLET</t>
        </is>
      </c>
      <c r="E377" t="inlineStr">
        <is>
          <t>GOPAY CUSTOMER</t>
        </is>
      </c>
      <c r="F377" t="inlineStr">
        <is>
          <t>(blank)</t>
        </is>
      </c>
      <c r="G377" t="n">
        <v>268</v>
      </c>
      <c r="H377" t="n">
        <v>13339375</v>
      </c>
      <c r="I377" t="n">
        <v>13318505</v>
      </c>
      <c r="J377" t="n">
        <v>20870</v>
      </c>
      <c r="K377" t="n">
        <v>0.1565</v>
      </c>
      <c r="L377" t="n">
        <v>77.87</v>
      </c>
      <c r="M377" t="n">
        <v>673.23</v>
      </c>
    </row>
    <row r="378">
      <c r="A378" t="n">
        <v>2026</v>
      </c>
      <c r="B378" t="inlineStr">
        <is>
          <t>Jul</t>
        </is>
      </c>
      <c r="C378" t="inlineStr">
        <is>
          <t>H2H</t>
        </is>
      </c>
      <c r="D378" t="inlineStr">
        <is>
          <t>EWALLET</t>
        </is>
      </c>
      <c r="E378" t="inlineStr">
        <is>
          <t>LINKAJA</t>
        </is>
      </c>
      <c r="F378" t="inlineStr">
        <is>
          <t>(blank)</t>
        </is>
      </c>
      <c r="G378" t="n">
        <v>1</v>
      </c>
      <c r="H378" t="n">
        <v>10350</v>
      </c>
      <c r="I378" t="n">
        <v>10200</v>
      </c>
      <c r="J378" t="n">
        <v>150</v>
      </c>
      <c r="K378" t="n">
        <v>1.4493</v>
      </c>
      <c r="L378" t="n">
        <v>150</v>
      </c>
      <c r="M378" t="n">
        <v>4.84</v>
      </c>
    </row>
    <row r="379">
      <c r="A379" t="n">
        <v>2026</v>
      </c>
      <c r="B379" t="inlineStr">
        <is>
          <t>Jul</t>
        </is>
      </c>
      <c r="C379" t="inlineStr">
        <is>
          <t>H2H</t>
        </is>
      </c>
      <c r="D379" t="inlineStr">
        <is>
          <t>EWALLET</t>
        </is>
      </c>
      <c r="E379" t="inlineStr">
        <is>
          <t>OVO</t>
        </is>
      </c>
      <c r="F379" t="inlineStr">
        <is>
          <t>(blank)</t>
        </is>
      </c>
      <c r="G379" t="n">
        <v>2</v>
      </c>
      <c r="H379" t="n">
        <v>141680</v>
      </c>
      <c r="I379" t="n">
        <v>141140</v>
      </c>
      <c r="J379" t="n">
        <v>540</v>
      </c>
      <c r="K379" t="n">
        <v>0.3811</v>
      </c>
      <c r="L379" t="n">
        <v>270</v>
      </c>
      <c r="M379" t="n">
        <v>17.42</v>
      </c>
    </row>
    <row r="380">
      <c r="A380" t="n">
        <v>2026</v>
      </c>
      <c r="B380" t="inlineStr">
        <is>
          <t>Jul</t>
        </is>
      </c>
      <c r="C380" t="inlineStr">
        <is>
          <t>H2H</t>
        </is>
      </c>
      <c r="D380" t="inlineStr">
        <is>
          <t>EWALLET</t>
        </is>
      </c>
      <c r="E380" t="inlineStr">
        <is>
          <t>SHOPEEPAY</t>
        </is>
      </c>
      <c r="F380" t="inlineStr">
        <is>
          <t>(blank)</t>
        </is>
      </c>
      <c r="G380" t="n">
        <v>79</v>
      </c>
      <c r="H380" t="n">
        <v>3787775</v>
      </c>
      <c r="I380" t="n">
        <v>3782087</v>
      </c>
      <c r="J380" t="n">
        <v>5688</v>
      </c>
      <c r="K380" t="n">
        <v>0.1502</v>
      </c>
      <c r="L380" t="n">
        <v>72</v>
      </c>
      <c r="M380" t="n">
        <v>183.48</v>
      </c>
    </row>
    <row r="381">
      <c r="A381" t="n">
        <v>2026</v>
      </c>
      <c r="B381" t="inlineStr">
        <is>
          <t>Jul</t>
        </is>
      </c>
      <c r="C381" t="inlineStr">
        <is>
          <t>H2H</t>
        </is>
      </c>
      <c r="D381" t="inlineStr">
        <is>
          <t>GAME ONLINE</t>
        </is>
      </c>
      <c r="E381" t="inlineStr">
        <is>
          <t>FREE FIRE</t>
        </is>
      </c>
      <c r="F381" t="inlineStr">
        <is>
          <t>(blank)</t>
        </is>
      </c>
      <c r="G381" t="n">
        <v>474</v>
      </c>
      <c r="H381" t="n">
        <v>8054095</v>
      </c>
      <c r="I381" t="n">
        <v>7957788</v>
      </c>
      <c r="J381" t="n">
        <v>96307</v>
      </c>
      <c r="K381" t="n">
        <v>1.1958</v>
      </c>
      <c r="L381" t="n">
        <v>203.18</v>
      </c>
      <c r="M381" t="n">
        <v>3106.68</v>
      </c>
    </row>
    <row r="382">
      <c r="A382" t="n">
        <v>2026</v>
      </c>
      <c r="B382" t="inlineStr">
        <is>
          <t>Jul</t>
        </is>
      </c>
      <c r="C382" t="inlineStr">
        <is>
          <t>H2H</t>
        </is>
      </c>
      <c r="D382" t="inlineStr">
        <is>
          <t>GAME ONLINE</t>
        </is>
      </c>
      <c r="E382" t="inlineStr">
        <is>
          <t>MOBILE LEGEND</t>
        </is>
      </c>
      <c r="F382" t="inlineStr">
        <is>
          <t>(blank)</t>
        </is>
      </c>
      <c r="G382" t="n">
        <v>19</v>
      </c>
      <c r="H382" t="n">
        <v>333775</v>
      </c>
      <c r="I382" t="n">
        <v>332140</v>
      </c>
      <c r="J382" t="n">
        <v>1635</v>
      </c>
      <c r="K382" t="n">
        <v>0.4899</v>
      </c>
      <c r="L382" t="n">
        <v>86.05</v>
      </c>
      <c r="M382" t="n">
        <v>52.74</v>
      </c>
    </row>
    <row r="383">
      <c r="A383" t="n">
        <v>2026</v>
      </c>
      <c r="B383" t="inlineStr">
        <is>
          <t>Jul</t>
        </is>
      </c>
      <c r="C383" t="inlineStr">
        <is>
          <t>H2H</t>
        </is>
      </c>
      <c r="D383" t="inlineStr">
        <is>
          <t>PLN</t>
        </is>
      </c>
      <c r="E383" t="inlineStr">
        <is>
          <t>PLN TOKEN REPLY STANDAR</t>
        </is>
      </c>
      <c r="F383" t="inlineStr">
        <is>
          <t>(blank)</t>
        </is>
      </c>
      <c r="G383" t="n">
        <v>4189</v>
      </c>
      <c r="H383" t="n">
        <v>179634925</v>
      </c>
      <c r="I383" t="n">
        <v>179345221</v>
      </c>
      <c r="J383" t="n">
        <v>289704</v>
      </c>
      <c r="K383" t="n">
        <v>0.1613</v>
      </c>
      <c r="L383" t="n">
        <v>69.16</v>
      </c>
      <c r="M383" t="n">
        <v>9345.290000000001</v>
      </c>
    </row>
    <row r="384">
      <c r="A384" t="n">
        <v>2026</v>
      </c>
      <c r="B384" t="inlineStr">
        <is>
          <t>Jul</t>
        </is>
      </c>
      <c r="C384" t="inlineStr">
        <is>
          <t>H2H</t>
        </is>
      </c>
      <c r="D384" t="inlineStr">
        <is>
          <t>PLN</t>
        </is>
      </c>
      <c r="E384" t="inlineStr">
        <is>
          <t>TOKEN FULL REPLY</t>
        </is>
      </c>
      <c r="F384" t="inlineStr">
        <is>
          <t>(blank)</t>
        </is>
      </c>
      <c r="G384" t="n">
        <v>1211</v>
      </c>
      <c r="H384" t="n">
        <v>1211</v>
      </c>
      <c r="I384" t="n">
        <v>0</v>
      </c>
      <c r="J384" t="n">
        <v>1211</v>
      </c>
      <c r="K384" t="n">
        <v>100</v>
      </c>
      <c r="L384" t="n">
        <v>1</v>
      </c>
      <c r="M384" t="n">
        <v>39.06</v>
      </c>
    </row>
    <row r="385">
      <c r="A385" t="n">
        <v>2026</v>
      </c>
      <c r="B385" t="inlineStr">
        <is>
          <t>Jul</t>
        </is>
      </c>
      <c r="C385" t="inlineStr">
        <is>
          <t>H2H</t>
        </is>
      </c>
      <c r="D385" t="inlineStr">
        <is>
          <t>PPOB</t>
        </is>
      </c>
      <c r="E385" t="inlineStr">
        <is>
          <t>SALDO TV K -VISION</t>
        </is>
      </c>
      <c r="F385" t="inlineStr">
        <is>
          <t>(blank)</t>
        </is>
      </c>
      <c r="G385" t="n">
        <v>9</v>
      </c>
      <c r="H385" t="n">
        <v>177525</v>
      </c>
      <c r="I385" t="n">
        <v>176850</v>
      </c>
      <c r="J385" t="n">
        <v>675</v>
      </c>
      <c r="K385" t="n">
        <v>0.3802</v>
      </c>
      <c r="L385" t="n">
        <v>75</v>
      </c>
      <c r="M385" t="n">
        <v>21.77</v>
      </c>
    </row>
    <row r="386">
      <c r="A386" t="n">
        <v>2026</v>
      </c>
      <c r="B386" t="inlineStr">
        <is>
          <t>Jul</t>
        </is>
      </c>
      <c r="C386" t="inlineStr">
        <is>
          <t>H2H</t>
        </is>
      </c>
      <c r="D386" t="inlineStr">
        <is>
          <t>TELCO</t>
        </is>
      </c>
      <c r="E386" t="inlineStr">
        <is>
          <t>AXIS/XL</t>
        </is>
      </c>
      <c r="F386" t="inlineStr">
        <is>
          <t>MOBILE</t>
        </is>
      </c>
      <c r="G386" t="n">
        <v>1259</v>
      </c>
      <c r="H386" t="n">
        <v>33960976</v>
      </c>
      <c r="I386" t="n">
        <v>33760356</v>
      </c>
      <c r="J386" t="n">
        <v>200620</v>
      </c>
      <c r="K386" t="n">
        <v>0.5907</v>
      </c>
      <c r="L386" t="n">
        <v>159.35</v>
      </c>
      <c r="M386" t="n">
        <v>6471.61</v>
      </c>
    </row>
    <row r="387">
      <c r="A387" t="n">
        <v>2026</v>
      </c>
      <c r="B387" t="inlineStr">
        <is>
          <t>Jul</t>
        </is>
      </c>
      <c r="C387" t="inlineStr">
        <is>
          <t>H2H</t>
        </is>
      </c>
      <c r="D387" t="inlineStr">
        <is>
          <t>TELCO</t>
        </is>
      </c>
      <c r="E387" t="inlineStr">
        <is>
          <t>AXIS/XL</t>
        </is>
      </c>
      <c r="F387" t="inlineStr">
        <is>
          <t>MOBILE DATA</t>
        </is>
      </c>
      <c r="G387" t="n">
        <v>1213</v>
      </c>
      <c r="H387" t="n">
        <v>58924220</v>
      </c>
      <c r="I387" t="n">
        <v>58718581</v>
      </c>
      <c r="J387" t="n">
        <v>205639</v>
      </c>
      <c r="K387" t="n">
        <v>0.349</v>
      </c>
      <c r="L387" t="n">
        <v>169.53</v>
      </c>
      <c r="M387" t="n">
        <v>6633.52</v>
      </c>
    </row>
    <row r="388">
      <c r="A388" t="n">
        <v>2026</v>
      </c>
      <c r="B388" t="inlineStr">
        <is>
          <t>Jul</t>
        </is>
      </c>
      <c r="C388" t="inlineStr">
        <is>
          <t>H2H</t>
        </is>
      </c>
      <c r="D388" t="inlineStr">
        <is>
          <t>TELCO</t>
        </is>
      </c>
      <c r="E388" t="inlineStr">
        <is>
          <t>INDOSAT</t>
        </is>
      </c>
      <c r="F388" t="inlineStr">
        <is>
          <t>MOBILE</t>
        </is>
      </c>
      <c r="G388" t="n">
        <v>2941</v>
      </c>
      <c r="H388" t="n">
        <v>79320651</v>
      </c>
      <c r="I388" t="n">
        <v>78286402</v>
      </c>
      <c r="J388" t="n">
        <v>1034249</v>
      </c>
      <c r="K388" t="n">
        <v>1.3039</v>
      </c>
      <c r="L388" t="n">
        <v>351.67</v>
      </c>
      <c r="M388" t="n">
        <v>33362.87</v>
      </c>
    </row>
    <row r="389">
      <c r="A389" t="n">
        <v>2026</v>
      </c>
      <c r="B389" t="inlineStr">
        <is>
          <t>Jul</t>
        </is>
      </c>
      <c r="C389" t="inlineStr">
        <is>
          <t>H2H</t>
        </is>
      </c>
      <c r="D389" t="inlineStr">
        <is>
          <t>TELCO</t>
        </is>
      </c>
      <c r="E389" t="inlineStr">
        <is>
          <t>INDOSAT</t>
        </is>
      </c>
      <c r="F389" t="inlineStr">
        <is>
          <t>MOBILE DATA</t>
        </is>
      </c>
      <c r="G389" t="n">
        <v>4773</v>
      </c>
      <c r="H389" t="n">
        <v>43881047</v>
      </c>
      <c r="I389" t="n">
        <v>43595261</v>
      </c>
      <c r="J389" t="n">
        <v>285786</v>
      </c>
      <c r="K389" t="n">
        <v>0.6513</v>
      </c>
      <c r="L389" t="n">
        <v>59.88</v>
      </c>
      <c r="M389" t="n">
        <v>9218.9</v>
      </c>
    </row>
    <row r="390">
      <c r="A390" t="n">
        <v>2026</v>
      </c>
      <c r="B390" t="inlineStr">
        <is>
          <t>Jul</t>
        </is>
      </c>
      <c r="C390" t="inlineStr">
        <is>
          <t>H2H</t>
        </is>
      </c>
      <c r="D390" t="inlineStr">
        <is>
          <t>TELCO</t>
        </is>
      </c>
      <c r="E390" t="inlineStr">
        <is>
          <t>SMARTFREN</t>
        </is>
      </c>
      <c r="F390" t="inlineStr">
        <is>
          <t>MOBILE</t>
        </is>
      </c>
      <c r="G390" t="n">
        <v>212</v>
      </c>
      <c r="H390" t="n">
        <v>4332545</v>
      </c>
      <c r="I390" t="n">
        <v>4321812</v>
      </c>
      <c r="J390" t="n">
        <v>10733</v>
      </c>
      <c r="K390" t="n">
        <v>0.2477</v>
      </c>
      <c r="L390" t="n">
        <v>50.63</v>
      </c>
      <c r="M390" t="n">
        <v>346.23</v>
      </c>
    </row>
    <row r="391">
      <c r="A391" t="n">
        <v>2026</v>
      </c>
      <c r="B391" t="inlineStr">
        <is>
          <t>Jul</t>
        </is>
      </c>
      <c r="C391" t="inlineStr">
        <is>
          <t>H2H</t>
        </is>
      </c>
      <c r="D391" t="inlineStr">
        <is>
          <t>TELCO</t>
        </is>
      </c>
      <c r="E391" t="inlineStr">
        <is>
          <t>SMARTFREN</t>
        </is>
      </c>
      <c r="F391" t="inlineStr">
        <is>
          <t>MOBILE DATA</t>
        </is>
      </c>
      <c r="G391" t="n">
        <v>229</v>
      </c>
      <c r="H391" t="n">
        <v>5163041</v>
      </c>
      <c r="I391" t="n">
        <v>5054731</v>
      </c>
      <c r="J391" t="n">
        <v>108310</v>
      </c>
      <c r="K391" t="n">
        <v>2.0978</v>
      </c>
      <c r="L391" t="n">
        <v>472.97</v>
      </c>
      <c r="M391" t="n">
        <v>3493.87</v>
      </c>
    </row>
    <row r="392">
      <c r="A392" t="n">
        <v>2026</v>
      </c>
      <c r="B392" t="inlineStr">
        <is>
          <t>Jul</t>
        </is>
      </c>
      <c r="C392" t="inlineStr">
        <is>
          <t>H2H</t>
        </is>
      </c>
      <c r="D392" t="inlineStr">
        <is>
          <t>TELCO</t>
        </is>
      </c>
      <c r="E392" t="inlineStr">
        <is>
          <t>TELKOMSEL</t>
        </is>
      </c>
      <c r="F392" t="inlineStr">
        <is>
          <t>MOBILE</t>
        </is>
      </c>
      <c r="G392" t="n">
        <v>16598</v>
      </c>
      <c r="H392" t="n">
        <v>1050286270</v>
      </c>
      <c r="I392" t="n">
        <v>1047462442</v>
      </c>
      <c r="J392" t="n">
        <v>2823828</v>
      </c>
      <c r="K392" t="n">
        <v>0.2689</v>
      </c>
      <c r="L392" t="n">
        <v>170.13</v>
      </c>
      <c r="M392" t="n">
        <v>91091.23</v>
      </c>
    </row>
    <row r="393">
      <c r="A393" t="n">
        <v>2026</v>
      </c>
      <c r="B393" t="inlineStr">
        <is>
          <t>Jul</t>
        </is>
      </c>
      <c r="C393" t="inlineStr">
        <is>
          <t>H2H</t>
        </is>
      </c>
      <c r="D393" t="inlineStr">
        <is>
          <t>TELCO</t>
        </is>
      </c>
      <c r="E393" t="inlineStr">
        <is>
          <t>TELKOMSEL</t>
        </is>
      </c>
      <c r="F393" t="inlineStr">
        <is>
          <t>MOBILE DATA</t>
        </is>
      </c>
      <c r="G393" t="n">
        <v>4272</v>
      </c>
      <c r="H393" t="n">
        <v>52354355</v>
      </c>
      <c r="I393" t="n">
        <v>51141571</v>
      </c>
      <c r="J393" t="n">
        <v>1212784</v>
      </c>
      <c r="K393" t="n">
        <v>2.3165</v>
      </c>
      <c r="L393" t="n">
        <v>283.89</v>
      </c>
      <c r="M393" t="n">
        <v>39122.06</v>
      </c>
    </row>
    <row r="394">
      <c r="A394" t="n">
        <v>2026</v>
      </c>
      <c r="B394" t="inlineStr">
        <is>
          <t>Jul</t>
        </is>
      </c>
      <c r="C394" t="inlineStr">
        <is>
          <t>H2H</t>
        </is>
      </c>
      <c r="D394" t="inlineStr">
        <is>
          <t>TELCO</t>
        </is>
      </c>
      <c r="E394" t="inlineStr">
        <is>
          <t>TRI</t>
        </is>
      </c>
      <c r="F394" t="inlineStr">
        <is>
          <t>MOBILE</t>
        </is>
      </c>
      <c r="G394" t="n">
        <v>1091</v>
      </c>
      <c r="H394" t="n">
        <v>31849040</v>
      </c>
      <c r="I394" t="n">
        <v>31650539</v>
      </c>
      <c r="J394" t="n">
        <v>198501</v>
      </c>
      <c r="K394" t="n">
        <v>0.6233</v>
      </c>
      <c r="L394" t="n">
        <v>181.94</v>
      </c>
      <c r="M394" t="n">
        <v>6403.26</v>
      </c>
    </row>
    <row r="395">
      <c r="A395" t="n">
        <v>2026</v>
      </c>
      <c r="B395" t="inlineStr">
        <is>
          <t>Jul</t>
        </is>
      </c>
      <c r="C395" t="inlineStr">
        <is>
          <t>H2H</t>
        </is>
      </c>
      <c r="D395" t="inlineStr">
        <is>
          <t>TELCO</t>
        </is>
      </c>
      <c r="E395" t="inlineStr">
        <is>
          <t>TRI</t>
        </is>
      </c>
      <c r="F395" t="inlineStr">
        <is>
          <t>MOBILE DATA</t>
        </is>
      </c>
      <c r="G395" t="n">
        <v>1569</v>
      </c>
      <c r="H395" t="n">
        <v>22745774</v>
      </c>
      <c r="I395" t="n">
        <v>22554137</v>
      </c>
      <c r="J395" t="n">
        <v>191637</v>
      </c>
      <c r="K395" t="n">
        <v>0.8425</v>
      </c>
      <c r="L395" t="n">
        <v>122.14</v>
      </c>
      <c r="M395" t="n">
        <v>6181.84</v>
      </c>
    </row>
    <row r="396">
      <c r="A396" t="n">
        <v>2026</v>
      </c>
      <c r="B396" t="inlineStr">
        <is>
          <t>Jul</t>
        </is>
      </c>
      <c r="C396" t="inlineStr">
        <is>
          <t>ONLINE</t>
        </is>
      </c>
      <c r="D396" t="inlineStr">
        <is>
          <t>EWALLET</t>
        </is>
      </c>
      <c r="E396" t="inlineStr">
        <is>
          <t>DANA</t>
        </is>
      </c>
      <c r="F396" t="inlineStr">
        <is>
          <t>DANA BEBAS</t>
        </is>
      </c>
      <c r="G396" t="n">
        <v>1727</v>
      </c>
      <c r="H396" t="n">
        <v>150940235</v>
      </c>
      <c r="I396" t="n">
        <v>149333999</v>
      </c>
      <c r="J396" t="n">
        <v>1606236</v>
      </c>
      <c r="K396" t="n">
        <v>1.0642</v>
      </c>
      <c r="L396" t="n">
        <v>930.0700000000001</v>
      </c>
      <c r="M396" t="n">
        <v>51814.06</v>
      </c>
    </row>
    <row r="397">
      <c r="A397" t="n">
        <v>2026</v>
      </c>
      <c r="B397" t="inlineStr">
        <is>
          <t>Jul</t>
        </is>
      </c>
      <c r="C397" t="inlineStr">
        <is>
          <t>ONLINE</t>
        </is>
      </c>
      <c r="D397" t="inlineStr">
        <is>
          <t>EWALLET</t>
        </is>
      </c>
      <c r="E397" t="inlineStr">
        <is>
          <t>DANA</t>
        </is>
      </c>
      <c r="F397" t="inlineStr">
        <is>
          <t>DANA NOMINAL</t>
        </is>
      </c>
      <c r="G397" t="n">
        <v>5725</v>
      </c>
      <c r="H397" t="n">
        <v>485838273</v>
      </c>
      <c r="I397" t="n">
        <v>483054005</v>
      </c>
      <c r="J397" t="n">
        <v>2784268</v>
      </c>
      <c r="K397" t="n">
        <v>0.5731000000000001</v>
      </c>
      <c r="L397" t="n">
        <v>486.34</v>
      </c>
      <c r="M397" t="n">
        <v>89815.10000000001</v>
      </c>
    </row>
    <row r="398">
      <c r="A398" t="n">
        <v>2026</v>
      </c>
      <c r="B398" t="inlineStr">
        <is>
          <t>Jul</t>
        </is>
      </c>
      <c r="C398" t="inlineStr">
        <is>
          <t>ONLINE</t>
        </is>
      </c>
      <c r="D398" t="inlineStr">
        <is>
          <t>EWALLET</t>
        </is>
      </c>
      <c r="E398" t="inlineStr">
        <is>
          <t>GOPAY CUSTOMER</t>
        </is>
      </c>
      <c r="F398" t="inlineStr">
        <is>
          <t>(blank)</t>
        </is>
      </c>
      <c r="G398" t="n">
        <v>922</v>
      </c>
      <c r="H398" t="n">
        <v>77863805</v>
      </c>
      <c r="I398" t="n">
        <v>77672270</v>
      </c>
      <c r="J398" t="n">
        <v>191535</v>
      </c>
      <c r="K398" t="n">
        <v>0.246</v>
      </c>
      <c r="L398" t="n">
        <v>207.74</v>
      </c>
      <c r="M398" t="n">
        <v>6178.55</v>
      </c>
    </row>
    <row r="399">
      <c r="A399" t="n">
        <v>2026</v>
      </c>
      <c r="B399" t="inlineStr">
        <is>
          <t>Jul</t>
        </is>
      </c>
      <c r="C399" t="inlineStr">
        <is>
          <t>ONLINE</t>
        </is>
      </c>
      <c r="D399" t="inlineStr">
        <is>
          <t>EWALLET</t>
        </is>
      </c>
      <c r="E399" t="inlineStr">
        <is>
          <t>GOPAY DRIVER</t>
        </is>
      </c>
      <c r="F399" t="inlineStr">
        <is>
          <t>(blank)</t>
        </is>
      </c>
      <c r="G399" t="n">
        <v>3</v>
      </c>
      <c r="H399" t="n">
        <v>117727</v>
      </c>
      <c r="I399" t="n">
        <v>116125</v>
      </c>
      <c r="J399" t="n">
        <v>1602</v>
      </c>
      <c r="K399" t="n">
        <v>1.3608</v>
      </c>
      <c r="L399" t="n">
        <v>534</v>
      </c>
      <c r="M399" t="n">
        <v>51.68</v>
      </c>
    </row>
    <row r="400">
      <c r="A400" t="n">
        <v>2026</v>
      </c>
      <c r="B400" t="inlineStr">
        <is>
          <t>Jul</t>
        </is>
      </c>
      <c r="C400" t="inlineStr">
        <is>
          <t>ONLINE</t>
        </is>
      </c>
      <c r="D400" t="inlineStr">
        <is>
          <t>EWALLET</t>
        </is>
      </c>
      <c r="E400" t="inlineStr">
        <is>
          <t>LINKAJA</t>
        </is>
      </c>
      <c r="F400" t="inlineStr">
        <is>
          <t>(blank)</t>
        </is>
      </c>
      <c r="G400" t="n">
        <v>1</v>
      </c>
      <c r="H400" t="n">
        <v>51190</v>
      </c>
      <c r="I400" t="n">
        <v>50220</v>
      </c>
      <c r="J400" t="n">
        <v>970</v>
      </c>
      <c r="K400" t="n">
        <v>1.8949</v>
      </c>
      <c r="L400" t="n">
        <v>970</v>
      </c>
      <c r="M400" t="n">
        <v>31.29</v>
      </c>
    </row>
    <row r="401">
      <c r="A401" t="n">
        <v>2026</v>
      </c>
      <c r="B401" t="inlineStr">
        <is>
          <t>Jul</t>
        </is>
      </c>
      <c r="C401" t="inlineStr">
        <is>
          <t>ONLINE</t>
        </is>
      </c>
      <c r="D401" t="inlineStr">
        <is>
          <t>EWALLET</t>
        </is>
      </c>
      <c r="E401" t="inlineStr">
        <is>
          <t>OVO</t>
        </is>
      </c>
      <c r="F401" t="inlineStr">
        <is>
          <t>(blank)</t>
        </is>
      </c>
      <c r="G401" t="n">
        <v>140</v>
      </c>
      <c r="H401" t="n">
        <v>11833730</v>
      </c>
      <c r="I401" t="n">
        <v>11771035</v>
      </c>
      <c r="J401" t="n">
        <v>62695</v>
      </c>
      <c r="K401" t="n">
        <v>0.5298</v>
      </c>
      <c r="L401" t="n">
        <v>447.82</v>
      </c>
      <c r="M401" t="n">
        <v>2022.42</v>
      </c>
    </row>
    <row r="402">
      <c r="A402" t="n">
        <v>2026</v>
      </c>
      <c r="B402" t="inlineStr">
        <is>
          <t>Jul</t>
        </is>
      </c>
      <c r="C402" t="inlineStr">
        <is>
          <t>ONLINE</t>
        </is>
      </c>
      <c r="D402" t="inlineStr">
        <is>
          <t>EWALLET</t>
        </is>
      </c>
      <c r="E402" t="inlineStr">
        <is>
          <t>SALDO MAXIM DRIVER</t>
        </is>
      </c>
      <c r="F402" t="inlineStr">
        <is>
          <t>(blank)</t>
        </is>
      </c>
      <c r="G402" t="n">
        <v>118</v>
      </c>
      <c r="H402" t="n">
        <v>4019925</v>
      </c>
      <c r="I402" t="n">
        <v>3989750</v>
      </c>
      <c r="J402" t="n">
        <v>30175</v>
      </c>
      <c r="K402" t="n">
        <v>0.7506</v>
      </c>
      <c r="L402" t="n">
        <v>255.72</v>
      </c>
      <c r="M402" t="n">
        <v>973.39</v>
      </c>
    </row>
    <row r="403">
      <c r="A403" t="n">
        <v>2026</v>
      </c>
      <c r="B403" t="inlineStr">
        <is>
          <t>Jul</t>
        </is>
      </c>
      <c r="C403" t="inlineStr">
        <is>
          <t>ONLINE</t>
        </is>
      </c>
      <c r="D403" t="inlineStr">
        <is>
          <t>EWALLET</t>
        </is>
      </c>
      <c r="E403" t="inlineStr">
        <is>
          <t>SHOPEEPAY</t>
        </is>
      </c>
      <c r="F403" t="inlineStr">
        <is>
          <t>(blank)</t>
        </is>
      </c>
      <c r="G403" t="n">
        <v>158</v>
      </c>
      <c r="H403" t="n">
        <v>14796585</v>
      </c>
      <c r="I403" t="n">
        <v>14682312</v>
      </c>
      <c r="J403" t="n">
        <v>114273</v>
      </c>
      <c r="K403" t="n">
        <v>0.7723</v>
      </c>
      <c r="L403" t="n">
        <v>723.25</v>
      </c>
      <c r="M403" t="n">
        <v>3686.23</v>
      </c>
    </row>
    <row r="404">
      <c r="A404" t="n">
        <v>2026</v>
      </c>
      <c r="B404" t="inlineStr">
        <is>
          <t>Jul</t>
        </is>
      </c>
      <c r="C404" t="inlineStr">
        <is>
          <t>ONLINE</t>
        </is>
      </c>
      <c r="D404" t="inlineStr">
        <is>
          <t>EWALLET</t>
        </is>
      </c>
      <c r="E404" t="inlineStr">
        <is>
          <t>VOUCHER GRAB DRIVER</t>
        </is>
      </c>
      <c r="F404" t="inlineStr">
        <is>
          <t>(blank)</t>
        </is>
      </c>
      <c r="G404" t="n">
        <v>21</v>
      </c>
      <c r="H404" t="n">
        <v>1872776</v>
      </c>
      <c r="I404" t="n">
        <v>1867425</v>
      </c>
      <c r="J404" t="n">
        <v>5351</v>
      </c>
      <c r="K404" t="n">
        <v>0.2857</v>
      </c>
      <c r="L404" t="n">
        <v>254.81</v>
      </c>
      <c r="M404" t="n">
        <v>172.61</v>
      </c>
    </row>
    <row r="405">
      <c r="A405" t="n">
        <v>2026</v>
      </c>
      <c r="B405" t="inlineStr">
        <is>
          <t>Jul</t>
        </is>
      </c>
      <c r="C405" t="inlineStr">
        <is>
          <t>ONLINE</t>
        </is>
      </c>
      <c r="D405" t="inlineStr">
        <is>
          <t>GAME ONLINE</t>
        </is>
      </c>
      <c r="E405" t="inlineStr">
        <is>
          <t>FREE FIRE</t>
        </is>
      </c>
      <c r="F405" t="inlineStr">
        <is>
          <t>(blank)</t>
        </is>
      </c>
      <c r="G405" t="n">
        <v>308</v>
      </c>
      <c r="H405" t="n">
        <v>7146850</v>
      </c>
      <c r="I405" t="n">
        <v>6387655</v>
      </c>
      <c r="J405" t="n">
        <v>759195</v>
      </c>
      <c r="K405" t="n">
        <v>10.6228</v>
      </c>
      <c r="L405" t="n">
        <v>2464.92</v>
      </c>
      <c r="M405" t="n">
        <v>24490.16</v>
      </c>
    </row>
    <row r="406">
      <c r="A406" t="n">
        <v>2026</v>
      </c>
      <c r="B406" t="inlineStr">
        <is>
          <t>Jul</t>
        </is>
      </c>
      <c r="C406" t="inlineStr">
        <is>
          <t>ONLINE</t>
        </is>
      </c>
      <c r="D406" t="inlineStr">
        <is>
          <t>GAME ONLINE</t>
        </is>
      </c>
      <c r="E406" t="inlineStr">
        <is>
          <t>MOBILE LEGEND</t>
        </is>
      </c>
      <c r="F406" t="inlineStr">
        <is>
          <t>(blank)</t>
        </is>
      </c>
      <c r="G406" t="n">
        <v>42</v>
      </c>
      <c r="H406" t="n">
        <v>663855</v>
      </c>
      <c r="I406" t="n">
        <v>630974</v>
      </c>
      <c r="J406" t="n">
        <v>32881</v>
      </c>
      <c r="K406" t="n">
        <v>4.953</v>
      </c>
      <c r="L406" t="n">
        <v>782.88</v>
      </c>
      <c r="M406" t="n">
        <v>1060.68</v>
      </c>
    </row>
    <row r="407">
      <c r="A407" t="n">
        <v>2026</v>
      </c>
      <c r="B407" t="inlineStr">
        <is>
          <t>Jul</t>
        </is>
      </c>
      <c r="C407" t="inlineStr">
        <is>
          <t>ONLINE</t>
        </is>
      </c>
      <c r="D407" t="inlineStr">
        <is>
          <t>GAME ONLINE</t>
        </is>
      </c>
      <c r="E407" t="inlineStr">
        <is>
          <t>ROBLOX</t>
        </is>
      </c>
      <c r="F407" t="inlineStr">
        <is>
          <t>(blank)</t>
        </is>
      </c>
      <c r="G407" t="n">
        <v>1</v>
      </c>
      <c r="H407" t="n">
        <v>78290</v>
      </c>
      <c r="I407" t="n">
        <v>76155</v>
      </c>
      <c r="J407" t="n">
        <v>2135</v>
      </c>
      <c r="K407" t="n">
        <v>2.727</v>
      </c>
      <c r="L407" t="n">
        <v>2135</v>
      </c>
      <c r="M407" t="n">
        <v>68.87</v>
      </c>
    </row>
    <row r="408">
      <c r="A408" t="n">
        <v>2026</v>
      </c>
      <c r="B408" t="inlineStr">
        <is>
          <t>Jul</t>
        </is>
      </c>
      <c r="C408" t="inlineStr">
        <is>
          <t>ONLINE</t>
        </is>
      </c>
      <c r="D408" t="inlineStr">
        <is>
          <t>PLN</t>
        </is>
      </c>
      <c r="E408" t="inlineStr">
        <is>
          <t>PLN TOKEN PROMO</t>
        </is>
      </c>
      <c r="F408" t="inlineStr">
        <is>
          <t>(blank)</t>
        </is>
      </c>
      <c r="G408" t="n">
        <v>607</v>
      </c>
      <c r="H408" t="n">
        <v>27724083</v>
      </c>
      <c r="I408" t="n">
        <v>27516405</v>
      </c>
      <c r="J408" t="n">
        <v>207678</v>
      </c>
      <c r="K408" t="n">
        <v>0.7491</v>
      </c>
      <c r="L408" t="n">
        <v>342.14</v>
      </c>
      <c r="M408" t="n">
        <v>6699.29</v>
      </c>
    </row>
    <row r="409">
      <c r="A409" t="n">
        <v>2026</v>
      </c>
      <c r="B409" t="inlineStr">
        <is>
          <t>Jul</t>
        </is>
      </c>
      <c r="C409" t="inlineStr">
        <is>
          <t>ONLINE</t>
        </is>
      </c>
      <c r="D409" t="inlineStr">
        <is>
          <t>PLN</t>
        </is>
      </c>
      <c r="E409" t="inlineStr">
        <is>
          <t>PLN TOKEN REPLY STANDAR</t>
        </is>
      </c>
      <c r="F409" t="inlineStr">
        <is>
          <t>(blank)</t>
        </is>
      </c>
      <c r="G409" t="n">
        <v>8596</v>
      </c>
      <c r="H409" t="n">
        <v>423776271</v>
      </c>
      <c r="I409" t="n">
        <v>421389731</v>
      </c>
      <c r="J409" t="n">
        <v>2386540</v>
      </c>
      <c r="K409" t="n">
        <v>0.5632</v>
      </c>
      <c r="L409" t="n">
        <v>277.63</v>
      </c>
      <c r="M409" t="n">
        <v>76985.16</v>
      </c>
    </row>
    <row r="410">
      <c r="A410" t="n">
        <v>2026</v>
      </c>
      <c r="B410" t="inlineStr">
        <is>
          <t>Jul</t>
        </is>
      </c>
      <c r="C410" t="inlineStr">
        <is>
          <t>ONLINE</t>
        </is>
      </c>
      <c r="D410" t="inlineStr">
        <is>
          <t>PLN</t>
        </is>
      </c>
      <c r="E410" t="inlineStr">
        <is>
          <t>TOKEN FULL REPLY</t>
        </is>
      </c>
      <c r="F410" t="inlineStr">
        <is>
          <t>(blank)</t>
        </is>
      </c>
      <c r="G410" t="n">
        <v>542</v>
      </c>
      <c r="H410" t="n">
        <v>25034040</v>
      </c>
      <c r="I410" t="n">
        <v>24844146</v>
      </c>
      <c r="J410" t="n">
        <v>189894</v>
      </c>
      <c r="K410" t="n">
        <v>0.7585</v>
      </c>
      <c r="L410" t="n">
        <v>350.36</v>
      </c>
      <c r="M410" t="n">
        <v>6125.61</v>
      </c>
    </row>
    <row r="411">
      <c r="A411" t="n">
        <v>2026</v>
      </c>
      <c r="B411" t="inlineStr">
        <is>
          <t>Jul</t>
        </is>
      </c>
      <c r="C411" t="inlineStr">
        <is>
          <t>ONLINE</t>
        </is>
      </c>
      <c r="D411" t="inlineStr">
        <is>
          <t>PLN</t>
        </is>
      </c>
      <c r="E411" t="inlineStr">
        <is>
          <t>TOKEN REPLY STANDAR</t>
        </is>
      </c>
      <c r="F411" t="inlineStr">
        <is>
          <t>(blank)</t>
        </is>
      </c>
      <c r="G411" t="n">
        <v>2</v>
      </c>
      <c r="H411" t="n">
        <v>2003650</v>
      </c>
      <c r="I411" t="n">
        <v>2003512</v>
      </c>
      <c r="J411" t="n">
        <v>138</v>
      </c>
      <c r="K411" t="n">
        <v>0.0069</v>
      </c>
      <c r="L411" t="n">
        <v>69</v>
      </c>
      <c r="M411" t="n">
        <v>4.45</v>
      </c>
    </row>
    <row r="412">
      <c r="A412" t="n">
        <v>2026</v>
      </c>
      <c r="B412" t="inlineStr">
        <is>
          <t>Jul</t>
        </is>
      </c>
      <c r="C412" t="inlineStr">
        <is>
          <t>ONLINE</t>
        </is>
      </c>
      <c r="D412" t="inlineStr">
        <is>
          <t>PPOB</t>
        </is>
      </c>
      <c r="E412" t="inlineStr">
        <is>
          <t>(blank)</t>
        </is>
      </c>
      <c r="F412" t="inlineStr">
        <is>
          <t>(blank)</t>
        </is>
      </c>
      <c r="G412" t="n">
        <v>2</v>
      </c>
      <c r="H412" t="n">
        <v>73780</v>
      </c>
      <c r="I412" t="n">
        <v>73200</v>
      </c>
      <c r="J412" t="n">
        <v>580</v>
      </c>
      <c r="K412" t="n">
        <v>0.7861</v>
      </c>
      <c r="L412" t="n">
        <v>290</v>
      </c>
      <c r="M412" t="n">
        <v>18.71</v>
      </c>
    </row>
    <row r="413">
      <c r="A413" t="n">
        <v>2026</v>
      </c>
      <c r="B413" t="inlineStr">
        <is>
          <t>Jul</t>
        </is>
      </c>
      <c r="C413" t="inlineStr">
        <is>
          <t>ONLINE</t>
        </is>
      </c>
      <c r="D413" t="inlineStr">
        <is>
          <t>PPOB</t>
        </is>
      </c>
      <c r="E413" t="inlineStr">
        <is>
          <t>PAKET NEX PARABOLA</t>
        </is>
      </c>
      <c r="F413" t="inlineStr">
        <is>
          <t>(blank)</t>
        </is>
      </c>
      <c r="G413" t="n">
        <v>16</v>
      </c>
      <c r="H413" t="n">
        <v>318100</v>
      </c>
      <c r="I413" t="n">
        <v>307200</v>
      </c>
      <c r="J413" t="n">
        <v>10900</v>
      </c>
      <c r="K413" t="n">
        <v>3.4266</v>
      </c>
      <c r="L413" t="n">
        <v>681.25</v>
      </c>
      <c r="M413" t="n">
        <v>351.61</v>
      </c>
    </row>
    <row r="414">
      <c r="A414" t="n">
        <v>2026</v>
      </c>
      <c r="B414" t="inlineStr">
        <is>
          <t>Jul</t>
        </is>
      </c>
      <c r="C414" t="inlineStr">
        <is>
          <t>ONLINE</t>
        </is>
      </c>
      <c r="D414" t="inlineStr">
        <is>
          <t>PPOB</t>
        </is>
      </c>
      <c r="E414" t="inlineStr">
        <is>
          <t>SALDO TV K -VISION</t>
        </is>
      </c>
      <c r="F414" t="inlineStr">
        <is>
          <t>(blank)</t>
        </is>
      </c>
      <c r="G414" t="n">
        <v>36</v>
      </c>
      <c r="H414" t="n">
        <v>1308216</v>
      </c>
      <c r="I414" t="n">
        <v>1290452</v>
      </c>
      <c r="J414" t="n">
        <v>17764</v>
      </c>
      <c r="K414" t="n">
        <v>1.3579</v>
      </c>
      <c r="L414" t="n">
        <v>493.44</v>
      </c>
      <c r="M414" t="n">
        <v>573.03</v>
      </c>
    </row>
    <row r="415">
      <c r="A415" t="n">
        <v>2026</v>
      </c>
      <c r="B415" t="inlineStr">
        <is>
          <t>Jul</t>
        </is>
      </c>
      <c r="C415" t="inlineStr">
        <is>
          <t>ONLINE</t>
        </is>
      </c>
      <c r="D415" t="inlineStr">
        <is>
          <t>PPOB</t>
        </is>
      </c>
      <c r="E415" t="inlineStr">
        <is>
          <t>TAGIHAN BPJS KESEHATAN</t>
        </is>
      </c>
      <c r="F415" t="inlineStr">
        <is>
          <t>(blank)</t>
        </is>
      </c>
      <c r="G415" t="n">
        <v>23</v>
      </c>
      <c r="H415" t="n">
        <v>2418786</v>
      </c>
      <c r="I415" t="n">
        <v>2388400</v>
      </c>
      <c r="J415" t="n">
        <v>30386</v>
      </c>
      <c r="K415" t="n">
        <v>1.2563</v>
      </c>
      <c r="L415" t="n">
        <v>1321.13</v>
      </c>
      <c r="M415" t="n">
        <v>980.1900000000001</v>
      </c>
    </row>
    <row r="416">
      <c r="A416" t="n">
        <v>2026</v>
      </c>
      <c r="B416" t="inlineStr">
        <is>
          <t>Jul</t>
        </is>
      </c>
      <c r="C416" t="inlineStr">
        <is>
          <t>ONLINE</t>
        </is>
      </c>
      <c r="D416" t="inlineStr">
        <is>
          <t>PPOB</t>
        </is>
      </c>
      <c r="E416" t="inlineStr">
        <is>
          <t>TAGIHAN FIF</t>
        </is>
      </c>
      <c r="F416" t="inlineStr">
        <is>
          <t>(blank)</t>
        </is>
      </c>
      <c r="G416" t="n">
        <v>4</v>
      </c>
      <c r="H416" t="n">
        <v>4772140</v>
      </c>
      <c r="I416" t="n">
        <v>4769620</v>
      </c>
      <c r="J416" t="n">
        <v>2520</v>
      </c>
      <c r="K416" t="n">
        <v>0.0528</v>
      </c>
      <c r="L416" t="n">
        <v>630</v>
      </c>
      <c r="M416" t="n">
        <v>81.29000000000001</v>
      </c>
    </row>
    <row r="417">
      <c r="A417" t="n">
        <v>2026</v>
      </c>
      <c r="B417" t="inlineStr">
        <is>
          <t>Jul</t>
        </is>
      </c>
      <c r="C417" t="inlineStr">
        <is>
          <t>ONLINE</t>
        </is>
      </c>
      <c r="D417" t="inlineStr">
        <is>
          <t>PPOB</t>
        </is>
      </c>
      <c r="E417" t="inlineStr">
        <is>
          <t>TAGIHAN GAS PERTAGAS</t>
        </is>
      </c>
      <c r="F417" t="inlineStr">
        <is>
          <t>(blank)</t>
        </is>
      </c>
      <c r="G417" t="n">
        <v>2</v>
      </c>
      <c r="H417" t="n">
        <v>38410</v>
      </c>
      <c r="I417" t="n">
        <v>37100</v>
      </c>
      <c r="J417" t="n">
        <v>1310</v>
      </c>
      <c r="K417" t="n">
        <v>3.4106</v>
      </c>
      <c r="L417" t="n">
        <v>655</v>
      </c>
      <c r="M417" t="n">
        <v>42.26</v>
      </c>
    </row>
    <row r="418">
      <c r="A418" t="n">
        <v>2026</v>
      </c>
      <c r="B418" t="inlineStr">
        <is>
          <t>Jul</t>
        </is>
      </c>
      <c r="C418" t="inlineStr">
        <is>
          <t>ONLINE</t>
        </is>
      </c>
      <c r="D418" t="inlineStr">
        <is>
          <t>PPOB</t>
        </is>
      </c>
      <c r="E418" t="inlineStr">
        <is>
          <t>TAGIHAN HP ISAT MATRIX</t>
        </is>
      </c>
      <c r="F418" t="inlineStr">
        <is>
          <t>(blank)</t>
        </is>
      </c>
      <c r="G418" t="n">
        <v>1</v>
      </c>
      <c r="H418" t="n">
        <v>113095</v>
      </c>
      <c r="I418" t="n">
        <v>112150</v>
      </c>
      <c r="J418" t="n">
        <v>945</v>
      </c>
      <c r="K418" t="n">
        <v>0.8356</v>
      </c>
      <c r="L418" t="n">
        <v>945</v>
      </c>
      <c r="M418" t="n">
        <v>30.48</v>
      </c>
    </row>
    <row r="419">
      <c r="A419" t="n">
        <v>2026</v>
      </c>
      <c r="B419" t="inlineStr">
        <is>
          <t>Jul</t>
        </is>
      </c>
      <c r="C419" t="inlineStr">
        <is>
          <t>ONLINE</t>
        </is>
      </c>
      <c r="D419" t="inlineStr">
        <is>
          <t>PPOB</t>
        </is>
      </c>
      <c r="E419" t="inlineStr">
        <is>
          <t>TAGIHAN HP KARTU HALO</t>
        </is>
      </c>
      <c r="F419" t="inlineStr">
        <is>
          <t>(blank)</t>
        </is>
      </c>
      <c r="G419" t="n">
        <v>1</v>
      </c>
      <c r="H419" t="n">
        <v>231050</v>
      </c>
      <c r="I419" t="n">
        <v>229900</v>
      </c>
      <c r="J419" t="n">
        <v>1150</v>
      </c>
      <c r="K419" t="n">
        <v>0.4977</v>
      </c>
      <c r="L419" t="n">
        <v>1150</v>
      </c>
      <c r="M419" t="n">
        <v>37.1</v>
      </c>
    </row>
    <row r="420">
      <c r="A420" t="n">
        <v>2026</v>
      </c>
      <c r="B420" t="inlineStr">
        <is>
          <t>Jul</t>
        </is>
      </c>
      <c r="C420" t="inlineStr">
        <is>
          <t>ONLINE</t>
        </is>
      </c>
      <c r="D420" t="inlineStr">
        <is>
          <t>PPOB</t>
        </is>
      </c>
      <c r="E420" t="inlineStr">
        <is>
          <t>TAGIHAN INTERNET CBN</t>
        </is>
      </c>
      <c r="F420" t="inlineStr">
        <is>
          <t>(blank)</t>
        </is>
      </c>
      <c r="G420" t="n">
        <v>1</v>
      </c>
      <c r="H420" t="n">
        <v>192845</v>
      </c>
      <c r="I420" t="n">
        <v>189450</v>
      </c>
      <c r="J420" t="n">
        <v>3395</v>
      </c>
      <c r="K420" t="n">
        <v>1.7605</v>
      </c>
      <c r="L420" t="n">
        <v>3395</v>
      </c>
      <c r="M420" t="n">
        <v>109.52</v>
      </c>
    </row>
    <row r="421">
      <c r="A421" t="n">
        <v>2026</v>
      </c>
      <c r="B421" t="inlineStr">
        <is>
          <t>Jul</t>
        </is>
      </c>
      <c r="C421" t="inlineStr">
        <is>
          <t>ONLINE</t>
        </is>
      </c>
      <c r="D421" t="inlineStr">
        <is>
          <t>PPOB</t>
        </is>
      </c>
      <c r="E421" t="inlineStr">
        <is>
          <t>TAGIHAN INTERNET INDIHOME</t>
        </is>
      </c>
      <c r="F421" t="inlineStr">
        <is>
          <t>(blank)</t>
        </is>
      </c>
      <c r="G421" t="n">
        <v>13</v>
      </c>
      <c r="H421" t="n">
        <v>3331355</v>
      </c>
      <c r="I421" t="n">
        <v>3314790</v>
      </c>
      <c r="J421" t="n">
        <v>16565</v>
      </c>
      <c r="K421" t="n">
        <v>0.4972</v>
      </c>
      <c r="L421" t="n">
        <v>1274.23</v>
      </c>
      <c r="M421" t="n">
        <v>534.35</v>
      </c>
    </row>
    <row r="422">
      <c r="A422" t="n">
        <v>2026</v>
      </c>
      <c r="B422" t="inlineStr">
        <is>
          <t>Jul</t>
        </is>
      </c>
      <c r="C422" t="inlineStr">
        <is>
          <t>ONLINE</t>
        </is>
      </c>
      <c r="D422" t="inlineStr">
        <is>
          <t>PPOB</t>
        </is>
      </c>
      <c r="E422" t="inlineStr">
        <is>
          <t>TAGIHAN INTERNET MY REPUBLIC</t>
        </is>
      </c>
      <c r="F422" t="inlineStr">
        <is>
          <t>(blank)</t>
        </is>
      </c>
      <c r="G422" t="n">
        <v>9</v>
      </c>
      <c r="H422" t="n">
        <v>1735335</v>
      </c>
      <c r="I422" t="n">
        <v>1725150</v>
      </c>
      <c r="J422" t="n">
        <v>10185</v>
      </c>
      <c r="K422" t="n">
        <v>0.5869</v>
      </c>
      <c r="L422" t="n">
        <v>1131.67</v>
      </c>
      <c r="M422" t="n">
        <v>328.55</v>
      </c>
    </row>
    <row r="423">
      <c r="A423" t="n">
        <v>2026</v>
      </c>
      <c r="B423" t="inlineStr">
        <is>
          <t>Jul</t>
        </is>
      </c>
      <c r="C423" t="inlineStr">
        <is>
          <t>ONLINE</t>
        </is>
      </c>
      <c r="D423" t="inlineStr">
        <is>
          <t>PPOB</t>
        </is>
      </c>
      <c r="E423" t="inlineStr">
        <is>
          <t>TAGIHAN M- FINANCE MCF</t>
        </is>
      </c>
      <c r="F423" t="inlineStr">
        <is>
          <t>(blank)</t>
        </is>
      </c>
      <c r="G423" t="n">
        <v>1</v>
      </c>
      <c r="H423" t="n">
        <v>1523430</v>
      </c>
      <c r="I423" t="n">
        <v>1523000</v>
      </c>
      <c r="J423" t="n">
        <v>430</v>
      </c>
      <c r="K423" t="n">
        <v>0.0282</v>
      </c>
      <c r="L423" t="n">
        <v>430</v>
      </c>
      <c r="M423" t="n">
        <v>13.87</v>
      </c>
    </row>
    <row r="424">
      <c r="A424" t="n">
        <v>2026</v>
      </c>
      <c r="B424" t="inlineStr">
        <is>
          <t>Jul</t>
        </is>
      </c>
      <c r="C424" t="inlineStr">
        <is>
          <t>ONLINE</t>
        </is>
      </c>
      <c r="D424" t="inlineStr">
        <is>
          <t>PPOB</t>
        </is>
      </c>
      <c r="E424" t="inlineStr">
        <is>
          <t>TAGIHAN M-FINANCE ADIRA</t>
        </is>
      </c>
      <c r="F424" t="inlineStr">
        <is>
          <t>(blank)</t>
        </is>
      </c>
      <c r="G424" t="n">
        <v>1</v>
      </c>
      <c r="H424" t="n">
        <v>1161460</v>
      </c>
      <c r="I424" t="n">
        <v>1160830</v>
      </c>
      <c r="J424" t="n">
        <v>630</v>
      </c>
      <c r="K424" t="n">
        <v>0.0542</v>
      </c>
      <c r="L424" t="n">
        <v>630</v>
      </c>
      <c r="M424" t="n">
        <v>20.32</v>
      </c>
    </row>
    <row r="425">
      <c r="A425" t="n">
        <v>2026</v>
      </c>
      <c r="B425" t="inlineStr">
        <is>
          <t>Jul</t>
        </is>
      </c>
      <c r="C425" t="inlineStr">
        <is>
          <t>ONLINE</t>
        </is>
      </c>
      <c r="D425" t="inlineStr">
        <is>
          <t>PPOB</t>
        </is>
      </c>
      <c r="E425" t="inlineStr">
        <is>
          <t>TAGIHAN M-FINANCE BAF</t>
        </is>
      </c>
      <c r="F425" t="inlineStr">
        <is>
          <t>(blank)</t>
        </is>
      </c>
      <c r="G425" t="n">
        <v>1</v>
      </c>
      <c r="H425" t="n">
        <v>1015230</v>
      </c>
      <c r="I425" t="n">
        <v>1014600</v>
      </c>
      <c r="J425" t="n">
        <v>630</v>
      </c>
      <c r="K425" t="n">
        <v>0.0621</v>
      </c>
      <c r="L425" t="n">
        <v>630</v>
      </c>
      <c r="M425" t="n">
        <v>20.32</v>
      </c>
    </row>
    <row r="426">
      <c r="A426" t="n">
        <v>2026</v>
      </c>
      <c r="B426" t="inlineStr">
        <is>
          <t>Jul</t>
        </is>
      </c>
      <c r="C426" t="inlineStr">
        <is>
          <t>ONLINE</t>
        </is>
      </c>
      <c r="D426" t="inlineStr">
        <is>
          <t>PPOB</t>
        </is>
      </c>
      <c r="E426" t="inlineStr">
        <is>
          <t>TAGIHAN PDAM</t>
        </is>
      </c>
      <c r="F426" t="inlineStr">
        <is>
          <t>(blank)</t>
        </is>
      </c>
      <c r="G426" t="n">
        <v>1</v>
      </c>
      <c r="H426" t="n">
        <v>106645</v>
      </c>
      <c r="I426" t="n">
        <v>106050</v>
      </c>
      <c r="J426" t="n">
        <v>595</v>
      </c>
      <c r="K426" t="n">
        <v>0.5579</v>
      </c>
      <c r="L426" t="n">
        <v>595</v>
      </c>
      <c r="M426" t="n">
        <v>19.19</v>
      </c>
    </row>
    <row r="427">
      <c r="A427" t="n">
        <v>2026</v>
      </c>
      <c r="B427" t="inlineStr">
        <is>
          <t>Jul</t>
        </is>
      </c>
      <c r="C427" t="inlineStr">
        <is>
          <t>ONLINE</t>
        </is>
      </c>
      <c r="D427" t="inlineStr">
        <is>
          <t>PPOB</t>
        </is>
      </c>
      <c r="E427" t="inlineStr">
        <is>
          <t>TAGIHAN PLN BULANAN</t>
        </is>
      </c>
      <c r="F427" t="inlineStr">
        <is>
          <t>(blank)</t>
        </is>
      </c>
      <c r="G427" t="n">
        <v>347</v>
      </c>
      <c r="H427" t="n">
        <v>42256732</v>
      </c>
      <c r="I427" t="n">
        <v>42083296</v>
      </c>
      <c r="J427" t="n">
        <v>173436</v>
      </c>
      <c r="K427" t="n">
        <v>0.4104</v>
      </c>
      <c r="L427" t="n">
        <v>499.82</v>
      </c>
      <c r="M427" t="n">
        <v>5594.71</v>
      </c>
    </row>
    <row r="428">
      <c r="A428" t="n">
        <v>2026</v>
      </c>
      <c r="B428" t="inlineStr">
        <is>
          <t>Jul</t>
        </is>
      </c>
      <c r="C428" t="inlineStr">
        <is>
          <t>ONLINE</t>
        </is>
      </c>
      <c r="D428" t="inlineStr">
        <is>
          <t>PPOB</t>
        </is>
      </c>
      <c r="E428" t="inlineStr">
        <is>
          <t>TAGIHAN TELKOM</t>
        </is>
      </c>
      <c r="F428" t="inlineStr">
        <is>
          <t>(blank)</t>
        </is>
      </c>
      <c r="G428" t="n">
        <v>9</v>
      </c>
      <c r="H428" t="n">
        <v>2880175</v>
      </c>
      <c r="I428" t="n">
        <v>2871050</v>
      </c>
      <c r="J428" t="n">
        <v>9125</v>
      </c>
      <c r="K428" t="n">
        <v>0.3168</v>
      </c>
      <c r="L428" t="n">
        <v>1013.89</v>
      </c>
      <c r="M428" t="n">
        <v>294.35</v>
      </c>
    </row>
    <row r="429">
      <c r="A429" t="n">
        <v>2026</v>
      </c>
      <c r="B429" t="inlineStr">
        <is>
          <t>Jul</t>
        </is>
      </c>
      <c r="C429" t="inlineStr">
        <is>
          <t>ONLINE</t>
        </is>
      </c>
      <c r="D429" t="inlineStr">
        <is>
          <t>TELCO</t>
        </is>
      </c>
      <c r="E429" t="inlineStr">
        <is>
          <t>AXIS/XL</t>
        </is>
      </c>
      <c r="F429" t="inlineStr">
        <is>
          <t>MOBILE</t>
        </is>
      </c>
      <c r="G429" t="n">
        <v>1732</v>
      </c>
      <c r="H429" t="n">
        <v>37232557</v>
      </c>
      <c r="I429" t="n">
        <v>36769166</v>
      </c>
      <c r="J429" t="n">
        <v>463391</v>
      </c>
      <c r="K429" t="n">
        <v>1.2446</v>
      </c>
      <c r="L429" t="n">
        <v>267.55</v>
      </c>
      <c r="M429" t="n">
        <v>14948.1</v>
      </c>
    </row>
    <row r="430">
      <c r="A430" t="n">
        <v>2026</v>
      </c>
      <c r="B430" t="inlineStr">
        <is>
          <t>Jul</t>
        </is>
      </c>
      <c r="C430" t="inlineStr">
        <is>
          <t>ONLINE</t>
        </is>
      </c>
      <c r="D430" t="inlineStr">
        <is>
          <t>TELCO</t>
        </is>
      </c>
      <c r="E430" t="inlineStr">
        <is>
          <t>AXIS/XL</t>
        </is>
      </c>
      <c r="F430" t="inlineStr">
        <is>
          <t>MOBILE DATA</t>
        </is>
      </c>
      <c r="G430" t="n">
        <v>2345</v>
      </c>
      <c r="H430" t="n">
        <v>44453699</v>
      </c>
      <c r="I430" t="n">
        <v>43261295</v>
      </c>
      <c r="J430" t="n">
        <v>1192404</v>
      </c>
      <c r="K430" t="n">
        <v>2.6824</v>
      </c>
      <c r="L430" t="n">
        <v>508.49</v>
      </c>
      <c r="M430" t="n">
        <v>38464.65</v>
      </c>
    </row>
    <row r="431">
      <c r="A431" t="n">
        <v>2026</v>
      </c>
      <c r="B431" t="inlineStr">
        <is>
          <t>Jul</t>
        </is>
      </c>
      <c r="C431" t="inlineStr">
        <is>
          <t>ONLINE</t>
        </is>
      </c>
      <c r="D431" t="inlineStr">
        <is>
          <t>TELCO</t>
        </is>
      </c>
      <c r="E431" t="inlineStr">
        <is>
          <t>INDOSAT</t>
        </is>
      </c>
      <c r="F431" t="inlineStr">
        <is>
          <t>MOBILE</t>
        </is>
      </c>
      <c r="G431" t="n">
        <v>2326</v>
      </c>
      <c r="H431" t="n">
        <v>78036228</v>
      </c>
      <c r="I431" t="n">
        <v>76473117</v>
      </c>
      <c r="J431" t="n">
        <v>1563111</v>
      </c>
      <c r="K431" t="n">
        <v>2.0031</v>
      </c>
      <c r="L431" t="n">
        <v>672.02</v>
      </c>
      <c r="M431" t="n">
        <v>50422.94</v>
      </c>
    </row>
    <row r="432">
      <c r="A432" t="n">
        <v>2026</v>
      </c>
      <c r="B432" t="inlineStr">
        <is>
          <t>Jul</t>
        </is>
      </c>
      <c r="C432" t="inlineStr">
        <is>
          <t>ONLINE</t>
        </is>
      </c>
      <c r="D432" t="inlineStr">
        <is>
          <t>TELCO</t>
        </is>
      </c>
      <c r="E432" t="inlineStr">
        <is>
          <t>INDOSAT</t>
        </is>
      </c>
      <c r="F432" t="inlineStr">
        <is>
          <t>MOBILE DATA</t>
        </is>
      </c>
      <c r="G432" t="n">
        <v>2486</v>
      </c>
      <c r="H432" t="n">
        <v>50383895</v>
      </c>
      <c r="I432" t="n">
        <v>49557962</v>
      </c>
      <c r="J432" t="n">
        <v>825933</v>
      </c>
      <c r="K432" t="n">
        <v>1.6393</v>
      </c>
      <c r="L432" t="n">
        <v>332.23</v>
      </c>
      <c r="M432" t="n">
        <v>26643</v>
      </c>
    </row>
    <row r="433">
      <c r="A433" t="n">
        <v>2026</v>
      </c>
      <c r="B433" t="inlineStr">
        <is>
          <t>Jul</t>
        </is>
      </c>
      <c r="C433" t="inlineStr">
        <is>
          <t>ONLINE</t>
        </is>
      </c>
      <c r="D433" t="inlineStr">
        <is>
          <t>TELCO</t>
        </is>
      </c>
      <c r="E433" t="inlineStr">
        <is>
          <t>SMARTFREN</t>
        </is>
      </c>
      <c r="F433" t="inlineStr">
        <is>
          <t>MOBILE</t>
        </is>
      </c>
      <c r="G433" t="n">
        <v>398</v>
      </c>
      <c r="H433" t="n">
        <v>8389264</v>
      </c>
      <c r="I433" t="n">
        <v>8268144</v>
      </c>
      <c r="J433" t="n">
        <v>121120</v>
      </c>
      <c r="K433" t="n">
        <v>1.4438</v>
      </c>
      <c r="L433" t="n">
        <v>304.32</v>
      </c>
      <c r="M433" t="n">
        <v>3907.1</v>
      </c>
    </row>
    <row r="434">
      <c r="A434" t="n">
        <v>2026</v>
      </c>
      <c r="B434" t="inlineStr">
        <is>
          <t>Jul</t>
        </is>
      </c>
      <c r="C434" t="inlineStr">
        <is>
          <t>ONLINE</t>
        </is>
      </c>
      <c r="D434" t="inlineStr">
        <is>
          <t>TELCO</t>
        </is>
      </c>
      <c r="E434" t="inlineStr">
        <is>
          <t>SMARTFREN</t>
        </is>
      </c>
      <c r="F434" t="inlineStr">
        <is>
          <t>MOBILE DATA</t>
        </is>
      </c>
      <c r="G434" t="n">
        <v>615</v>
      </c>
      <c r="H434" t="n">
        <v>12954174</v>
      </c>
      <c r="I434" t="n">
        <v>12364231</v>
      </c>
      <c r="J434" t="n">
        <v>589943</v>
      </c>
      <c r="K434" t="n">
        <v>4.5541</v>
      </c>
      <c r="L434" t="n">
        <v>959.26</v>
      </c>
      <c r="M434" t="n">
        <v>19030.42</v>
      </c>
    </row>
    <row r="435">
      <c r="A435" t="n">
        <v>2026</v>
      </c>
      <c r="B435" t="inlineStr">
        <is>
          <t>Jul</t>
        </is>
      </c>
      <c r="C435" t="inlineStr">
        <is>
          <t>ONLINE</t>
        </is>
      </c>
      <c r="D435" t="inlineStr">
        <is>
          <t>TELCO</t>
        </is>
      </c>
      <c r="E435" t="inlineStr">
        <is>
          <t>TELKOMSEL</t>
        </is>
      </c>
      <c r="F435" t="inlineStr">
        <is>
          <t>MOBILE</t>
        </is>
      </c>
      <c r="G435" t="n">
        <v>6269</v>
      </c>
      <c r="H435" t="n">
        <v>237462699</v>
      </c>
      <c r="I435" t="n">
        <v>233320814</v>
      </c>
      <c r="J435" t="n">
        <v>4141885</v>
      </c>
      <c r="K435" t="n">
        <v>1.7442</v>
      </c>
      <c r="L435" t="n">
        <v>660.6900000000001</v>
      </c>
      <c r="M435" t="n">
        <v>133609.19</v>
      </c>
    </row>
    <row r="436">
      <c r="A436" t="n">
        <v>2026</v>
      </c>
      <c r="B436" t="inlineStr">
        <is>
          <t>Jul</t>
        </is>
      </c>
      <c r="C436" t="inlineStr">
        <is>
          <t>ONLINE</t>
        </is>
      </c>
      <c r="D436" t="inlineStr">
        <is>
          <t>TELCO</t>
        </is>
      </c>
      <c r="E436" t="inlineStr">
        <is>
          <t>TELKOMSEL</t>
        </is>
      </c>
      <c r="F436" t="inlineStr">
        <is>
          <t>MOBILE DATA</t>
        </is>
      </c>
      <c r="G436" t="n">
        <v>1557</v>
      </c>
      <c r="H436" t="n">
        <v>30808063</v>
      </c>
      <c r="I436" t="n">
        <v>28904234</v>
      </c>
      <c r="J436" t="n">
        <v>1903829</v>
      </c>
      <c r="K436" t="n">
        <v>6.1796</v>
      </c>
      <c r="L436" t="n">
        <v>1222.75</v>
      </c>
      <c r="M436" t="n">
        <v>61413.84</v>
      </c>
    </row>
    <row r="437">
      <c r="A437" t="n">
        <v>2026</v>
      </c>
      <c r="B437" t="inlineStr">
        <is>
          <t>Jul</t>
        </is>
      </c>
      <c r="C437" t="inlineStr">
        <is>
          <t>ONLINE</t>
        </is>
      </c>
      <c r="D437" t="inlineStr">
        <is>
          <t>TELCO</t>
        </is>
      </c>
      <c r="E437" t="inlineStr">
        <is>
          <t>TRI</t>
        </is>
      </c>
      <c r="F437" t="inlineStr">
        <is>
          <t>MOBILE</t>
        </is>
      </c>
      <c r="G437" t="n">
        <v>861</v>
      </c>
      <c r="H437" t="n">
        <v>20728021</v>
      </c>
      <c r="I437" t="n">
        <v>20207323</v>
      </c>
      <c r="J437" t="n">
        <v>520698</v>
      </c>
      <c r="K437" t="n">
        <v>2.512</v>
      </c>
      <c r="L437" t="n">
        <v>604.76</v>
      </c>
      <c r="M437" t="n">
        <v>16796.71</v>
      </c>
    </row>
    <row r="438">
      <c r="A438" t="n">
        <v>2026</v>
      </c>
      <c r="B438" t="inlineStr">
        <is>
          <t>Jul</t>
        </is>
      </c>
      <c r="C438" t="inlineStr">
        <is>
          <t>ONLINE</t>
        </is>
      </c>
      <c r="D438" t="inlineStr">
        <is>
          <t>TELCO</t>
        </is>
      </c>
      <c r="E438" t="inlineStr">
        <is>
          <t>TRI</t>
        </is>
      </c>
      <c r="F438" t="inlineStr">
        <is>
          <t>MOBILE DATA</t>
        </is>
      </c>
      <c r="G438" t="n">
        <v>1659</v>
      </c>
      <c r="H438" t="n">
        <v>26846062</v>
      </c>
      <c r="I438" t="n">
        <v>26071359</v>
      </c>
      <c r="J438" t="n">
        <v>774703</v>
      </c>
      <c r="K438" t="n">
        <v>2.8857</v>
      </c>
      <c r="L438" t="n">
        <v>466.97</v>
      </c>
      <c r="M438" t="n">
        <v>24990.42</v>
      </c>
    </row>
    <row r="439">
      <c r="A439" t="n">
        <v>2026</v>
      </c>
      <c r="B439" t="inlineStr">
        <is>
          <t>Aug</t>
        </is>
      </c>
      <c r="C439" t="inlineStr">
        <is>
          <t>H2H</t>
        </is>
      </c>
      <c r="D439" t="inlineStr">
        <is>
          <t>EWALLET</t>
        </is>
      </c>
      <c r="E439" t="inlineStr">
        <is>
          <t>DANA</t>
        </is>
      </c>
      <c r="F439" t="inlineStr">
        <is>
          <t>DANA CEK</t>
        </is>
      </c>
      <c r="G439" t="n">
        <v>10</v>
      </c>
      <c r="H439" t="n">
        <v>10</v>
      </c>
      <c r="I439" t="n">
        <v>0</v>
      </c>
      <c r="J439" t="n">
        <v>10</v>
      </c>
      <c r="K439" t="n">
        <v>100</v>
      </c>
      <c r="L439" t="n">
        <v>1</v>
      </c>
      <c r="M439" t="n">
        <v>0.32</v>
      </c>
    </row>
    <row r="440">
      <c r="A440" t="n">
        <v>2026</v>
      </c>
      <c r="B440" t="inlineStr">
        <is>
          <t>Aug</t>
        </is>
      </c>
      <c r="C440" t="inlineStr">
        <is>
          <t>H2H</t>
        </is>
      </c>
      <c r="D440" t="inlineStr">
        <is>
          <t>EWALLET</t>
        </is>
      </c>
      <c r="E440" t="inlineStr">
        <is>
          <t>GOPAY CUSTOMER</t>
        </is>
      </c>
      <c r="F440" t="inlineStr">
        <is>
          <t>(blank)</t>
        </is>
      </c>
      <c r="G440" t="n">
        <v>2</v>
      </c>
      <c r="H440" t="n">
        <v>221600</v>
      </c>
      <c r="I440" t="n">
        <v>221300</v>
      </c>
      <c r="J440" t="n">
        <v>300</v>
      </c>
      <c r="K440" t="n">
        <v>0.1354</v>
      </c>
      <c r="L440" t="n">
        <v>150</v>
      </c>
      <c r="M440" t="n">
        <v>9.68</v>
      </c>
    </row>
    <row r="441">
      <c r="A441" t="n">
        <v>2026</v>
      </c>
      <c r="B441" t="inlineStr">
        <is>
          <t>Aug</t>
        </is>
      </c>
      <c r="C441" t="inlineStr">
        <is>
          <t>H2H</t>
        </is>
      </c>
      <c r="D441" t="inlineStr">
        <is>
          <t>GAME ONLINE</t>
        </is>
      </c>
      <c r="E441" t="inlineStr">
        <is>
          <t>FREE FIRE</t>
        </is>
      </c>
      <c r="F441" t="inlineStr">
        <is>
          <t>(blank)</t>
        </is>
      </c>
      <c r="G441" t="n">
        <v>225</v>
      </c>
      <c r="H441" t="n">
        <v>6183650</v>
      </c>
      <c r="I441" t="n">
        <v>6132432</v>
      </c>
      <c r="J441" t="n">
        <v>51218</v>
      </c>
      <c r="K441" t="n">
        <v>0.8283</v>
      </c>
      <c r="L441" t="n">
        <v>227.64</v>
      </c>
      <c r="M441" t="n">
        <v>1652.19</v>
      </c>
    </row>
    <row r="442">
      <c r="A442" t="n">
        <v>2026</v>
      </c>
      <c r="B442" t="inlineStr">
        <is>
          <t>Aug</t>
        </is>
      </c>
      <c r="C442" t="inlineStr">
        <is>
          <t>H2H</t>
        </is>
      </c>
      <c r="D442" t="inlineStr">
        <is>
          <t>GAME ONLINE</t>
        </is>
      </c>
      <c r="E442" t="inlineStr">
        <is>
          <t>MAGIC CHESS GO GO</t>
        </is>
      </c>
      <c r="F442" t="inlineStr">
        <is>
          <t>(blank)</t>
        </is>
      </c>
      <c r="G442" t="n">
        <v>12</v>
      </c>
      <c r="H442" t="n">
        <v>1210205</v>
      </c>
      <c r="I442" t="n">
        <v>1206499</v>
      </c>
      <c r="J442" t="n">
        <v>3706</v>
      </c>
      <c r="K442" t="n">
        <v>0.3062</v>
      </c>
      <c r="L442" t="n">
        <v>308.83</v>
      </c>
      <c r="M442" t="n">
        <v>119.55</v>
      </c>
    </row>
    <row r="443">
      <c r="A443" t="n">
        <v>2026</v>
      </c>
      <c r="B443" t="inlineStr">
        <is>
          <t>Aug</t>
        </is>
      </c>
      <c r="C443" t="inlineStr">
        <is>
          <t>H2H</t>
        </is>
      </c>
      <c r="D443" t="inlineStr">
        <is>
          <t>GAME ONLINE</t>
        </is>
      </c>
      <c r="E443" t="inlineStr">
        <is>
          <t>MOBILE LEGEND</t>
        </is>
      </c>
      <c r="F443" t="inlineStr">
        <is>
          <t>(blank)</t>
        </is>
      </c>
      <c r="G443" t="n">
        <v>22</v>
      </c>
      <c r="H443" t="n">
        <v>612555</v>
      </c>
      <c r="I443" t="n">
        <v>614951</v>
      </c>
      <c r="J443" t="n">
        <v>-2396</v>
      </c>
      <c r="K443" t="n">
        <v>-0.3911</v>
      </c>
      <c r="L443" t="n">
        <v>-108.91</v>
      </c>
      <c r="M443" t="n">
        <v>-77.29000000000001</v>
      </c>
    </row>
    <row r="444">
      <c r="A444" t="n">
        <v>2026</v>
      </c>
      <c r="B444" t="inlineStr">
        <is>
          <t>Aug</t>
        </is>
      </c>
      <c r="C444" t="inlineStr">
        <is>
          <t>H2H</t>
        </is>
      </c>
      <c r="D444" t="inlineStr">
        <is>
          <t>PLN</t>
        </is>
      </c>
      <c r="E444" t="inlineStr">
        <is>
          <t>PLN TOKEN PROMO</t>
        </is>
      </c>
      <c r="F444" t="inlineStr">
        <is>
          <t>(blank)</t>
        </is>
      </c>
      <c r="G444" t="n">
        <v>51</v>
      </c>
      <c r="H444" t="n">
        <v>1750350</v>
      </c>
      <c r="I444" t="n">
        <v>1747800</v>
      </c>
      <c r="J444" t="n">
        <v>2550</v>
      </c>
      <c r="K444" t="n">
        <v>0.1457</v>
      </c>
      <c r="L444" t="n">
        <v>50</v>
      </c>
      <c r="M444" t="n">
        <v>82.26000000000001</v>
      </c>
    </row>
    <row r="445">
      <c r="A445" t="n">
        <v>2026</v>
      </c>
      <c r="B445" t="inlineStr">
        <is>
          <t>Aug</t>
        </is>
      </c>
      <c r="C445" t="inlineStr">
        <is>
          <t>H2H</t>
        </is>
      </c>
      <c r="D445" t="inlineStr">
        <is>
          <t>PLN</t>
        </is>
      </c>
      <c r="E445" t="inlineStr">
        <is>
          <t>PLN TOKEN REPLY STANDAR</t>
        </is>
      </c>
      <c r="F445" t="inlineStr">
        <is>
          <t>(blank)</t>
        </is>
      </c>
      <c r="G445" t="n">
        <v>4448</v>
      </c>
      <c r="H445" t="n">
        <v>202060675</v>
      </c>
      <c r="I445" t="n">
        <v>201590942</v>
      </c>
      <c r="J445" t="n">
        <v>469733</v>
      </c>
      <c r="K445" t="n">
        <v>0.2325</v>
      </c>
      <c r="L445" t="n">
        <v>105.61</v>
      </c>
      <c r="M445" t="n">
        <v>15152.68</v>
      </c>
    </row>
    <row r="446">
      <c r="A446" t="n">
        <v>2026</v>
      </c>
      <c r="B446" t="inlineStr">
        <is>
          <t>Aug</t>
        </is>
      </c>
      <c r="C446" t="inlineStr">
        <is>
          <t>H2H</t>
        </is>
      </c>
      <c r="D446" t="inlineStr">
        <is>
          <t>PLN</t>
        </is>
      </c>
      <c r="E446" t="inlineStr">
        <is>
          <t>TOKEN FULL REPLY</t>
        </is>
      </c>
      <c r="F446" t="inlineStr">
        <is>
          <t>(blank)</t>
        </is>
      </c>
      <c r="G446" t="n">
        <v>359</v>
      </c>
      <c r="H446" t="n">
        <v>359</v>
      </c>
      <c r="I446" t="n">
        <v>0</v>
      </c>
      <c r="J446" t="n">
        <v>359</v>
      </c>
      <c r="K446" t="n">
        <v>100</v>
      </c>
      <c r="L446" t="n">
        <v>1</v>
      </c>
      <c r="M446" t="n">
        <v>11.58</v>
      </c>
    </row>
    <row r="447">
      <c r="A447" t="n">
        <v>2026</v>
      </c>
      <c r="B447" t="inlineStr">
        <is>
          <t>Aug</t>
        </is>
      </c>
      <c r="C447" t="inlineStr">
        <is>
          <t>H2H</t>
        </is>
      </c>
      <c r="D447" t="inlineStr">
        <is>
          <t>PLN</t>
        </is>
      </c>
      <c r="E447" t="inlineStr">
        <is>
          <t>TOKEN REPLY STANDAR</t>
        </is>
      </c>
      <c r="F447" t="inlineStr">
        <is>
          <t>(blank)</t>
        </is>
      </c>
      <c r="G447" t="n">
        <v>1</v>
      </c>
      <c r="H447" t="n">
        <v>1001350</v>
      </c>
      <c r="I447" t="n">
        <v>1001300</v>
      </c>
      <c r="J447" t="n">
        <v>50</v>
      </c>
      <c r="K447" t="n">
        <v>0.005</v>
      </c>
      <c r="L447" t="n">
        <v>50</v>
      </c>
      <c r="M447" t="n">
        <v>1.61</v>
      </c>
    </row>
    <row r="448">
      <c r="A448" t="n">
        <v>2026</v>
      </c>
      <c r="B448" t="inlineStr">
        <is>
          <t>Aug</t>
        </is>
      </c>
      <c r="C448" t="inlineStr">
        <is>
          <t>H2H</t>
        </is>
      </c>
      <c r="D448" t="inlineStr">
        <is>
          <t>PPOB</t>
        </is>
      </c>
      <c r="E448" t="inlineStr">
        <is>
          <t>SALDO TV K -VISION</t>
        </is>
      </c>
      <c r="F448" t="inlineStr">
        <is>
          <t>(blank)</t>
        </is>
      </c>
      <c r="G448" t="n">
        <v>9</v>
      </c>
      <c r="H448" t="n">
        <v>177525</v>
      </c>
      <c r="I448" t="n">
        <v>176850</v>
      </c>
      <c r="J448" t="n">
        <v>675</v>
      </c>
      <c r="K448" t="n">
        <v>0.3802</v>
      </c>
      <c r="L448" t="n">
        <v>75</v>
      </c>
      <c r="M448" t="n">
        <v>21.77</v>
      </c>
    </row>
    <row r="449">
      <c r="A449" t="n">
        <v>2026</v>
      </c>
      <c r="B449" t="inlineStr">
        <is>
          <t>Aug</t>
        </is>
      </c>
      <c r="C449" t="inlineStr">
        <is>
          <t>H2H</t>
        </is>
      </c>
      <c r="D449" t="inlineStr">
        <is>
          <t>TELCO</t>
        </is>
      </c>
      <c r="E449" t="inlineStr">
        <is>
          <t>AXIS/XL</t>
        </is>
      </c>
      <c r="F449" t="inlineStr">
        <is>
          <t>MOBILE</t>
        </is>
      </c>
      <c r="G449" t="n">
        <v>3312</v>
      </c>
      <c r="H449" t="n">
        <v>57428490</v>
      </c>
      <c r="I449" t="n">
        <v>56770043</v>
      </c>
      <c r="J449" t="n">
        <v>658447</v>
      </c>
      <c r="K449" t="n">
        <v>1.1466</v>
      </c>
      <c r="L449" t="n">
        <v>198.81</v>
      </c>
      <c r="M449" t="n">
        <v>21240.23</v>
      </c>
    </row>
    <row r="450">
      <c r="A450" t="n">
        <v>2026</v>
      </c>
      <c r="B450" t="inlineStr">
        <is>
          <t>Aug</t>
        </is>
      </c>
      <c r="C450" t="inlineStr">
        <is>
          <t>H2H</t>
        </is>
      </c>
      <c r="D450" t="inlineStr">
        <is>
          <t>TELCO</t>
        </is>
      </c>
      <c r="E450" t="inlineStr">
        <is>
          <t>AXIS/XL</t>
        </is>
      </c>
      <c r="F450" t="inlineStr">
        <is>
          <t>MOBILE DATA</t>
        </is>
      </c>
      <c r="G450" t="n">
        <v>1430</v>
      </c>
      <c r="H450" t="n">
        <v>46815461</v>
      </c>
      <c r="I450" t="n">
        <v>46625279</v>
      </c>
      <c r="J450" t="n">
        <v>190182</v>
      </c>
      <c r="K450" t="n">
        <v>0.4062</v>
      </c>
      <c r="L450" t="n">
        <v>132.99</v>
      </c>
      <c r="M450" t="n">
        <v>6134.9</v>
      </c>
    </row>
    <row r="451">
      <c r="A451" t="n">
        <v>2026</v>
      </c>
      <c r="B451" t="inlineStr">
        <is>
          <t>Aug</t>
        </is>
      </c>
      <c r="C451" t="inlineStr">
        <is>
          <t>H2H</t>
        </is>
      </c>
      <c r="D451" t="inlineStr">
        <is>
          <t>TELCO</t>
        </is>
      </c>
      <c r="E451" t="inlineStr">
        <is>
          <t>INDOSAT</t>
        </is>
      </c>
      <c r="F451" t="inlineStr">
        <is>
          <t>MOBILE</t>
        </is>
      </c>
      <c r="G451" t="n">
        <v>2302</v>
      </c>
      <c r="H451" t="n">
        <v>47636025</v>
      </c>
      <c r="I451" t="n">
        <v>46852407</v>
      </c>
      <c r="J451" t="n">
        <v>783618</v>
      </c>
      <c r="K451" t="n">
        <v>1.645</v>
      </c>
      <c r="L451" t="n">
        <v>340.41</v>
      </c>
      <c r="M451" t="n">
        <v>25278</v>
      </c>
    </row>
    <row r="452">
      <c r="A452" t="n">
        <v>2026</v>
      </c>
      <c r="B452" t="inlineStr">
        <is>
          <t>Aug</t>
        </is>
      </c>
      <c r="C452" t="inlineStr">
        <is>
          <t>H2H</t>
        </is>
      </c>
      <c r="D452" t="inlineStr">
        <is>
          <t>TELCO</t>
        </is>
      </c>
      <c r="E452" t="inlineStr">
        <is>
          <t>INDOSAT</t>
        </is>
      </c>
      <c r="F452" t="inlineStr">
        <is>
          <t>MOBILE DATA</t>
        </is>
      </c>
      <c r="G452" t="n">
        <v>1214</v>
      </c>
      <c r="H452" t="n">
        <v>14088091</v>
      </c>
      <c r="I452" t="n">
        <v>13952429</v>
      </c>
      <c r="J452" t="n">
        <v>135662</v>
      </c>
      <c r="K452" t="n">
        <v>0.963</v>
      </c>
      <c r="L452" t="n">
        <v>111.75</v>
      </c>
      <c r="M452" t="n">
        <v>4376.19</v>
      </c>
    </row>
    <row r="453">
      <c r="A453" t="n">
        <v>2026</v>
      </c>
      <c r="B453" t="inlineStr">
        <is>
          <t>Aug</t>
        </is>
      </c>
      <c r="C453" t="inlineStr">
        <is>
          <t>H2H</t>
        </is>
      </c>
      <c r="D453" t="inlineStr">
        <is>
          <t>TELCO</t>
        </is>
      </c>
      <c r="E453" t="inlineStr">
        <is>
          <t>SMARTFREN</t>
        </is>
      </c>
      <c r="F453" t="inlineStr">
        <is>
          <t>MOBILE</t>
        </is>
      </c>
      <c r="G453" t="n">
        <v>197</v>
      </c>
      <c r="H453" t="n">
        <v>3904785</v>
      </c>
      <c r="I453" t="n">
        <v>3898225</v>
      </c>
      <c r="J453" t="n">
        <v>6560</v>
      </c>
      <c r="K453" t="n">
        <v>0.168</v>
      </c>
      <c r="L453" t="n">
        <v>33.3</v>
      </c>
      <c r="M453" t="n">
        <v>211.61</v>
      </c>
    </row>
    <row r="454">
      <c r="A454" t="n">
        <v>2026</v>
      </c>
      <c r="B454" t="inlineStr">
        <is>
          <t>Aug</t>
        </is>
      </c>
      <c r="C454" t="inlineStr">
        <is>
          <t>H2H</t>
        </is>
      </c>
      <c r="D454" t="inlineStr">
        <is>
          <t>TELCO</t>
        </is>
      </c>
      <c r="E454" t="inlineStr">
        <is>
          <t>SMARTFREN</t>
        </is>
      </c>
      <c r="F454" t="inlineStr">
        <is>
          <t>MOBILE DATA</t>
        </is>
      </c>
      <c r="G454" t="n">
        <v>384</v>
      </c>
      <c r="H454" t="n">
        <v>5432810</v>
      </c>
      <c r="I454" t="n">
        <v>5347055</v>
      </c>
      <c r="J454" t="n">
        <v>85755</v>
      </c>
      <c r="K454" t="n">
        <v>1.5785</v>
      </c>
      <c r="L454" t="n">
        <v>223.32</v>
      </c>
      <c r="M454" t="n">
        <v>2766.29</v>
      </c>
    </row>
    <row r="455">
      <c r="A455" t="n">
        <v>2026</v>
      </c>
      <c r="B455" t="inlineStr">
        <is>
          <t>Aug</t>
        </is>
      </c>
      <c r="C455" t="inlineStr">
        <is>
          <t>H2H</t>
        </is>
      </c>
      <c r="D455" t="inlineStr">
        <is>
          <t>TELCO</t>
        </is>
      </c>
      <c r="E455" t="inlineStr">
        <is>
          <t>TELKOMSEL</t>
        </is>
      </c>
      <c r="F455" t="inlineStr">
        <is>
          <t>MOBILE</t>
        </is>
      </c>
      <c r="G455" t="n">
        <v>25779</v>
      </c>
      <c r="H455" t="n">
        <v>1136234529</v>
      </c>
      <c r="I455" t="n">
        <v>1131127472</v>
      </c>
      <c r="J455" t="n">
        <v>5107057</v>
      </c>
      <c r="K455" t="n">
        <v>0.4495</v>
      </c>
      <c r="L455" t="n">
        <v>198.11</v>
      </c>
      <c r="M455" t="n">
        <v>164743.77</v>
      </c>
    </row>
    <row r="456">
      <c r="A456" t="n">
        <v>2026</v>
      </c>
      <c r="B456" t="inlineStr">
        <is>
          <t>Aug</t>
        </is>
      </c>
      <c r="C456" t="inlineStr">
        <is>
          <t>H2H</t>
        </is>
      </c>
      <c r="D456" t="inlineStr">
        <is>
          <t>TELCO</t>
        </is>
      </c>
      <c r="E456" t="inlineStr">
        <is>
          <t>TELKOMSEL</t>
        </is>
      </c>
      <c r="F456" t="inlineStr">
        <is>
          <t>MOBILE DATA</t>
        </is>
      </c>
      <c r="G456" t="n">
        <v>3987</v>
      </c>
      <c r="H456" t="n">
        <v>50616558</v>
      </c>
      <c r="I456" t="n">
        <v>49833914</v>
      </c>
      <c r="J456" t="n">
        <v>782644</v>
      </c>
      <c r="K456" t="n">
        <v>1.5462</v>
      </c>
      <c r="L456" t="n">
        <v>196.3</v>
      </c>
      <c r="M456" t="n">
        <v>25246.58</v>
      </c>
    </row>
    <row r="457">
      <c r="A457" t="n">
        <v>2026</v>
      </c>
      <c r="B457" t="inlineStr">
        <is>
          <t>Aug</t>
        </is>
      </c>
      <c r="C457" t="inlineStr">
        <is>
          <t>H2H</t>
        </is>
      </c>
      <c r="D457" t="inlineStr">
        <is>
          <t>TELCO</t>
        </is>
      </c>
      <c r="E457" t="inlineStr">
        <is>
          <t>TRI</t>
        </is>
      </c>
      <c r="F457" t="inlineStr">
        <is>
          <t>MOBILE</t>
        </is>
      </c>
      <c r="G457" t="n">
        <v>949</v>
      </c>
      <c r="H457" t="n">
        <v>30140305</v>
      </c>
      <c r="I457" t="n">
        <v>29785243</v>
      </c>
      <c r="J457" t="n">
        <v>355062</v>
      </c>
      <c r="K457" t="n">
        <v>1.178</v>
      </c>
      <c r="L457" t="n">
        <v>374.14</v>
      </c>
      <c r="M457" t="n">
        <v>11453.61</v>
      </c>
    </row>
    <row r="458">
      <c r="A458" t="n">
        <v>2026</v>
      </c>
      <c r="B458" t="inlineStr">
        <is>
          <t>Aug</t>
        </is>
      </c>
      <c r="C458" t="inlineStr">
        <is>
          <t>H2H</t>
        </is>
      </c>
      <c r="D458" t="inlineStr">
        <is>
          <t>TELCO</t>
        </is>
      </c>
      <c r="E458" t="inlineStr">
        <is>
          <t>TRI</t>
        </is>
      </c>
      <c r="F458" t="inlineStr">
        <is>
          <t>MOBILE DATA</t>
        </is>
      </c>
      <c r="G458" t="n">
        <v>881</v>
      </c>
      <c r="H458" t="n">
        <v>15113373</v>
      </c>
      <c r="I458" t="n">
        <v>14961957</v>
      </c>
      <c r="J458" t="n">
        <v>151416</v>
      </c>
      <c r="K458" t="n">
        <v>1.0019</v>
      </c>
      <c r="L458" t="n">
        <v>171.87</v>
      </c>
      <c r="M458" t="n">
        <v>4884.39</v>
      </c>
    </row>
    <row r="459">
      <c r="A459" t="n">
        <v>2026</v>
      </c>
      <c r="B459" t="inlineStr">
        <is>
          <t>Aug</t>
        </is>
      </c>
      <c r="C459" t="inlineStr">
        <is>
          <t>ONLINE</t>
        </is>
      </c>
      <c r="D459" t="inlineStr">
        <is>
          <t>EWALLET</t>
        </is>
      </c>
      <c r="E459" t="inlineStr">
        <is>
          <t>(blank)</t>
        </is>
      </c>
      <c r="F459" t="inlineStr">
        <is>
          <t>(blank)</t>
        </is>
      </c>
      <c r="G459" t="n">
        <v>2</v>
      </c>
      <c r="H459" t="n">
        <v>843330</v>
      </c>
      <c r="I459" t="n">
        <v>842850</v>
      </c>
      <c r="J459" t="n">
        <v>480</v>
      </c>
      <c r="K459" t="n">
        <v>0.0569</v>
      </c>
      <c r="L459" t="n">
        <v>240</v>
      </c>
      <c r="M459" t="n">
        <v>15.48</v>
      </c>
    </row>
    <row r="460">
      <c r="A460" t="n">
        <v>2026</v>
      </c>
      <c r="B460" t="inlineStr">
        <is>
          <t>Aug</t>
        </is>
      </c>
      <c r="C460" t="inlineStr">
        <is>
          <t>ONLINE</t>
        </is>
      </c>
      <c r="D460" t="inlineStr">
        <is>
          <t>EWALLET</t>
        </is>
      </c>
      <c r="E460" t="inlineStr">
        <is>
          <t>DANA</t>
        </is>
      </c>
      <c r="F460" t="inlineStr">
        <is>
          <t>DANA BEBAS</t>
        </is>
      </c>
      <c r="G460" t="n">
        <v>1294</v>
      </c>
      <c r="H460" t="n">
        <v>119668625</v>
      </c>
      <c r="I460" t="n">
        <v>118550345</v>
      </c>
      <c r="J460" t="n">
        <v>1118280</v>
      </c>
      <c r="K460" t="n">
        <v>0.9345</v>
      </c>
      <c r="L460" t="n">
        <v>864.2</v>
      </c>
      <c r="M460" t="n">
        <v>36073.55</v>
      </c>
    </row>
    <row r="461">
      <c r="A461" t="n">
        <v>2026</v>
      </c>
      <c r="B461" t="inlineStr">
        <is>
          <t>Aug</t>
        </is>
      </c>
      <c r="C461" t="inlineStr">
        <is>
          <t>ONLINE</t>
        </is>
      </c>
      <c r="D461" t="inlineStr">
        <is>
          <t>EWALLET</t>
        </is>
      </c>
      <c r="E461" t="inlineStr">
        <is>
          <t>DANA</t>
        </is>
      </c>
      <c r="F461" t="inlineStr">
        <is>
          <t>DANA CEK</t>
        </is>
      </c>
      <c r="G461" t="n">
        <v>1</v>
      </c>
      <c r="H461" t="n">
        <v>1</v>
      </c>
      <c r="I461" t="n">
        <v>0</v>
      </c>
      <c r="J461" t="n">
        <v>1</v>
      </c>
      <c r="K461" t="n">
        <v>100</v>
      </c>
      <c r="L461" t="n">
        <v>1</v>
      </c>
      <c r="M461" t="n">
        <v>0.03</v>
      </c>
    </row>
    <row r="462">
      <c r="A462" t="n">
        <v>2026</v>
      </c>
      <c r="B462" t="inlineStr">
        <is>
          <t>Aug</t>
        </is>
      </c>
      <c r="C462" t="inlineStr">
        <is>
          <t>ONLINE</t>
        </is>
      </c>
      <c r="D462" t="inlineStr">
        <is>
          <t>EWALLET</t>
        </is>
      </c>
      <c r="E462" t="inlineStr">
        <is>
          <t>DANA</t>
        </is>
      </c>
      <c r="F462" t="inlineStr">
        <is>
          <t>DANA NOMINAL</t>
        </is>
      </c>
      <c r="G462" t="n">
        <v>5116</v>
      </c>
      <c r="H462" t="n">
        <v>459077353</v>
      </c>
      <c r="I462" t="n">
        <v>456902190</v>
      </c>
      <c r="J462" t="n">
        <v>2175163</v>
      </c>
      <c r="K462" t="n">
        <v>0.4738</v>
      </c>
      <c r="L462" t="n">
        <v>425.17</v>
      </c>
      <c r="M462" t="n">
        <v>70166.55</v>
      </c>
    </row>
    <row r="463">
      <c r="A463" t="n">
        <v>2026</v>
      </c>
      <c r="B463" t="inlineStr">
        <is>
          <t>Aug</t>
        </is>
      </c>
      <c r="C463" t="inlineStr">
        <is>
          <t>ONLINE</t>
        </is>
      </c>
      <c r="D463" t="inlineStr">
        <is>
          <t>EWALLET</t>
        </is>
      </c>
      <c r="E463" t="inlineStr">
        <is>
          <t>GOPAY CUSTOMER</t>
        </is>
      </c>
      <c r="F463" t="inlineStr">
        <is>
          <t>(blank)</t>
        </is>
      </c>
      <c r="G463" t="n">
        <v>991</v>
      </c>
      <c r="H463" t="n">
        <v>102972715</v>
      </c>
      <c r="I463" t="n">
        <v>102776235</v>
      </c>
      <c r="J463" t="n">
        <v>196480</v>
      </c>
      <c r="K463" t="n">
        <v>0.1908</v>
      </c>
      <c r="L463" t="n">
        <v>198.26</v>
      </c>
      <c r="M463" t="n">
        <v>6338.06</v>
      </c>
    </row>
    <row r="464">
      <c r="A464" t="n">
        <v>2026</v>
      </c>
      <c r="B464" t="inlineStr">
        <is>
          <t>Aug</t>
        </is>
      </c>
      <c r="C464" t="inlineStr">
        <is>
          <t>ONLINE</t>
        </is>
      </c>
      <c r="D464" t="inlineStr">
        <is>
          <t>EWALLET</t>
        </is>
      </c>
      <c r="E464" t="inlineStr">
        <is>
          <t>LINKAJA</t>
        </is>
      </c>
      <c r="F464" t="inlineStr">
        <is>
          <t>(blank)</t>
        </is>
      </c>
      <c r="G464" t="n">
        <v>1</v>
      </c>
      <c r="H464" t="n">
        <v>20490</v>
      </c>
      <c r="I464" t="n">
        <v>20220</v>
      </c>
      <c r="J464" t="n">
        <v>270</v>
      </c>
      <c r="K464" t="n">
        <v>1.3177</v>
      </c>
      <c r="L464" t="n">
        <v>270</v>
      </c>
      <c r="M464" t="n">
        <v>8.710000000000001</v>
      </c>
    </row>
    <row r="465">
      <c r="A465" t="n">
        <v>2026</v>
      </c>
      <c r="B465" t="inlineStr">
        <is>
          <t>Aug</t>
        </is>
      </c>
      <c r="C465" t="inlineStr">
        <is>
          <t>ONLINE</t>
        </is>
      </c>
      <c r="D465" t="inlineStr">
        <is>
          <t>EWALLET</t>
        </is>
      </c>
      <c r="E465" t="inlineStr">
        <is>
          <t>OVO</t>
        </is>
      </c>
      <c r="F465" t="inlineStr">
        <is>
          <t>(blank)</t>
        </is>
      </c>
      <c r="G465" t="n">
        <v>168</v>
      </c>
      <c r="H465" t="n">
        <v>12162115</v>
      </c>
      <c r="I465" t="n">
        <v>12080110</v>
      </c>
      <c r="J465" t="n">
        <v>82005</v>
      </c>
      <c r="K465" t="n">
        <v>0.6743</v>
      </c>
      <c r="L465" t="n">
        <v>488.12</v>
      </c>
      <c r="M465" t="n">
        <v>2645.32</v>
      </c>
    </row>
    <row r="466">
      <c r="A466" t="n">
        <v>2026</v>
      </c>
      <c r="B466" t="inlineStr">
        <is>
          <t>Aug</t>
        </is>
      </c>
      <c r="C466" t="inlineStr">
        <is>
          <t>ONLINE</t>
        </is>
      </c>
      <c r="D466" t="inlineStr">
        <is>
          <t>EWALLET</t>
        </is>
      </c>
      <c r="E466" t="inlineStr">
        <is>
          <t>SALDO MAXIM DRIVER</t>
        </is>
      </c>
      <c r="F466" t="inlineStr">
        <is>
          <t>(blank)</t>
        </is>
      </c>
      <c r="G466" t="n">
        <v>112</v>
      </c>
      <c r="H466" t="n">
        <v>3159385</v>
      </c>
      <c r="I466" t="n">
        <v>3136200</v>
      </c>
      <c r="J466" t="n">
        <v>23185</v>
      </c>
      <c r="K466" t="n">
        <v>0.7338</v>
      </c>
      <c r="L466" t="n">
        <v>207.01</v>
      </c>
      <c r="M466" t="n">
        <v>747.9</v>
      </c>
    </row>
    <row r="467">
      <c r="A467" t="n">
        <v>2026</v>
      </c>
      <c r="B467" t="inlineStr">
        <is>
          <t>Aug</t>
        </is>
      </c>
      <c r="C467" t="inlineStr">
        <is>
          <t>ONLINE</t>
        </is>
      </c>
      <c r="D467" t="inlineStr">
        <is>
          <t>EWALLET</t>
        </is>
      </c>
      <c r="E467" t="inlineStr">
        <is>
          <t>SHOPEEPAY</t>
        </is>
      </c>
      <c r="F467" t="inlineStr">
        <is>
          <t>(blank)</t>
        </is>
      </c>
      <c r="G467" t="n">
        <v>225</v>
      </c>
      <c r="H467" t="n">
        <v>38281410</v>
      </c>
      <c r="I467" t="n">
        <v>38127575</v>
      </c>
      <c r="J467" t="n">
        <v>153835</v>
      </c>
      <c r="K467" t="n">
        <v>0.4019</v>
      </c>
      <c r="L467" t="n">
        <v>683.71</v>
      </c>
      <c r="M467" t="n">
        <v>4962.42</v>
      </c>
    </row>
    <row r="468">
      <c r="A468" t="n">
        <v>2026</v>
      </c>
      <c r="B468" t="inlineStr">
        <is>
          <t>Aug</t>
        </is>
      </c>
      <c r="C468" t="inlineStr">
        <is>
          <t>ONLINE</t>
        </is>
      </c>
      <c r="D468" t="inlineStr">
        <is>
          <t>EWALLET</t>
        </is>
      </c>
      <c r="E468" t="inlineStr">
        <is>
          <t>VOUCHER GRAB DRIVER</t>
        </is>
      </c>
      <c r="F468" t="inlineStr">
        <is>
          <t>(blank)</t>
        </is>
      </c>
      <c r="G468" t="n">
        <v>20</v>
      </c>
      <c r="H468" t="n">
        <v>1629310</v>
      </c>
      <c r="I468" t="n">
        <v>1616750</v>
      </c>
      <c r="J468" t="n">
        <v>12560</v>
      </c>
      <c r="K468" t="n">
        <v>0.7709</v>
      </c>
      <c r="L468" t="n">
        <v>628</v>
      </c>
      <c r="M468" t="n">
        <v>405.16</v>
      </c>
    </row>
    <row r="469">
      <c r="A469" t="n">
        <v>2026</v>
      </c>
      <c r="B469" t="inlineStr">
        <is>
          <t>Aug</t>
        </is>
      </c>
      <c r="C469" t="inlineStr">
        <is>
          <t>ONLINE</t>
        </is>
      </c>
      <c r="D469" t="inlineStr">
        <is>
          <t>GAME ONLINE</t>
        </is>
      </c>
      <c r="E469" t="inlineStr">
        <is>
          <t>FREE FIRE</t>
        </is>
      </c>
      <c r="F469" t="inlineStr">
        <is>
          <t>(blank)</t>
        </is>
      </c>
      <c r="G469" t="n">
        <v>594</v>
      </c>
      <c r="H469" t="n">
        <v>9102650</v>
      </c>
      <c r="I469" t="n">
        <v>8136871</v>
      </c>
      <c r="J469" t="n">
        <v>965779</v>
      </c>
      <c r="K469" t="n">
        <v>10.6099</v>
      </c>
      <c r="L469" t="n">
        <v>1625.89</v>
      </c>
      <c r="M469" t="n">
        <v>31154.16</v>
      </c>
    </row>
    <row r="470">
      <c r="A470" t="n">
        <v>2026</v>
      </c>
      <c r="B470" t="inlineStr">
        <is>
          <t>Aug</t>
        </is>
      </c>
      <c r="C470" t="inlineStr">
        <is>
          <t>ONLINE</t>
        </is>
      </c>
      <c r="D470" t="inlineStr">
        <is>
          <t>GAME ONLINE</t>
        </is>
      </c>
      <c r="E470" t="inlineStr">
        <is>
          <t>MOBILE LEGEND</t>
        </is>
      </c>
      <c r="F470" t="inlineStr">
        <is>
          <t>(blank)</t>
        </is>
      </c>
      <c r="G470" t="n">
        <v>8</v>
      </c>
      <c r="H470" t="n">
        <v>248510</v>
      </c>
      <c r="I470" t="n">
        <v>241065</v>
      </c>
      <c r="J470" t="n">
        <v>7445</v>
      </c>
      <c r="K470" t="n">
        <v>2.9959</v>
      </c>
      <c r="L470" t="n">
        <v>930.62</v>
      </c>
      <c r="M470" t="n">
        <v>240.16</v>
      </c>
    </row>
    <row r="471">
      <c r="A471" t="n">
        <v>2026</v>
      </c>
      <c r="B471" t="inlineStr">
        <is>
          <t>Aug</t>
        </is>
      </c>
      <c r="C471" t="inlineStr">
        <is>
          <t>ONLINE</t>
        </is>
      </c>
      <c r="D471" t="inlineStr">
        <is>
          <t>PLN</t>
        </is>
      </c>
      <c r="E471" t="inlineStr">
        <is>
          <t>PLN TOKEN PROMO</t>
        </is>
      </c>
      <c r="F471" t="inlineStr">
        <is>
          <t>(blank)</t>
        </is>
      </c>
      <c r="G471" t="n">
        <v>893</v>
      </c>
      <c r="H471" t="n">
        <v>39947603</v>
      </c>
      <c r="I471" t="n">
        <v>39700025</v>
      </c>
      <c r="J471" t="n">
        <v>247578</v>
      </c>
      <c r="K471" t="n">
        <v>0.6198</v>
      </c>
      <c r="L471" t="n">
        <v>277.24</v>
      </c>
      <c r="M471" t="n">
        <v>7986.39</v>
      </c>
    </row>
    <row r="472">
      <c r="A472" t="n">
        <v>2026</v>
      </c>
      <c r="B472" t="inlineStr">
        <is>
          <t>Aug</t>
        </is>
      </c>
      <c r="C472" t="inlineStr">
        <is>
          <t>ONLINE</t>
        </is>
      </c>
      <c r="D472" t="inlineStr">
        <is>
          <t>PLN</t>
        </is>
      </c>
      <c r="E472" t="inlineStr">
        <is>
          <t>PLN TOKEN REPLY STANDAR</t>
        </is>
      </c>
      <c r="F472" t="inlineStr">
        <is>
          <t>(blank)</t>
        </is>
      </c>
      <c r="G472" t="n">
        <v>7884</v>
      </c>
      <c r="H472" t="n">
        <v>394388570</v>
      </c>
      <c r="I472" t="n">
        <v>391666944</v>
      </c>
      <c r="J472" t="n">
        <v>2721626</v>
      </c>
      <c r="K472" t="n">
        <v>0.6901</v>
      </c>
      <c r="L472" t="n">
        <v>345.21</v>
      </c>
      <c r="M472" t="n">
        <v>87794.39</v>
      </c>
    </row>
    <row r="473">
      <c r="A473" t="n">
        <v>2026</v>
      </c>
      <c r="B473" t="inlineStr">
        <is>
          <t>Aug</t>
        </is>
      </c>
      <c r="C473" t="inlineStr">
        <is>
          <t>ONLINE</t>
        </is>
      </c>
      <c r="D473" t="inlineStr">
        <is>
          <t>PLN</t>
        </is>
      </c>
      <c r="E473" t="inlineStr">
        <is>
          <t>TOKEN FULL REPLY</t>
        </is>
      </c>
      <c r="F473" t="inlineStr">
        <is>
          <t>(blank)</t>
        </is>
      </c>
      <c r="G473" t="n">
        <v>476</v>
      </c>
      <c r="H473" t="n">
        <v>22458390</v>
      </c>
      <c r="I473" t="n">
        <v>22237049</v>
      </c>
      <c r="J473" t="n">
        <v>221341</v>
      </c>
      <c r="K473" t="n">
        <v>0.9856</v>
      </c>
      <c r="L473" t="n">
        <v>465</v>
      </c>
      <c r="M473" t="n">
        <v>7140.03</v>
      </c>
    </row>
    <row r="474">
      <c r="A474" t="n">
        <v>2026</v>
      </c>
      <c r="B474" t="inlineStr">
        <is>
          <t>Aug</t>
        </is>
      </c>
      <c r="C474" t="inlineStr">
        <is>
          <t>ONLINE</t>
        </is>
      </c>
      <c r="D474" t="inlineStr">
        <is>
          <t>PLN</t>
        </is>
      </c>
      <c r="E474" t="inlineStr">
        <is>
          <t>TOKEN REPLY STANDAR</t>
        </is>
      </c>
      <c r="F474" t="inlineStr">
        <is>
          <t>(blank)</t>
        </is>
      </c>
      <c r="G474" t="n">
        <v>2</v>
      </c>
      <c r="H474" t="n">
        <v>2003625</v>
      </c>
      <c r="I474" t="n">
        <v>2002950</v>
      </c>
      <c r="J474" t="n">
        <v>675</v>
      </c>
      <c r="K474" t="n">
        <v>0.0337</v>
      </c>
      <c r="L474" t="n">
        <v>337.5</v>
      </c>
      <c r="M474" t="n">
        <v>21.77</v>
      </c>
    </row>
    <row r="475">
      <c r="A475" t="n">
        <v>2026</v>
      </c>
      <c r="B475" t="inlineStr">
        <is>
          <t>Aug</t>
        </is>
      </c>
      <c r="C475" t="inlineStr">
        <is>
          <t>ONLINE</t>
        </is>
      </c>
      <c r="D475" t="inlineStr">
        <is>
          <t>PPOB</t>
        </is>
      </c>
      <c r="E475" t="inlineStr">
        <is>
          <t>(blank)</t>
        </is>
      </c>
      <c r="F475" t="inlineStr">
        <is>
          <t>(blank)</t>
        </is>
      </c>
      <c r="G475" t="n">
        <v>3</v>
      </c>
      <c r="H475" t="n">
        <v>112260</v>
      </c>
      <c r="I475" t="n">
        <v>108850</v>
      </c>
      <c r="J475" t="n">
        <v>3410</v>
      </c>
      <c r="K475" t="n">
        <v>3.0376</v>
      </c>
      <c r="L475" t="n">
        <v>1136.67</v>
      </c>
      <c r="M475" t="n">
        <v>110</v>
      </c>
    </row>
    <row r="476">
      <c r="A476" t="n">
        <v>2026</v>
      </c>
      <c r="B476" t="inlineStr">
        <is>
          <t>Aug</t>
        </is>
      </c>
      <c r="C476" t="inlineStr">
        <is>
          <t>ONLINE</t>
        </is>
      </c>
      <c r="D476" t="inlineStr">
        <is>
          <t>PPOB</t>
        </is>
      </c>
      <c r="E476" t="inlineStr">
        <is>
          <t>PAKET NEX PARABOLA</t>
        </is>
      </c>
      <c r="F476" t="inlineStr">
        <is>
          <t>(blank)</t>
        </is>
      </c>
      <c r="G476" t="n">
        <v>15</v>
      </c>
      <c r="H476" t="n">
        <v>375400</v>
      </c>
      <c r="I476" t="n">
        <v>350920</v>
      </c>
      <c r="J476" t="n">
        <v>24480</v>
      </c>
      <c r="K476" t="n">
        <v>6.521</v>
      </c>
      <c r="L476" t="n">
        <v>1632</v>
      </c>
      <c r="M476" t="n">
        <v>789.6799999999999</v>
      </c>
    </row>
    <row r="477">
      <c r="A477" t="n">
        <v>2026</v>
      </c>
      <c r="B477" t="inlineStr">
        <is>
          <t>Aug</t>
        </is>
      </c>
      <c r="C477" t="inlineStr">
        <is>
          <t>ONLINE</t>
        </is>
      </c>
      <c r="D477" t="inlineStr">
        <is>
          <t>PPOB</t>
        </is>
      </c>
      <c r="E477" t="inlineStr">
        <is>
          <t>SALDO TV K -VISION</t>
        </is>
      </c>
      <c r="F477" t="inlineStr">
        <is>
          <t>(blank)</t>
        </is>
      </c>
      <c r="G477" t="n">
        <v>38</v>
      </c>
      <c r="H477" t="n">
        <v>1737011</v>
      </c>
      <c r="I477" t="n">
        <v>1719156</v>
      </c>
      <c r="J477" t="n">
        <v>17855</v>
      </c>
      <c r="K477" t="n">
        <v>1.0279</v>
      </c>
      <c r="L477" t="n">
        <v>469.87</v>
      </c>
      <c r="M477" t="n">
        <v>575.97</v>
      </c>
    </row>
    <row r="478">
      <c r="A478" t="n">
        <v>2026</v>
      </c>
      <c r="B478" t="inlineStr">
        <is>
          <t>Aug</t>
        </is>
      </c>
      <c r="C478" t="inlineStr">
        <is>
          <t>ONLINE</t>
        </is>
      </c>
      <c r="D478" t="inlineStr">
        <is>
          <t>PPOB</t>
        </is>
      </c>
      <c r="E478" t="inlineStr">
        <is>
          <t>TAGIHAN BPJS KESEHATAN</t>
        </is>
      </c>
      <c r="F478" t="inlineStr">
        <is>
          <t>(blank)</t>
        </is>
      </c>
      <c r="G478" t="n">
        <v>29</v>
      </c>
      <c r="H478" t="n">
        <v>3444516</v>
      </c>
      <c r="I478" t="n">
        <v>3403200</v>
      </c>
      <c r="J478" t="n">
        <v>41316</v>
      </c>
      <c r="K478" t="n">
        <v>1.1995</v>
      </c>
      <c r="L478" t="n">
        <v>1424.69</v>
      </c>
      <c r="M478" t="n">
        <v>1332.77</v>
      </c>
    </row>
    <row r="479">
      <c r="A479" t="n">
        <v>2026</v>
      </c>
      <c r="B479" t="inlineStr">
        <is>
          <t>Aug</t>
        </is>
      </c>
      <c r="C479" t="inlineStr">
        <is>
          <t>ONLINE</t>
        </is>
      </c>
      <c r="D479" t="inlineStr">
        <is>
          <t>PPOB</t>
        </is>
      </c>
      <c r="E479" t="inlineStr">
        <is>
          <t>TAGIHAN FIF</t>
        </is>
      </c>
      <c r="F479" t="inlineStr">
        <is>
          <t>(blank)</t>
        </is>
      </c>
      <c r="G479" t="n">
        <v>3</v>
      </c>
      <c r="H479" t="n">
        <v>3670840</v>
      </c>
      <c r="I479" t="n">
        <v>3668900</v>
      </c>
      <c r="J479" t="n">
        <v>1940</v>
      </c>
      <c r="K479" t="n">
        <v>0.0528</v>
      </c>
      <c r="L479" t="n">
        <v>646.67</v>
      </c>
      <c r="M479" t="n">
        <v>62.58</v>
      </c>
    </row>
    <row r="480">
      <c r="A480" t="n">
        <v>2026</v>
      </c>
      <c r="B480" t="inlineStr">
        <is>
          <t>Aug</t>
        </is>
      </c>
      <c r="C480" t="inlineStr">
        <is>
          <t>ONLINE</t>
        </is>
      </c>
      <c r="D480" t="inlineStr">
        <is>
          <t>PPOB</t>
        </is>
      </c>
      <c r="E480" t="inlineStr">
        <is>
          <t>TAGIHAN GAS PERTAGAS</t>
        </is>
      </c>
      <c r="F480" t="inlineStr">
        <is>
          <t>(blank)</t>
        </is>
      </c>
      <c r="G480" t="n">
        <v>4</v>
      </c>
      <c r="H480" t="n">
        <v>178820</v>
      </c>
      <c r="I480" t="n">
        <v>176200</v>
      </c>
      <c r="J480" t="n">
        <v>2620</v>
      </c>
      <c r="K480" t="n">
        <v>1.4652</v>
      </c>
      <c r="L480" t="n">
        <v>655</v>
      </c>
      <c r="M480" t="n">
        <v>84.52</v>
      </c>
    </row>
    <row r="481">
      <c r="A481" t="n">
        <v>2026</v>
      </c>
      <c r="B481" t="inlineStr">
        <is>
          <t>Aug</t>
        </is>
      </c>
      <c r="C481" t="inlineStr">
        <is>
          <t>ONLINE</t>
        </is>
      </c>
      <c r="D481" t="inlineStr">
        <is>
          <t>PPOB</t>
        </is>
      </c>
      <c r="E481" t="inlineStr">
        <is>
          <t>TAGIHAN HP ISAT MATRIX</t>
        </is>
      </c>
      <c r="F481" t="inlineStr">
        <is>
          <t>(blank)</t>
        </is>
      </c>
      <c r="G481" t="n">
        <v>1</v>
      </c>
      <c r="H481" t="n">
        <v>212995</v>
      </c>
      <c r="I481" t="n">
        <v>212050</v>
      </c>
      <c r="J481" t="n">
        <v>945</v>
      </c>
      <c r="K481" t="n">
        <v>0.4437</v>
      </c>
      <c r="L481" t="n">
        <v>945</v>
      </c>
      <c r="M481" t="n">
        <v>30.48</v>
      </c>
    </row>
    <row r="482">
      <c r="A482" t="n">
        <v>2026</v>
      </c>
      <c r="B482" t="inlineStr">
        <is>
          <t>Aug</t>
        </is>
      </c>
      <c r="C482" t="inlineStr">
        <is>
          <t>ONLINE</t>
        </is>
      </c>
      <c r="D482" t="inlineStr">
        <is>
          <t>PPOB</t>
        </is>
      </c>
      <c r="E482" t="inlineStr">
        <is>
          <t>TAGIHAN HP KARTU HALO</t>
        </is>
      </c>
      <c r="F482" t="inlineStr">
        <is>
          <t>(blank)</t>
        </is>
      </c>
      <c r="G482" t="n">
        <v>2</v>
      </c>
      <c r="H482" t="n">
        <v>173490</v>
      </c>
      <c r="I482" t="n">
        <v>171200</v>
      </c>
      <c r="J482" t="n">
        <v>2290</v>
      </c>
      <c r="K482" t="n">
        <v>1.32</v>
      </c>
      <c r="L482" t="n">
        <v>1145</v>
      </c>
      <c r="M482" t="n">
        <v>73.87</v>
      </c>
    </row>
    <row r="483">
      <c r="A483" t="n">
        <v>2026</v>
      </c>
      <c r="B483" t="inlineStr">
        <is>
          <t>Aug</t>
        </is>
      </c>
      <c r="C483" t="inlineStr">
        <is>
          <t>ONLINE</t>
        </is>
      </c>
      <c r="D483" t="inlineStr">
        <is>
          <t>PPOB</t>
        </is>
      </c>
      <c r="E483" t="inlineStr">
        <is>
          <t>TAGIHAN INTERNET CBN</t>
        </is>
      </c>
      <c r="F483" t="inlineStr">
        <is>
          <t>(blank)</t>
        </is>
      </c>
      <c r="G483" t="n">
        <v>1</v>
      </c>
      <c r="H483" t="n">
        <v>192845</v>
      </c>
      <c r="I483" t="n">
        <v>189450</v>
      </c>
      <c r="J483" t="n">
        <v>3395</v>
      </c>
      <c r="K483" t="n">
        <v>1.7605</v>
      </c>
      <c r="L483" t="n">
        <v>3395</v>
      </c>
      <c r="M483" t="n">
        <v>109.52</v>
      </c>
    </row>
    <row r="484">
      <c r="A484" t="n">
        <v>2026</v>
      </c>
      <c r="B484" t="inlineStr">
        <is>
          <t>Aug</t>
        </is>
      </c>
      <c r="C484" t="inlineStr">
        <is>
          <t>ONLINE</t>
        </is>
      </c>
      <c r="D484" t="inlineStr">
        <is>
          <t>PPOB</t>
        </is>
      </c>
      <c r="E484" t="inlineStr">
        <is>
          <t>TAGIHAN INTERNET INDIHOME</t>
        </is>
      </c>
      <c r="F484" t="inlineStr">
        <is>
          <t>(blank)</t>
        </is>
      </c>
      <c r="G484" t="n">
        <v>11</v>
      </c>
      <c r="H484" t="n">
        <v>2830160</v>
      </c>
      <c r="I484" t="n">
        <v>2817650</v>
      </c>
      <c r="J484" t="n">
        <v>12510</v>
      </c>
      <c r="K484" t="n">
        <v>0.442</v>
      </c>
      <c r="L484" t="n">
        <v>1137.27</v>
      </c>
      <c r="M484" t="n">
        <v>403.55</v>
      </c>
    </row>
    <row r="485">
      <c r="A485" t="n">
        <v>2026</v>
      </c>
      <c r="B485" t="inlineStr">
        <is>
          <t>Aug</t>
        </is>
      </c>
      <c r="C485" t="inlineStr">
        <is>
          <t>ONLINE</t>
        </is>
      </c>
      <c r="D485" t="inlineStr">
        <is>
          <t>PPOB</t>
        </is>
      </c>
      <c r="E485" t="inlineStr">
        <is>
          <t>TAGIHAN INTERNET MY REPUBLIC</t>
        </is>
      </c>
      <c r="F485" t="inlineStr">
        <is>
          <t>(blank)</t>
        </is>
      </c>
      <c r="G485" t="n">
        <v>7</v>
      </c>
      <c r="H485" t="n">
        <v>1414815</v>
      </c>
      <c r="I485" t="n">
        <v>1406600</v>
      </c>
      <c r="J485" t="n">
        <v>8215</v>
      </c>
      <c r="K485" t="n">
        <v>0.5806</v>
      </c>
      <c r="L485" t="n">
        <v>1173.57</v>
      </c>
      <c r="M485" t="n">
        <v>265</v>
      </c>
    </row>
    <row r="486">
      <c r="A486" t="n">
        <v>2026</v>
      </c>
      <c r="B486" t="inlineStr">
        <is>
          <t>Aug</t>
        </is>
      </c>
      <c r="C486" t="inlineStr">
        <is>
          <t>ONLINE</t>
        </is>
      </c>
      <c r="D486" t="inlineStr">
        <is>
          <t>PPOB</t>
        </is>
      </c>
      <c r="E486" t="inlineStr">
        <is>
          <t>TAGIHAN M- FINANCE MCF</t>
        </is>
      </c>
      <c r="F486" t="inlineStr">
        <is>
          <t>(blank)</t>
        </is>
      </c>
      <c r="G486" t="n">
        <v>1</v>
      </c>
      <c r="H486" t="n">
        <v>1561280</v>
      </c>
      <c r="I486" t="n">
        <v>1560850</v>
      </c>
      <c r="J486" t="n">
        <v>430</v>
      </c>
      <c r="K486" t="n">
        <v>0.0275</v>
      </c>
      <c r="L486" t="n">
        <v>430</v>
      </c>
      <c r="M486" t="n">
        <v>13.87</v>
      </c>
    </row>
    <row r="487">
      <c r="A487" t="n">
        <v>2026</v>
      </c>
      <c r="B487" t="inlineStr">
        <is>
          <t>Aug</t>
        </is>
      </c>
      <c r="C487" t="inlineStr">
        <is>
          <t>ONLINE</t>
        </is>
      </c>
      <c r="D487" t="inlineStr">
        <is>
          <t>PPOB</t>
        </is>
      </c>
      <c r="E487" t="inlineStr">
        <is>
          <t>TAGIHAN M-FINANCE ADIRA</t>
        </is>
      </c>
      <c r="F487" t="inlineStr">
        <is>
          <t>(blank)</t>
        </is>
      </c>
      <c r="G487" t="n">
        <v>2</v>
      </c>
      <c r="H487" t="n">
        <v>2070460</v>
      </c>
      <c r="I487" t="n">
        <v>2069200</v>
      </c>
      <c r="J487" t="n">
        <v>1260</v>
      </c>
      <c r="K487" t="n">
        <v>0.0609</v>
      </c>
      <c r="L487" t="n">
        <v>630</v>
      </c>
      <c r="M487" t="n">
        <v>40.65</v>
      </c>
    </row>
    <row r="488">
      <c r="A488" t="n">
        <v>2026</v>
      </c>
      <c r="B488" t="inlineStr">
        <is>
          <t>Aug</t>
        </is>
      </c>
      <c r="C488" t="inlineStr">
        <is>
          <t>ONLINE</t>
        </is>
      </c>
      <c r="D488" t="inlineStr">
        <is>
          <t>PPOB</t>
        </is>
      </c>
      <c r="E488" t="inlineStr">
        <is>
          <t>TAGIHAN M-FINANCE BAF</t>
        </is>
      </c>
      <c r="F488" t="inlineStr">
        <is>
          <t>(blank)</t>
        </is>
      </c>
      <c r="G488" t="n">
        <v>1</v>
      </c>
      <c r="H488" t="n">
        <v>604255</v>
      </c>
      <c r="I488" t="n">
        <v>603600</v>
      </c>
      <c r="J488" t="n">
        <v>655</v>
      </c>
      <c r="K488" t="n">
        <v>0.1084</v>
      </c>
      <c r="L488" t="n">
        <v>655</v>
      </c>
      <c r="M488" t="n">
        <v>21.13</v>
      </c>
    </row>
    <row r="489">
      <c r="A489" t="n">
        <v>2026</v>
      </c>
      <c r="B489" t="inlineStr">
        <is>
          <t>Aug</t>
        </is>
      </c>
      <c r="C489" t="inlineStr">
        <is>
          <t>ONLINE</t>
        </is>
      </c>
      <c r="D489" t="inlineStr">
        <is>
          <t>PPOB</t>
        </is>
      </c>
      <c r="E489" t="inlineStr">
        <is>
          <t>TAGIHAN PLN BULANAN</t>
        </is>
      </c>
      <c r="F489" t="inlineStr">
        <is>
          <t>(blank)</t>
        </is>
      </c>
      <c r="G489" t="n">
        <v>356</v>
      </c>
      <c r="H489" t="n">
        <v>40331938</v>
      </c>
      <c r="I489" t="n">
        <v>40169122</v>
      </c>
      <c r="J489" t="n">
        <v>162816</v>
      </c>
      <c r="K489" t="n">
        <v>0.4037</v>
      </c>
      <c r="L489" t="n">
        <v>457.35</v>
      </c>
      <c r="M489" t="n">
        <v>5252.13</v>
      </c>
    </row>
    <row r="490">
      <c r="A490" t="n">
        <v>2026</v>
      </c>
      <c r="B490" t="inlineStr">
        <is>
          <t>Aug</t>
        </is>
      </c>
      <c r="C490" t="inlineStr">
        <is>
          <t>ONLINE</t>
        </is>
      </c>
      <c r="D490" t="inlineStr">
        <is>
          <t>PPOB</t>
        </is>
      </c>
      <c r="E490" t="inlineStr">
        <is>
          <t>TAGIHAN TELKOM</t>
        </is>
      </c>
      <c r="F490" t="inlineStr">
        <is>
          <t>(blank)</t>
        </is>
      </c>
      <c r="G490" t="n">
        <v>10</v>
      </c>
      <c r="H490" t="n">
        <v>2850318</v>
      </c>
      <c r="I490" t="n">
        <v>2840168</v>
      </c>
      <c r="J490" t="n">
        <v>10150</v>
      </c>
      <c r="K490" t="n">
        <v>0.3561</v>
      </c>
      <c r="L490" t="n">
        <v>1015</v>
      </c>
      <c r="M490" t="n">
        <v>327.42</v>
      </c>
    </row>
    <row r="491">
      <c r="A491" t="n">
        <v>2026</v>
      </c>
      <c r="B491" t="inlineStr">
        <is>
          <t>Aug</t>
        </is>
      </c>
      <c r="C491" t="inlineStr">
        <is>
          <t>ONLINE</t>
        </is>
      </c>
      <c r="D491" t="inlineStr">
        <is>
          <t>TELCO</t>
        </is>
      </c>
      <c r="E491" t="inlineStr">
        <is>
          <t>AXIS/XL</t>
        </is>
      </c>
      <c r="F491" t="inlineStr">
        <is>
          <t>MOBILE</t>
        </is>
      </c>
      <c r="G491" t="n">
        <v>1432</v>
      </c>
      <c r="H491" t="n">
        <v>28566143</v>
      </c>
      <c r="I491" t="n">
        <v>28211491</v>
      </c>
      <c r="J491" t="n">
        <v>354652</v>
      </c>
      <c r="K491" t="n">
        <v>1.2415</v>
      </c>
      <c r="L491" t="n">
        <v>247.66</v>
      </c>
      <c r="M491" t="n">
        <v>11440.39</v>
      </c>
    </row>
    <row r="492">
      <c r="A492" t="n">
        <v>2026</v>
      </c>
      <c r="B492" t="inlineStr">
        <is>
          <t>Aug</t>
        </is>
      </c>
      <c r="C492" t="inlineStr">
        <is>
          <t>ONLINE</t>
        </is>
      </c>
      <c r="D492" t="inlineStr">
        <is>
          <t>TELCO</t>
        </is>
      </c>
      <c r="E492" t="inlineStr">
        <is>
          <t>AXIS/XL</t>
        </is>
      </c>
      <c r="F492" t="inlineStr">
        <is>
          <t>MOBILE DATA</t>
        </is>
      </c>
      <c r="G492" t="n">
        <v>2164</v>
      </c>
      <c r="H492" t="n">
        <v>39660029</v>
      </c>
      <c r="I492" t="n">
        <v>38667187</v>
      </c>
      <c r="J492" t="n">
        <v>992842</v>
      </c>
      <c r="K492" t="n">
        <v>2.5034</v>
      </c>
      <c r="L492" t="n">
        <v>458.8</v>
      </c>
      <c r="M492" t="n">
        <v>32027.16</v>
      </c>
    </row>
    <row r="493">
      <c r="A493" t="n">
        <v>2026</v>
      </c>
      <c r="B493" t="inlineStr">
        <is>
          <t>Aug</t>
        </is>
      </c>
      <c r="C493" t="inlineStr">
        <is>
          <t>ONLINE</t>
        </is>
      </c>
      <c r="D493" t="inlineStr">
        <is>
          <t>TELCO</t>
        </is>
      </c>
      <c r="E493" t="inlineStr">
        <is>
          <t>INDOSAT</t>
        </is>
      </c>
      <c r="F493" t="inlineStr">
        <is>
          <t>MOBILE</t>
        </is>
      </c>
      <c r="G493" t="n">
        <v>2164</v>
      </c>
      <c r="H493" t="n">
        <v>74478898</v>
      </c>
      <c r="I493" t="n">
        <v>73031628</v>
      </c>
      <c r="J493" t="n">
        <v>1447270</v>
      </c>
      <c r="K493" t="n">
        <v>1.9432</v>
      </c>
      <c r="L493" t="n">
        <v>668.79</v>
      </c>
      <c r="M493" t="n">
        <v>46686.13</v>
      </c>
    </row>
    <row r="494">
      <c r="A494" t="n">
        <v>2026</v>
      </c>
      <c r="B494" t="inlineStr">
        <is>
          <t>Aug</t>
        </is>
      </c>
      <c r="C494" t="inlineStr">
        <is>
          <t>ONLINE</t>
        </is>
      </c>
      <c r="D494" t="inlineStr">
        <is>
          <t>TELCO</t>
        </is>
      </c>
      <c r="E494" t="inlineStr">
        <is>
          <t>INDOSAT</t>
        </is>
      </c>
      <c r="F494" t="inlineStr">
        <is>
          <t>MOBILE DATA</t>
        </is>
      </c>
      <c r="G494" t="n">
        <v>2363</v>
      </c>
      <c r="H494" t="n">
        <v>48409778</v>
      </c>
      <c r="I494" t="n">
        <v>47538112</v>
      </c>
      <c r="J494" t="n">
        <v>871666</v>
      </c>
      <c r="K494" t="n">
        <v>1.8006</v>
      </c>
      <c r="L494" t="n">
        <v>368.88</v>
      </c>
      <c r="M494" t="n">
        <v>28118.26</v>
      </c>
    </row>
    <row r="495">
      <c r="A495" t="n">
        <v>2026</v>
      </c>
      <c r="B495" t="inlineStr">
        <is>
          <t>Aug</t>
        </is>
      </c>
      <c r="C495" t="inlineStr">
        <is>
          <t>ONLINE</t>
        </is>
      </c>
      <c r="D495" t="inlineStr">
        <is>
          <t>TELCO</t>
        </is>
      </c>
      <c r="E495" t="inlineStr">
        <is>
          <t>SMARTFREN</t>
        </is>
      </c>
      <c r="F495" t="inlineStr">
        <is>
          <t>MOBILE</t>
        </is>
      </c>
      <c r="G495" t="n">
        <v>358</v>
      </c>
      <c r="H495" t="n">
        <v>7516864</v>
      </c>
      <c r="I495" t="n">
        <v>7429237</v>
      </c>
      <c r="J495" t="n">
        <v>87627</v>
      </c>
      <c r="K495" t="n">
        <v>1.1657</v>
      </c>
      <c r="L495" t="n">
        <v>244.77</v>
      </c>
      <c r="M495" t="n">
        <v>2826.68</v>
      </c>
    </row>
    <row r="496">
      <c r="A496" t="n">
        <v>2026</v>
      </c>
      <c r="B496" t="inlineStr">
        <is>
          <t>Aug</t>
        </is>
      </c>
      <c r="C496" t="inlineStr">
        <is>
          <t>ONLINE</t>
        </is>
      </c>
      <c r="D496" t="inlineStr">
        <is>
          <t>TELCO</t>
        </is>
      </c>
      <c r="E496" t="inlineStr">
        <is>
          <t>SMARTFREN</t>
        </is>
      </c>
      <c r="F496" t="inlineStr">
        <is>
          <t>MOBILE DATA</t>
        </is>
      </c>
      <c r="G496" t="n">
        <v>625</v>
      </c>
      <c r="H496" t="n">
        <v>12770382</v>
      </c>
      <c r="I496" t="n">
        <v>12146037</v>
      </c>
      <c r="J496" t="n">
        <v>624345</v>
      </c>
      <c r="K496" t="n">
        <v>4.889</v>
      </c>
      <c r="L496" t="n">
        <v>998.95</v>
      </c>
      <c r="M496" t="n">
        <v>20140.16</v>
      </c>
    </row>
    <row r="497">
      <c r="A497" t="n">
        <v>2026</v>
      </c>
      <c r="B497" t="inlineStr">
        <is>
          <t>Aug</t>
        </is>
      </c>
      <c r="C497" t="inlineStr">
        <is>
          <t>ONLINE</t>
        </is>
      </c>
      <c r="D497" t="inlineStr">
        <is>
          <t>TELCO</t>
        </is>
      </c>
      <c r="E497" t="inlineStr">
        <is>
          <t>TELKOMSEL</t>
        </is>
      </c>
      <c r="F497" t="inlineStr">
        <is>
          <t>MOBILE</t>
        </is>
      </c>
      <c r="G497" t="n">
        <v>6049</v>
      </c>
      <c r="H497" t="n">
        <v>230147635</v>
      </c>
      <c r="I497" t="n">
        <v>226017720</v>
      </c>
      <c r="J497" t="n">
        <v>4129915</v>
      </c>
      <c r="K497" t="n">
        <v>1.7945</v>
      </c>
      <c r="L497" t="n">
        <v>682.74</v>
      </c>
      <c r="M497" t="n">
        <v>133223.06</v>
      </c>
    </row>
    <row r="498">
      <c r="A498" t="n">
        <v>2026</v>
      </c>
      <c r="B498" t="inlineStr">
        <is>
          <t>Aug</t>
        </is>
      </c>
      <c r="C498" t="inlineStr">
        <is>
          <t>ONLINE</t>
        </is>
      </c>
      <c r="D498" t="inlineStr">
        <is>
          <t>TELCO</t>
        </is>
      </c>
      <c r="E498" t="inlineStr">
        <is>
          <t>TELKOMSEL</t>
        </is>
      </c>
      <c r="F498" t="inlineStr">
        <is>
          <t>MOBILE DATA</t>
        </is>
      </c>
      <c r="G498" t="n">
        <v>1477</v>
      </c>
      <c r="H498" t="n">
        <v>29871654</v>
      </c>
      <c r="I498" t="n">
        <v>28263297</v>
      </c>
      <c r="J498" t="n">
        <v>1608357</v>
      </c>
      <c r="K498" t="n">
        <v>5.3842</v>
      </c>
      <c r="L498" t="n">
        <v>1088.94</v>
      </c>
      <c r="M498" t="n">
        <v>51882.48</v>
      </c>
    </row>
    <row r="499">
      <c r="A499" t="n">
        <v>2026</v>
      </c>
      <c r="B499" t="inlineStr">
        <is>
          <t>Aug</t>
        </is>
      </c>
      <c r="C499" t="inlineStr">
        <is>
          <t>ONLINE</t>
        </is>
      </c>
      <c r="D499" t="inlineStr">
        <is>
          <t>TELCO</t>
        </is>
      </c>
      <c r="E499" t="inlineStr">
        <is>
          <t>TRI</t>
        </is>
      </c>
      <c r="F499" t="inlineStr">
        <is>
          <t>MOBILE</t>
        </is>
      </c>
      <c r="G499" t="n">
        <v>755</v>
      </c>
      <c r="H499" t="n">
        <v>18542917</v>
      </c>
      <c r="I499" t="n">
        <v>18109808</v>
      </c>
      <c r="J499" t="n">
        <v>433109</v>
      </c>
      <c r="K499" t="n">
        <v>2.3357</v>
      </c>
      <c r="L499" t="n">
        <v>573.65</v>
      </c>
      <c r="M499" t="n">
        <v>13971.26</v>
      </c>
    </row>
    <row r="500">
      <c r="A500" t="n">
        <v>2026</v>
      </c>
      <c r="B500" t="inlineStr">
        <is>
          <t>Aug</t>
        </is>
      </c>
      <c r="C500" t="inlineStr">
        <is>
          <t>ONLINE</t>
        </is>
      </c>
      <c r="D500" t="inlineStr">
        <is>
          <t>TELCO</t>
        </is>
      </c>
      <c r="E500" t="inlineStr">
        <is>
          <t>TRI</t>
        </is>
      </c>
      <c r="F500" t="inlineStr">
        <is>
          <t>MOBILE DATA</t>
        </is>
      </c>
      <c r="G500" t="n">
        <v>1524</v>
      </c>
      <c r="H500" t="n">
        <v>25237800</v>
      </c>
      <c r="I500" t="n">
        <v>24529784</v>
      </c>
      <c r="J500" t="n">
        <v>708016</v>
      </c>
      <c r="K500" t="n">
        <v>2.8054</v>
      </c>
      <c r="L500" t="n">
        <v>464.58</v>
      </c>
      <c r="M500" t="n">
        <v>22839.23</v>
      </c>
    </row>
    <row r="501">
      <c r="A501" t="n">
        <v>2026</v>
      </c>
      <c r="B501" t="inlineStr">
        <is>
          <t>Sep</t>
        </is>
      </c>
      <c r="C501" t="inlineStr">
        <is>
          <t>H2H</t>
        </is>
      </c>
      <c r="D501" t="inlineStr">
        <is>
          <t>EWALLET</t>
        </is>
      </c>
      <c r="E501" t="inlineStr">
        <is>
          <t>DANA</t>
        </is>
      </c>
      <c r="F501" t="inlineStr">
        <is>
          <t>DANA CEK</t>
        </is>
      </c>
      <c r="G501" t="n">
        <v>3</v>
      </c>
      <c r="H501" t="n">
        <v>3</v>
      </c>
      <c r="I501" t="n">
        <v>0</v>
      </c>
      <c r="J501" t="n">
        <v>3</v>
      </c>
      <c r="K501" t="n">
        <v>100</v>
      </c>
      <c r="L501" t="n">
        <v>1</v>
      </c>
      <c r="M501" t="n">
        <v>0.11</v>
      </c>
    </row>
    <row r="502">
      <c r="A502" t="n">
        <v>2026</v>
      </c>
      <c r="B502" t="inlineStr">
        <is>
          <t>Sep</t>
        </is>
      </c>
      <c r="C502" t="inlineStr">
        <is>
          <t>H2H</t>
        </is>
      </c>
      <c r="D502" t="inlineStr">
        <is>
          <t>EWALLET</t>
        </is>
      </c>
      <c r="E502" t="inlineStr">
        <is>
          <t>DANA</t>
        </is>
      </c>
      <c r="F502" t="inlineStr">
        <is>
          <t>DANA NOMINAL</t>
        </is>
      </c>
      <c r="G502" t="n">
        <v>18</v>
      </c>
      <c r="H502" t="n">
        <v>181825</v>
      </c>
      <c r="I502" t="n">
        <v>180930</v>
      </c>
      <c r="J502" t="n">
        <v>895</v>
      </c>
      <c r="K502" t="n">
        <v>0.4922</v>
      </c>
      <c r="L502" t="n">
        <v>49.72</v>
      </c>
      <c r="M502" t="n">
        <v>33.15</v>
      </c>
    </row>
    <row r="503">
      <c r="A503" t="n">
        <v>2026</v>
      </c>
      <c r="B503" t="inlineStr">
        <is>
          <t>Sep</t>
        </is>
      </c>
      <c r="C503" t="inlineStr">
        <is>
          <t>H2H</t>
        </is>
      </c>
      <c r="D503" t="inlineStr">
        <is>
          <t>EWALLET</t>
        </is>
      </c>
      <c r="E503" t="inlineStr">
        <is>
          <t>GOPAY CUSTOMER</t>
        </is>
      </c>
      <c r="F503" t="inlineStr">
        <is>
          <t>(blank)</t>
        </is>
      </c>
      <c r="G503" t="n">
        <v>3</v>
      </c>
      <c r="H503" t="n">
        <v>193400</v>
      </c>
      <c r="I503" t="n">
        <v>192950</v>
      </c>
      <c r="J503" t="n">
        <v>450</v>
      </c>
      <c r="K503" t="n">
        <v>0.2327</v>
      </c>
      <c r="L503" t="n">
        <v>150</v>
      </c>
      <c r="M503" t="n">
        <v>16.67</v>
      </c>
    </row>
    <row r="504">
      <c r="A504" t="n">
        <v>2026</v>
      </c>
      <c r="B504" t="inlineStr">
        <is>
          <t>Sep</t>
        </is>
      </c>
      <c r="C504" t="inlineStr">
        <is>
          <t>H2H</t>
        </is>
      </c>
      <c r="D504" t="inlineStr">
        <is>
          <t>GAME ONLINE</t>
        </is>
      </c>
      <c r="E504" t="inlineStr">
        <is>
          <t>FREE FIRE</t>
        </is>
      </c>
      <c r="F504" t="inlineStr">
        <is>
          <t>(blank)</t>
        </is>
      </c>
      <c r="G504" t="n">
        <v>249</v>
      </c>
      <c r="H504" t="n">
        <v>4259295</v>
      </c>
      <c r="I504" t="n">
        <v>4217657</v>
      </c>
      <c r="J504" t="n">
        <v>41638</v>
      </c>
      <c r="K504" t="n">
        <v>0.9776</v>
      </c>
      <c r="L504" t="n">
        <v>167.22</v>
      </c>
      <c r="M504" t="n">
        <v>1542.15</v>
      </c>
    </row>
    <row r="505">
      <c r="A505" t="n">
        <v>2026</v>
      </c>
      <c r="B505" t="inlineStr">
        <is>
          <t>Sep</t>
        </is>
      </c>
      <c r="C505" t="inlineStr">
        <is>
          <t>H2H</t>
        </is>
      </c>
      <c r="D505" t="inlineStr">
        <is>
          <t>GAME ONLINE</t>
        </is>
      </c>
      <c r="E505" t="inlineStr">
        <is>
          <t>MOBILE LEGEND</t>
        </is>
      </c>
      <c r="F505" t="inlineStr">
        <is>
          <t>(blank)</t>
        </is>
      </c>
      <c r="G505" t="n">
        <v>18</v>
      </c>
      <c r="H505" t="n">
        <v>782250</v>
      </c>
      <c r="I505" t="n">
        <v>778903</v>
      </c>
      <c r="J505" t="n">
        <v>3347</v>
      </c>
      <c r="K505" t="n">
        <v>0.4279</v>
      </c>
      <c r="L505" t="n">
        <v>185.94</v>
      </c>
      <c r="M505" t="n">
        <v>123.96</v>
      </c>
    </row>
    <row r="506">
      <c r="A506" t="n">
        <v>2026</v>
      </c>
      <c r="B506" t="inlineStr">
        <is>
          <t>Sep</t>
        </is>
      </c>
      <c r="C506" t="inlineStr">
        <is>
          <t>H2H</t>
        </is>
      </c>
      <c r="D506" t="inlineStr">
        <is>
          <t>PLN</t>
        </is>
      </c>
      <c r="E506" t="inlineStr">
        <is>
          <t>PLN TOKEN PROMO</t>
        </is>
      </c>
      <c r="F506" t="inlineStr">
        <is>
          <t>(blank)</t>
        </is>
      </c>
      <c r="G506" t="n">
        <v>41</v>
      </c>
      <c r="H506" t="n">
        <v>7205350</v>
      </c>
      <c r="I506" t="n">
        <v>7203250</v>
      </c>
      <c r="J506" t="n">
        <v>2100</v>
      </c>
      <c r="K506" t="n">
        <v>0.0291</v>
      </c>
      <c r="L506" t="n">
        <v>51.22</v>
      </c>
      <c r="M506" t="n">
        <v>77.78</v>
      </c>
    </row>
    <row r="507">
      <c r="A507" t="n">
        <v>2026</v>
      </c>
      <c r="B507" t="inlineStr">
        <is>
          <t>Sep</t>
        </is>
      </c>
      <c r="C507" t="inlineStr">
        <is>
          <t>H2H</t>
        </is>
      </c>
      <c r="D507" t="inlineStr">
        <is>
          <t>PLN</t>
        </is>
      </c>
      <c r="E507" t="inlineStr">
        <is>
          <t>PLN TOKEN REPLY STANDAR</t>
        </is>
      </c>
      <c r="F507" t="inlineStr">
        <is>
          <t>(blank)</t>
        </is>
      </c>
      <c r="G507" t="n">
        <v>5603</v>
      </c>
      <c r="H507" t="n">
        <v>337204050</v>
      </c>
      <c r="I507" t="n">
        <v>336920850</v>
      </c>
      <c r="J507" t="n">
        <v>283200</v>
      </c>
      <c r="K507" t="n">
        <v>0.08400000000000001</v>
      </c>
      <c r="L507" t="n">
        <v>50.54</v>
      </c>
      <c r="M507" t="n">
        <v>10488.89</v>
      </c>
    </row>
    <row r="508">
      <c r="A508" t="n">
        <v>2026</v>
      </c>
      <c r="B508" t="inlineStr">
        <is>
          <t>Sep</t>
        </is>
      </c>
      <c r="C508" t="inlineStr">
        <is>
          <t>H2H</t>
        </is>
      </c>
      <c r="D508" t="inlineStr">
        <is>
          <t>PLN</t>
        </is>
      </c>
      <c r="E508" t="inlineStr">
        <is>
          <t>TOKEN REPLY STANDAR</t>
        </is>
      </c>
      <c r="F508" t="inlineStr">
        <is>
          <t>(blank)</t>
        </is>
      </c>
      <c r="G508" t="n">
        <v>1</v>
      </c>
      <c r="H508" t="n">
        <v>1001350</v>
      </c>
      <c r="I508" t="n">
        <v>1001300</v>
      </c>
      <c r="J508" t="n">
        <v>50</v>
      </c>
      <c r="K508" t="n">
        <v>0.005</v>
      </c>
      <c r="L508" t="n">
        <v>50</v>
      </c>
      <c r="M508" t="n">
        <v>1.85</v>
      </c>
    </row>
    <row r="509">
      <c r="A509" t="n">
        <v>2026</v>
      </c>
      <c r="B509" t="inlineStr">
        <is>
          <t>Sep</t>
        </is>
      </c>
      <c r="C509" t="inlineStr">
        <is>
          <t>H2H</t>
        </is>
      </c>
      <c r="D509" t="inlineStr">
        <is>
          <t>PPOB</t>
        </is>
      </c>
      <c r="E509" t="inlineStr">
        <is>
          <t>SALDO TV K -VISION</t>
        </is>
      </c>
      <c r="F509" t="inlineStr">
        <is>
          <t>(blank)</t>
        </is>
      </c>
      <c r="G509" t="n">
        <v>222</v>
      </c>
      <c r="H509" t="n">
        <v>4407600</v>
      </c>
      <c r="I509" t="n">
        <v>4390934</v>
      </c>
      <c r="J509" t="n">
        <v>16666</v>
      </c>
      <c r="K509" t="n">
        <v>0.3781</v>
      </c>
      <c r="L509" t="n">
        <v>75.06999999999999</v>
      </c>
      <c r="M509" t="n">
        <v>617.26</v>
      </c>
    </row>
    <row r="510">
      <c r="A510" t="n">
        <v>2026</v>
      </c>
      <c r="B510" t="inlineStr">
        <is>
          <t>Sep</t>
        </is>
      </c>
      <c r="C510" t="inlineStr">
        <is>
          <t>H2H</t>
        </is>
      </c>
      <c r="D510" t="inlineStr">
        <is>
          <t>TELCO</t>
        </is>
      </c>
      <c r="E510" t="inlineStr">
        <is>
          <t>AXIS/XL</t>
        </is>
      </c>
      <c r="F510" t="inlineStr">
        <is>
          <t>MOBILE</t>
        </is>
      </c>
      <c r="G510" t="n">
        <v>4227</v>
      </c>
      <c r="H510" t="n">
        <v>63309014</v>
      </c>
      <c r="I510" t="n">
        <v>62651318</v>
      </c>
      <c r="J510" t="n">
        <v>657696</v>
      </c>
      <c r="K510" t="n">
        <v>1.0389</v>
      </c>
      <c r="L510" t="n">
        <v>155.59</v>
      </c>
      <c r="M510" t="n">
        <v>24359.11</v>
      </c>
    </row>
    <row r="511">
      <c r="A511" t="n">
        <v>2026</v>
      </c>
      <c r="B511" t="inlineStr">
        <is>
          <t>Sep</t>
        </is>
      </c>
      <c r="C511" t="inlineStr">
        <is>
          <t>H2H</t>
        </is>
      </c>
      <c r="D511" t="inlineStr">
        <is>
          <t>TELCO</t>
        </is>
      </c>
      <c r="E511" t="inlineStr">
        <is>
          <t>AXIS/XL</t>
        </is>
      </c>
      <c r="F511" t="inlineStr">
        <is>
          <t>MOBILE DATA</t>
        </is>
      </c>
      <c r="G511" t="n">
        <v>1727</v>
      </c>
      <c r="H511" t="n">
        <v>33823837</v>
      </c>
      <c r="I511" t="n">
        <v>33671288</v>
      </c>
      <c r="J511" t="n">
        <v>152549</v>
      </c>
      <c r="K511" t="n">
        <v>0.451</v>
      </c>
      <c r="L511" t="n">
        <v>88.33</v>
      </c>
      <c r="M511" t="n">
        <v>5649.96</v>
      </c>
    </row>
    <row r="512">
      <c r="A512" t="n">
        <v>2026</v>
      </c>
      <c r="B512" t="inlineStr">
        <is>
          <t>Sep</t>
        </is>
      </c>
      <c r="C512" t="inlineStr">
        <is>
          <t>H2H</t>
        </is>
      </c>
      <c r="D512" t="inlineStr">
        <is>
          <t>TELCO</t>
        </is>
      </c>
      <c r="E512" t="inlineStr">
        <is>
          <t>INDOSAT</t>
        </is>
      </c>
      <c r="F512" t="inlineStr">
        <is>
          <t>MOBILE</t>
        </is>
      </c>
      <c r="G512" t="n">
        <v>1189</v>
      </c>
      <c r="H512" t="n">
        <v>29758117</v>
      </c>
      <c r="I512" t="n">
        <v>29421807</v>
      </c>
      <c r="J512" t="n">
        <v>336310</v>
      </c>
      <c r="K512" t="n">
        <v>1.1301</v>
      </c>
      <c r="L512" t="n">
        <v>282.85</v>
      </c>
      <c r="M512" t="n">
        <v>12455.93</v>
      </c>
    </row>
    <row r="513">
      <c r="A513" t="n">
        <v>2026</v>
      </c>
      <c r="B513" t="inlineStr">
        <is>
          <t>Sep</t>
        </is>
      </c>
      <c r="C513" t="inlineStr">
        <is>
          <t>H2H</t>
        </is>
      </c>
      <c r="D513" t="inlineStr">
        <is>
          <t>TELCO</t>
        </is>
      </c>
      <c r="E513" t="inlineStr">
        <is>
          <t>INDOSAT</t>
        </is>
      </c>
      <c r="F513" t="inlineStr">
        <is>
          <t>MOBILE DATA</t>
        </is>
      </c>
      <c r="G513" t="n">
        <v>5245</v>
      </c>
      <c r="H513" t="n">
        <v>131356462</v>
      </c>
      <c r="I513" t="n">
        <v>130987911</v>
      </c>
      <c r="J513" t="n">
        <v>368551</v>
      </c>
      <c r="K513" t="n">
        <v>0.2806</v>
      </c>
      <c r="L513" t="n">
        <v>70.27</v>
      </c>
      <c r="M513" t="n">
        <v>13650.04</v>
      </c>
    </row>
    <row r="514">
      <c r="A514" t="n">
        <v>2026</v>
      </c>
      <c r="B514" t="inlineStr">
        <is>
          <t>Sep</t>
        </is>
      </c>
      <c r="C514" t="inlineStr">
        <is>
          <t>H2H</t>
        </is>
      </c>
      <c r="D514" t="inlineStr">
        <is>
          <t>TELCO</t>
        </is>
      </c>
      <c r="E514" t="inlineStr">
        <is>
          <t>SMARTFREN</t>
        </is>
      </c>
      <c r="F514" t="inlineStr">
        <is>
          <t>MOBILE</t>
        </is>
      </c>
      <c r="G514" t="n">
        <v>578</v>
      </c>
      <c r="H514" t="n">
        <v>14207755</v>
      </c>
      <c r="I514" t="n">
        <v>14174168</v>
      </c>
      <c r="J514" t="n">
        <v>33587</v>
      </c>
      <c r="K514" t="n">
        <v>0.2364</v>
      </c>
      <c r="L514" t="n">
        <v>58.11</v>
      </c>
      <c r="M514" t="n">
        <v>1243.96</v>
      </c>
    </row>
    <row r="515">
      <c r="A515" t="n">
        <v>2026</v>
      </c>
      <c r="B515" t="inlineStr">
        <is>
          <t>Sep</t>
        </is>
      </c>
      <c r="C515" t="inlineStr">
        <is>
          <t>H2H</t>
        </is>
      </c>
      <c r="D515" t="inlineStr">
        <is>
          <t>TELCO</t>
        </is>
      </c>
      <c r="E515" t="inlineStr">
        <is>
          <t>SMARTFREN</t>
        </is>
      </c>
      <c r="F515" t="inlineStr">
        <is>
          <t>MOBILE DATA</t>
        </is>
      </c>
      <c r="G515" t="n">
        <v>461</v>
      </c>
      <c r="H515" t="n">
        <v>4715140</v>
      </c>
      <c r="I515" t="n">
        <v>4639675</v>
      </c>
      <c r="J515" t="n">
        <v>75465</v>
      </c>
      <c r="K515" t="n">
        <v>1.6005</v>
      </c>
      <c r="L515" t="n">
        <v>163.7</v>
      </c>
      <c r="M515" t="n">
        <v>2795</v>
      </c>
    </row>
    <row r="516">
      <c r="A516" t="n">
        <v>2026</v>
      </c>
      <c r="B516" t="inlineStr">
        <is>
          <t>Sep</t>
        </is>
      </c>
      <c r="C516" t="inlineStr">
        <is>
          <t>H2H</t>
        </is>
      </c>
      <c r="D516" t="inlineStr">
        <is>
          <t>TELCO</t>
        </is>
      </c>
      <c r="E516" t="inlineStr">
        <is>
          <t>TELKOMSEL</t>
        </is>
      </c>
      <c r="F516" t="inlineStr">
        <is>
          <t>MOBILE</t>
        </is>
      </c>
      <c r="G516" t="n">
        <v>24110</v>
      </c>
      <c r="H516" t="n">
        <v>1040956946</v>
      </c>
      <c r="I516" t="n">
        <v>1036993225</v>
      </c>
      <c r="J516" t="n">
        <v>3963721</v>
      </c>
      <c r="K516" t="n">
        <v>0.3808</v>
      </c>
      <c r="L516" t="n">
        <v>164.4</v>
      </c>
      <c r="M516" t="n">
        <v>146804.48</v>
      </c>
    </row>
    <row r="517">
      <c r="A517" t="n">
        <v>2026</v>
      </c>
      <c r="B517" t="inlineStr">
        <is>
          <t>Sep</t>
        </is>
      </c>
      <c r="C517" t="inlineStr">
        <is>
          <t>H2H</t>
        </is>
      </c>
      <c r="D517" t="inlineStr">
        <is>
          <t>TELCO</t>
        </is>
      </c>
      <c r="E517" t="inlineStr">
        <is>
          <t>TELKOMSEL</t>
        </is>
      </c>
      <c r="F517" t="inlineStr">
        <is>
          <t>MOBILE DATA</t>
        </is>
      </c>
      <c r="G517" t="n">
        <v>4746</v>
      </c>
      <c r="H517" t="n">
        <v>58535251</v>
      </c>
      <c r="I517" t="n">
        <v>57479151</v>
      </c>
      <c r="J517" t="n">
        <v>1056100</v>
      </c>
      <c r="K517" t="n">
        <v>1.8042</v>
      </c>
      <c r="L517" t="n">
        <v>222.52</v>
      </c>
      <c r="M517" t="n">
        <v>39114.81</v>
      </c>
    </row>
    <row r="518">
      <c r="A518" t="n">
        <v>2026</v>
      </c>
      <c r="B518" t="inlineStr">
        <is>
          <t>Sep</t>
        </is>
      </c>
      <c r="C518" t="inlineStr">
        <is>
          <t>H2H</t>
        </is>
      </c>
      <c r="D518" t="inlineStr">
        <is>
          <t>TELCO</t>
        </is>
      </c>
      <c r="E518" t="inlineStr">
        <is>
          <t>TRI</t>
        </is>
      </c>
      <c r="F518" t="inlineStr">
        <is>
          <t>MOBILE</t>
        </is>
      </c>
      <c r="G518" t="n">
        <v>472</v>
      </c>
      <c r="H518" t="n">
        <v>19222245</v>
      </c>
      <c r="I518" t="n">
        <v>19100455</v>
      </c>
      <c r="J518" t="n">
        <v>121790</v>
      </c>
      <c r="K518" t="n">
        <v>0.6336000000000001</v>
      </c>
      <c r="L518" t="n">
        <v>258.03</v>
      </c>
      <c r="M518" t="n">
        <v>4510.74</v>
      </c>
    </row>
    <row r="519">
      <c r="A519" t="n">
        <v>2026</v>
      </c>
      <c r="B519" t="inlineStr">
        <is>
          <t>Sep</t>
        </is>
      </c>
      <c r="C519" t="inlineStr">
        <is>
          <t>H2H</t>
        </is>
      </c>
      <c r="D519" t="inlineStr">
        <is>
          <t>TELCO</t>
        </is>
      </c>
      <c r="E519" t="inlineStr">
        <is>
          <t>TRI</t>
        </is>
      </c>
      <c r="F519" t="inlineStr">
        <is>
          <t>MOBILE DATA</t>
        </is>
      </c>
      <c r="G519" t="n">
        <v>695</v>
      </c>
      <c r="H519" t="n">
        <v>9854794</v>
      </c>
      <c r="I519" t="n">
        <v>9815396</v>
      </c>
      <c r="J519" t="n">
        <v>39398</v>
      </c>
      <c r="K519" t="n">
        <v>0.3998</v>
      </c>
      <c r="L519" t="n">
        <v>56.69</v>
      </c>
      <c r="M519" t="n">
        <v>1459.19</v>
      </c>
    </row>
    <row r="520">
      <c r="A520" t="n">
        <v>2026</v>
      </c>
      <c r="B520" t="inlineStr">
        <is>
          <t>Sep</t>
        </is>
      </c>
      <c r="C520" t="inlineStr">
        <is>
          <t>ONLINE</t>
        </is>
      </c>
      <c r="D520" t="inlineStr">
        <is>
          <t>EWALLET</t>
        </is>
      </c>
      <c r="E520" t="inlineStr">
        <is>
          <t>DANA</t>
        </is>
      </c>
      <c r="F520" t="inlineStr">
        <is>
          <t>DANA BEBAS</t>
        </is>
      </c>
      <c r="G520" t="n">
        <v>1023</v>
      </c>
      <c r="H520" t="n">
        <v>95077330</v>
      </c>
      <c r="I520" t="n">
        <v>94246398</v>
      </c>
      <c r="J520" t="n">
        <v>830932</v>
      </c>
      <c r="K520" t="n">
        <v>0.874</v>
      </c>
      <c r="L520" t="n">
        <v>812.25</v>
      </c>
      <c r="M520" t="n">
        <v>30775.26</v>
      </c>
    </row>
    <row r="521">
      <c r="A521" t="n">
        <v>2026</v>
      </c>
      <c r="B521" t="inlineStr">
        <is>
          <t>Sep</t>
        </is>
      </c>
      <c r="C521" t="inlineStr">
        <is>
          <t>ONLINE</t>
        </is>
      </c>
      <c r="D521" t="inlineStr">
        <is>
          <t>EWALLET</t>
        </is>
      </c>
      <c r="E521" t="inlineStr">
        <is>
          <t>DANA</t>
        </is>
      </c>
      <c r="F521" t="inlineStr">
        <is>
          <t>DANA NOMINAL</t>
        </is>
      </c>
      <c r="G521" t="n">
        <v>4214</v>
      </c>
      <c r="H521" t="n">
        <v>377283743</v>
      </c>
      <c r="I521" t="n">
        <v>375493510</v>
      </c>
      <c r="J521" t="n">
        <v>1790233</v>
      </c>
      <c r="K521" t="n">
        <v>0.4745</v>
      </c>
      <c r="L521" t="n">
        <v>424.83</v>
      </c>
      <c r="M521" t="n">
        <v>66304.92999999999</v>
      </c>
    </row>
    <row r="522">
      <c r="A522" t="n">
        <v>2026</v>
      </c>
      <c r="B522" t="inlineStr">
        <is>
          <t>Sep</t>
        </is>
      </c>
      <c r="C522" t="inlineStr">
        <is>
          <t>ONLINE</t>
        </is>
      </c>
      <c r="D522" t="inlineStr">
        <is>
          <t>EWALLET</t>
        </is>
      </c>
      <c r="E522" t="inlineStr">
        <is>
          <t>GOPAY CUSTOMER</t>
        </is>
      </c>
      <c r="F522" t="inlineStr">
        <is>
          <t>(blank)</t>
        </is>
      </c>
      <c r="G522" t="n">
        <v>797</v>
      </c>
      <c r="H522" t="n">
        <v>67542085</v>
      </c>
      <c r="I522" t="n">
        <v>67391800</v>
      </c>
      <c r="J522" t="n">
        <v>150285</v>
      </c>
      <c r="K522" t="n">
        <v>0.2225</v>
      </c>
      <c r="L522" t="n">
        <v>188.56</v>
      </c>
      <c r="M522" t="n">
        <v>5566.11</v>
      </c>
    </row>
    <row r="523">
      <c r="A523" t="n">
        <v>2026</v>
      </c>
      <c r="B523" t="inlineStr">
        <is>
          <t>Sep</t>
        </is>
      </c>
      <c r="C523" t="inlineStr">
        <is>
          <t>ONLINE</t>
        </is>
      </c>
      <c r="D523" t="inlineStr">
        <is>
          <t>EWALLET</t>
        </is>
      </c>
      <c r="E523" t="inlineStr">
        <is>
          <t>GOPAY DRIVER</t>
        </is>
      </c>
      <c r="F523" t="inlineStr">
        <is>
          <t>(blank)</t>
        </is>
      </c>
      <c r="G523" t="n">
        <v>2</v>
      </c>
      <c r="H523" t="n">
        <v>65958</v>
      </c>
      <c r="I523" t="n">
        <v>65750</v>
      </c>
      <c r="J523" t="n">
        <v>208</v>
      </c>
      <c r="K523" t="n">
        <v>0.3154</v>
      </c>
      <c r="L523" t="n">
        <v>104</v>
      </c>
      <c r="M523" t="n">
        <v>7.7</v>
      </c>
    </row>
    <row r="524">
      <c r="A524" t="n">
        <v>2026</v>
      </c>
      <c r="B524" t="inlineStr">
        <is>
          <t>Sep</t>
        </is>
      </c>
      <c r="C524" t="inlineStr">
        <is>
          <t>ONLINE</t>
        </is>
      </c>
      <c r="D524" t="inlineStr">
        <is>
          <t>EWALLET</t>
        </is>
      </c>
      <c r="E524" t="inlineStr">
        <is>
          <t>LINKAJA</t>
        </is>
      </c>
      <c r="F524" t="inlineStr">
        <is>
          <t>(blank)</t>
        </is>
      </c>
      <c r="G524" t="n">
        <v>2</v>
      </c>
      <c r="H524" t="n">
        <v>251580</v>
      </c>
      <c r="I524" t="n">
        <v>250420</v>
      </c>
      <c r="J524" t="n">
        <v>1160</v>
      </c>
      <c r="K524" t="n">
        <v>0.4611</v>
      </c>
      <c r="L524" t="n">
        <v>580</v>
      </c>
      <c r="M524" t="n">
        <v>42.96</v>
      </c>
    </row>
    <row r="525">
      <c r="A525" t="n">
        <v>2026</v>
      </c>
      <c r="B525" t="inlineStr">
        <is>
          <t>Sep</t>
        </is>
      </c>
      <c r="C525" t="inlineStr">
        <is>
          <t>ONLINE</t>
        </is>
      </c>
      <c r="D525" t="inlineStr">
        <is>
          <t>EWALLET</t>
        </is>
      </c>
      <c r="E525" t="inlineStr">
        <is>
          <t>OVO</t>
        </is>
      </c>
      <c r="F525" t="inlineStr">
        <is>
          <t>(blank)</t>
        </is>
      </c>
      <c r="G525" t="n">
        <v>137</v>
      </c>
      <c r="H525" t="n">
        <v>11925050</v>
      </c>
      <c r="I525" t="n">
        <v>11861520</v>
      </c>
      <c r="J525" t="n">
        <v>63530</v>
      </c>
      <c r="K525" t="n">
        <v>0.5327</v>
      </c>
      <c r="L525" t="n">
        <v>463.72</v>
      </c>
      <c r="M525" t="n">
        <v>2352.96</v>
      </c>
    </row>
    <row r="526">
      <c r="A526" t="n">
        <v>2026</v>
      </c>
      <c r="B526" t="inlineStr">
        <is>
          <t>Sep</t>
        </is>
      </c>
      <c r="C526" t="inlineStr">
        <is>
          <t>ONLINE</t>
        </is>
      </c>
      <c r="D526" t="inlineStr">
        <is>
          <t>EWALLET</t>
        </is>
      </c>
      <c r="E526" t="inlineStr">
        <is>
          <t>SALDO MAXIM DRIVER</t>
        </is>
      </c>
      <c r="F526" t="inlineStr">
        <is>
          <t>(blank)</t>
        </is>
      </c>
      <c r="G526" t="n">
        <v>123</v>
      </c>
      <c r="H526" t="n">
        <v>3579560</v>
      </c>
      <c r="I526" t="n">
        <v>3555675</v>
      </c>
      <c r="J526" t="n">
        <v>23885</v>
      </c>
      <c r="K526" t="n">
        <v>0.6673</v>
      </c>
      <c r="L526" t="n">
        <v>194.19</v>
      </c>
      <c r="M526" t="n">
        <v>884.63</v>
      </c>
    </row>
    <row r="527">
      <c r="A527" t="n">
        <v>2026</v>
      </c>
      <c r="B527" t="inlineStr">
        <is>
          <t>Sep</t>
        </is>
      </c>
      <c r="C527" t="inlineStr">
        <is>
          <t>ONLINE</t>
        </is>
      </c>
      <c r="D527" t="inlineStr">
        <is>
          <t>EWALLET</t>
        </is>
      </c>
      <c r="E527" t="inlineStr">
        <is>
          <t>SHOPEEPAY</t>
        </is>
      </c>
      <c r="F527" t="inlineStr">
        <is>
          <t>(blank)</t>
        </is>
      </c>
      <c r="G527" t="n">
        <v>155</v>
      </c>
      <c r="H527" t="n">
        <v>13897815</v>
      </c>
      <c r="I527" t="n">
        <v>13797300</v>
      </c>
      <c r="J527" t="n">
        <v>100515</v>
      </c>
      <c r="K527" t="n">
        <v>0.7232</v>
      </c>
      <c r="L527" t="n">
        <v>648.48</v>
      </c>
      <c r="M527" t="n">
        <v>3722.78</v>
      </c>
    </row>
    <row r="528">
      <c r="A528" t="n">
        <v>2026</v>
      </c>
      <c r="B528" t="inlineStr">
        <is>
          <t>Sep</t>
        </is>
      </c>
      <c r="C528" t="inlineStr">
        <is>
          <t>ONLINE</t>
        </is>
      </c>
      <c r="D528" t="inlineStr">
        <is>
          <t>EWALLET</t>
        </is>
      </c>
      <c r="E528" t="inlineStr">
        <is>
          <t>VOUCHER GRAB DRIVER</t>
        </is>
      </c>
      <c r="F528" t="inlineStr">
        <is>
          <t>(blank)</t>
        </is>
      </c>
      <c r="G528" t="n">
        <v>18</v>
      </c>
      <c r="H528" t="n">
        <v>1326295</v>
      </c>
      <c r="I528" t="n">
        <v>1312925</v>
      </c>
      <c r="J528" t="n">
        <v>13370</v>
      </c>
      <c r="K528" t="n">
        <v>1.0081</v>
      </c>
      <c r="L528" t="n">
        <v>742.78</v>
      </c>
      <c r="M528" t="n">
        <v>495.19</v>
      </c>
    </row>
    <row r="529">
      <c r="A529" t="n">
        <v>2026</v>
      </c>
      <c r="B529" t="inlineStr">
        <is>
          <t>Sep</t>
        </is>
      </c>
      <c r="C529" t="inlineStr">
        <is>
          <t>ONLINE</t>
        </is>
      </c>
      <c r="D529" t="inlineStr">
        <is>
          <t>GAME ONLINE</t>
        </is>
      </c>
      <c r="E529" t="inlineStr">
        <is>
          <t>FREE FIRE</t>
        </is>
      </c>
      <c r="F529" t="inlineStr">
        <is>
          <t>(blank)</t>
        </is>
      </c>
      <c r="G529" t="n">
        <v>277</v>
      </c>
      <c r="H529" t="n">
        <v>8340425</v>
      </c>
      <c r="I529" t="n">
        <v>7608885</v>
      </c>
      <c r="J529" t="n">
        <v>731540</v>
      </c>
      <c r="K529" t="n">
        <v>8.771000000000001</v>
      </c>
      <c r="L529" t="n">
        <v>2640.94</v>
      </c>
      <c r="M529" t="n">
        <v>27094.07</v>
      </c>
    </row>
    <row r="530">
      <c r="A530" t="n">
        <v>2026</v>
      </c>
      <c r="B530" t="inlineStr">
        <is>
          <t>Sep</t>
        </is>
      </c>
      <c r="C530" t="inlineStr">
        <is>
          <t>ONLINE</t>
        </is>
      </c>
      <c r="D530" t="inlineStr">
        <is>
          <t>GAME ONLINE</t>
        </is>
      </c>
      <c r="E530" t="inlineStr">
        <is>
          <t>MOBILE LEGEND</t>
        </is>
      </c>
      <c r="F530" t="inlineStr">
        <is>
          <t>(blank)</t>
        </is>
      </c>
      <c r="G530" t="n">
        <v>10</v>
      </c>
      <c r="H530" t="n">
        <v>275500</v>
      </c>
      <c r="I530" t="n">
        <v>259693</v>
      </c>
      <c r="J530" t="n">
        <v>15807</v>
      </c>
      <c r="K530" t="n">
        <v>5.7376</v>
      </c>
      <c r="L530" t="n">
        <v>1580.7</v>
      </c>
      <c r="M530" t="n">
        <v>585.4400000000001</v>
      </c>
    </row>
    <row r="531">
      <c r="A531" t="n">
        <v>2026</v>
      </c>
      <c r="B531" t="inlineStr">
        <is>
          <t>Sep</t>
        </is>
      </c>
      <c r="C531" t="inlineStr">
        <is>
          <t>ONLINE</t>
        </is>
      </c>
      <c r="D531" t="inlineStr">
        <is>
          <t>PLN</t>
        </is>
      </c>
      <c r="E531" t="inlineStr">
        <is>
          <t>PLN TOKEN PROMO</t>
        </is>
      </c>
      <c r="F531" t="inlineStr">
        <is>
          <t>(blank)</t>
        </is>
      </c>
      <c r="G531" t="n">
        <v>914</v>
      </c>
      <c r="H531" t="n">
        <v>40592853</v>
      </c>
      <c r="I531" t="n">
        <v>40326625</v>
      </c>
      <c r="J531" t="n">
        <v>266228</v>
      </c>
      <c r="K531" t="n">
        <v>0.6558</v>
      </c>
      <c r="L531" t="n">
        <v>291.28</v>
      </c>
      <c r="M531" t="n">
        <v>9860.299999999999</v>
      </c>
    </row>
    <row r="532">
      <c r="A532" t="n">
        <v>2026</v>
      </c>
      <c r="B532" t="inlineStr">
        <is>
          <t>Sep</t>
        </is>
      </c>
      <c r="C532" t="inlineStr">
        <is>
          <t>ONLINE</t>
        </is>
      </c>
      <c r="D532" t="inlineStr">
        <is>
          <t>PLN</t>
        </is>
      </c>
      <c r="E532" t="inlineStr">
        <is>
          <t>PLN TOKEN REPLY STANDAR</t>
        </is>
      </c>
      <c r="F532" t="inlineStr">
        <is>
          <t>(blank)</t>
        </is>
      </c>
      <c r="G532" t="n">
        <v>6756</v>
      </c>
      <c r="H532" t="n">
        <v>331666601</v>
      </c>
      <c r="I532" t="n">
        <v>328547650</v>
      </c>
      <c r="J532" t="n">
        <v>3118951</v>
      </c>
      <c r="K532" t="n">
        <v>0.9404</v>
      </c>
      <c r="L532" t="n">
        <v>461.66</v>
      </c>
      <c r="M532" t="n">
        <v>115516.7</v>
      </c>
    </row>
    <row r="533">
      <c r="A533" t="n">
        <v>2026</v>
      </c>
      <c r="B533" t="inlineStr">
        <is>
          <t>Sep</t>
        </is>
      </c>
      <c r="C533" t="inlineStr">
        <is>
          <t>ONLINE</t>
        </is>
      </c>
      <c r="D533" t="inlineStr">
        <is>
          <t>PLN</t>
        </is>
      </c>
      <c r="E533" t="inlineStr">
        <is>
          <t>TOKEN FULL REPLY</t>
        </is>
      </c>
      <c r="F533" t="inlineStr">
        <is>
          <t>(blank)</t>
        </is>
      </c>
      <c r="G533" t="n">
        <v>418</v>
      </c>
      <c r="H533" t="n">
        <v>19828515</v>
      </c>
      <c r="I533" t="n">
        <v>19557048</v>
      </c>
      <c r="J533" t="n">
        <v>271467</v>
      </c>
      <c r="K533" t="n">
        <v>1.3691</v>
      </c>
      <c r="L533" t="n">
        <v>649.4400000000001</v>
      </c>
      <c r="M533" t="n">
        <v>10054.33</v>
      </c>
    </row>
    <row r="534">
      <c r="A534" t="n">
        <v>2026</v>
      </c>
      <c r="B534" t="inlineStr">
        <is>
          <t>Sep</t>
        </is>
      </c>
      <c r="C534" t="inlineStr">
        <is>
          <t>ONLINE</t>
        </is>
      </c>
      <c r="D534" t="inlineStr">
        <is>
          <t>PLN</t>
        </is>
      </c>
      <c r="E534" t="inlineStr">
        <is>
          <t>TOKEN REPLY STANDAR</t>
        </is>
      </c>
      <c r="F534" t="inlineStr">
        <is>
          <t>(blank)</t>
        </is>
      </c>
      <c r="G534" t="n">
        <v>1</v>
      </c>
      <c r="H534" t="n">
        <v>1001600</v>
      </c>
      <c r="I534" t="n">
        <v>1001300</v>
      </c>
      <c r="J534" t="n">
        <v>300</v>
      </c>
      <c r="K534" t="n">
        <v>0.03</v>
      </c>
      <c r="L534" t="n">
        <v>300</v>
      </c>
      <c r="M534" t="n">
        <v>11.11</v>
      </c>
    </row>
    <row r="535">
      <c r="A535" t="n">
        <v>2026</v>
      </c>
      <c r="B535" t="inlineStr">
        <is>
          <t>Sep</t>
        </is>
      </c>
      <c r="C535" t="inlineStr">
        <is>
          <t>ONLINE</t>
        </is>
      </c>
      <c r="D535" t="inlineStr">
        <is>
          <t>PPOB</t>
        </is>
      </c>
      <c r="E535" t="inlineStr">
        <is>
          <t>(blank)</t>
        </is>
      </c>
      <c r="F535" t="inlineStr">
        <is>
          <t>(blank)</t>
        </is>
      </c>
      <c r="G535" t="n">
        <v>2</v>
      </c>
      <c r="H535" t="n">
        <v>410215</v>
      </c>
      <c r="I535" t="n">
        <v>406455</v>
      </c>
      <c r="J535" t="n">
        <v>3760</v>
      </c>
      <c r="K535" t="n">
        <v>0.9166</v>
      </c>
      <c r="L535" t="n">
        <v>1880</v>
      </c>
      <c r="M535" t="n">
        <v>139.26</v>
      </c>
    </row>
    <row r="536">
      <c r="A536" t="n">
        <v>2026</v>
      </c>
      <c r="B536" t="inlineStr">
        <is>
          <t>Sep</t>
        </is>
      </c>
      <c r="C536" t="inlineStr">
        <is>
          <t>ONLINE</t>
        </is>
      </c>
      <c r="D536" t="inlineStr">
        <is>
          <t>PPOB</t>
        </is>
      </c>
      <c r="E536" t="inlineStr">
        <is>
          <t>PAKET NEX PARABOLA</t>
        </is>
      </c>
      <c r="F536" t="inlineStr">
        <is>
          <t>(blank)</t>
        </is>
      </c>
      <c r="G536" t="n">
        <v>18</v>
      </c>
      <c r="H536" t="n">
        <v>435050</v>
      </c>
      <c r="I536" t="n">
        <v>408520</v>
      </c>
      <c r="J536" t="n">
        <v>26530</v>
      </c>
      <c r="K536" t="n">
        <v>6.0981</v>
      </c>
      <c r="L536" t="n">
        <v>1473.89</v>
      </c>
      <c r="M536" t="n">
        <v>982.59</v>
      </c>
    </row>
    <row r="537">
      <c r="A537" t="n">
        <v>2026</v>
      </c>
      <c r="B537" t="inlineStr">
        <is>
          <t>Sep</t>
        </is>
      </c>
      <c r="C537" t="inlineStr">
        <is>
          <t>ONLINE</t>
        </is>
      </c>
      <c r="D537" t="inlineStr">
        <is>
          <t>PPOB</t>
        </is>
      </c>
      <c r="E537" t="inlineStr">
        <is>
          <t>SALDO TV K -VISION</t>
        </is>
      </c>
      <c r="F537" t="inlineStr">
        <is>
          <t>(blank)</t>
        </is>
      </c>
      <c r="G537" t="n">
        <v>25</v>
      </c>
      <c r="H537" t="n">
        <v>734186</v>
      </c>
      <c r="I537" t="n">
        <v>723618</v>
      </c>
      <c r="J537" t="n">
        <v>10568</v>
      </c>
      <c r="K537" t="n">
        <v>1.4394</v>
      </c>
      <c r="L537" t="n">
        <v>422.72</v>
      </c>
      <c r="M537" t="n">
        <v>391.41</v>
      </c>
    </row>
    <row r="538">
      <c r="A538" t="n">
        <v>2026</v>
      </c>
      <c r="B538" t="inlineStr">
        <is>
          <t>Sep</t>
        </is>
      </c>
      <c r="C538" t="inlineStr">
        <is>
          <t>ONLINE</t>
        </is>
      </c>
      <c r="D538" t="inlineStr">
        <is>
          <t>PPOB</t>
        </is>
      </c>
      <c r="E538" t="inlineStr">
        <is>
          <t>TAGIHAN BPJS KESEHATAN</t>
        </is>
      </c>
      <c r="F538" t="inlineStr">
        <is>
          <t>(blank)</t>
        </is>
      </c>
      <c r="G538" t="n">
        <v>26</v>
      </c>
      <c r="H538" t="n">
        <v>3560111</v>
      </c>
      <c r="I538" t="n">
        <v>3525800</v>
      </c>
      <c r="J538" t="n">
        <v>34311</v>
      </c>
      <c r="K538" t="n">
        <v>0.9638</v>
      </c>
      <c r="L538" t="n">
        <v>1319.65</v>
      </c>
      <c r="M538" t="n">
        <v>1270.78</v>
      </c>
    </row>
    <row r="539">
      <c r="A539" t="n">
        <v>2026</v>
      </c>
      <c r="B539" t="inlineStr">
        <is>
          <t>Sep</t>
        </is>
      </c>
      <c r="C539" t="inlineStr">
        <is>
          <t>ONLINE</t>
        </is>
      </c>
      <c r="D539" t="inlineStr">
        <is>
          <t>PPOB</t>
        </is>
      </c>
      <c r="E539" t="inlineStr">
        <is>
          <t>TAGIHAN FIF</t>
        </is>
      </c>
      <c r="F539" t="inlineStr">
        <is>
          <t>(blank)</t>
        </is>
      </c>
      <c r="G539" t="n">
        <v>4</v>
      </c>
      <c r="H539" t="n">
        <v>4483470</v>
      </c>
      <c r="I539" t="n">
        <v>4480950</v>
      </c>
      <c r="J539" t="n">
        <v>2520</v>
      </c>
      <c r="K539" t="n">
        <v>0.0562</v>
      </c>
      <c r="L539" t="n">
        <v>630</v>
      </c>
      <c r="M539" t="n">
        <v>93.33</v>
      </c>
    </row>
    <row r="540">
      <c r="A540" t="n">
        <v>2026</v>
      </c>
      <c r="B540" t="inlineStr">
        <is>
          <t>Sep</t>
        </is>
      </c>
      <c r="C540" t="inlineStr">
        <is>
          <t>ONLINE</t>
        </is>
      </c>
      <c r="D540" t="inlineStr">
        <is>
          <t>PPOB</t>
        </is>
      </c>
      <c r="E540" t="inlineStr">
        <is>
          <t>TAGIHAN GAS PERTAGAS</t>
        </is>
      </c>
      <c r="F540" t="inlineStr">
        <is>
          <t>(blank)</t>
        </is>
      </c>
      <c r="G540" t="n">
        <v>3</v>
      </c>
      <c r="H540" t="n">
        <v>193615</v>
      </c>
      <c r="I540" t="n">
        <v>191650</v>
      </c>
      <c r="J540" t="n">
        <v>1965</v>
      </c>
      <c r="K540" t="n">
        <v>1.0149</v>
      </c>
      <c r="L540" t="n">
        <v>655</v>
      </c>
      <c r="M540" t="n">
        <v>72.78</v>
      </c>
    </row>
    <row r="541">
      <c r="A541" t="n">
        <v>2026</v>
      </c>
      <c r="B541" t="inlineStr">
        <is>
          <t>Sep</t>
        </is>
      </c>
      <c r="C541" t="inlineStr">
        <is>
          <t>ONLINE</t>
        </is>
      </c>
      <c r="D541" t="inlineStr">
        <is>
          <t>PPOB</t>
        </is>
      </c>
      <c r="E541" t="inlineStr">
        <is>
          <t>TAGIHAN HP ISAT MATRIX</t>
        </is>
      </c>
      <c r="F541" t="inlineStr">
        <is>
          <t>(blank)</t>
        </is>
      </c>
      <c r="G541" t="n">
        <v>2</v>
      </c>
      <c r="H541" t="n">
        <v>253940</v>
      </c>
      <c r="I541" t="n">
        <v>252050</v>
      </c>
      <c r="J541" t="n">
        <v>1890</v>
      </c>
      <c r="K541" t="n">
        <v>0.7443</v>
      </c>
      <c r="L541" t="n">
        <v>945</v>
      </c>
      <c r="M541" t="n">
        <v>70</v>
      </c>
    </row>
    <row r="542">
      <c r="A542" t="n">
        <v>2026</v>
      </c>
      <c r="B542" t="inlineStr">
        <is>
          <t>Sep</t>
        </is>
      </c>
      <c r="C542" t="inlineStr">
        <is>
          <t>ONLINE</t>
        </is>
      </c>
      <c r="D542" t="inlineStr">
        <is>
          <t>PPOB</t>
        </is>
      </c>
      <c r="E542" t="inlineStr">
        <is>
          <t>TAGIHAN HP KARTU HALO</t>
        </is>
      </c>
      <c r="F542" t="inlineStr">
        <is>
          <t>(blank)</t>
        </is>
      </c>
      <c r="G542" t="n">
        <v>1</v>
      </c>
      <c r="H542" t="n">
        <v>136690</v>
      </c>
      <c r="I542" t="n">
        <v>135550</v>
      </c>
      <c r="J542" t="n">
        <v>1140</v>
      </c>
      <c r="K542" t="n">
        <v>0.834</v>
      </c>
      <c r="L542" t="n">
        <v>1140</v>
      </c>
      <c r="M542" t="n">
        <v>42.22</v>
      </c>
    </row>
    <row r="543">
      <c r="A543" t="n">
        <v>2026</v>
      </c>
      <c r="B543" t="inlineStr">
        <is>
          <t>Sep</t>
        </is>
      </c>
      <c r="C543" t="inlineStr">
        <is>
          <t>ONLINE</t>
        </is>
      </c>
      <c r="D543" t="inlineStr">
        <is>
          <t>PPOB</t>
        </is>
      </c>
      <c r="E543" t="inlineStr">
        <is>
          <t>TAGIHAN INTERNET INDIHOME</t>
        </is>
      </c>
      <c r="F543" t="inlineStr">
        <is>
          <t>(blank)</t>
        </is>
      </c>
      <c r="G543" t="n">
        <v>16</v>
      </c>
      <c r="H543" t="n">
        <v>3839062</v>
      </c>
      <c r="I543" t="n">
        <v>3820662</v>
      </c>
      <c r="J543" t="n">
        <v>18400</v>
      </c>
      <c r="K543" t="n">
        <v>0.4793</v>
      </c>
      <c r="L543" t="n">
        <v>1150</v>
      </c>
      <c r="M543" t="n">
        <v>681.48</v>
      </c>
    </row>
    <row r="544">
      <c r="A544" t="n">
        <v>2026</v>
      </c>
      <c r="B544" t="inlineStr">
        <is>
          <t>Sep</t>
        </is>
      </c>
      <c r="C544" t="inlineStr">
        <is>
          <t>ONLINE</t>
        </is>
      </c>
      <c r="D544" t="inlineStr">
        <is>
          <t>PPOB</t>
        </is>
      </c>
      <c r="E544" t="inlineStr">
        <is>
          <t>TAGIHAN INTERNET MY REPUBLIC</t>
        </is>
      </c>
      <c r="F544" t="inlineStr">
        <is>
          <t>(blank)</t>
        </is>
      </c>
      <c r="G544" t="n">
        <v>8</v>
      </c>
      <c r="H544" t="n">
        <v>1348390</v>
      </c>
      <c r="I544" t="n">
        <v>1340150</v>
      </c>
      <c r="J544" t="n">
        <v>8240</v>
      </c>
      <c r="K544" t="n">
        <v>0.6111</v>
      </c>
      <c r="L544" t="n">
        <v>1030</v>
      </c>
      <c r="M544" t="n">
        <v>305.19</v>
      </c>
    </row>
    <row r="545">
      <c r="A545" t="n">
        <v>2026</v>
      </c>
      <c r="B545" t="inlineStr">
        <is>
          <t>Sep</t>
        </is>
      </c>
      <c r="C545" t="inlineStr">
        <is>
          <t>ONLINE</t>
        </is>
      </c>
      <c r="D545" t="inlineStr">
        <is>
          <t>PPOB</t>
        </is>
      </c>
      <c r="E545" t="inlineStr">
        <is>
          <t>TAGIHAN M- FINANCE MCF</t>
        </is>
      </c>
      <c r="F545" t="inlineStr">
        <is>
          <t>(blank)</t>
        </is>
      </c>
      <c r="G545" t="n">
        <v>1</v>
      </c>
      <c r="H545" t="n">
        <v>1523430</v>
      </c>
      <c r="I545" t="n">
        <v>1523000</v>
      </c>
      <c r="J545" t="n">
        <v>430</v>
      </c>
      <c r="K545" t="n">
        <v>0.0282</v>
      </c>
      <c r="L545" t="n">
        <v>430</v>
      </c>
      <c r="M545" t="n">
        <v>15.93</v>
      </c>
    </row>
    <row r="546">
      <c r="A546" t="n">
        <v>2026</v>
      </c>
      <c r="B546" t="inlineStr">
        <is>
          <t>Sep</t>
        </is>
      </c>
      <c r="C546" t="inlineStr">
        <is>
          <t>ONLINE</t>
        </is>
      </c>
      <c r="D546" t="inlineStr">
        <is>
          <t>PPOB</t>
        </is>
      </c>
      <c r="E546" t="inlineStr">
        <is>
          <t>TAGIHAN M-FINANCE ADIRA</t>
        </is>
      </c>
      <c r="F546" t="inlineStr">
        <is>
          <t>(blank)</t>
        </is>
      </c>
      <c r="G546" t="n">
        <v>3</v>
      </c>
      <c r="H546" t="n">
        <v>3745920</v>
      </c>
      <c r="I546" t="n">
        <v>3744030</v>
      </c>
      <c r="J546" t="n">
        <v>1890</v>
      </c>
      <c r="K546" t="n">
        <v>0.0505</v>
      </c>
      <c r="L546" t="n">
        <v>630</v>
      </c>
      <c r="M546" t="n">
        <v>70</v>
      </c>
    </row>
    <row r="547">
      <c r="A547" t="n">
        <v>2026</v>
      </c>
      <c r="B547" t="inlineStr">
        <is>
          <t>Sep</t>
        </is>
      </c>
      <c r="C547" t="inlineStr">
        <is>
          <t>ONLINE</t>
        </is>
      </c>
      <c r="D547" t="inlineStr">
        <is>
          <t>PPOB</t>
        </is>
      </c>
      <c r="E547" t="inlineStr">
        <is>
          <t>TAGIHAN M-FINANCE BAF</t>
        </is>
      </c>
      <c r="F547" t="inlineStr">
        <is>
          <t>(blank)</t>
        </is>
      </c>
      <c r="G547" t="n">
        <v>1</v>
      </c>
      <c r="H547" t="n">
        <v>604255</v>
      </c>
      <c r="I547" t="n">
        <v>603600</v>
      </c>
      <c r="J547" t="n">
        <v>655</v>
      </c>
      <c r="K547" t="n">
        <v>0.1084</v>
      </c>
      <c r="L547" t="n">
        <v>655</v>
      </c>
      <c r="M547" t="n">
        <v>24.26</v>
      </c>
    </row>
    <row r="548">
      <c r="A548" t="n">
        <v>2026</v>
      </c>
      <c r="B548" t="inlineStr">
        <is>
          <t>Sep</t>
        </is>
      </c>
      <c r="C548" t="inlineStr">
        <is>
          <t>ONLINE</t>
        </is>
      </c>
      <c r="D548" t="inlineStr">
        <is>
          <t>PPOB</t>
        </is>
      </c>
      <c r="E548" t="inlineStr">
        <is>
          <t>TAGIHAN PLN BULANAN</t>
        </is>
      </c>
      <c r="F548" t="inlineStr">
        <is>
          <t>(blank)</t>
        </is>
      </c>
      <c r="G548" t="n">
        <v>334</v>
      </c>
      <c r="H548" t="n">
        <v>40764484</v>
      </c>
      <c r="I548" t="n">
        <v>40621808</v>
      </c>
      <c r="J548" t="n">
        <v>142676</v>
      </c>
      <c r="K548" t="n">
        <v>0.35</v>
      </c>
      <c r="L548" t="n">
        <v>427.17</v>
      </c>
      <c r="M548" t="n">
        <v>5284.3</v>
      </c>
    </row>
    <row r="549">
      <c r="A549" t="n">
        <v>2026</v>
      </c>
      <c r="B549" t="inlineStr">
        <is>
          <t>Sep</t>
        </is>
      </c>
      <c r="C549" t="inlineStr">
        <is>
          <t>ONLINE</t>
        </is>
      </c>
      <c r="D549" t="inlineStr">
        <is>
          <t>PPOB</t>
        </is>
      </c>
      <c r="E549" t="inlineStr">
        <is>
          <t>TAGIHAN TELKOM</t>
        </is>
      </c>
      <c r="F549" t="inlineStr">
        <is>
          <t>(blank)</t>
        </is>
      </c>
      <c r="G549" t="n">
        <v>6</v>
      </c>
      <c r="H549" t="n">
        <v>1997090</v>
      </c>
      <c r="I549" t="n">
        <v>1991000</v>
      </c>
      <c r="J549" t="n">
        <v>6090</v>
      </c>
      <c r="K549" t="n">
        <v>0.3049</v>
      </c>
      <c r="L549" t="n">
        <v>1015</v>
      </c>
      <c r="M549" t="n">
        <v>225.56</v>
      </c>
    </row>
    <row r="550">
      <c r="A550" t="n">
        <v>2026</v>
      </c>
      <c r="B550" t="inlineStr">
        <is>
          <t>Sep</t>
        </is>
      </c>
      <c r="C550" t="inlineStr">
        <is>
          <t>ONLINE</t>
        </is>
      </c>
      <c r="D550" t="inlineStr">
        <is>
          <t>TELCO</t>
        </is>
      </c>
      <c r="E550" t="inlineStr">
        <is>
          <t>AXIS/XL</t>
        </is>
      </c>
      <c r="F550" t="inlineStr">
        <is>
          <t>MOBILE</t>
        </is>
      </c>
      <c r="G550" t="n">
        <v>1236</v>
      </c>
      <c r="H550" t="n">
        <v>25437841</v>
      </c>
      <c r="I550" t="n">
        <v>25102366</v>
      </c>
      <c r="J550" t="n">
        <v>335475</v>
      </c>
      <c r="K550" t="n">
        <v>1.3188</v>
      </c>
      <c r="L550" t="n">
        <v>271.42</v>
      </c>
      <c r="M550" t="n">
        <v>12425</v>
      </c>
    </row>
    <row r="551">
      <c r="A551" t="n">
        <v>2026</v>
      </c>
      <c r="B551" t="inlineStr">
        <is>
          <t>Sep</t>
        </is>
      </c>
      <c r="C551" t="inlineStr">
        <is>
          <t>ONLINE</t>
        </is>
      </c>
      <c r="D551" t="inlineStr">
        <is>
          <t>TELCO</t>
        </is>
      </c>
      <c r="E551" t="inlineStr">
        <is>
          <t>AXIS/XL</t>
        </is>
      </c>
      <c r="F551" t="inlineStr">
        <is>
          <t>MOBILE DATA</t>
        </is>
      </c>
      <c r="G551" t="n">
        <v>1842</v>
      </c>
      <c r="H551" t="n">
        <v>35596788</v>
      </c>
      <c r="I551" t="n">
        <v>34853315</v>
      </c>
      <c r="J551" t="n">
        <v>743473</v>
      </c>
      <c r="K551" t="n">
        <v>2.0886</v>
      </c>
      <c r="L551" t="n">
        <v>403.62</v>
      </c>
      <c r="M551" t="n">
        <v>27536.04</v>
      </c>
    </row>
    <row r="552">
      <c r="A552" t="n">
        <v>2026</v>
      </c>
      <c r="B552" t="inlineStr">
        <is>
          <t>Sep</t>
        </is>
      </c>
      <c r="C552" t="inlineStr">
        <is>
          <t>ONLINE</t>
        </is>
      </c>
      <c r="D552" t="inlineStr">
        <is>
          <t>TELCO</t>
        </is>
      </c>
      <c r="E552" t="inlineStr">
        <is>
          <t>INDOSAT</t>
        </is>
      </c>
      <c r="F552" t="inlineStr">
        <is>
          <t>MOBILE</t>
        </is>
      </c>
      <c r="G552" t="n">
        <v>1653</v>
      </c>
      <c r="H552" t="n">
        <v>57465256</v>
      </c>
      <c r="I552" t="n">
        <v>56420297</v>
      </c>
      <c r="J552" t="n">
        <v>1044959</v>
      </c>
      <c r="K552" t="n">
        <v>1.8184</v>
      </c>
      <c r="L552" t="n">
        <v>632.16</v>
      </c>
      <c r="M552" t="n">
        <v>38702.19</v>
      </c>
    </row>
    <row r="553">
      <c r="A553" t="n">
        <v>2026</v>
      </c>
      <c r="B553" t="inlineStr">
        <is>
          <t>Sep</t>
        </is>
      </c>
      <c r="C553" t="inlineStr">
        <is>
          <t>ONLINE</t>
        </is>
      </c>
      <c r="D553" t="inlineStr">
        <is>
          <t>TELCO</t>
        </is>
      </c>
      <c r="E553" t="inlineStr">
        <is>
          <t>INDOSAT</t>
        </is>
      </c>
      <c r="F553" t="inlineStr">
        <is>
          <t>MOBILE DATA</t>
        </is>
      </c>
      <c r="G553" t="n">
        <v>1936</v>
      </c>
      <c r="H553" t="n">
        <v>42141816</v>
      </c>
      <c r="I553" t="n">
        <v>40971686</v>
      </c>
      <c r="J553" t="n">
        <v>1170130</v>
      </c>
      <c r="K553" t="n">
        <v>2.7766</v>
      </c>
      <c r="L553" t="n">
        <v>604.41</v>
      </c>
      <c r="M553" t="n">
        <v>43338.15</v>
      </c>
    </row>
    <row r="554">
      <c r="A554" t="n">
        <v>2026</v>
      </c>
      <c r="B554" t="inlineStr">
        <is>
          <t>Sep</t>
        </is>
      </c>
      <c r="C554" t="inlineStr">
        <is>
          <t>ONLINE</t>
        </is>
      </c>
      <c r="D554" t="inlineStr">
        <is>
          <t>TELCO</t>
        </is>
      </c>
      <c r="E554" t="inlineStr">
        <is>
          <t>SMARTFREN</t>
        </is>
      </c>
      <c r="F554" t="inlineStr">
        <is>
          <t>MOBILE</t>
        </is>
      </c>
      <c r="G554" t="n">
        <v>287</v>
      </c>
      <c r="H554" t="n">
        <v>6454004</v>
      </c>
      <c r="I554" t="n">
        <v>6392489</v>
      </c>
      <c r="J554" t="n">
        <v>61515</v>
      </c>
      <c r="K554" t="n">
        <v>0.9530999999999999</v>
      </c>
      <c r="L554" t="n">
        <v>214.34</v>
      </c>
      <c r="M554" t="n">
        <v>2278.33</v>
      </c>
    </row>
    <row r="555">
      <c r="A555" t="n">
        <v>2026</v>
      </c>
      <c r="B555" t="inlineStr">
        <is>
          <t>Sep</t>
        </is>
      </c>
      <c r="C555" t="inlineStr">
        <is>
          <t>ONLINE</t>
        </is>
      </c>
      <c r="D555" t="inlineStr">
        <is>
          <t>TELCO</t>
        </is>
      </c>
      <c r="E555" t="inlineStr">
        <is>
          <t>SMARTFREN</t>
        </is>
      </c>
      <c r="F555" t="inlineStr">
        <is>
          <t>MOBILE DATA</t>
        </is>
      </c>
      <c r="G555" t="n">
        <v>535</v>
      </c>
      <c r="H555" t="n">
        <v>11605735</v>
      </c>
      <c r="I555" t="n">
        <v>11080000</v>
      </c>
      <c r="J555" t="n">
        <v>525735</v>
      </c>
      <c r="K555" t="n">
        <v>4.53</v>
      </c>
      <c r="L555" t="n">
        <v>982.6799999999999</v>
      </c>
      <c r="M555" t="n">
        <v>19471.67</v>
      </c>
    </row>
    <row r="556">
      <c r="A556" t="n">
        <v>2026</v>
      </c>
      <c r="B556" t="inlineStr">
        <is>
          <t>Sep</t>
        </is>
      </c>
      <c r="C556" t="inlineStr">
        <is>
          <t>ONLINE</t>
        </is>
      </c>
      <c r="D556" t="inlineStr">
        <is>
          <t>TELCO</t>
        </is>
      </c>
      <c r="E556" t="inlineStr">
        <is>
          <t>TELKOMSEL</t>
        </is>
      </c>
      <c r="F556" t="inlineStr">
        <is>
          <t>MOBILE</t>
        </is>
      </c>
      <c r="G556" t="n">
        <v>4856</v>
      </c>
      <c r="H556" t="n">
        <v>188361367</v>
      </c>
      <c r="I556" t="n">
        <v>185128104</v>
      </c>
      <c r="J556" t="n">
        <v>3233263</v>
      </c>
      <c r="K556" t="n">
        <v>1.7165</v>
      </c>
      <c r="L556" t="n">
        <v>665.83</v>
      </c>
      <c r="M556" t="n">
        <v>119750.48</v>
      </c>
    </row>
    <row r="557">
      <c r="A557" t="n">
        <v>2026</v>
      </c>
      <c r="B557" t="inlineStr">
        <is>
          <t>Sep</t>
        </is>
      </c>
      <c r="C557" t="inlineStr">
        <is>
          <t>ONLINE</t>
        </is>
      </c>
      <c r="D557" t="inlineStr">
        <is>
          <t>TELCO</t>
        </is>
      </c>
      <c r="E557" t="inlineStr">
        <is>
          <t>TELKOMSEL</t>
        </is>
      </c>
      <c r="F557" t="inlineStr">
        <is>
          <t>MOBILE DATA</t>
        </is>
      </c>
      <c r="G557" t="n">
        <v>1199</v>
      </c>
      <c r="H557" t="n">
        <v>23954610</v>
      </c>
      <c r="I557" t="n">
        <v>22574732</v>
      </c>
      <c r="J557" t="n">
        <v>1379878</v>
      </c>
      <c r="K557" t="n">
        <v>5.7604</v>
      </c>
      <c r="L557" t="n">
        <v>1150.86</v>
      </c>
      <c r="M557" t="n">
        <v>51106.59</v>
      </c>
    </row>
    <row r="558">
      <c r="A558" t="n">
        <v>2026</v>
      </c>
      <c r="B558" t="inlineStr">
        <is>
          <t>Sep</t>
        </is>
      </c>
      <c r="C558" t="inlineStr">
        <is>
          <t>ONLINE</t>
        </is>
      </c>
      <c r="D558" t="inlineStr">
        <is>
          <t>TELCO</t>
        </is>
      </c>
      <c r="E558" t="inlineStr">
        <is>
          <t>TRI</t>
        </is>
      </c>
      <c r="F558" t="inlineStr">
        <is>
          <t>MOBILE</t>
        </is>
      </c>
      <c r="G558" t="n">
        <v>554</v>
      </c>
      <c r="H558" t="n">
        <v>13175378</v>
      </c>
      <c r="I558" t="n">
        <v>12867931</v>
      </c>
      <c r="J558" t="n">
        <v>307447</v>
      </c>
      <c r="K558" t="n">
        <v>2.3335</v>
      </c>
      <c r="L558" t="n">
        <v>554.96</v>
      </c>
      <c r="M558" t="n">
        <v>11386.93</v>
      </c>
    </row>
    <row r="559">
      <c r="A559" t="n">
        <v>2026</v>
      </c>
      <c r="B559" t="inlineStr">
        <is>
          <t>Sep</t>
        </is>
      </c>
      <c r="C559" t="inlineStr">
        <is>
          <t>ONLINE</t>
        </is>
      </c>
      <c r="D559" t="inlineStr">
        <is>
          <t>TELCO</t>
        </is>
      </c>
      <c r="E559" t="inlineStr">
        <is>
          <t>TRI</t>
        </is>
      </c>
      <c r="F559" t="inlineStr">
        <is>
          <t>MOBILE DATA</t>
        </is>
      </c>
      <c r="G559" t="n">
        <v>1225</v>
      </c>
      <c r="H559" t="n">
        <v>20830043</v>
      </c>
      <c r="I559" t="n">
        <v>20399021</v>
      </c>
      <c r="J559" t="n">
        <v>431022</v>
      </c>
      <c r="K559" t="n">
        <v>2.0692</v>
      </c>
      <c r="L559" t="n">
        <v>351.85</v>
      </c>
      <c r="M559" t="n">
        <v>15963.78</v>
      </c>
    </row>
  </sheetData>
  <autoFilter ref="A1:M5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2026-06-30T04:51:15Z</dcterms:created>
  <dcterms:modified xsi:type="dcterms:W3CDTF">2026-09-29T03:09:11Z</dcterms:modified>
  <cp:lastModifiedBy>Pasha</cp:lastModifiedBy>
</cp:coreProperties>
</file>